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ve\Documents\PlatformIO\Projects\clock_timer\misc\"/>
    </mc:Choice>
  </mc:AlternateContent>
  <xr:revisionPtr revIDLastSave="0" documentId="8_{3D70C140-77F0-4E34-A000-7E03DBF2A263}" xr6:coauthVersionLast="46" xr6:coauthVersionMax="46" xr10:uidLastSave="{00000000-0000-0000-0000-000000000000}"/>
  <bookViews>
    <workbookView xWindow="-120" yWindow="-120" windowWidth="29040" windowHeight="15840"/>
  </bookViews>
  <sheets>
    <sheet name="clockdrift3" sheetId="1" r:id="rId1"/>
  </sheets>
  <calcPr calcId="0"/>
</workbook>
</file>

<file path=xl/calcChain.xml><?xml version="1.0" encoding="utf-8"?>
<calcChain xmlns="http://schemas.openxmlformats.org/spreadsheetml/2006/main">
  <c r="R10323" i="1" l="1"/>
  <c r="R10322" i="1"/>
  <c r="R10321" i="1"/>
  <c r="R10320" i="1"/>
  <c r="R10319" i="1"/>
  <c r="R10318" i="1"/>
  <c r="R10317" i="1"/>
  <c r="R10316" i="1"/>
  <c r="R10315" i="1"/>
  <c r="R10314" i="1"/>
  <c r="R10313" i="1"/>
  <c r="R10312" i="1"/>
  <c r="R10311" i="1"/>
  <c r="R10310" i="1"/>
  <c r="R10309" i="1"/>
  <c r="R10308" i="1"/>
  <c r="R10307" i="1"/>
  <c r="R10306" i="1"/>
  <c r="R10305" i="1"/>
  <c r="R10304" i="1"/>
  <c r="R10303" i="1"/>
  <c r="R10302" i="1"/>
  <c r="R10301" i="1"/>
  <c r="R10300" i="1"/>
  <c r="R10299" i="1"/>
  <c r="R10298" i="1"/>
  <c r="R10297" i="1"/>
  <c r="R10296" i="1"/>
  <c r="R10295" i="1"/>
  <c r="R10294" i="1"/>
  <c r="R10293" i="1"/>
  <c r="R10292" i="1"/>
  <c r="R10291" i="1"/>
  <c r="R10290" i="1"/>
  <c r="R10289" i="1"/>
  <c r="R10288" i="1"/>
  <c r="R10287" i="1"/>
  <c r="R10286" i="1"/>
  <c r="R10285" i="1"/>
  <c r="R10284" i="1"/>
  <c r="R10283" i="1"/>
  <c r="R10282" i="1"/>
  <c r="R10281" i="1"/>
  <c r="R10280" i="1"/>
  <c r="R10279" i="1"/>
  <c r="R10278" i="1"/>
  <c r="R10277" i="1"/>
  <c r="R10276" i="1"/>
  <c r="R10275" i="1"/>
  <c r="R10274" i="1"/>
  <c r="R10273" i="1"/>
  <c r="R10272" i="1"/>
  <c r="R10271" i="1"/>
  <c r="R10270" i="1"/>
  <c r="R10269" i="1"/>
  <c r="R10268" i="1"/>
  <c r="R10267" i="1"/>
  <c r="R10266" i="1"/>
  <c r="R10265" i="1"/>
  <c r="R10264" i="1"/>
  <c r="R10263" i="1"/>
  <c r="R10262" i="1"/>
  <c r="R10261" i="1"/>
  <c r="R10260" i="1"/>
  <c r="R10259" i="1"/>
  <c r="R10258" i="1"/>
  <c r="R10257" i="1"/>
  <c r="R10256" i="1"/>
  <c r="R10255" i="1"/>
  <c r="R10254" i="1"/>
  <c r="R10253" i="1"/>
  <c r="R10252" i="1"/>
  <c r="R10251" i="1"/>
  <c r="R10250" i="1"/>
  <c r="R10249" i="1"/>
  <c r="R10248" i="1"/>
  <c r="R10247" i="1"/>
  <c r="R10246" i="1"/>
  <c r="R10245" i="1"/>
  <c r="R10244" i="1"/>
  <c r="R10243" i="1"/>
  <c r="R10242" i="1"/>
  <c r="R10241" i="1"/>
  <c r="R10240" i="1"/>
  <c r="R10239" i="1"/>
  <c r="R10238" i="1"/>
  <c r="R10237" i="1"/>
  <c r="R10236" i="1"/>
  <c r="R10235" i="1"/>
  <c r="R10234" i="1"/>
  <c r="R10233" i="1"/>
  <c r="R10232" i="1"/>
  <c r="R10231" i="1"/>
  <c r="R10230" i="1"/>
  <c r="R10229" i="1"/>
  <c r="R10228" i="1"/>
  <c r="R10227" i="1"/>
  <c r="R10226" i="1"/>
  <c r="R10225" i="1"/>
  <c r="R10224" i="1"/>
  <c r="R10223" i="1"/>
  <c r="R10222" i="1"/>
  <c r="R10221" i="1"/>
  <c r="R10220" i="1"/>
  <c r="R10219" i="1"/>
  <c r="R10218" i="1"/>
  <c r="R10217" i="1"/>
  <c r="R10216" i="1"/>
  <c r="R10215" i="1"/>
  <c r="R10214" i="1"/>
  <c r="R10213" i="1"/>
  <c r="R10212" i="1"/>
  <c r="R10211" i="1"/>
  <c r="R10210" i="1"/>
  <c r="R10209" i="1"/>
  <c r="R10208" i="1"/>
  <c r="R10207" i="1"/>
  <c r="R10206" i="1"/>
  <c r="R10205" i="1"/>
  <c r="R10204" i="1"/>
  <c r="R10203" i="1"/>
  <c r="R10202" i="1"/>
  <c r="R10201" i="1"/>
  <c r="R10200" i="1"/>
  <c r="R10199" i="1"/>
  <c r="R10198" i="1"/>
  <c r="R10197" i="1"/>
  <c r="R10196" i="1"/>
  <c r="R10195" i="1"/>
  <c r="R10194" i="1"/>
  <c r="R10193" i="1"/>
  <c r="R10192" i="1"/>
  <c r="R10191" i="1"/>
  <c r="R10190" i="1"/>
  <c r="R10189" i="1"/>
  <c r="R10188" i="1"/>
  <c r="R10187" i="1"/>
  <c r="R10186" i="1"/>
  <c r="R10185" i="1"/>
  <c r="R10184" i="1"/>
  <c r="R10183" i="1"/>
  <c r="R10182" i="1"/>
  <c r="R10181" i="1"/>
  <c r="R10180" i="1"/>
  <c r="R10179" i="1"/>
  <c r="R10178" i="1"/>
  <c r="R10177" i="1"/>
  <c r="R10176" i="1"/>
  <c r="R10175" i="1"/>
  <c r="R10174" i="1"/>
  <c r="R10173" i="1"/>
  <c r="R10172" i="1"/>
  <c r="R10171" i="1"/>
  <c r="R10170" i="1"/>
  <c r="R10169" i="1"/>
  <c r="R10168" i="1"/>
  <c r="R10167" i="1"/>
  <c r="R10166" i="1"/>
  <c r="R10165" i="1"/>
  <c r="R10164" i="1"/>
  <c r="R10163" i="1"/>
  <c r="R10162" i="1"/>
  <c r="R10161" i="1"/>
  <c r="R10160" i="1"/>
  <c r="R10159" i="1"/>
  <c r="R10158" i="1"/>
  <c r="R10157" i="1"/>
  <c r="R10156" i="1"/>
  <c r="R10155" i="1"/>
  <c r="R10154" i="1"/>
  <c r="R10153" i="1"/>
  <c r="R10152" i="1"/>
  <c r="R10151" i="1"/>
  <c r="R10150" i="1"/>
  <c r="R10149" i="1"/>
  <c r="R10148" i="1"/>
  <c r="R10147" i="1"/>
  <c r="R10146" i="1"/>
  <c r="R10145" i="1"/>
  <c r="R10144" i="1"/>
  <c r="R10143" i="1"/>
  <c r="R10142" i="1"/>
  <c r="R10141" i="1"/>
  <c r="R10140" i="1"/>
  <c r="R10139" i="1"/>
  <c r="R10138" i="1"/>
  <c r="R10137" i="1"/>
  <c r="R10136" i="1"/>
  <c r="R10135" i="1"/>
  <c r="R10134" i="1"/>
  <c r="R10133" i="1"/>
  <c r="R10132" i="1"/>
  <c r="R10131" i="1"/>
  <c r="R10130" i="1"/>
  <c r="R10129" i="1"/>
  <c r="R10128" i="1"/>
  <c r="R10127" i="1"/>
  <c r="R10126" i="1"/>
  <c r="R10125" i="1"/>
  <c r="R10124" i="1"/>
  <c r="R10123" i="1"/>
  <c r="R10122" i="1"/>
  <c r="R10121" i="1"/>
  <c r="R10120" i="1"/>
  <c r="R10119" i="1"/>
  <c r="R10118" i="1"/>
  <c r="R10117" i="1"/>
  <c r="R10116" i="1"/>
  <c r="R10115" i="1"/>
  <c r="R10114" i="1"/>
  <c r="R10113" i="1"/>
  <c r="R10112" i="1"/>
  <c r="R10111" i="1"/>
  <c r="R10110" i="1"/>
  <c r="R10109" i="1"/>
  <c r="R10108" i="1"/>
  <c r="R10107" i="1"/>
  <c r="R10106" i="1"/>
  <c r="R10105" i="1"/>
  <c r="R10104" i="1"/>
  <c r="R10103" i="1"/>
  <c r="R10102" i="1"/>
  <c r="R10101" i="1"/>
  <c r="R10100" i="1"/>
  <c r="R10099" i="1"/>
  <c r="R10098" i="1"/>
  <c r="R10097" i="1"/>
  <c r="R10096" i="1"/>
  <c r="R10095" i="1"/>
  <c r="R10094" i="1"/>
  <c r="R10093" i="1"/>
  <c r="R10092" i="1"/>
  <c r="R10091" i="1"/>
  <c r="R10090" i="1"/>
  <c r="R10089" i="1"/>
  <c r="R10088" i="1"/>
  <c r="R10087" i="1"/>
  <c r="R10086" i="1"/>
  <c r="R10085" i="1"/>
  <c r="R10084" i="1"/>
  <c r="R10083" i="1"/>
  <c r="R10082" i="1"/>
  <c r="R10081" i="1"/>
  <c r="R10080" i="1"/>
  <c r="R10079" i="1"/>
  <c r="R10078" i="1"/>
  <c r="R10077" i="1"/>
  <c r="R10076" i="1"/>
  <c r="R10075" i="1"/>
  <c r="R10074" i="1"/>
  <c r="R10073" i="1"/>
  <c r="R10072" i="1"/>
  <c r="R10071" i="1"/>
  <c r="R10070" i="1"/>
  <c r="R10069" i="1"/>
  <c r="R10068" i="1"/>
  <c r="R10067" i="1"/>
  <c r="R10066" i="1"/>
  <c r="R10065" i="1"/>
  <c r="R10064" i="1"/>
  <c r="R10063" i="1"/>
  <c r="R10062" i="1"/>
  <c r="R10061" i="1"/>
  <c r="R10060" i="1"/>
  <c r="R10059" i="1"/>
  <c r="R10058" i="1"/>
  <c r="R10057" i="1"/>
  <c r="R10056" i="1"/>
  <c r="R10055" i="1"/>
  <c r="R10054" i="1"/>
  <c r="R10053" i="1"/>
  <c r="R10052" i="1"/>
  <c r="R10051" i="1"/>
  <c r="R10050" i="1"/>
  <c r="R10049" i="1"/>
  <c r="R10048" i="1"/>
  <c r="R10047" i="1"/>
  <c r="R10046" i="1"/>
  <c r="R10045" i="1"/>
  <c r="R10044" i="1"/>
  <c r="R10043" i="1"/>
  <c r="R10042" i="1"/>
  <c r="R10041" i="1"/>
  <c r="R10040" i="1"/>
  <c r="R10039" i="1"/>
  <c r="R10038" i="1"/>
  <c r="R10037" i="1"/>
  <c r="R10036" i="1"/>
  <c r="R10035" i="1"/>
  <c r="R10034" i="1"/>
  <c r="R10033" i="1"/>
  <c r="R10032" i="1"/>
  <c r="R10031" i="1"/>
  <c r="R10030" i="1"/>
  <c r="R10029" i="1"/>
  <c r="R10028" i="1"/>
  <c r="R10027" i="1"/>
  <c r="R10026" i="1"/>
  <c r="R10025" i="1"/>
  <c r="R10024" i="1"/>
  <c r="R10023" i="1"/>
  <c r="R10022" i="1"/>
  <c r="R10021" i="1"/>
  <c r="R10020" i="1"/>
  <c r="R10019" i="1"/>
  <c r="R10018" i="1"/>
  <c r="R10017" i="1"/>
  <c r="R10016" i="1"/>
  <c r="R10015" i="1"/>
  <c r="R10014" i="1"/>
  <c r="R10013" i="1"/>
  <c r="R10012" i="1"/>
  <c r="R10011" i="1"/>
  <c r="R10010" i="1"/>
  <c r="R10009" i="1"/>
  <c r="R10008" i="1"/>
  <c r="R10007" i="1"/>
  <c r="R10006" i="1"/>
  <c r="R10005" i="1"/>
  <c r="R10004" i="1"/>
  <c r="R10003" i="1"/>
  <c r="R10002" i="1"/>
  <c r="R10001" i="1"/>
  <c r="R10000" i="1"/>
  <c r="R9999" i="1"/>
  <c r="R9998" i="1"/>
  <c r="R9997" i="1"/>
  <c r="R9996" i="1"/>
  <c r="R9995" i="1"/>
  <c r="R9994" i="1"/>
  <c r="R9993" i="1"/>
  <c r="R9992" i="1"/>
  <c r="R9991" i="1"/>
  <c r="R9990" i="1"/>
  <c r="R9989" i="1"/>
  <c r="R9988" i="1"/>
  <c r="R9987" i="1"/>
  <c r="R9986" i="1"/>
  <c r="R9985" i="1"/>
  <c r="R9984" i="1"/>
  <c r="R9983" i="1"/>
  <c r="R9982" i="1"/>
  <c r="R9981" i="1"/>
  <c r="R9980" i="1"/>
  <c r="R9979" i="1"/>
  <c r="R9978" i="1"/>
  <c r="R9977" i="1"/>
  <c r="R9976" i="1"/>
  <c r="R9975" i="1"/>
  <c r="R9974" i="1"/>
  <c r="R9973" i="1"/>
  <c r="R9972" i="1"/>
  <c r="R9971" i="1"/>
  <c r="R9970" i="1"/>
  <c r="R9969" i="1"/>
  <c r="R9968" i="1"/>
  <c r="R9967" i="1"/>
  <c r="R9966" i="1"/>
  <c r="R9965" i="1"/>
  <c r="R9964" i="1"/>
  <c r="R9963" i="1"/>
  <c r="R9962" i="1"/>
  <c r="R9961" i="1"/>
  <c r="R9960" i="1"/>
  <c r="R9959" i="1"/>
  <c r="R9958" i="1"/>
  <c r="R9957" i="1"/>
  <c r="R9956" i="1"/>
  <c r="R9955" i="1"/>
  <c r="R9954" i="1"/>
  <c r="R9953" i="1"/>
  <c r="R9952" i="1"/>
  <c r="R9951" i="1"/>
  <c r="R9950" i="1"/>
  <c r="R9949" i="1"/>
  <c r="R9948" i="1"/>
  <c r="R9947" i="1"/>
  <c r="R9946" i="1"/>
  <c r="R9945" i="1"/>
  <c r="R9944" i="1"/>
  <c r="R9943" i="1"/>
  <c r="R9942" i="1"/>
  <c r="R9941" i="1"/>
  <c r="R9940" i="1"/>
  <c r="R9939" i="1"/>
  <c r="R9938" i="1"/>
  <c r="R9937" i="1"/>
  <c r="R9936" i="1"/>
  <c r="R9935" i="1"/>
  <c r="R9934" i="1"/>
  <c r="R9933" i="1"/>
  <c r="R9932" i="1"/>
  <c r="R9931" i="1"/>
  <c r="R9930" i="1"/>
  <c r="R9929" i="1"/>
  <c r="R9928" i="1"/>
  <c r="R9927" i="1"/>
  <c r="R9926" i="1"/>
  <c r="R9925" i="1"/>
  <c r="R9924" i="1"/>
  <c r="R9923" i="1"/>
  <c r="R9922" i="1"/>
  <c r="R9921" i="1"/>
  <c r="R9920" i="1"/>
  <c r="R9919" i="1"/>
  <c r="R9918" i="1"/>
  <c r="R9917" i="1"/>
  <c r="R9916" i="1"/>
  <c r="R9915" i="1"/>
  <c r="R9914" i="1"/>
  <c r="R9913" i="1"/>
  <c r="R9912" i="1"/>
  <c r="R9911" i="1"/>
  <c r="R9910" i="1"/>
  <c r="R9909" i="1"/>
  <c r="R9908" i="1"/>
  <c r="R9907" i="1"/>
  <c r="R9906" i="1"/>
  <c r="R9905" i="1"/>
  <c r="R9904" i="1"/>
  <c r="R9903" i="1"/>
  <c r="R9902" i="1"/>
  <c r="R9901" i="1"/>
  <c r="R9900" i="1"/>
  <c r="R9899" i="1"/>
  <c r="R9898" i="1"/>
  <c r="R9897" i="1"/>
  <c r="R9896" i="1"/>
  <c r="R9895" i="1"/>
  <c r="R9894" i="1"/>
  <c r="R9893" i="1"/>
  <c r="R9892" i="1"/>
  <c r="R9891" i="1"/>
  <c r="R9890" i="1"/>
  <c r="R9889" i="1"/>
  <c r="R9888" i="1"/>
  <c r="R9887" i="1"/>
  <c r="R9886" i="1"/>
  <c r="R9885" i="1"/>
  <c r="R9884" i="1"/>
  <c r="R9883" i="1"/>
  <c r="R9882" i="1"/>
  <c r="R9881" i="1"/>
  <c r="R9880" i="1"/>
  <c r="R9879" i="1"/>
  <c r="R9878" i="1"/>
  <c r="R9877" i="1"/>
  <c r="R9876" i="1"/>
  <c r="R9875" i="1"/>
  <c r="R9874" i="1"/>
  <c r="R9873" i="1"/>
  <c r="R9872" i="1"/>
  <c r="R9871" i="1"/>
  <c r="R9870" i="1"/>
  <c r="R9869" i="1"/>
  <c r="R9868" i="1"/>
  <c r="R9867" i="1"/>
  <c r="R9866" i="1"/>
  <c r="R9865" i="1"/>
  <c r="R9864" i="1"/>
  <c r="R9863" i="1"/>
  <c r="R9862" i="1"/>
  <c r="R9861" i="1"/>
  <c r="R9860" i="1"/>
  <c r="R9859" i="1"/>
  <c r="R9858" i="1"/>
  <c r="R9857" i="1"/>
  <c r="R9856" i="1"/>
  <c r="R9855" i="1"/>
  <c r="R9854" i="1"/>
  <c r="R9853" i="1"/>
  <c r="R9852" i="1"/>
  <c r="R9851" i="1"/>
  <c r="R9850" i="1"/>
  <c r="R9849" i="1"/>
  <c r="R9848" i="1"/>
  <c r="R9847" i="1"/>
  <c r="R9846" i="1"/>
  <c r="R9845" i="1"/>
  <c r="R9844" i="1"/>
  <c r="R9843" i="1"/>
  <c r="R9842" i="1"/>
  <c r="R9841" i="1"/>
  <c r="R9840" i="1"/>
  <c r="R9839" i="1"/>
  <c r="R9838" i="1"/>
  <c r="R9837" i="1"/>
  <c r="R9836" i="1"/>
  <c r="R9835" i="1"/>
  <c r="R9834" i="1"/>
  <c r="R9833" i="1"/>
  <c r="R9832" i="1"/>
  <c r="R9831" i="1"/>
  <c r="R9830" i="1"/>
  <c r="R9829" i="1"/>
  <c r="R9828" i="1"/>
  <c r="R9827" i="1"/>
  <c r="R9826" i="1"/>
  <c r="R9825" i="1"/>
  <c r="R9824" i="1"/>
  <c r="R9823" i="1"/>
  <c r="R9822" i="1"/>
  <c r="R9821" i="1"/>
  <c r="R9820" i="1"/>
  <c r="R9819" i="1"/>
  <c r="R9818" i="1"/>
  <c r="R9817" i="1"/>
  <c r="R9816" i="1"/>
  <c r="R9815" i="1"/>
  <c r="R9814" i="1"/>
  <c r="R9813" i="1"/>
  <c r="R9812" i="1"/>
  <c r="R9811" i="1"/>
  <c r="R9810" i="1"/>
  <c r="R9809" i="1"/>
  <c r="R9808" i="1"/>
  <c r="R9807" i="1"/>
  <c r="R9806" i="1"/>
  <c r="R9805" i="1"/>
  <c r="R9804" i="1"/>
  <c r="R9803" i="1"/>
  <c r="R9802" i="1"/>
  <c r="R9801" i="1"/>
  <c r="R9800" i="1"/>
  <c r="R9799" i="1"/>
  <c r="R9798" i="1"/>
  <c r="R9797" i="1"/>
  <c r="R9796" i="1"/>
  <c r="R9795" i="1"/>
  <c r="R9794" i="1"/>
  <c r="R9793" i="1"/>
  <c r="R9792" i="1"/>
  <c r="R9791" i="1"/>
  <c r="R9790" i="1"/>
  <c r="R9789" i="1"/>
  <c r="R9788" i="1"/>
  <c r="R9787" i="1"/>
  <c r="R9786" i="1"/>
  <c r="R9785" i="1"/>
  <c r="R9784" i="1"/>
  <c r="R9783" i="1"/>
  <c r="R9782" i="1"/>
  <c r="R9781" i="1"/>
  <c r="R9780" i="1"/>
  <c r="R9779" i="1"/>
  <c r="R9778" i="1"/>
  <c r="R9777" i="1"/>
  <c r="R9776" i="1"/>
  <c r="R9775" i="1"/>
  <c r="R9774" i="1"/>
  <c r="R9773" i="1"/>
  <c r="R9772" i="1"/>
  <c r="R9771" i="1"/>
  <c r="R9770" i="1"/>
  <c r="R9769" i="1"/>
  <c r="R9768" i="1"/>
  <c r="R9767" i="1"/>
  <c r="R9766" i="1"/>
  <c r="R9765" i="1"/>
  <c r="R9764" i="1"/>
  <c r="R9763" i="1"/>
  <c r="R9762" i="1"/>
  <c r="R9761" i="1"/>
  <c r="R9760" i="1"/>
  <c r="R9759" i="1"/>
  <c r="R9758" i="1"/>
  <c r="R9757" i="1"/>
  <c r="R9756" i="1"/>
  <c r="R9755" i="1"/>
  <c r="R9754" i="1"/>
  <c r="R9753" i="1"/>
  <c r="R9752" i="1"/>
  <c r="R9751" i="1"/>
  <c r="R9750" i="1"/>
  <c r="R9749" i="1"/>
  <c r="R9748" i="1"/>
  <c r="R9747" i="1"/>
  <c r="R9746" i="1"/>
  <c r="R9745" i="1"/>
  <c r="R9744" i="1"/>
  <c r="R9743" i="1"/>
  <c r="R9742" i="1"/>
  <c r="R9741" i="1"/>
  <c r="R9740" i="1"/>
  <c r="R9739" i="1"/>
  <c r="R9738" i="1"/>
  <c r="R9737" i="1"/>
  <c r="R9736" i="1"/>
  <c r="R9735" i="1"/>
  <c r="R9734" i="1"/>
  <c r="R9733" i="1"/>
  <c r="R9732" i="1"/>
  <c r="R9731" i="1"/>
  <c r="R9730" i="1"/>
  <c r="R9729" i="1"/>
  <c r="R9728" i="1"/>
  <c r="R9727" i="1"/>
  <c r="R9726" i="1"/>
  <c r="R9725" i="1"/>
  <c r="R9724" i="1"/>
  <c r="R9723" i="1"/>
  <c r="R9722" i="1"/>
  <c r="R9721" i="1"/>
  <c r="R9720" i="1"/>
  <c r="R9719" i="1"/>
  <c r="R9718" i="1"/>
  <c r="R9717" i="1"/>
  <c r="R9716" i="1"/>
  <c r="R9715" i="1"/>
  <c r="R9714" i="1"/>
  <c r="R9713" i="1"/>
  <c r="R9712" i="1"/>
  <c r="R9711" i="1"/>
  <c r="R9710" i="1"/>
  <c r="R9709" i="1"/>
  <c r="R9708" i="1"/>
  <c r="R9707" i="1"/>
  <c r="R9706" i="1"/>
  <c r="R9705" i="1"/>
  <c r="R9704" i="1"/>
  <c r="R9703" i="1"/>
  <c r="R9702" i="1"/>
  <c r="R9701" i="1"/>
  <c r="R9700" i="1"/>
  <c r="R9699" i="1"/>
  <c r="R9698" i="1"/>
  <c r="R9697" i="1"/>
  <c r="R9696" i="1"/>
  <c r="R9695" i="1"/>
  <c r="R9694" i="1"/>
  <c r="R9693" i="1"/>
  <c r="R9692" i="1"/>
  <c r="R9691" i="1"/>
  <c r="R9690" i="1"/>
  <c r="R9689" i="1"/>
  <c r="R9688" i="1"/>
  <c r="R9687" i="1"/>
  <c r="R9686" i="1"/>
  <c r="R9685" i="1"/>
  <c r="R9684" i="1"/>
  <c r="R9683" i="1"/>
  <c r="R9682" i="1"/>
  <c r="R9681" i="1"/>
  <c r="R9680" i="1"/>
  <c r="R9679" i="1"/>
  <c r="R9678" i="1"/>
  <c r="R9677" i="1"/>
  <c r="R9676" i="1"/>
  <c r="R9675" i="1"/>
  <c r="R9674" i="1"/>
  <c r="R9673" i="1"/>
  <c r="R9672" i="1"/>
  <c r="R9671" i="1"/>
  <c r="R9670" i="1"/>
  <c r="R9669" i="1"/>
  <c r="R9668" i="1"/>
  <c r="R9667" i="1"/>
  <c r="R9666" i="1"/>
  <c r="R9665" i="1"/>
  <c r="R9664" i="1"/>
  <c r="R9663" i="1"/>
  <c r="R9662" i="1"/>
  <c r="R9661" i="1"/>
  <c r="R9660" i="1"/>
  <c r="R9659" i="1"/>
  <c r="R9658" i="1"/>
  <c r="R9657" i="1"/>
  <c r="R9656" i="1"/>
  <c r="R9655" i="1"/>
  <c r="R9654" i="1"/>
  <c r="R9653" i="1"/>
  <c r="R9652" i="1"/>
  <c r="R9651" i="1"/>
  <c r="R9650" i="1"/>
  <c r="R9649" i="1"/>
  <c r="R9648" i="1"/>
  <c r="R9647" i="1"/>
  <c r="R9646" i="1"/>
  <c r="R9645" i="1"/>
  <c r="R9644" i="1"/>
  <c r="R9643" i="1"/>
  <c r="R9642" i="1"/>
  <c r="R9641" i="1"/>
  <c r="R9640" i="1"/>
  <c r="R9639" i="1"/>
  <c r="R9638" i="1"/>
  <c r="R9637" i="1"/>
  <c r="R9636" i="1"/>
  <c r="R9635" i="1"/>
  <c r="R9634" i="1"/>
  <c r="R9633" i="1"/>
  <c r="R9632" i="1"/>
  <c r="R9631" i="1"/>
  <c r="R9630" i="1"/>
  <c r="R9629" i="1"/>
  <c r="R9628" i="1"/>
  <c r="R9627" i="1"/>
  <c r="R9626" i="1"/>
  <c r="R9625" i="1"/>
  <c r="R9624" i="1"/>
  <c r="R9623" i="1"/>
  <c r="R9622" i="1"/>
  <c r="R9621" i="1"/>
  <c r="R9620" i="1"/>
  <c r="R9619" i="1"/>
  <c r="R9618" i="1"/>
  <c r="R9617" i="1"/>
  <c r="R9616" i="1"/>
  <c r="R9615" i="1"/>
  <c r="R9614" i="1"/>
  <c r="R9613" i="1"/>
  <c r="R9612" i="1"/>
  <c r="R9611" i="1"/>
  <c r="R9610" i="1"/>
  <c r="R9609" i="1"/>
  <c r="R9608" i="1"/>
  <c r="R9607" i="1"/>
  <c r="R9606" i="1"/>
  <c r="R9605" i="1"/>
  <c r="R9604" i="1"/>
  <c r="R9603" i="1"/>
  <c r="R9602" i="1"/>
  <c r="R9601" i="1"/>
  <c r="R9600" i="1"/>
  <c r="R9599" i="1"/>
  <c r="R9598" i="1"/>
  <c r="R9597" i="1"/>
  <c r="R9596" i="1"/>
  <c r="R9595" i="1"/>
  <c r="R9594" i="1"/>
  <c r="R9593" i="1"/>
  <c r="R9592" i="1"/>
  <c r="R9591" i="1"/>
  <c r="R9590" i="1"/>
  <c r="R9589" i="1"/>
  <c r="R9588" i="1"/>
  <c r="R9587" i="1"/>
  <c r="R9586" i="1"/>
  <c r="R9585" i="1"/>
  <c r="R9584" i="1"/>
  <c r="R9583" i="1"/>
  <c r="R9582" i="1"/>
  <c r="R9581" i="1"/>
  <c r="R9580" i="1"/>
  <c r="R9579" i="1"/>
  <c r="R9578" i="1"/>
  <c r="R9577" i="1"/>
  <c r="R9576" i="1"/>
  <c r="R9575" i="1"/>
  <c r="R9574" i="1"/>
  <c r="R9573" i="1"/>
  <c r="R9572" i="1"/>
  <c r="R9571" i="1"/>
  <c r="R9570" i="1"/>
  <c r="R9569" i="1"/>
  <c r="R9568" i="1"/>
  <c r="R9567" i="1"/>
  <c r="R9566" i="1"/>
  <c r="R9565" i="1"/>
  <c r="R9564" i="1"/>
  <c r="R9563" i="1"/>
  <c r="R9562" i="1"/>
  <c r="R9561" i="1"/>
  <c r="R9560" i="1"/>
  <c r="R9559" i="1"/>
  <c r="R9558" i="1"/>
  <c r="R9557" i="1"/>
  <c r="R9556" i="1"/>
  <c r="R9555" i="1"/>
  <c r="R9554" i="1"/>
  <c r="R9553" i="1"/>
  <c r="R9552" i="1"/>
  <c r="R9551" i="1"/>
  <c r="R9550" i="1"/>
  <c r="R9549" i="1"/>
  <c r="R9548" i="1"/>
  <c r="R9547" i="1"/>
  <c r="R9546" i="1"/>
  <c r="R9545" i="1"/>
  <c r="R9544" i="1"/>
  <c r="R9543" i="1"/>
  <c r="R9542" i="1"/>
  <c r="R9541" i="1"/>
  <c r="R9540" i="1"/>
  <c r="R9539" i="1"/>
  <c r="R9538" i="1"/>
  <c r="R9537" i="1"/>
  <c r="R9536" i="1"/>
  <c r="R9535" i="1"/>
  <c r="R9534" i="1"/>
  <c r="R9533" i="1"/>
  <c r="R9532" i="1"/>
  <c r="R9531" i="1"/>
  <c r="R9530" i="1"/>
  <c r="R9529" i="1"/>
  <c r="R9528" i="1"/>
  <c r="R9527" i="1"/>
  <c r="R9526" i="1"/>
  <c r="R9525" i="1"/>
  <c r="R9524" i="1"/>
  <c r="R9523" i="1"/>
  <c r="R9522" i="1"/>
  <c r="R9521" i="1"/>
  <c r="R9520" i="1"/>
  <c r="R9519" i="1"/>
  <c r="R9518" i="1"/>
  <c r="R9517" i="1"/>
  <c r="R9516" i="1"/>
  <c r="R9515" i="1"/>
  <c r="R9514" i="1"/>
  <c r="R9513" i="1"/>
  <c r="R9512" i="1"/>
  <c r="R9511" i="1"/>
  <c r="R9510" i="1"/>
  <c r="R9509" i="1"/>
  <c r="R9508" i="1"/>
  <c r="R9507" i="1"/>
  <c r="R9506" i="1"/>
  <c r="R9505" i="1"/>
  <c r="R9504" i="1"/>
  <c r="R9503" i="1"/>
  <c r="R9502" i="1"/>
  <c r="R9501" i="1"/>
  <c r="R9500" i="1"/>
  <c r="R9499" i="1"/>
  <c r="R9498" i="1"/>
  <c r="R9497" i="1"/>
  <c r="R9496" i="1"/>
  <c r="R9495" i="1"/>
  <c r="R9494" i="1"/>
  <c r="R9493" i="1"/>
  <c r="R9492" i="1"/>
  <c r="R9491" i="1"/>
  <c r="R9490" i="1"/>
  <c r="R9489" i="1"/>
  <c r="R9488" i="1"/>
  <c r="R9487" i="1"/>
  <c r="R9486" i="1"/>
  <c r="R9485" i="1"/>
  <c r="R9484" i="1"/>
  <c r="R9483" i="1"/>
  <c r="R9482" i="1"/>
  <c r="R9481" i="1"/>
  <c r="R9480" i="1"/>
  <c r="R9479" i="1"/>
  <c r="R9478" i="1"/>
  <c r="R9477" i="1"/>
  <c r="R9476" i="1"/>
  <c r="R9475" i="1"/>
  <c r="R9474" i="1"/>
  <c r="R9473" i="1"/>
  <c r="R9472" i="1"/>
  <c r="R9471" i="1"/>
  <c r="R9470" i="1"/>
  <c r="R9469" i="1"/>
  <c r="R9468" i="1"/>
  <c r="R9467" i="1"/>
  <c r="R9466" i="1"/>
  <c r="R9465" i="1"/>
  <c r="R9464" i="1"/>
  <c r="R9463" i="1"/>
  <c r="R9462" i="1"/>
  <c r="R9461" i="1"/>
  <c r="R9460" i="1"/>
  <c r="R9459" i="1"/>
  <c r="R9458" i="1"/>
  <c r="R9457" i="1"/>
  <c r="R9456" i="1"/>
  <c r="R9455" i="1"/>
  <c r="R9454" i="1"/>
  <c r="R9453" i="1"/>
  <c r="R9452" i="1"/>
  <c r="R9451" i="1"/>
  <c r="R9450" i="1"/>
  <c r="R9449" i="1"/>
  <c r="R9448" i="1"/>
  <c r="R9447" i="1"/>
  <c r="R9446" i="1"/>
  <c r="R9445" i="1"/>
  <c r="R9444" i="1"/>
  <c r="R9443" i="1"/>
  <c r="R9442" i="1"/>
  <c r="R9441" i="1"/>
  <c r="R9440" i="1"/>
  <c r="R9439" i="1"/>
  <c r="R9438" i="1"/>
  <c r="R9437" i="1"/>
  <c r="R9436" i="1"/>
  <c r="R9435" i="1"/>
  <c r="R9434" i="1"/>
  <c r="R9433" i="1"/>
  <c r="R9432" i="1"/>
  <c r="R9431" i="1"/>
  <c r="R9430" i="1"/>
  <c r="R9429" i="1"/>
  <c r="R9428" i="1"/>
  <c r="R9427" i="1"/>
  <c r="R9426" i="1"/>
  <c r="R9425" i="1"/>
  <c r="R9424" i="1"/>
  <c r="R9423" i="1"/>
  <c r="R9422" i="1"/>
  <c r="R9421" i="1"/>
  <c r="R9420" i="1"/>
  <c r="R9419" i="1"/>
  <c r="R9418" i="1"/>
  <c r="R9417" i="1"/>
  <c r="R9416" i="1"/>
  <c r="R9415" i="1"/>
  <c r="R9414" i="1"/>
  <c r="R9413" i="1"/>
  <c r="R9412" i="1"/>
  <c r="R9411" i="1"/>
  <c r="R9410" i="1"/>
  <c r="R9409" i="1"/>
  <c r="R9408" i="1"/>
  <c r="R9407" i="1"/>
  <c r="R9406" i="1"/>
  <c r="R9405" i="1"/>
  <c r="R9404" i="1"/>
  <c r="R9403" i="1"/>
  <c r="R9402" i="1"/>
  <c r="R9401" i="1"/>
  <c r="R9400" i="1"/>
  <c r="R9399" i="1"/>
  <c r="R9398" i="1"/>
  <c r="R9397" i="1"/>
  <c r="R9396" i="1"/>
  <c r="R9395" i="1"/>
  <c r="R9394" i="1"/>
  <c r="R9393" i="1"/>
  <c r="R9392" i="1"/>
  <c r="R9391" i="1"/>
  <c r="R9390" i="1"/>
  <c r="R9389" i="1"/>
  <c r="R9388" i="1"/>
  <c r="R9387" i="1"/>
  <c r="R9386" i="1"/>
  <c r="R9385" i="1"/>
  <c r="R9384" i="1"/>
  <c r="R9383" i="1"/>
  <c r="R9382" i="1"/>
  <c r="R9381" i="1"/>
  <c r="R9380" i="1"/>
  <c r="R9379" i="1"/>
  <c r="R9378" i="1"/>
  <c r="R9377" i="1"/>
  <c r="R9376" i="1"/>
  <c r="R9375" i="1"/>
  <c r="R9374" i="1"/>
  <c r="R9373" i="1"/>
  <c r="R9372" i="1"/>
  <c r="R9371" i="1"/>
  <c r="R9370" i="1"/>
  <c r="R9369" i="1"/>
  <c r="R9368" i="1"/>
  <c r="R9367" i="1"/>
  <c r="R9366" i="1"/>
  <c r="R9365" i="1"/>
  <c r="R9364" i="1"/>
  <c r="R9363" i="1"/>
  <c r="R9362" i="1"/>
  <c r="R9361" i="1"/>
  <c r="R9360" i="1"/>
  <c r="R9359" i="1"/>
  <c r="R9358" i="1"/>
  <c r="R9357" i="1"/>
  <c r="R9356" i="1"/>
  <c r="R9355" i="1"/>
  <c r="R9354" i="1"/>
  <c r="R9353" i="1"/>
  <c r="R9352" i="1"/>
  <c r="R9351" i="1"/>
  <c r="R9350" i="1"/>
  <c r="R9349" i="1"/>
  <c r="R9348" i="1"/>
  <c r="R9347" i="1"/>
  <c r="R9346" i="1"/>
  <c r="R9345" i="1"/>
  <c r="R9344" i="1"/>
  <c r="R9343" i="1"/>
  <c r="R9342" i="1"/>
  <c r="R9341" i="1"/>
  <c r="R9340" i="1"/>
  <c r="R9339" i="1"/>
  <c r="R9338" i="1"/>
  <c r="R9337" i="1"/>
  <c r="R9336" i="1"/>
  <c r="R9335" i="1"/>
  <c r="R9334" i="1"/>
  <c r="R9333" i="1"/>
  <c r="R9332" i="1"/>
  <c r="R9331" i="1"/>
  <c r="R9330" i="1"/>
  <c r="R9329" i="1"/>
  <c r="R9328" i="1"/>
  <c r="R9327" i="1"/>
  <c r="R9326" i="1"/>
  <c r="R9325" i="1"/>
  <c r="R9324" i="1"/>
  <c r="R9323" i="1"/>
  <c r="R9322" i="1"/>
  <c r="R9321" i="1"/>
  <c r="R9320" i="1"/>
  <c r="R9319" i="1"/>
  <c r="R9318" i="1"/>
  <c r="R9317" i="1"/>
  <c r="R9316" i="1"/>
  <c r="R9315" i="1"/>
  <c r="R9314" i="1"/>
  <c r="R9313" i="1"/>
  <c r="R9312" i="1"/>
  <c r="R9311" i="1"/>
  <c r="R9310" i="1"/>
  <c r="R9309" i="1"/>
  <c r="R9308" i="1"/>
  <c r="R9307" i="1"/>
  <c r="R9306" i="1"/>
  <c r="R9305" i="1"/>
  <c r="R9304" i="1"/>
  <c r="R9303" i="1"/>
  <c r="R9302" i="1"/>
  <c r="R9301" i="1"/>
  <c r="R9300" i="1"/>
  <c r="R9299" i="1"/>
  <c r="R9298" i="1"/>
  <c r="R9297" i="1"/>
  <c r="R9296" i="1"/>
  <c r="R9295" i="1"/>
  <c r="R9294" i="1"/>
  <c r="R9293" i="1"/>
  <c r="R9292" i="1"/>
  <c r="R9291" i="1"/>
  <c r="R9290" i="1"/>
  <c r="R9289" i="1"/>
  <c r="R9288" i="1"/>
  <c r="R9287" i="1"/>
  <c r="R9286" i="1"/>
  <c r="R9285" i="1"/>
  <c r="R9284" i="1"/>
  <c r="R9283" i="1"/>
  <c r="R9282" i="1"/>
  <c r="R9281" i="1"/>
  <c r="R9280" i="1"/>
  <c r="R9279" i="1"/>
  <c r="R9278" i="1"/>
  <c r="R9277" i="1"/>
  <c r="R9276" i="1"/>
  <c r="R9275" i="1"/>
  <c r="R9274" i="1"/>
  <c r="R9273" i="1"/>
  <c r="R9272" i="1"/>
  <c r="R9271" i="1"/>
  <c r="R9270" i="1"/>
  <c r="R9269" i="1"/>
  <c r="R9268" i="1"/>
  <c r="R9267" i="1"/>
  <c r="R9266" i="1"/>
  <c r="R9265" i="1"/>
  <c r="R9264" i="1"/>
  <c r="R9263" i="1"/>
  <c r="R9262" i="1"/>
  <c r="R9261" i="1"/>
  <c r="R9260" i="1"/>
  <c r="R9259" i="1"/>
  <c r="R9258" i="1"/>
  <c r="R9257" i="1"/>
  <c r="R9256" i="1"/>
  <c r="R9255" i="1"/>
  <c r="R9254" i="1"/>
  <c r="R9253" i="1"/>
  <c r="R9252" i="1"/>
  <c r="R9251" i="1"/>
  <c r="R9250" i="1"/>
  <c r="R9249" i="1"/>
  <c r="R9248" i="1"/>
  <c r="R9247" i="1"/>
  <c r="R9246" i="1"/>
  <c r="R9245" i="1"/>
  <c r="R9244" i="1"/>
  <c r="R9243" i="1"/>
  <c r="R9242" i="1"/>
  <c r="R9241" i="1"/>
  <c r="R9240" i="1"/>
  <c r="R9239" i="1"/>
  <c r="R9238" i="1"/>
  <c r="R9237" i="1"/>
  <c r="R9236" i="1"/>
  <c r="R9235" i="1"/>
  <c r="R9234" i="1"/>
  <c r="R9233" i="1"/>
  <c r="R9232" i="1"/>
  <c r="R9231" i="1"/>
  <c r="R9230" i="1"/>
  <c r="R9229" i="1"/>
  <c r="R9228" i="1"/>
  <c r="R9227" i="1"/>
  <c r="R9226" i="1"/>
  <c r="R9225" i="1"/>
  <c r="R9224" i="1"/>
  <c r="R9223" i="1"/>
  <c r="R9222" i="1"/>
  <c r="R9221" i="1"/>
  <c r="R9220" i="1"/>
  <c r="R9219" i="1"/>
  <c r="R9218" i="1"/>
  <c r="R9217" i="1"/>
  <c r="R9216" i="1"/>
  <c r="R9215" i="1"/>
  <c r="R9214" i="1"/>
  <c r="R9213" i="1"/>
  <c r="R9212" i="1"/>
  <c r="R9211" i="1"/>
  <c r="R9210" i="1"/>
  <c r="R9209" i="1"/>
  <c r="R9208" i="1"/>
  <c r="R9207" i="1"/>
  <c r="R9206" i="1"/>
  <c r="R9205" i="1"/>
  <c r="R9204" i="1"/>
  <c r="R9203" i="1"/>
  <c r="R9202" i="1"/>
  <c r="R9201" i="1"/>
  <c r="R9200" i="1"/>
  <c r="R9199" i="1"/>
  <c r="R9198" i="1"/>
  <c r="R9197" i="1"/>
  <c r="R9196" i="1"/>
  <c r="R9195" i="1"/>
  <c r="R9194" i="1"/>
  <c r="R9193" i="1"/>
  <c r="R9192" i="1"/>
  <c r="R9191" i="1"/>
  <c r="R9190" i="1"/>
  <c r="R9189" i="1"/>
  <c r="R9188" i="1"/>
  <c r="R9187" i="1"/>
  <c r="R9186" i="1"/>
  <c r="R9185" i="1"/>
  <c r="R9184" i="1"/>
  <c r="R9183" i="1"/>
  <c r="R9182" i="1"/>
  <c r="R9181" i="1"/>
  <c r="R9180" i="1"/>
  <c r="R9179" i="1"/>
  <c r="R9178" i="1"/>
  <c r="R9177" i="1"/>
  <c r="R9176" i="1"/>
  <c r="R9175" i="1"/>
  <c r="R9174" i="1"/>
  <c r="R9173" i="1"/>
  <c r="R9172" i="1"/>
  <c r="R9171" i="1"/>
  <c r="R9170" i="1"/>
  <c r="R9169" i="1"/>
  <c r="R9168" i="1"/>
  <c r="R9167" i="1"/>
  <c r="R9166" i="1"/>
  <c r="R9165" i="1"/>
  <c r="R9164" i="1"/>
  <c r="R9163" i="1"/>
  <c r="R9162" i="1"/>
  <c r="R9161" i="1"/>
  <c r="R9160" i="1"/>
  <c r="R9159" i="1"/>
  <c r="R9158" i="1"/>
  <c r="R9157" i="1"/>
  <c r="R9156" i="1"/>
  <c r="R9155" i="1"/>
  <c r="R9154" i="1"/>
  <c r="R9153" i="1"/>
  <c r="R9152" i="1"/>
  <c r="R9151" i="1"/>
  <c r="R9150" i="1"/>
  <c r="R9149" i="1"/>
  <c r="R9148" i="1"/>
  <c r="R9147" i="1"/>
  <c r="R9146" i="1"/>
  <c r="R9145" i="1"/>
  <c r="R9144" i="1"/>
  <c r="R9143" i="1"/>
  <c r="R9142" i="1"/>
  <c r="R9141" i="1"/>
  <c r="R9140" i="1"/>
  <c r="R9139" i="1"/>
  <c r="R9138" i="1"/>
  <c r="R9137" i="1"/>
  <c r="R9136" i="1"/>
  <c r="R9135" i="1"/>
  <c r="R9134" i="1"/>
  <c r="R9133" i="1"/>
  <c r="R9132" i="1"/>
  <c r="R9131" i="1"/>
  <c r="R9130" i="1"/>
  <c r="R9129" i="1"/>
  <c r="R9128" i="1"/>
  <c r="R9127" i="1"/>
  <c r="R9126" i="1"/>
  <c r="R9125" i="1"/>
  <c r="R9124" i="1"/>
  <c r="R9123" i="1"/>
  <c r="R9122" i="1"/>
  <c r="R9121" i="1"/>
  <c r="R9120" i="1"/>
  <c r="R9119" i="1"/>
  <c r="R9118" i="1"/>
  <c r="R9117" i="1"/>
  <c r="R9116" i="1"/>
  <c r="R9115" i="1"/>
  <c r="R9114" i="1"/>
  <c r="R9113" i="1"/>
  <c r="R9112" i="1"/>
  <c r="R9111" i="1"/>
  <c r="R9110" i="1"/>
  <c r="R9109" i="1"/>
  <c r="R9108" i="1"/>
  <c r="R9107" i="1"/>
  <c r="R9106" i="1"/>
  <c r="R9105" i="1"/>
  <c r="R9104" i="1"/>
  <c r="R9103" i="1"/>
  <c r="R9102" i="1"/>
  <c r="R9101" i="1"/>
  <c r="R9100" i="1"/>
  <c r="R9099" i="1"/>
  <c r="R9098" i="1"/>
  <c r="R9097" i="1"/>
  <c r="R9096" i="1"/>
  <c r="R9095" i="1"/>
  <c r="R9094" i="1"/>
  <c r="R9093" i="1"/>
  <c r="R9092" i="1"/>
  <c r="R9091" i="1"/>
  <c r="R9090" i="1"/>
  <c r="R9089" i="1"/>
  <c r="R9088" i="1"/>
  <c r="R9087" i="1"/>
  <c r="R9086" i="1"/>
  <c r="R9085" i="1"/>
  <c r="R9084" i="1"/>
  <c r="R9083" i="1"/>
  <c r="R9082" i="1"/>
  <c r="R9081" i="1"/>
  <c r="R9080" i="1"/>
  <c r="R9079" i="1"/>
  <c r="R9078" i="1"/>
  <c r="R9077" i="1"/>
  <c r="R9076" i="1"/>
  <c r="R9075" i="1"/>
  <c r="R9074" i="1"/>
  <c r="R9073" i="1"/>
  <c r="R9072" i="1"/>
  <c r="R9071" i="1"/>
  <c r="R9070" i="1"/>
  <c r="R9069" i="1"/>
  <c r="R9068" i="1"/>
  <c r="R9067" i="1"/>
  <c r="R9066" i="1"/>
  <c r="R9065" i="1"/>
  <c r="R9064" i="1"/>
  <c r="R9063" i="1"/>
  <c r="R9062" i="1"/>
  <c r="R9061" i="1"/>
  <c r="R9060" i="1"/>
  <c r="R9059" i="1"/>
  <c r="R9058" i="1"/>
  <c r="R9057" i="1"/>
  <c r="R9056" i="1"/>
  <c r="R9055" i="1"/>
  <c r="R9054" i="1"/>
  <c r="R9053" i="1"/>
  <c r="R9052" i="1"/>
  <c r="R9051" i="1"/>
  <c r="R9050" i="1"/>
  <c r="R9049" i="1"/>
  <c r="R9048" i="1"/>
  <c r="R9047" i="1"/>
  <c r="R9046" i="1"/>
  <c r="R9045" i="1"/>
  <c r="R9044" i="1"/>
  <c r="R9043" i="1"/>
  <c r="R9042" i="1"/>
  <c r="R9041" i="1"/>
  <c r="R9040" i="1"/>
  <c r="R9039" i="1"/>
  <c r="R9038" i="1"/>
  <c r="R9037" i="1"/>
  <c r="R9036" i="1"/>
  <c r="R9035" i="1"/>
  <c r="R9034" i="1"/>
  <c r="R9033" i="1"/>
  <c r="R9032" i="1"/>
  <c r="R9031" i="1"/>
  <c r="R9030" i="1"/>
  <c r="R9029" i="1"/>
  <c r="R9028" i="1"/>
  <c r="R9027" i="1"/>
  <c r="R9026" i="1"/>
  <c r="R9025" i="1"/>
  <c r="R9024" i="1"/>
  <c r="R9023" i="1"/>
  <c r="R9022" i="1"/>
  <c r="R9021" i="1"/>
  <c r="R9020" i="1"/>
  <c r="R9019" i="1"/>
  <c r="R9018" i="1"/>
  <c r="R9017" i="1"/>
  <c r="R9016" i="1"/>
  <c r="R9015" i="1"/>
  <c r="R9014" i="1"/>
  <c r="R9013" i="1"/>
  <c r="R9012" i="1"/>
  <c r="R9011" i="1"/>
  <c r="R9010" i="1"/>
  <c r="R9009" i="1"/>
  <c r="R9008" i="1"/>
  <c r="R9007" i="1"/>
  <c r="R9006" i="1"/>
  <c r="R9005" i="1"/>
  <c r="R9004" i="1"/>
  <c r="R9003" i="1"/>
  <c r="R9002" i="1"/>
  <c r="R9001" i="1"/>
  <c r="R9000" i="1"/>
  <c r="R8999" i="1"/>
  <c r="R8998" i="1"/>
  <c r="R8997" i="1"/>
  <c r="R8996" i="1"/>
  <c r="R8995" i="1"/>
  <c r="R8994" i="1"/>
  <c r="R8993" i="1"/>
  <c r="R8992" i="1"/>
  <c r="R8991" i="1"/>
  <c r="R8990" i="1"/>
  <c r="R8989" i="1"/>
  <c r="R8988" i="1"/>
  <c r="R8987" i="1"/>
  <c r="R8986" i="1"/>
  <c r="R8985" i="1"/>
  <c r="R8984" i="1"/>
  <c r="R8983" i="1"/>
  <c r="R8982" i="1"/>
  <c r="R8981" i="1"/>
  <c r="R8980" i="1"/>
  <c r="R8979" i="1"/>
  <c r="R8978" i="1"/>
  <c r="R8977" i="1"/>
  <c r="R8976" i="1"/>
  <c r="R8975" i="1"/>
  <c r="R8974" i="1"/>
  <c r="R8973" i="1"/>
  <c r="R8972" i="1"/>
  <c r="R8971" i="1"/>
  <c r="R8970" i="1"/>
  <c r="R8969" i="1"/>
  <c r="R8968" i="1"/>
  <c r="R8967" i="1"/>
  <c r="R8966" i="1"/>
  <c r="R8965" i="1"/>
  <c r="R8964" i="1"/>
  <c r="R8963" i="1"/>
  <c r="R8962" i="1"/>
  <c r="R8961" i="1"/>
  <c r="R8960" i="1"/>
  <c r="R8959" i="1"/>
  <c r="R8958" i="1"/>
  <c r="R8957" i="1"/>
  <c r="R8956" i="1"/>
  <c r="R8955" i="1"/>
  <c r="R8954" i="1"/>
  <c r="R8953" i="1"/>
  <c r="R8952" i="1"/>
  <c r="R8951" i="1"/>
  <c r="R8950" i="1"/>
  <c r="R8949" i="1"/>
  <c r="R8948" i="1"/>
  <c r="R8947" i="1"/>
  <c r="R8946" i="1"/>
  <c r="R8945" i="1"/>
  <c r="R8944" i="1"/>
  <c r="R8943" i="1"/>
  <c r="R8942" i="1"/>
  <c r="R8941" i="1"/>
  <c r="R8940" i="1"/>
  <c r="R8939" i="1"/>
  <c r="R8938" i="1"/>
  <c r="R8937" i="1"/>
  <c r="R8936" i="1"/>
  <c r="R8935" i="1"/>
  <c r="R8934" i="1"/>
  <c r="R8933" i="1"/>
  <c r="R8932" i="1"/>
  <c r="R8931" i="1"/>
  <c r="R8930" i="1"/>
  <c r="R8929" i="1"/>
  <c r="R8928" i="1"/>
  <c r="R8927" i="1"/>
  <c r="R8926" i="1"/>
  <c r="R8925" i="1"/>
  <c r="R8924" i="1"/>
  <c r="R8923" i="1"/>
  <c r="R8922" i="1"/>
  <c r="R8921" i="1"/>
  <c r="R8920" i="1"/>
  <c r="R8919" i="1"/>
  <c r="R8918" i="1"/>
  <c r="R8917" i="1"/>
  <c r="R8916" i="1"/>
  <c r="R8915" i="1"/>
  <c r="R8914" i="1"/>
  <c r="R8913" i="1"/>
  <c r="R8912" i="1"/>
  <c r="R8911" i="1"/>
  <c r="R8910" i="1"/>
  <c r="R8909" i="1"/>
  <c r="R8908" i="1"/>
  <c r="R8907" i="1"/>
  <c r="R8906" i="1"/>
  <c r="R8905" i="1"/>
  <c r="R8904" i="1"/>
  <c r="R8903" i="1"/>
  <c r="R8902" i="1"/>
  <c r="R8901" i="1"/>
  <c r="R8900" i="1"/>
  <c r="R8899" i="1"/>
  <c r="R8898" i="1"/>
  <c r="R8897" i="1"/>
  <c r="R8896" i="1"/>
  <c r="R8895" i="1"/>
  <c r="R8894" i="1"/>
  <c r="R8893" i="1"/>
  <c r="R8892" i="1"/>
  <c r="R8891" i="1"/>
  <c r="R8890" i="1"/>
  <c r="R8889" i="1"/>
  <c r="R8888" i="1"/>
  <c r="R8887" i="1"/>
  <c r="R8886" i="1"/>
  <c r="R8885" i="1"/>
  <c r="R8884" i="1"/>
  <c r="R8883" i="1"/>
  <c r="R8882" i="1"/>
  <c r="R8881" i="1"/>
  <c r="R8880" i="1"/>
  <c r="R8879" i="1"/>
  <c r="R8878" i="1"/>
  <c r="R8877" i="1"/>
  <c r="R8876" i="1"/>
  <c r="R8875" i="1"/>
  <c r="R8874" i="1"/>
  <c r="R8873" i="1"/>
  <c r="R8872" i="1"/>
  <c r="R8871" i="1"/>
  <c r="R8870" i="1"/>
  <c r="R8869" i="1"/>
  <c r="R8868" i="1"/>
  <c r="R8867" i="1"/>
  <c r="R8866" i="1"/>
  <c r="R8865" i="1"/>
  <c r="R8864" i="1"/>
  <c r="R8863" i="1"/>
  <c r="R8862" i="1"/>
  <c r="R8861" i="1"/>
  <c r="R8860" i="1"/>
  <c r="R8859" i="1"/>
  <c r="R8858" i="1"/>
  <c r="R8857" i="1"/>
  <c r="R8856" i="1"/>
  <c r="R8855" i="1"/>
  <c r="R8854" i="1"/>
  <c r="R8853" i="1"/>
  <c r="R8852" i="1"/>
  <c r="R8851" i="1"/>
  <c r="R8850" i="1"/>
  <c r="R8849" i="1"/>
  <c r="R8848" i="1"/>
  <c r="R8847" i="1"/>
  <c r="R8846" i="1"/>
  <c r="R8845" i="1"/>
  <c r="R8844" i="1"/>
  <c r="R8843" i="1"/>
  <c r="R8842" i="1"/>
  <c r="R8841" i="1"/>
  <c r="R8840" i="1"/>
  <c r="R8839" i="1"/>
  <c r="R8838" i="1"/>
  <c r="R8837" i="1"/>
  <c r="R8836" i="1"/>
  <c r="R8835" i="1"/>
  <c r="R8834" i="1"/>
  <c r="R8833" i="1"/>
  <c r="R8832" i="1"/>
  <c r="R8831" i="1"/>
  <c r="R8830" i="1"/>
  <c r="R8829" i="1"/>
  <c r="R8828" i="1"/>
  <c r="R8827" i="1"/>
  <c r="R8826" i="1"/>
  <c r="R8825" i="1"/>
  <c r="R8824" i="1"/>
  <c r="R8823" i="1"/>
  <c r="R8822" i="1"/>
  <c r="R8821" i="1"/>
  <c r="R8820" i="1"/>
  <c r="R8819" i="1"/>
  <c r="R8818" i="1"/>
  <c r="R8817" i="1"/>
  <c r="R8816" i="1"/>
  <c r="R8815" i="1"/>
  <c r="R8814" i="1"/>
  <c r="R8813" i="1"/>
  <c r="R8812" i="1"/>
  <c r="R8811" i="1"/>
  <c r="R8810" i="1"/>
  <c r="R8809" i="1"/>
  <c r="R8808" i="1"/>
  <c r="R8807" i="1"/>
  <c r="R8806" i="1"/>
  <c r="R8805" i="1"/>
  <c r="R8804" i="1"/>
  <c r="R8803" i="1"/>
  <c r="R8802" i="1"/>
  <c r="R8801" i="1"/>
  <c r="R8800" i="1"/>
  <c r="R8799" i="1"/>
  <c r="R8798" i="1"/>
  <c r="R8797" i="1"/>
  <c r="R8796" i="1"/>
  <c r="R8795" i="1"/>
  <c r="R8794" i="1"/>
  <c r="R8793" i="1"/>
  <c r="R8792" i="1"/>
  <c r="R8791" i="1"/>
  <c r="R8790" i="1"/>
  <c r="R8789" i="1"/>
  <c r="R8788" i="1"/>
  <c r="R8787" i="1"/>
  <c r="R8786" i="1"/>
  <c r="R8785" i="1"/>
  <c r="R8784" i="1"/>
  <c r="R8783" i="1"/>
  <c r="R8782" i="1"/>
  <c r="R8781" i="1"/>
  <c r="R8780" i="1"/>
  <c r="R8779" i="1"/>
  <c r="R8778" i="1"/>
  <c r="R8777" i="1"/>
  <c r="R8776" i="1"/>
  <c r="R8775" i="1"/>
  <c r="R8774" i="1"/>
  <c r="R8773" i="1"/>
  <c r="R8772" i="1"/>
  <c r="R8771" i="1"/>
  <c r="R8770" i="1"/>
  <c r="R8769" i="1"/>
  <c r="R8768" i="1"/>
  <c r="R8767" i="1"/>
  <c r="R8766" i="1"/>
  <c r="R8765" i="1"/>
  <c r="R8764" i="1"/>
  <c r="R8763" i="1"/>
  <c r="R8762" i="1"/>
  <c r="R8761" i="1"/>
  <c r="R8760" i="1"/>
  <c r="R8759" i="1"/>
  <c r="R8758" i="1"/>
  <c r="R8757" i="1"/>
  <c r="R8756" i="1"/>
  <c r="R8755" i="1"/>
  <c r="R8754" i="1"/>
  <c r="R8753" i="1"/>
  <c r="R8752" i="1"/>
  <c r="R8751" i="1"/>
  <c r="R8750" i="1"/>
  <c r="R8749" i="1"/>
  <c r="R8748" i="1"/>
  <c r="R8747" i="1"/>
  <c r="R8746" i="1"/>
  <c r="R8745" i="1"/>
  <c r="R8744" i="1"/>
  <c r="R8743" i="1"/>
  <c r="R8742" i="1"/>
  <c r="R8741" i="1"/>
  <c r="R8740" i="1"/>
  <c r="R8739" i="1"/>
  <c r="R8738" i="1"/>
  <c r="R8737" i="1"/>
  <c r="R8736" i="1"/>
  <c r="R8735" i="1"/>
  <c r="R8734" i="1"/>
  <c r="R8733" i="1"/>
  <c r="R8732" i="1"/>
  <c r="R8731" i="1"/>
  <c r="R8730" i="1"/>
  <c r="R8729" i="1"/>
  <c r="R8728" i="1"/>
  <c r="R8727" i="1"/>
  <c r="R8726" i="1"/>
  <c r="R8725" i="1"/>
  <c r="R8724" i="1"/>
  <c r="R8723" i="1"/>
  <c r="R8722" i="1"/>
  <c r="R8721" i="1"/>
  <c r="R8720" i="1"/>
  <c r="R8719" i="1"/>
  <c r="R8718" i="1"/>
  <c r="R8717" i="1"/>
  <c r="R8716" i="1"/>
  <c r="R8715" i="1"/>
  <c r="R8714" i="1"/>
  <c r="R8713" i="1"/>
  <c r="R8712" i="1"/>
  <c r="R8711" i="1"/>
  <c r="R8710" i="1"/>
  <c r="R8709" i="1"/>
  <c r="R8708" i="1"/>
  <c r="R8707" i="1"/>
  <c r="R8706" i="1"/>
  <c r="R8705" i="1"/>
  <c r="R8704" i="1"/>
  <c r="R8703" i="1"/>
  <c r="R8702" i="1"/>
  <c r="R8701" i="1"/>
  <c r="R8700" i="1"/>
  <c r="R8699" i="1"/>
  <c r="R8698" i="1"/>
  <c r="R8697" i="1"/>
  <c r="R8696" i="1"/>
  <c r="R8695" i="1"/>
  <c r="R8694" i="1"/>
  <c r="R8693" i="1"/>
  <c r="R8692" i="1"/>
  <c r="R8691" i="1"/>
  <c r="R8690" i="1"/>
  <c r="R8689" i="1"/>
  <c r="R8688" i="1"/>
  <c r="R8687" i="1"/>
  <c r="R8686" i="1"/>
  <c r="R8685" i="1"/>
  <c r="R8684" i="1"/>
  <c r="R8683" i="1"/>
  <c r="R8682" i="1"/>
  <c r="R8681" i="1"/>
  <c r="R8680" i="1"/>
  <c r="R8679" i="1"/>
  <c r="R8678" i="1"/>
  <c r="R8677" i="1"/>
  <c r="R8676" i="1"/>
  <c r="R8675" i="1"/>
  <c r="R8674" i="1"/>
  <c r="R8673" i="1"/>
  <c r="R8672" i="1"/>
  <c r="R8671" i="1"/>
  <c r="R8670" i="1"/>
  <c r="R8669" i="1"/>
  <c r="R8668" i="1"/>
  <c r="R8667" i="1"/>
  <c r="R8666" i="1"/>
  <c r="R8665" i="1"/>
  <c r="R8664" i="1"/>
  <c r="R8663" i="1"/>
  <c r="R8662" i="1"/>
  <c r="R8661" i="1"/>
  <c r="R8660" i="1"/>
  <c r="R8659" i="1"/>
  <c r="R8658" i="1"/>
  <c r="R8657" i="1"/>
  <c r="R8656" i="1"/>
  <c r="R8655" i="1"/>
  <c r="R8654" i="1"/>
  <c r="R8653" i="1"/>
  <c r="R8652" i="1"/>
  <c r="R8651" i="1"/>
  <c r="R8650" i="1"/>
  <c r="R8649" i="1"/>
  <c r="R8648" i="1"/>
  <c r="R8647" i="1"/>
  <c r="R8646" i="1"/>
  <c r="R8645" i="1"/>
  <c r="R8644" i="1"/>
  <c r="R8643" i="1"/>
  <c r="R8642" i="1"/>
  <c r="R8641" i="1"/>
  <c r="R8640" i="1"/>
  <c r="R8639" i="1"/>
  <c r="R8638" i="1"/>
  <c r="R8637" i="1"/>
  <c r="R8636" i="1"/>
  <c r="R8635" i="1"/>
  <c r="R8634" i="1"/>
  <c r="R8633" i="1"/>
  <c r="R8632" i="1"/>
  <c r="R8631" i="1"/>
  <c r="R8630" i="1"/>
  <c r="R8629" i="1"/>
  <c r="R8628" i="1"/>
  <c r="R8627" i="1"/>
  <c r="R8626" i="1"/>
  <c r="R8625" i="1"/>
  <c r="R8624" i="1"/>
  <c r="R8623" i="1"/>
  <c r="R8622" i="1"/>
  <c r="R8621" i="1"/>
  <c r="R8620" i="1"/>
  <c r="R8619" i="1"/>
  <c r="R8618" i="1"/>
  <c r="R8617" i="1"/>
  <c r="R8616" i="1"/>
  <c r="R8615" i="1"/>
  <c r="R8614" i="1"/>
  <c r="R8613" i="1"/>
  <c r="R8612" i="1"/>
  <c r="R8611" i="1"/>
  <c r="R8610" i="1"/>
  <c r="R8609" i="1"/>
  <c r="R8608" i="1"/>
  <c r="R8607" i="1"/>
  <c r="R8606" i="1"/>
  <c r="R8605" i="1"/>
  <c r="R8604" i="1"/>
  <c r="R8603" i="1"/>
  <c r="R8602" i="1"/>
  <c r="R8601" i="1"/>
  <c r="R8600" i="1"/>
  <c r="R8599" i="1"/>
  <c r="R8598" i="1"/>
  <c r="R8597" i="1"/>
  <c r="R8596" i="1"/>
  <c r="R8595" i="1"/>
  <c r="R8594" i="1"/>
  <c r="R8593" i="1"/>
  <c r="R8592" i="1"/>
  <c r="R8591" i="1"/>
  <c r="R8590" i="1"/>
  <c r="R8589" i="1"/>
  <c r="R8588" i="1"/>
  <c r="R8587" i="1"/>
  <c r="R8586" i="1"/>
  <c r="R8585" i="1"/>
  <c r="R8584" i="1"/>
  <c r="R8583" i="1"/>
  <c r="R8582" i="1"/>
  <c r="R8581" i="1"/>
  <c r="R8580" i="1"/>
  <c r="R8579" i="1"/>
  <c r="R8578" i="1"/>
  <c r="R8577" i="1"/>
  <c r="R8576" i="1"/>
  <c r="R8575" i="1"/>
  <c r="R8574" i="1"/>
  <c r="R8573" i="1"/>
  <c r="R8572" i="1"/>
  <c r="R8571" i="1"/>
  <c r="R8570" i="1"/>
  <c r="R8569" i="1"/>
  <c r="R8568" i="1"/>
  <c r="R8567" i="1"/>
  <c r="R8566" i="1"/>
  <c r="R8565" i="1"/>
  <c r="R8564" i="1"/>
  <c r="R8563" i="1"/>
  <c r="R8562" i="1"/>
  <c r="R8561" i="1"/>
  <c r="R8560" i="1"/>
  <c r="R8559" i="1"/>
  <c r="R8558" i="1"/>
  <c r="R8557" i="1"/>
  <c r="R8556" i="1"/>
  <c r="R8555" i="1"/>
  <c r="R8554" i="1"/>
  <c r="R8553" i="1"/>
  <c r="R8552" i="1"/>
  <c r="R8551" i="1"/>
  <c r="R8550" i="1"/>
  <c r="R8549" i="1"/>
  <c r="R8548" i="1"/>
  <c r="R8547" i="1"/>
  <c r="R8546" i="1"/>
  <c r="R8545" i="1"/>
  <c r="R8544" i="1"/>
  <c r="R8543" i="1"/>
  <c r="R8542" i="1"/>
  <c r="R8541" i="1"/>
  <c r="R8540" i="1"/>
  <c r="R8539" i="1"/>
  <c r="R8538" i="1"/>
  <c r="R8537" i="1"/>
  <c r="R8536" i="1"/>
  <c r="R8535" i="1"/>
  <c r="R8534" i="1"/>
  <c r="R8533" i="1"/>
  <c r="R8532" i="1"/>
  <c r="R8531" i="1"/>
  <c r="R8530" i="1"/>
  <c r="R8529" i="1"/>
  <c r="R8528" i="1"/>
  <c r="R8527" i="1"/>
  <c r="R8526" i="1"/>
  <c r="R8525" i="1"/>
  <c r="R8524" i="1"/>
  <c r="R8523" i="1"/>
  <c r="R8522" i="1"/>
  <c r="R8521" i="1"/>
  <c r="R8520" i="1"/>
  <c r="R8519" i="1"/>
  <c r="R8518" i="1"/>
  <c r="R8517" i="1"/>
  <c r="R8516" i="1"/>
  <c r="R8515" i="1"/>
  <c r="R8514" i="1"/>
  <c r="R8513" i="1"/>
  <c r="R8512" i="1"/>
  <c r="R8511" i="1"/>
  <c r="R8510" i="1"/>
  <c r="R8509" i="1"/>
  <c r="R8508" i="1"/>
  <c r="R8507" i="1"/>
  <c r="R8506" i="1"/>
  <c r="R8505" i="1"/>
  <c r="R8504" i="1"/>
  <c r="R8503" i="1"/>
  <c r="R8502" i="1"/>
  <c r="R8501" i="1"/>
  <c r="R8500" i="1"/>
  <c r="R8499" i="1"/>
  <c r="R8498" i="1"/>
  <c r="R8497" i="1"/>
  <c r="R8496" i="1"/>
  <c r="R8495" i="1"/>
  <c r="R8494" i="1"/>
  <c r="R8493" i="1"/>
  <c r="R8492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7" i="1"/>
  <c r="R8476" i="1"/>
  <c r="R8475" i="1"/>
  <c r="R8474" i="1"/>
  <c r="R8473" i="1"/>
  <c r="R8472" i="1"/>
  <c r="R8471" i="1"/>
  <c r="R8470" i="1"/>
  <c r="R8469" i="1"/>
  <c r="R8468" i="1"/>
  <c r="R8467" i="1"/>
  <c r="R8466" i="1"/>
  <c r="R8465" i="1"/>
  <c r="R8464" i="1"/>
  <c r="R8463" i="1"/>
  <c r="R8462" i="1"/>
  <c r="R8461" i="1"/>
  <c r="R8460" i="1"/>
  <c r="R8459" i="1"/>
  <c r="R8458" i="1"/>
  <c r="R8457" i="1"/>
  <c r="R8456" i="1"/>
  <c r="R8455" i="1"/>
  <c r="R8454" i="1"/>
  <c r="R8453" i="1"/>
  <c r="R8452" i="1"/>
  <c r="R8451" i="1"/>
  <c r="R8450" i="1"/>
  <c r="R8449" i="1"/>
  <c r="R8448" i="1"/>
  <c r="R8447" i="1"/>
  <c r="R8446" i="1"/>
  <c r="R8445" i="1"/>
  <c r="R8444" i="1"/>
  <c r="R8443" i="1"/>
  <c r="R8442" i="1"/>
  <c r="R8441" i="1"/>
  <c r="R8440" i="1"/>
  <c r="R8439" i="1"/>
  <c r="R8438" i="1"/>
  <c r="R8437" i="1"/>
  <c r="R8436" i="1"/>
  <c r="R8435" i="1"/>
  <c r="R8434" i="1"/>
  <c r="R8433" i="1"/>
  <c r="R8432" i="1"/>
  <c r="R8431" i="1"/>
  <c r="R8430" i="1"/>
  <c r="R8429" i="1"/>
  <c r="R8428" i="1"/>
  <c r="R8427" i="1"/>
  <c r="R8426" i="1"/>
  <c r="R8425" i="1"/>
  <c r="R8424" i="1"/>
  <c r="R8423" i="1"/>
  <c r="R8422" i="1"/>
  <c r="R8421" i="1"/>
  <c r="R8420" i="1"/>
  <c r="R8419" i="1"/>
  <c r="R8418" i="1"/>
  <c r="R8417" i="1"/>
  <c r="R8416" i="1"/>
  <c r="R8415" i="1"/>
  <c r="R8414" i="1"/>
  <c r="R8413" i="1"/>
  <c r="R8412" i="1"/>
  <c r="R8411" i="1"/>
  <c r="R8410" i="1"/>
  <c r="R8409" i="1"/>
  <c r="R8408" i="1"/>
  <c r="R8407" i="1"/>
  <c r="R8406" i="1"/>
  <c r="R8405" i="1"/>
  <c r="R8404" i="1"/>
  <c r="R8403" i="1"/>
  <c r="R8402" i="1"/>
  <c r="R8401" i="1"/>
  <c r="R8400" i="1"/>
  <c r="R8399" i="1"/>
  <c r="R8398" i="1"/>
  <c r="R8397" i="1"/>
  <c r="R8396" i="1"/>
  <c r="R8395" i="1"/>
  <c r="R8394" i="1"/>
  <c r="R8393" i="1"/>
  <c r="R8392" i="1"/>
  <c r="R8391" i="1"/>
  <c r="R8390" i="1"/>
  <c r="R8389" i="1"/>
  <c r="R8388" i="1"/>
  <c r="R8387" i="1"/>
  <c r="R8386" i="1"/>
  <c r="R8385" i="1"/>
  <c r="R8384" i="1"/>
  <c r="R8383" i="1"/>
  <c r="R8382" i="1"/>
  <c r="R8381" i="1"/>
  <c r="R8380" i="1"/>
  <c r="R8379" i="1"/>
  <c r="R8378" i="1"/>
  <c r="R8377" i="1"/>
  <c r="R8376" i="1"/>
  <c r="R8375" i="1"/>
  <c r="R8374" i="1"/>
  <c r="R8373" i="1"/>
  <c r="R8372" i="1"/>
  <c r="R8371" i="1"/>
  <c r="R8370" i="1"/>
  <c r="R8369" i="1"/>
  <c r="R8368" i="1"/>
  <c r="R8367" i="1"/>
  <c r="R8366" i="1"/>
  <c r="R8365" i="1"/>
  <c r="R8364" i="1"/>
  <c r="R8363" i="1"/>
  <c r="R8362" i="1"/>
  <c r="R8361" i="1"/>
  <c r="R8360" i="1"/>
  <c r="R8359" i="1"/>
  <c r="R8358" i="1"/>
  <c r="R8357" i="1"/>
  <c r="R8356" i="1"/>
  <c r="R8355" i="1"/>
  <c r="R8354" i="1"/>
  <c r="R8353" i="1"/>
  <c r="R8352" i="1"/>
  <c r="R8351" i="1"/>
  <c r="R8350" i="1"/>
  <c r="R8349" i="1"/>
  <c r="R8348" i="1"/>
  <c r="R8347" i="1"/>
  <c r="R8346" i="1"/>
  <c r="R8345" i="1"/>
  <c r="R8344" i="1"/>
  <c r="R8343" i="1"/>
  <c r="R8342" i="1"/>
  <c r="R8341" i="1"/>
  <c r="R8340" i="1"/>
  <c r="R8339" i="1"/>
  <c r="R8338" i="1"/>
  <c r="R8337" i="1"/>
  <c r="R8336" i="1"/>
  <c r="R8335" i="1"/>
  <c r="R8334" i="1"/>
  <c r="R8333" i="1"/>
  <c r="R8332" i="1"/>
  <c r="R8331" i="1"/>
  <c r="R8330" i="1"/>
  <c r="R8329" i="1"/>
  <c r="R8328" i="1"/>
  <c r="R8327" i="1"/>
  <c r="R8326" i="1"/>
  <c r="R8325" i="1"/>
  <c r="R8324" i="1"/>
  <c r="R8323" i="1"/>
  <c r="R8322" i="1"/>
  <c r="R8321" i="1"/>
  <c r="R8320" i="1"/>
  <c r="R8319" i="1"/>
  <c r="R8318" i="1"/>
  <c r="R8317" i="1"/>
  <c r="R8316" i="1"/>
  <c r="R8315" i="1"/>
  <c r="R8314" i="1"/>
  <c r="R8313" i="1"/>
  <c r="R8312" i="1"/>
  <c r="R8311" i="1"/>
  <c r="R8310" i="1"/>
  <c r="R8309" i="1"/>
  <c r="R8308" i="1"/>
  <c r="R8307" i="1"/>
  <c r="R8306" i="1"/>
  <c r="R8305" i="1"/>
  <c r="R8304" i="1"/>
  <c r="R8303" i="1"/>
  <c r="R8302" i="1"/>
  <c r="R8301" i="1"/>
  <c r="R8300" i="1"/>
  <c r="R8299" i="1"/>
  <c r="R8298" i="1"/>
  <c r="R8297" i="1"/>
  <c r="R8296" i="1"/>
  <c r="R8295" i="1"/>
  <c r="R8294" i="1"/>
  <c r="R8293" i="1"/>
  <c r="R8292" i="1"/>
  <c r="R8291" i="1"/>
  <c r="R8290" i="1"/>
  <c r="R8289" i="1"/>
  <c r="R8288" i="1"/>
  <c r="R8287" i="1"/>
  <c r="R8286" i="1"/>
  <c r="R8285" i="1"/>
  <c r="R8284" i="1"/>
  <c r="R8283" i="1"/>
  <c r="R8282" i="1"/>
  <c r="R8281" i="1"/>
  <c r="R8280" i="1"/>
  <c r="R8279" i="1"/>
  <c r="R8278" i="1"/>
  <c r="R8277" i="1"/>
  <c r="R8276" i="1"/>
  <c r="R8275" i="1"/>
  <c r="R8274" i="1"/>
  <c r="R8273" i="1"/>
  <c r="R8272" i="1"/>
  <c r="R8271" i="1"/>
  <c r="R8270" i="1"/>
  <c r="R8269" i="1"/>
  <c r="R8268" i="1"/>
  <c r="R8267" i="1"/>
  <c r="R8266" i="1"/>
  <c r="R8265" i="1"/>
  <c r="R8264" i="1"/>
  <c r="R8263" i="1"/>
  <c r="R8262" i="1"/>
  <c r="R8261" i="1"/>
  <c r="R8260" i="1"/>
  <c r="R8259" i="1"/>
  <c r="R8258" i="1"/>
  <c r="R8257" i="1"/>
  <c r="R8256" i="1"/>
  <c r="R8255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2" i="1"/>
  <c r="R8241" i="1"/>
  <c r="R8240" i="1"/>
  <c r="R8239" i="1"/>
  <c r="R8238" i="1"/>
  <c r="R8237" i="1"/>
  <c r="R8236" i="1"/>
  <c r="R8235" i="1"/>
  <c r="R8234" i="1"/>
  <c r="R8233" i="1"/>
  <c r="R8232" i="1"/>
  <c r="R8231" i="1"/>
  <c r="R8230" i="1"/>
  <c r="R8229" i="1"/>
  <c r="R8228" i="1"/>
  <c r="R8227" i="1"/>
  <c r="R8226" i="1"/>
  <c r="R8225" i="1"/>
  <c r="R8224" i="1"/>
  <c r="R8223" i="1"/>
  <c r="R8222" i="1"/>
  <c r="R8221" i="1"/>
  <c r="R8220" i="1"/>
  <c r="R8219" i="1"/>
  <c r="R8218" i="1"/>
  <c r="R8217" i="1"/>
  <c r="R8216" i="1"/>
  <c r="R8215" i="1"/>
  <c r="R8214" i="1"/>
  <c r="R8213" i="1"/>
  <c r="R8212" i="1"/>
  <c r="R8211" i="1"/>
  <c r="R8210" i="1"/>
  <c r="R8209" i="1"/>
  <c r="R8208" i="1"/>
  <c r="R8207" i="1"/>
  <c r="R8206" i="1"/>
  <c r="R8205" i="1"/>
  <c r="R8204" i="1"/>
  <c r="R8203" i="1"/>
  <c r="R8202" i="1"/>
  <c r="R8201" i="1"/>
  <c r="R8200" i="1"/>
  <c r="R8199" i="1"/>
  <c r="R8198" i="1"/>
  <c r="R8197" i="1"/>
  <c r="R8196" i="1"/>
  <c r="R8195" i="1"/>
  <c r="R8194" i="1"/>
  <c r="R8193" i="1"/>
  <c r="R8192" i="1"/>
  <c r="R8191" i="1"/>
  <c r="R8190" i="1"/>
  <c r="R8189" i="1"/>
  <c r="R8188" i="1"/>
  <c r="R8187" i="1"/>
  <c r="R8186" i="1"/>
  <c r="R8185" i="1"/>
  <c r="R8184" i="1"/>
  <c r="R8183" i="1"/>
  <c r="R8182" i="1"/>
  <c r="R8181" i="1"/>
  <c r="R8180" i="1"/>
  <c r="R8179" i="1"/>
  <c r="R8178" i="1"/>
  <c r="R8177" i="1"/>
  <c r="R8176" i="1"/>
  <c r="R8175" i="1"/>
  <c r="R8174" i="1"/>
  <c r="R8173" i="1"/>
  <c r="R8172" i="1"/>
  <c r="R8171" i="1"/>
  <c r="R8170" i="1"/>
  <c r="R8169" i="1"/>
  <c r="R8168" i="1"/>
  <c r="R8167" i="1"/>
  <c r="R8166" i="1"/>
  <c r="R8165" i="1"/>
  <c r="R8164" i="1"/>
  <c r="R8163" i="1"/>
  <c r="R8162" i="1"/>
  <c r="R8161" i="1"/>
  <c r="R8160" i="1"/>
  <c r="R8159" i="1"/>
  <c r="R8158" i="1"/>
  <c r="R8157" i="1"/>
  <c r="R8156" i="1"/>
  <c r="R8155" i="1"/>
  <c r="R8154" i="1"/>
  <c r="R8153" i="1"/>
  <c r="R8152" i="1"/>
  <c r="R8151" i="1"/>
  <c r="R8150" i="1"/>
  <c r="R8149" i="1"/>
  <c r="R8148" i="1"/>
  <c r="R8147" i="1"/>
  <c r="R8146" i="1"/>
  <c r="R8145" i="1"/>
  <c r="R8144" i="1"/>
  <c r="R8143" i="1"/>
  <c r="R8142" i="1"/>
  <c r="R8141" i="1"/>
  <c r="R8140" i="1"/>
  <c r="R8139" i="1"/>
  <c r="R8138" i="1"/>
  <c r="R8137" i="1"/>
  <c r="R8136" i="1"/>
  <c r="R8135" i="1"/>
  <c r="R8134" i="1"/>
  <c r="R8133" i="1"/>
  <c r="R8132" i="1"/>
  <c r="R8131" i="1"/>
  <c r="R8130" i="1"/>
  <c r="R8129" i="1"/>
  <c r="R8128" i="1"/>
  <c r="R8127" i="1"/>
  <c r="R8126" i="1"/>
  <c r="R8125" i="1"/>
  <c r="R8124" i="1"/>
  <c r="R8123" i="1"/>
  <c r="R8122" i="1"/>
  <c r="R8121" i="1"/>
  <c r="R8120" i="1"/>
  <c r="R8119" i="1"/>
  <c r="R8118" i="1"/>
  <c r="R8117" i="1"/>
  <c r="R8116" i="1"/>
  <c r="R8115" i="1"/>
  <c r="R8114" i="1"/>
  <c r="R8113" i="1"/>
  <c r="R8112" i="1"/>
  <c r="R8111" i="1"/>
  <c r="R8110" i="1"/>
  <c r="R8109" i="1"/>
  <c r="R8108" i="1"/>
  <c r="R8107" i="1"/>
  <c r="R8106" i="1"/>
  <c r="R8105" i="1"/>
  <c r="R8104" i="1"/>
  <c r="R8103" i="1"/>
  <c r="R8102" i="1"/>
  <c r="R8101" i="1"/>
  <c r="R8100" i="1"/>
  <c r="R8099" i="1"/>
  <c r="R8098" i="1"/>
  <c r="R8097" i="1"/>
  <c r="R8096" i="1"/>
  <c r="R8095" i="1"/>
  <c r="R8094" i="1"/>
  <c r="R8093" i="1"/>
  <c r="R8092" i="1"/>
  <c r="R8091" i="1"/>
  <c r="R8090" i="1"/>
  <c r="R8089" i="1"/>
  <c r="R8088" i="1"/>
  <c r="R8087" i="1"/>
  <c r="R8086" i="1"/>
  <c r="R8085" i="1"/>
  <c r="R8084" i="1"/>
  <c r="R8083" i="1"/>
  <c r="R8082" i="1"/>
  <c r="R8081" i="1"/>
  <c r="R8080" i="1"/>
  <c r="R8079" i="1"/>
  <c r="R8078" i="1"/>
  <c r="R8077" i="1"/>
  <c r="R8076" i="1"/>
  <c r="R8075" i="1"/>
  <c r="R8074" i="1"/>
  <c r="R8073" i="1"/>
  <c r="R8072" i="1"/>
  <c r="R8071" i="1"/>
  <c r="R8070" i="1"/>
  <c r="R8069" i="1"/>
  <c r="R8068" i="1"/>
  <c r="R8067" i="1"/>
  <c r="R8066" i="1"/>
  <c r="R8065" i="1"/>
  <c r="R8064" i="1"/>
  <c r="R8063" i="1"/>
  <c r="R8062" i="1"/>
  <c r="R8061" i="1"/>
  <c r="R8060" i="1"/>
  <c r="R8059" i="1"/>
  <c r="R8058" i="1"/>
  <c r="R8057" i="1"/>
  <c r="R8056" i="1"/>
  <c r="R8055" i="1"/>
  <c r="R8054" i="1"/>
  <c r="R8053" i="1"/>
  <c r="R8052" i="1"/>
  <c r="R8051" i="1"/>
  <c r="R8050" i="1"/>
  <c r="R8049" i="1"/>
  <c r="R8048" i="1"/>
  <c r="R8047" i="1"/>
  <c r="R8046" i="1"/>
  <c r="R8045" i="1"/>
  <c r="R8044" i="1"/>
  <c r="R8043" i="1"/>
  <c r="R8042" i="1"/>
  <c r="R8041" i="1"/>
  <c r="R8040" i="1"/>
  <c r="R8039" i="1"/>
  <c r="R8038" i="1"/>
  <c r="R8037" i="1"/>
  <c r="R8036" i="1"/>
  <c r="R8035" i="1"/>
  <c r="R8034" i="1"/>
  <c r="R8033" i="1"/>
  <c r="R8032" i="1"/>
  <c r="R8031" i="1"/>
  <c r="R8030" i="1"/>
  <c r="R8029" i="1"/>
  <c r="R8028" i="1"/>
  <c r="R8027" i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10" i="1"/>
  <c r="R8009" i="1"/>
  <c r="R8008" i="1"/>
  <c r="R8007" i="1"/>
  <c r="R8006" i="1"/>
  <c r="R8005" i="1"/>
  <c r="R8004" i="1"/>
  <c r="R8003" i="1"/>
  <c r="R8002" i="1"/>
  <c r="R8001" i="1"/>
  <c r="R8000" i="1"/>
  <c r="R7999" i="1"/>
  <c r="R7998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8" i="1"/>
  <c r="R7967" i="1"/>
  <c r="R7966" i="1"/>
  <c r="R7965" i="1"/>
  <c r="R7964" i="1"/>
  <c r="R7963" i="1"/>
  <c r="R7962" i="1"/>
  <c r="R7961" i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41" i="1"/>
  <c r="R7940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3" i="1"/>
  <c r="R7922" i="1"/>
  <c r="R7921" i="1"/>
  <c r="R7920" i="1"/>
  <c r="R7919" i="1"/>
  <c r="R7918" i="1"/>
  <c r="R7917" i="1"/>
  <c r="R7916" i="1"/>
  <c r="R7915" i="1"/>
  <c r="R7914" i="1"/>
  <c r="R7913" i="1"/>
  <c r="R7912" i="1"/>
  <c r="R7911" i="1"/>
  <c r="R7910" i="1"/>
  <c r="R7909" i="1"/>
  <c r="R7908" i="1"/>
  <c r="R7907" i="1"/>
  <c r="R7906" i="1"/>
  <c r="R7905" i="1"/>
  <c r="R7904" i="1"/>
  <c r="R7903" i="1"/>
  <c r="R7902" i="1"/>
  <c r="R7901" i="1"/>
  <c r="R7900" i="1"/>
  <c r="R7899" i="1"/>
  <c r="R7898" i="1"/>
  <c r="R7897" i="1"/>
  <c r="R7896" i="1"/>
  <c r="R7895" i="1"/>
  <c r="R7894" i="1"/>
  <c r="R7893" i="1"/>
  <c r="R7892" i="1"/>
  <c r="R7891" i="1"/>
  <c r="R7890" i="1"/>
  <c r="R7889" i="1"/>
  <c r="R7888" i="1"/>
  <c r="R7887" i="1"/>
  <c r="R7886" i="1"/>
  <c r="R7885" i="1"/>
  <c r="R7884" i="1"/>
  <c r="R7883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7" i="1"/>
  <c r="R7866" i="1"/>
  <c r="R7865" i="1"/>
  <c r="R7864" i="1"/>
  <c r="R7863" i="1"/>
  <c r="R7862" i="1"/>
  <c r="R7861" i="1"/>
  <c r="R7860" i="1"/>
  <c r="R7859" i="1"/>
  <c r="R7858" i="1"/>
  <c r="R7857" i="1"/>
  <c r="R7856" i="1"/>
  <c r="R7855" i="1"/>
  <c r="R7854" i="1"/>
  <c r="R7853" i="1"/>
  <c r="R7852" i="1"/>
  <c r="R7851" i="1"/>
  <c r="R7850" i="1"/>
  <c r="R7849" i="1"/>
  <c r="R7848" i="1"/>
  <c r="R7847" i="1"/>
  <c r="R7846" i="1"/>
  <c r="R7845" i="1"/>
  <c r="R7844" i="1"/>
  <c r="R7843" i="1"/>
  <c r="R7842" i="1"/>
  <c r="R7841" i="1"/>
  <c r="R7840" i="1"/>
  <c r="R7839" i="1"/>
  <c r="R7838" i="1"/>
  <c r="R7837" i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4" i="1"/>
  <c r="R7813" i="1"/>
  <c r="R7812" i="1"/>
  <c r="R7811" i="1"/>
  <c r="R7810" i="1"/>
  <c r="R7809" i="1"/>
  <c r="R7808" i="1"/>
  <c r="R7807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R7793" i="1"/>
  <c r="R7792" i="1"/>
  <c r="R7791" i="1"/>
  <c r="R7790" i="1"/>
  <c r="R7789" i="1"/>
  <c r="R7788" i="1"/>
  <c r="R7787" i="1"/>
  <c r="R7786" i="1"/>
  <c r="R7785" i="1"/>
  <c r="R7784" i="1"/>
  <c r="R7783" i="1"/>
  <c r="R7782" i="1"/>
  <c r="R7781" i="1"/>
  <c r="R7780" i="1"/>
  <c r="R7779" i="1"/>
  <c r="R7778" i="1"/>
  <c r="R7777" i="1"/>
  <c r="R7776" i="1"/>
  <c r="R7775" i="1"/>
  <c r="R7774" i="1"/>
  <c r="R7773" i="1"/>
  <c r="R7772" i="1"/>
  <c r="R7771" i="1"/>
  <c r="R7770" i="1"/>
  <c r="R7769" i="1"/>
  <c r="R7768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4" i="1"/>
  <c r="R7753" i="1"/>
  <c r="R7752" i="1"/>
  <c r="R7751" i="1"/>
  <c r="R7750" i="1"/>
  <c r="R7749" i="1"/>
  <c r="R7748" i="1"/>
  <c r="R7747" i="1"/>
  <c r="R7746" i="1"/>
  <c r="R7745" i="1"/>
  <c r="R7744" i="1"/>
  <c r="R7743" i="1"/>
  <c r="R7742" i="1"/>
  <c r="R7741" i="1"/>
  <c r="R7740" i="1"/>
  <c r="R7739" i="1"/>
  <c r="R7738" i="1"/>
  <c r="R7737" i="1"/>
  <c r="R7736" i="1"/>
  <c r="R7735" i="1"/>
  <c r="R7734" i="1"/>
  <c r="R7733" i="1"/>
  <c r="R7732" i="1"/>
  <c r="R7731" i="1"/>
  <c r="R7730" i="1"/>
  <c r="R7729" i="1"/>
  <c r="R7728" i="1"/>
  <c r="R7727" i="1"/>
  <c r="R7726" i="1"/>
  <c r="R7725" i="1"/>
  <c r="R7724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2" i="1"/>
  <c r="R7701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7" i="1"/>
  <c r="R7686" i="1"/>
  <c r="R7685" i="1"/>
  <c r="R7684" i="1"/>
  <c r="R7683" i="1"/>
  <c r="R7682" i="1"/>
  <c r="R7681" i="1"/>
  <c r="R7680" i="1"/>
  <c r="R7679" i="1"/>
  <c r="R7678" i="1"/>
  <c r="R7677" i="1"/>
  <c r="R7676" i="1"/>
  <c r="R7675" i="1"/>
  <c r="R7674" i="1"/>
  <c r="R7673" i="1"/>
  <c r="R7672" i="1"/>
  <c r="R7671" i="1"/>
  <c r="R7670" i="1"/>
  <c r="R7669" i="1"/>
  <c r="R7668" i="1"/>
  <c r="R7667" i="1"/>
  <c r="R7666" i="1"/>
  <c r="R7665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9" i="1"/>
  <c r="R7598" i="1"/>
  <c r="R7597" i="1"/>
  <c r="R7596" i="1"/>
  <c r="R7595" i="1"/>
  <c r="R7594" i="1"/>
  <c r="R7593" i="1"/>
  <c r="R7592" i="1"/>
  <c r="R7591" i="1"/>
  <c r="R7590" i="1"/>
  <c r="R7589" i="1"/>
  <c r="R7588" i="1"/>
  <c r="R7587" i="1"/>
  <c r="R7586" i="1"/>
  <c r="R7585" i="1"/>
  <c r="R7584" i="1"/>
  <c r="R7583" i="1"/>
  <c r="R7582" i="1"/>
  <c r="R7581" i="1"/>
  <c r="R7580" i="1"/>
  <c r="R7579" i="1"/>
  <c r="R7578" i="1"/>
  <c r="R7577" i="1"/>
  <c r="R7576" i="1"/>
  <c r="R7575" i="1"/>
  <c r="R7574" i="1"/>
  <c r="R7573" i="1"/>
  <c r="R7572" i="1"/>
  <c r="R7571" i="1"/>
  <c r="R7570" i="1"/>
  <c r="R7569" i="1"/>
  <c r="R7568" i="1"/>
  <c r="R7567" i="1"/>
  <c r="R7566" i="1"/>
  <c r="R7565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51" i="1"/>
  <c r="R7550" i="1"/>
  <c r="R7549" i="1"/>
  <c r="R7548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3" i="1"/>
  <c r="R7532" i="1"/>
  <c r="R7531" i="1"/>
  <c r="R7530" i="1"/>
  <c r="R7529" i="1"/>
  <c r="R7528" i="1"/>
  <c r="R7527" i="1"/>
  <c r="R7526" i="1"/>
  <c r="R7525" i="1"/>
  <c r="R7524" i="1"/>
  <c r="R7523" i="1"/>
  <c r="R7522" i="1"/>
  <c r="R7521" i="1"/>
  <c r="R7520" i="1"/>
  <c r="R7519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6" i="1"/>
  <c r="R7505" i="1"/>
  <c r="R7504" i="1"/>
  <c r="R7503" i="1"/>
  <c r="R7502" i="1"/>
  <c r="R7501" i="1"/>
  <c r="R7500" i="1"/>
  <c r="R7499" i="1"/>
  <c r="R7498" i="1"/>
  <c r="R7497" i="1"/>
  <c r="R7496" i="1"/>
  <c r="R7495" i="1"/>
  <c r="R7494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8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5" i="1"/>
  <c r="R7464" i="1"/>
  <c r="R7463" i="1"/>
  <c r="R7462" i="1"/>
  <c r="R7461" i="1"/>
  <c r="R7460" i="1"/>
  <c r="R7459" i="1"/>
  <c r="R7458" i="1"/>
  <c r="R7457" i="1"/>
  <c r="R7456" i="1"/>
  <c r="R7455" i="1"/>
  <c r="R7454" i="1"/>
  <c r="R7453" i="1"/>
  <c r="R7452" i="1"/>
  <c r="R7451" i="1"/>
  <c r="R7450" i="1"/>
  <c r="R7449" i="1"/>
  <c r="R7448" i="1"/>
  <c r="R7447" i="1"/>
  <c r="R7446" i="1"/>
  <c r="R7445" i="1"/>
  <c r="R7444" i="1"/>
  <c r="R7443" i="1"/>
  <c r="R7442" i="1"/>
  <c r="R7441" i="1"/>
  <c r="R7440" i="1"/>
  <c r="R7439" i="1"/>
  <c r="R7438" i="1"/>
  <c r="R7437" i="1"/>
  <c r="R7436" i="1"/>
  <c r="R7435" i="1"/>
  <c r="R7434" i="1"/>
  <c r="R7433" i="1"/>
  <c r="R7432" i="1"/>
  <c r="R7431" i="1"/>
  <c r="R7430" i="1"/>
  <c r="R7429" i="1"/>
  <c r="R7428" i="1"/>
  <c r="R7427" i="1"/>
  <c r="R7426" i="1"/>
  <c r="R7425" i="1"/>
  <c r="R7424" i="1"/>
  <c r="R7423" i="1"/>
  <c r="R7422" i="1"/>
  <c r="R7421" i="1"/>
  <c r="R7420" i="1"/>
  <c r="R7419" i="1"/>
  <c r="R7418" i="1"/>
  <c r="R7417" i="1"/>
  <c r="R7416" i="1"/>
  <c r="R7415" i="1"/>
  <c r="R7414" i="1"/>
  <c r="R7413" i="1"/>
  <c r="R7412" i="1"/>
  <c r="R7411" i="1"/>
  <c r="R7410" i="1"/>
  <c r="R7409" i="1"/>
  <c r="R7408" i="1"/>
  <c r="R7407" i="1"/>
  <c r="R7406" i="1"/>
  <c r="R7405" i="1"/>
  <c r="R7404" i="1"/>
  <c r="R7403" i="1"/>
  <c r="R7402" i="1"/>
  <c r="R7401" i="1"/>
  <c r="R7400" i="1"/>
  <c r="R7399" i="1"/>
  <c r="R7398" i="1"/>
  <c r="R7397" i="1"/>
  <c r="R7396" i="1"/>
  <c r="R7395" i="1"/>
  <c r="R7394" i="1"/>
  <c r="R7393" i="1"/>
  <c r="R7392" i="1"/>
  <c r="R7391" i="1"/>
  <c r="R7390" i="1"/>
  <c r="R7389" i="1"/>
  <c r="R7388" i="1"/>
  <c r="R7387" i="1"/>
  <c r="R7386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7" i="1"/>
  <c r="R7366" i="1"/>
  <c r="R7365" i="1"/>
  <c r="R7364" i="1"/>
  <c r="R7363" i="1"/>
  <c r="R7362" i="1"/>
  <c r="R7361" i="1"/>
  <c r="R7360" i="1"/>
  <c r="R7359" i="1"/>
  <c r="R7358" i="1"/>
  <c r="R7357" i="1"/>
  <c r="R7356" i="1"/>
  <c r="R7355" i="1"/>
  <c r="R7354" i="1"/>
  <c r="R7353" i="1"/>
  <c r="R7352" i="1"/>
  <c r="R7351" i="1"/>
  <c r="R7350" i="1"/>
  <c r="R7349" i="1"/>
  <c r="R7348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30" i="1"/>
  <c r="R7329" i="1"/>
  <c r="R7328" i="1"/>
  <c r="R7327" i="1"/>
  <c r="R7326" i="1"/>
  <c r="R7325" i="1"/>
  <c r="R7324" i="1"/>
  <c r="R7323" i="1"/>
  <c r="R7322" i="1"/>
  <c r="R7321" i="1"/>
  <c r="R7320" i="1"/>
  <c r="R7319" i="1"/>
  <c r="R7318" i="1"/>
  <c r="R7317" i="1"/>
  <c r="R7316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6" i="1"/>
  <c r="R7285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2" i="1"/>
  <c r="R7231" i="1"/>
  <c r="R7230" i="1"/>
  <c r="R7229" i="1"/>
  <c r="R7228" i="1"/>
  <c r="R7227" i="1"/>
  <c r="R7226" i="1"/>
  <c r="R7225" i="1"/>
  <c r="R7224" i="1"/>
  <c r="R7223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4" i="1"/>
  <c r="R7183" i="1"/>
  <c r="R7182" i="1"/>
  <c r="R7181" i="1"/>
  <c r="R7180" i="1"/>
  <c r="R7179" i="1"/>
  <c r="R7178" i="1"/>
  <c r="R7177" i="1"/>
  <c r="R7176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4" i="1"/>
  <c r="R7073" i="1"/>
  <c r="R7072" i="1"/>
  <c r="R7071" i="1"/>
  <c r="R7070" i="1"/>
  <c r="R7069" i="1"/>
  <c r="R7068" i="1"/>
  <c r="R7067" i="1"/>
  <c r="R7066" i="1"/>
  <c r="R7065" i="1"/>
  <c r="R7064" i="1"/>
  <c r="R7063" i="1"/>
  <c r="R7062" i="1"/>
  <c r="R7061" i="1"/>
  <c r="R7060" i="1"/>
  <c r="R7059" i="1"/>
  <c r="R7058" i="1"/>
  <c r="R7057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4" i="1"/>
  <c r="R7043" i="1"/>
  <c r="R7042" i="1"/>
  <c r="R7041" i="1"/>
  <c r="R7040" i="1"/>
  <c r="R7039" i="1"/>
  <c r="R7038" i="1"/>
  <c r="R7037" i="1"/>
  <c r="R7036" i="1"/>
  <c r="R7035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20" i="1"/>
  <c r="R7019" i="1"/>
  <c r="R7018" i="1"/>
  <c r="R7017" i="1"/>
  <c r="R7016" i="1"/>
  <c r="R7015" i="1"/>
  <c r="R7014" i="1"/>
  <c r="R7013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1" i="1"/>
  <c r="R6980" i="1"/>
  <c r="R6979" i="1"/>
  <c r="R6978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6945" i="1"/>
  <c r="R6944" i="1"/>
  <c r="R6943" i="1"/>
  <c r="R6942" i="1"/>
  <c r="R6941" i="1"/>
  <c r="R6940" i="1"/>
  <c r="R6939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5" i="1"/>
  <c r="R6884" i="1"/>
  <c r="R6883" i="1"/>
  <c r="R6882" i="1"/>
  <c r="R6881" i="1"/>
  <c r="R6880" i="1"/>
  <c r="R6879" i="1"/>
  <c r="R6878" i="1"/>
  <c r="R6877" i="1"/>
  <c r="R6876" i="1"/>
  <c r="R6875" i="1"/>
  <c r="R6874" i="1"/>
  <c r="R6873" i="1"/>
  <c r="R6872" i="1"/>
  <c r="R6871" i="1"/>
  <c r="R6870" i="1"/>
  <c r="R6869" i="1"/>
  <c r="R6868" i="1"/>
  <c r="R6867" i="1"/>
  <c r="R6866" i="1"/>
  <c r="R6865" i="1"/>
  <c r="R6864" i="1"/>
  <c r="R6863" i="1"/>
  <c r="R6862" i="1"/>
  <c r="R6861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5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2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4" i="1"/>
  <c r="R6773" i="1"/>
  <c r="R6772" i="1"/>
  <c r="R6771" i="1"/>
  <c r="R6770" i="1"/>
  <c r="R6769" i="1"/>
  <c r="R6768" i="1"/>
  <c r="R6767" i="1"/>
  <c r="R6766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1" i="1"/>
  <c r="R6710" i="1"/>
  <c r="R6709" i="1"/>
  <c r="R6708" i="1"/>
  <c r="R6707" i="1"/>
  <c r="R6706" i="1"/>
  <c r="R6705" i="1"/>
  <c r="R6704" i="1"/>
  <c r="R6703" i="1"/>
  <c r="R6702" i="1"/>
  <c r="R6701" i="1"/>
  <c r="R6700" i="1"/>
  <c r="R6699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3" i="1"/>
  <c r="R6682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6662" i="1"/>
  <c r="R6661" i="1"/>
  <c r="R6660" i="1"/>
  <c r="R6659" i="1"/>
  <c r="R6658" i="1"/>
  <c r="R6657" i="1"/>
  <c r="R6656" i="1"/>
  <c r="R6655" i="1"/>
  <c r="R6654" i="1"/>
  <c r="R6653" i="1"/>
  <c r="R6652" i="1"/>
  <c r="R6651" i="1"/>
  <c r="R6650" i="1"/>
  <c r="R6649" i="1"/>
  <c r="R6648" i="1"/>
  <c r="R6647" i="1"/>
  <c r="R6646" i="1"/>
  <c r="R6645" i="1"/>
  <c r="R6644" i="1"/>
  <c r="R6643" i="1"/>
  <c r="R6642" i="1"/>
  <c r="R6641" i="1"/>
  <c r="R6640" i="1"/>
  <c r="R6639" i="1"/>
  <c r="R6638" i="1"/>
  <c r="R6637" i="1"/>
  <c r="R6636" i="1"/>
  <c r="R6635" i="1"/>
  <c r="R6634" i="1"/>
  <c r="R6633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8" i="1"/>
  <c r="R6607" i="1"/>
  <c r="R6606" i="1"/>
  <c r="R6605" i="1"/>
  <c r="R6604" i="1"/>
  <c r="R6603" i="1"/>
  <c r="R6602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R6346" i="1"/>
  <c r="R6345" i="1"/>
  <c r="R6344" i="1"/>
  <c r="R6343" i="1"/>
  <c r="R6342" i="1"/>
  <c r="R6341" i="1"/>
  <c r="R6340" i="1"/>
  <c r="R6339" i="1"/>
  <c r="R6338" i="1"/>
  <c r="R6337" i="1"/>
  <c r="R6336" i="1"/>
  <c r="R6335" i="1"/>
  <c r="R6334" i="1"/>
  <c r="R6333" i="1"/>
  <c r="R6332" i="1"/>
  <c r="R6331" i="1"/>
  <c r="R6330" i="1"/>
  <c r="R6329" i="1"/>
  <c r="R6328" i="1"/>
  <c r="R6327" i="1"/>
  <c r="R6326" i="1"/>
  <c r="R6325" i="1"/>
  <c r="R6324" i="1"/>
  <c r="R6323" i="1"/>
  <c r="R6322" i="1"/>
  <c r="R6321" i="1"/>
  <c r="R6320" i="1"/>
  <c r="R6319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5" i="1"/>
  <c r="R6304" i="1"/>
  <c r="R6303" i="1"/>
  <c r="R6302" i="1"/>
  <c r="R6301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5" i="1"/>
  <c r="R6284" i="1"/>
  <c r="R6283" i="1"/>
  <c r="R6282" i="1"/>
  <c r="R6281" i="1"/>
  <c r="R6280" i="1"/>
  <c r="R6279" i="1"/>
  <c r="R6278" i="1"/>
  <c r="R6277" i="1"/>
  <c r="R6276" i="1"/>
  <c r="R6275" i="1"/>
  <c r="R6274" i="1"/>
  <c r="R6273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6229" i="1"/>
  <c r="R6228" i="1"/>
  <c r="R6227" i="1"/>
  <c r="R6226" i="1"/>
  <c r="R6225" i="1"/>
  <c r="R6224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Q10323" i="1"/>
  <c r="Q10322" i="1"/>
  <c r="Q10321" i="1"/>
  <c r="Q10320" i="1"/>
  <c r="Q10319" i="1"/>
  <c r="Q10318" i="1"/>
  <c r="Q10317" i="1"/>
  <c r="Q10316" i="1"/>
  <c r="Q10315" i="1"/>
  <c r="Q10314" i="1"/>
  <c r="Q10313" i="1"/>
  <c r="Q10312" i="1"/>
  <c r="Q10311" i="1"/>
  <c r="Q10310" i="1"/>
  <c r="Q10309" i="1"/>
  <c r="Q10308" i="1"/>
  <c r="Q10307" i="1"/>
  <c r="Q10306" i="1"/>
  <c r="Q10305" i="1"/>
  <c r="Q10304" i="1"/>
  <c r="Q10303" i="1"/>
  <c r="Q10302" i="1"/>
  <c r="Q10301" i="1"/>
  <c r="Q10300" i="1"/>
  <c r="Q10299" i="1"/>
  <c r="Q10298" i="1"/>
  <c r="Q10297" i="1"/>
  <c r="Q10296" i="1"/>
  <c r="Q10295" i="1"/>
  <c r="Q10294" i="1"/>
  <c r="Q10293" i="1"/>
  <c r="Q10292" i="1"/>
  <c r="Q10291" i="1"/>
  <c r="Q10290" i="1"/>
  <c r="Q10289" i="1"/>
  <c r="Q10288" i="1"/>
  <c r="Q10287" i="1"/>
  <c r="Q10286" i="1"/>
  <c r="Q10285" i="1"/>
  <c r="Q10284" i="1"/>
  <c r="Q10283" i="1"/>
  <c r="Q10282" i="1"/>
  <c r="Q10281" i="1"/>
  <c r="Q10280" i="1"/>
  <c r="Q10279" i="1"/>
  <c r="Q10278" i="1"/>
  <c r="Q10277" i="1"/>
  <c r="Q10276" i="1"/>
  <c r="Q10275" i="1"/>
  <c r="Q10274" i="1"/>
  <c r="Q10273" i="1"/>
  <c r="Q10272" i="1"/>
  <c r="Q10271" i="1"/>
  <c r="Q10270" i="1"/>
  <c r="Q10269" i="1"/>
  <c r="Q10268" i="1"/>
  <c r="Q10267" i="1"/>
  <c r="Q10266" i="1"/>
  <c r="Q10265" i="1"/>
  <c r="Q10264" i="1"/>
  <c r="Q10263" i="1"/>
  <c r="Q10262" i="1"/>
  <c r="Q10261" i="1"/>
  <c r="Q10260" i="1"/>
  <c r="Q10259" i="1"/>
  <c r="Q10258" i="1"/>
  <c r="Q10257" i="1"/>
  <c r="Q10256" i="1"/>
  <c r="Q10255" i="1"/>
  <c r="Q10254" i="1"/>
  <c r="Q10253" i="1"/>
  <c r="Q10252" i="1"/>
  <c r="Q10251" i="1"/>
  <c r="Q10250" i="1"/>
  <c r="Q10249" i="1"/>
  <c r="Q10248" i="1"/>
  <c r="Q10247" i="1"/>
  <c r="Q10246" i="1"/>
  <c r="Q10245" i="1"/>
  <c r="Q10244" i="1"/>
  <c r="Q10243" i="1"/>
  <c r="Q10242" i="1"/>
  <c r="Q10241" i="1"/>
  <c r="Q10240" i="1"/>
  <c r="Q10239" i="1"/>
  <c r="Q10238" i="1"/>
  <c r="Q10237" i="1"/>
  <c r="Q10236" i="1"/>
  <c r="Q10235" i="1"/>
  <c r="Q10234" i="1"/>
  <c r="Q10233" i="1"/>
  <c r="Q10232" i="1"/>
  <c r="Q10231" i="1"/>
  <c r="Q10230" i="1"/>
  <c r="Q10229" i="1"/>
  <c r="Q10228" i="1"/>
  <c r="Q10227" i="1"/>
  <c r="Q10226" i="1"/>
  <c r="Q10225" i="1"/>
  <c r="Q10224" i="1"/>
  <c r="Q10223" i="1"/>
  <c r="Q10222" i="1"/>
  <c r="Q10221" i="1"/>
  <c r="Q10220" i="1"/>
  <c r="Q10219" i="1"/>
  <c r="Q10218" i="1"/>
  <c r="Q10217" i="1"/>
  <c r="Q10216" i="1"/>
  <c r="Q10215" i="1"/>
  <c r="Q10214" i="1"/>
  <c r="Q10213" i="1"/>
  <c r="Q10212" i="1"/>
  <c r="Q10211" i="1"/>
  <c r="Q10210" i="1"/>
  <c r="Q10209" i="1"/>
  <c r="Q10208" i="1"/>
  <c r="Q10207" i="1"/>
  <c r="Q10206" i="1"/>
  <c r="Q10205" i="1"/>
  <c r="Q10204" i="1"/>
  <c r="Q10203" i="1"/>
  <c r="Q10202" i="1"/>
  <c r="Q10201" i="1"/>
  <c r="Q10200" i="1"/>
  <c r="Q10199" i="1"/>
  <c r="Q10198" i="1"/>
  <c r="Q10197" i="1"/>
  <c r="Q10196" i="1"/>
  <c r="Q10195" i="1"/>
  <c r="Q10194" i="1"/>
  <c r="Q10193" i="1"/>
  <c r="Q10192" i="1"/>
  <c r="Q10191" i="1"/>
  <c r="Q10190" i="1"/>
  <c r="Q10189" i="1"/>
  <c r="Q10188" i="1"/>
  <c r="Q10187" i="1"/>
  <c r="Q10186" i="1"/>
  <c r="Q10185" i="1"/>
  <c r="Q10184" i="1"/>
  <c r="Q10183" i="1"/>
  <c r="Q10182" i="1"/>
  <c r="Q10181" i="1"/>
  <c r="Q10180" i="1"/>
  <c r="Q10179" i="1"/>
  <c r="Q10178" i="1"/>
  <c r="Q10177" i="1"/>
  <c r="Q10176" i="1"/>
  <c r="Q10175" i="1"/>
  <c r="Q10174" i="1"/>
  <c r="Q10173" i="1"/>
  <c r="Q10172" i="1"/>
  <c r="Q10171" i="1"/>
  <c r="Q10170" i="1"/>
  <c r="Q10169" i="1"/>
  <c r="Q10168" i="1"/>
  <c r="Q10167" i="1"/>
  <c r="Q10166" i="1"/>
  <c r="Q10165" i="1"/>
  <c r="Q10164" i="1"/>
  <c r="Q10163" i="1"/>
  <c r="Q10162" i="1"/>
  <c r="Q10161" i="1"/>
  <c r="Q10160" i="1"/>
  <c r="Q10159" i="1"/>
  <c r="Q10158" i="1"/>
  <c r="Q10157" i="1"/>
  <c r="Q10156" i="1"/>
  <c r="Q10155" i="1"/>
  <c r="Q10154" i="1"/>
  <c r="Q10153" i="1"/>
  <c r="Q10152" i="1"/>
  <c r="Q10151" i="1"/>
  <c r="Q10150" i="1"/>
  <c r="Q10149" i="1"/>
  <c r="Q10148" i="1"/>
  <c r="Q10147" i="1"/>
  <c r="Q10146" i="1"/>
  <c r="Q10145" i="1"/>
  <c r="Q10144" i="1"/>
  <c r="Q10143" i="1"/>
  <c r="Q10142" i="1"/>
  <c r="Q10141" i="1"/>
  <c r="Q10140" i="1"/>
  <c r="Q10139" i="1"/>
  <c r="Q10138" i="1"/>
  <c r="Q10137" i="1"/>
  <c r="Q10136" i="1"/>
  <c r="Q10135" i="1"/>
  <c r="Q10134" i="1"/>
  <c r="Q10133" i="1"/>
  <c r="Q10132" i="1"/>
  <c r="Q10131" i="1"/>
  <c r="Q10130" i="1"/>
  <c r="Q10129" i="1"/>
  <c r="Q10128" i="1"/>
  <c r="Q10127" i="1"/>
  <c r="Q10126" i="1"/>
  <c r="Q10125" i="1"/>
  <c r="Q10124" i="1"/>
  <c r="Q10123" i="1"/>
  <c r="Q10122" i="1"/>
  <c r="Q10121" i="1"/>
  <c r="Q10120" i="1"/>
  <c r="Q10119" i="1"/>
  <c r="Q10118" i="1"/>
  <c r="Q10117" i="1"/>
  <c r="Q10116" i="1"/>
  <c r="Q10115" i="1"/>
  <c r="Q10114" i="1"/>
  <c r="Q10113" i="1"/>
  <c r="Q10112" i="1"/>
  <c r="Q10111" i="1"/>
  <c r="Q10110" i="1"/>
  <c r="Q10109" i="1"/>
  <c r="Q10108" i="1"/>
  <c r="Q10107" i="1"/>
  <c r="Q10106" i="1"/>
  <c r="Q10105" i="1"/>
  <c r="Q10104" i="1"/>
  <c r="Q10103" i="1"/>
  <c r="Q10102" i="1"/>
  <c r="Q10101" i="1"/>
  <c r="Q10100" i="1"/>
  <c r="Q10099" i="1"/>
  <c r="Q10098" i="1"/>
  <c r="Q10097" i="1"/>
  <c r="Q10096" i="1"/>
  <c r="Q10095" i="1"/>
  <c r="Q10094" i="1"/>
  <c r="Q10093" i="1"/>
  <c r="Q10092" i="1"/>
  <c r="Q10091" i="1"/>
  <c r="Q10090" i="1"/>
  <c r="Q10089" i="1"/>
  <c r="Q10088" i="1"/>
  <c r="Q10087" i="1"/>
  <c r="Q10086" i="1"/>
  <c r="Q10085" i="1"/>
  <c r="Q10084" i="1"/>
  <c r="Q10083" i="1"/>
  <c r="Q10082" i="1"/>
  <c r="Q10081" i="1"/>
  <c r="Q10080" i="1"/>
  <c r="Q10079" i="1"/>
  <c r="Q10078" i="1"/>
  <c r="Q10077" i="1"/>
  <c r="Q10076" i="1"/>
  <c r="Q10075" i="1"/>
  <c r="Q10074" i="1"/>
  <c r="Q10073" i="1"/>
  <c r="Q10072" i="1"/>
  <c r="Q10071" i="1"/>
  <c r="Q10070" i="1"/>
  <c r="Q10069" i="1"/>
  <c r="Q10068" i="1"/>
  <c r="Q10067" i="1"/>
  <c r="Q10066" i="1"/>
  <c r="Q10065" i="1"/>
  <c r="Q10064" i="1"/>
  <c r="Q10063" i="1"/>
  <c r="Q10062" i="1"/>
  <c r="Q10061" i="1"/>
  <c r="Q10060" i="1"/>
  <c r="Q10059" i="1"/>
  <c r="Q10058" i="1"/>
  <c r="Q10057" i="1"/>
  <c r="Q10056" i="1"/>
  <c r="Q10055" i="1"/>
  <c r="Q10054" i="1"/>
  <c r="Q10053" i="1"/>
  <c r="Q10052" i="1"/>
  <c r="Q10051" i="1"/>
  <c r="Q10050" i="1"/>
  <c r="Q10049" i="1"/>
  <c r="Q10048" i="1"/>
  <c r="Q10047" i="1"/>
  <c r="Q10046" i="1"/>
  <c r="Q10045" i="1"/>
  <c r="Q10044" i="1"/>
  <c r="Q10043" i="1"/>
  <c r="Q10042" i="1"/>
  <c r="Q10041" i="1"/>
  <c r="Q10040" i="1"/>
  <c r="Q10039" i="1"/>
  <c r="Q10038" i="1"/>
  <c r="Q10037" i="1"/>
  <c r="Q10036" i="1"/>
  <c r="Q10035" i="1"/>
  <c r="Q10034" i="1"/>
  <c r="Q10033" i="1"/>
  <c r="Q10032" i="1"/>
  <c r="Q10031" i="1"/>
  <c r="Q10030" i="1"/>
  <c r="Q10029" i="1"/>
  <c r="Q10028" i="1"/>
  <c r="Q10027" i="1"/>
  <c r="Q10026" i="1"/>
  <c r="Q10025" i="1"/>
  <c r="Q10024" i="1"/>
  <c r="Q10023" i="1"/>
  <c r="Q10022" i="1"/>
  <c r="Q10021" i="1"/>
  <c r="Q10020" i="1"/>
  <c r="Q10019" i="1"/>
  <c r="Q10018" i="1"/>
  <c r="Q10017" i="1"/>
  <c r="Q10016" i="1"/>
  <c r="Q10015" i="1"/>
  <c r="Q10014" i="1"/>
  <c r="Q10013" i="1"/>
  <c r="Q10012" i="1"/>
  <c r="Q10011" i="1"/>
  <c r="Q10010" i="1"/>
  <c r="Q10009" i="1"/>
  <c r="Q10008" i="1"/>
  <c r="Q10007" i="1"/>
  <c r="Q10006" i="1"/>
  <c r="Q10005" i="1"/>
  <c r="Q10004" i="1"/>
  <c r="Q10003" i="1"/>
  <c r="Q10002" i="1"/>
  <c r="Q10001" i="1"/>
  <c r="Q10000" i="1"/>
  <c r="Q9999" i="1"/>
  <c r="Q9998" i="1"/>
  <c r="Q9997" i="1"/>
  <c r="Q9996" i="1"/>
  <c r="Q9995" i="1"/>
  <c r="Q9994" i="1"/>
  <c r="Q9993" i="1"/>
  <c r="Q9992" i="1"/>
  <c r="Q9991" i="1"/>
  <c r="Q9990" i="1"/>
  <c r="Q9989" i="1"/>
  <c r="Q9988" i="1"/>
  <c r="Q9987" i="1"/>
  <c r="Q9986" i="1"/>
  <c r="Q9985" i="1"/>
  <c r="Q9984" i="1"/>
  <c r="Q9983" i="1"/>
  <c r="Q9982" i="1"/>
  <c r="Q9981" i="1"/>
  <c r="Q9980" i="1"/>
  <c r="Q9979" i="1"/>
  <c r="Q9978" i="1"/>
  <c r="Q9977" i="1"/>
  <c r="Q9976" i="1"/>
  <c r="Q9975" i="1"/>
  <c r="Q9974" i="1"/>
  <c r="Q9973" i="1"/>
  <c r="Q9972" i="1"/>
  <c r="Q9971" i="1"/>
  <c r="Q9970" i="1"/>
  <c r="Q9969" i="1"/>
  <c r="Q9968" i="1"/>
  <c r="Q9967" i="1"/>
  <c r="Q9966" i="1"/>
  <c r="Q9965" i="1"/>
  <c r="Q9964" i="1"/>
  <c r="Q9963" i="1"/>
  <c r="Q9962" i="1"/>
  <c r="Q9961" i="1"/>
  <c r="Q9960" i="1"/>
  <c r="Q9959" i="1"/>
  <c r="Q9958" i="1"/>
  <c r="Q9957" i="1"/>
  <c r="Q9956" i="1"/>
  <c r="Q9955" i="1"/>
  <c r="Q9954" i="1"/>
  <c r="Q9953" i="1"/>
  <c r="Q9952" i="1"/>
  <c r="Q9951" i="1"/>
  <c r="Q9950" i="1"/>
  <c r="Q9949" i="1"/>
  <c r="Q9948" i="1"/>
  <c r="Q9947" i="1"/>
  <c r="Q9946" i="1"/>
  <c r="Q9945" i="1"/>
  <c r="Q9944" i="1"/>
  <c r="Q9943" i="1"/>
  <c r="Q9942" i="1"/>
  <c r="Q9941" i="1"/>
  <c r="Q9940" i="1"/>
  <c r="Q9939" i="1"/>
  <c r="Q9938" i="1"/>
  <c r="Q9937" i="1"/>
  <c r="Q9936" i="1"/>
  <c r="Q9935" i="1"/>
  <c r="Q9934" i="1"/>
  <c r="Q9933" i="1"/>
  <c r="Q9932" i="1"/>
  <c r="Q9931" i="1"/>
  <c r="Q9930" i="1"/>
  <c r="Q9929" i="1"/>
  <c r="Q9928" i="1"/>
  <c r="Q9927" i="1"/>
  <c r="Q9926" i="1"/>
  <c r="Q9925" i="1"/>
  <c r="Q9924" i="1"/>
  <c r="Q9923" i="1"/>
  <c r="Q9922" i="1"/>
  <c r="Q9921" i="1"/>
  <c r="Q9920" i="1"/>
  <c r="Q9919" i="1"/>
  <c r="Q9918" i="1"/>
  <c r="Q9917" i="1"/>
  <c r="Q9916" i="1"/>
  <c r="Q9915" i="1"/>
  <c r="Q9914" i="1"/>
  <c r="Q9913" i="1"/>
  <c r="Q9912" i="1"/>
  <c r="Q9911" i="1"/>
  <c r="Q9910" i="1"/>
  <c r="Q9909" i="1"/>
  <c r="Q9908" i="1"/>
  <c r="Q9907" i="1"/>
  <c r="Q9906" i="1"/>
  <c r="Q9905" i="1"/>
  <c r="Q9904" i="1"/>
  <c r="Q9903" i="1"/>
  <c r="Q9902" i="1"/>
  <c r="Q9901" i="1"/>
  <c r="Q9900" i="1"/>
  <c r="Q9899" i="1"/>
  <c r="Q9898" i="1"/>
  <c r="Q9897" i="1"/>
  <c r="Q9896" i="1"/>
  <c r="Q9895" i="1"/>
  <c r="Q9894" i="1"/>
  <c r="Q9893" i="1"/>
  <c r="Q9892" i="1"/>
  <c r="Q9891" i="1"/>
  <c r="Q9890" i="1"/>
  <c r="Q9889" i="1"/>
  <c r="Q9888" i="1"/>
  <c r="Q9887" i="1"/>
  <c r="Q9886" i="1"/>
  <c r="Q9885" i="1"/>
  <c r="Q9884" i="1"/>
  <c r="Q9883" i="1"/>
  <c r="Q9882" i="1"/>
  <c r="Q9881" i="1"/>
  <c r="Q9880" i="1"/>
  <c r="Q9879" i="1"/>
  <c r="Q9878" i="1"/>
  <c r="Q9877" i="1"/>
  <c r="Q9876" i="1"/>
  <c r="Q9875" i="1"/>
  <c r="Q9874" i="1"/>
  <c r="Q9873" i="1"/>
  <c r="Q9872" i="1"/>
  <c r="Q9871" i="1"/>
  <c r="Q9870" i="1"/>
  <c r="Q9869" i="1"/>
  <c r="Q9868" i="1"/>
  <c r="Q9867" i="1"/>
  <c r="Q9866" i="1"/>
  <c r="Q9865" i="1"/>
  <c r="Q9864" i="1"/>
  <c r="Q9863" i="1"/>
  <c r="Q9862" i="1"/>
  <c r="Q9861" i="1"/>
  <c r="Q9860" i="1"/>
  <c r="Q9859" i="1"/>
  <c r="Q9858" i="1"/>
  <c r="Q9857" i="1"/>
  <c r="Q9856" i="1"/>
  <c r="Q9855" i="1"/>
  <c r="Q9854" i="1"/>
  <c r="Q9853" i="1"/>
  <c r="Q9852" i="1"/>
  <c r="Q9851" i="1"/>
  <c r="Q9850" i="1"/>
  <c r="Q9849" i="1"/>
  <c r="Q9848" i="1"/>
  <c r="Q9847" i="1"/>
  <c r="Q9846" i="1"/>
  <c r="Q9845" i="1"/>
  <c r="Q9844" i="1"/>
  <c r="Q9843" i="1"/>
  <c r="Q9842" i="1"/>
  <c r="Q9841" i="1"/>
  <c r="Q9840" i="1"/>
  <c r="Q9839" i="1"/>
  <c r="Q9838" i="1"/>
  <c r="Q9837" i="1"/>
  <c r="Q9836" i="1"/>
  <c r="Q9835" i="1"/>
  <c r="Q9834" i="1"/>
  <c r="Q9833" i="1"/>
  <c r="Q9832" i="1"/>
  <c r="Q9831" i="1"/>
  <c r="Q9830" i="1"/>
  <c r="Q9829" i="1"/>
  <c r="Q9828" i="1"/>
  <c r="Q9827" i="1"/>
  <c r="Q9826" i="1"/>
  <c r="Q9825" i="1"/>
  <c r="Q9824" i="1"/>
  <c r="Q9823" i="1"/>
  <c r="Q9822" i="1"/>
  <c r="Q9821" i="1"/>
  <c r="Q9820" i="1"/>
  <c r="Q9819" i="1"/>
  <c r="Q9818" i="1"/>
  <c r="Q9817" i="1"/>
  <c r="Q9816" i="1"/>
  <c r="Q9815" i="1"/>
  <c r="Q9814" i="1"/>
  <c r="Q9813" i="1"/>
  <c r="Q9812" i="1"/>
  <c r="Q9811" i="1"/>
  <c r="Q9810" i="1"/>
  <c r="Q9809" i="1"/>
  <c r="Q9808" i="1"/>
  <c r="Q9807" i="1"/>
  <c r="Q9806" i="1"/>
  <c r="Q9805" i="1"/>
  <c r="Q9804" i="1"/>
  <c r="Q9803" i="1"/>
  <c r="Q9802" i="1"/>
  <c r="Q9801" i="1"/>
  <c r="Q9800" i="1"/>
  <c r="Q9799" i="1"/>
  <c r="Q9798" i="1"/>
  <c r="Q9797" i="1"/>
  <c r="Q9796" i="1"/>
  <c r="Q9795" i="1"/>
  <c r="Q9794" i="1"/>
  <c r="Q9793" i="1"/>
  <c r="Q9792" i="1"/>
  <c r="Q9791" i="1"/>
  <c r="Q9790" i="1"/>
  <c r="Q9789" i="1"/>
  <c r="Q9788" i="1"/>
  <c r="Q9787" i="1"/>
  <c r="Q9786" i="1"/>
  <c r="Q9785" i="1"/>
  <c r="Q9784" i="1"/>
  <c r="Q9783" i="1"/>
  <c r="Q9782" i="1"/>
  <c r="Q9781" i="1"/>
  <c r="Q9780" i="1"/>
  <c r="Q9779" i="1"/>
  <c r="Q9778" i="1"/>
  <c r="Q9777" i="1"/>
  <c r="Q9776" i="1"/>
  <c r="Q9775" i="1"/>
  <c r="Q9774" i="1"/>
  <c r="Q9773" i="1"/>
  <c r="Q9772" i="1"/>
  <c r="Q9771" i="1"/>
  <c r="Q9770" i="1"/>
  <c r="Q9769" i="1"/>
  <c r="Q9768" i="1"/>
  <c r="Q9767" i="1"/>
  <c r="Q9766" i="1"/>
  <c r="Q9765" i="1"/>
  <c r="Q9764" i="1"/>
  <c r="Q9763" i="1"/>
  <c r="Q9762" i="1"/>
  <c r="Q9761" i="1"/>
  <c r="Q9760" i="1"/>
  <c r="Q9759" i="1"/>
  <c r="Q9758" i="1"/>
  <c r="Q9757" i="1"/>
  <c r="Q9756" i="1"/>
  <c r="Q9755" i="1"/>
  <c r="Q9754" i="1"/>
  <c r="Q9753" i="1"/>
  <c r="Q9752" i="1"/>
  <c r="Q9751" i="1"/>
  <c r="Q9750" i="1"/>
  <c r="Q9749" i="1"/>
  <c r="Q9748" i="1"/>
  <c r="Q9747" i="1"/>
  <c r="Q9746" i="1"/>
  <c r="Q9745" i="1"/>
  <c r="Q9744" i="1"/>
  <c r="Q9743" i="1"/>
  <c r="Q9742" i="1"/>
  <c r="Q9741" i="1"/>
  <c r="Q9740" i="1"/>
  <c r="Q9739" i="1"/>
  <c r="Q9738" i="1"/>
  <c r="Q9737" i="1"/>
  <c r="Q9736" i="1"/>
  <c r="Q9735" i="1"/>
  <c r="Q9734" i="1"/>
  <c r="Q9733" i="1"/>
  <c r="Q9732" i="1"/>
  <c r="Q9731" i="1"/>
  <c r="Q9730" i="1"/>
  <c r="Q9729" i="1"/>
  <c r="Q9728" i="1"/>
  <c r="Q9727" i="1"/>
  <c r="Q9726" i="1"/>
  <c r="Q9725" i="1"/>
  <c r="Q9724" i="1"/>
  <c r="Q9723" i="1"/>
  <c r="Q9722" i="1"/>
  <c r="Q9721" i="1"/>
  <c r="Q9720" i="1"/>
  <c r="Q9719" i="1"/>
  <c r="Q9718" i="1"/>
  <c r="Q9717" i="1"/>
  <c r="Q9716" i="1"/>
  <c r="Q9715" i="1"/>
  <c r="Q9714" i="1"/>
  <c r="Q9713" i="1"/>
  <c r="Q9712" i="1"/>
  <c r="Q9711" i="1"/>
  <c r="Q9710" i="1"/>
  <c r="Q9709" i="1"/>
  <c r="Q9708" i="1"/>
  <c r="Q9707" i="1"/>
  <c r="Q9706" i="1"/>
  <c r="Q9705" i="1"/>
  <c r="Q9704" i="1"/>
  <c r="Q9703" i="1"/>
  <c r="Q9702" i="1"/>
  <c r="Q9701" i="1"/>
  <c r="Q9700" i="1"/>
  <c r="Q9699" i="1"/>
  <c r="Q9698" i="1"/>
  <c r="Q9697" i="1"/>
  <c r="Q9696" i="1"/>
  <c r="Q9695" i="1"/>
  <c r="Q9694" i="1"/>
  <c r="Q9693" i="1"/>
  <c r="Q9692" i="1"/>
  <c r="Q9691" i="1"/>
  <c r="Q9690" i="1"/>
  <c r="Q9689" i="1"/>
  <c r="Q9688" i="1"/>
  <c r="Q9687" i="1"/>
  <c r="Q9686" i="1"/>
  <c r="Q9685" i="1"/>
  <c r="Q9684" i="1"/>
  <c r="Q9683" i="1"/>
  <c r="Q9682" i="1"/>
  <c r="Q9681" i="1"/>
  <c r="Q9680" i="1"/>
  <c r="Q9679" i="1"/>
  <c r="Q9678" i="1"/>
  <c r="Q9677" i="1"/>
  <c r="Q9676" i="1"/>
  <c r="Q9675" i="1"/>
  <c r="Q9674" i="1"/>
  <c r="Q9673" i="1"/>
  <c r="Q9672" i="1"/>
  <c r="Q9671" i="1"/>
  <c r="Q9670" i="1"/>
  <c r="Q9669" i="1"/>
  <c r="Q9668" i="1"/>
  <c r="Q9667" i="1"/>
  <c r="Q9666" i="1"/>
  <c r="Q9665" i="1"/>
  <c r="Q9664" i="1"/>
  <c r="Q9663" i="1"/>
  <c r="Q9662" i="1"/>
  <c r="Q9661" i="1"/>
  <c r="Q9660" i="1"/>
  <c r="Q9659" i="1"/>
  <c r="Q9658" i="1"/>
  <c r="Q9657" i="1"/>
  <c r="Q9656" i="1"/>
  <c r="Q9655" i="1"/>
  <c r="Q9654" i="1"/>
  <c r="Q9653" i="1"/>
  <c r="Q9652" i="1"/>
  <c r="Q9651" i="1"/>
  <c r="Q9650" i="1"/>
  <c r="Q9649" i="1"/>
  <c r="Q9648" i="1"/>
  <c r="Q9647" i="1"/>
  <c r="Q9646" i="1"/>
  <c r="Q9645" i="1"/>
  <c r="Q9644" i="1"/>
  <c r="Q9643" i="1"/>
  <c r="Q9642" i="1"/>
  <c r="Q9641" i="1"/>
  <c r="Q9640" i="1"/>
  <c r="Q9639" i="1"/>
  <c r="Q9638" i="1"/>
  <c r="Q9637" i="1"/>
  <c r="Q9636" i="1"/>
  <c r="Q9635" i="1"/>
  <c r="Q9634" i="1"/>
  <c r="Q9633" i="1"/>
  <c r="Q9632" i="1"/>
  <c r="Q9631" i="1"/>
  <c r="Q9630" i="1"/>
  <c r="Q9629" i="1"/>
  <c r="Q9628" i="1"/>
  <c r="Q9627" i="1"/>
  <c r="Q9626" i="1"/>
  <c r="Q9625" i="1"/>
  <c r="Q9624" i="1"/>
  <c r="Q9623" i="1"/>
  <c r="Q9622" i="1"/>
  <c r="Q9621" i="1"/>
  <c r="Q9620" i="1"/>
  <c r="Q9619" i="1"/>
  <c r="Q9618" i="1"/>
  <c r="Q9617" i="1"/>
  <c r="Q9616" i="1"/>
  <c r="Q9615" i="1"/>
  <c r="Q9614" i="1"/>
  <c r="Q9613" i="1"/>
  <c r="Q9612" i="1"/>
  <c r="Q9611" i="1"/>
  <c r="Q9610" i="1"/>
  <c r="Q9609" i="1"/>
  <c r="Q9608" i="1"/>
  <c r="Q9607" i="1"/>
  <c r="Q9606" i="1"/>
  <c r="Q9605" i="1"/>
  <c r="Q9604" i="1"/>
  <c r="Q9603" i="1"/>
  <c r="Q9602" i="1"/>
  <c r="Q9601" i="1"/>
  <c r="Q9600" i="1"/>
  <c r="Q9599" i="1"/>
  <c r="Q9598" i="1"/>
  <c r="Q9597" i="1"/>
  <c r="Q9596" i="1"/>
  <c r="Q9595" i="1"/>
  <c r="Q9594" i="1"/>
  <c r="Q9593" i="1"/>
  <c r="Q9592" i="1"/>
  <c r="Q9591" i="1"/>
  <c r="Q9590" i="1"/>
  <c r="Q9589" i="1"/>
  <c r="Q9588" i="1"/>
  <c r="Q9587" i="1"/>
  <c r="Q9586" i="1"/>
  <c r="Q9585" i="1"/>
  <c r="Q9584" i="1"/>
  <c r="Q9583" i="1"/>
  <c r="Q9582" i="1"/>
  <c r="Q9581" i="1"/>
  <c r="Q9580" i="1"/>
  <c r="Q9579" i="1"/>
  <c r="Q9578" i="1"/>
  <c r="Q9577" i="1"/>
  <c r="Q9576" i="1"/>
  <c r="Q9575" i="1"/>
  <c r="Q9574" i="1"/>
  <c r="Q9573" i="1"/>
  <c r="Q9572" i="1"/>
  <c r="Q9571" i="1"/>
  <c r="Q9570" i="1"/>
  <c r="Q9569" i="1"/>
  <c r="Q9568" i="1"/>
  <c r="Q9567" i="1"/>
  <c r="Q9566" i="1"/>
  <c r="Q9565" i="1"/>
  <c r="Q9564" i="1"/>
  <c r="Q9563" i="1"/>
  <c r="Q9562" i="1"/>
  <c r="Q9561" i="1"/>
  <c r="Q9560" i="1"/>
  <c r="Q9559" i="1"/>
  <c r="Q9558" i="1"/>
  <c r="Q9557" i="1"/>
  <c r="Q9556" i="1"/>
  <c r="Q9555" i="1"/>
  <c r="Q9554" i="1"/>
  <c r="Q9553" i="1"/>
  <c r="Q9552" i="1"/>
  <c r="Q9551" i="1"/>
  <c r="Q9550" i="1"/>
  <c r="Q9549" i="1"/>
  <c r="Q9548" i="1"/>
  <c r="Q9547" i="1"/>
  <c r="Q9546" i="1"/>
  <c r="Q9545" i="1"/>
  <c r="Q9544" i="1"/>
  <c r="Q9543" i="1"/>
  <c r="Q9542" i="1"/>
  <c r="Q9541" i="1"/>
  <c r="Q9540" i="1"/>
  <c r="Q9539" i="1"/>
  <c r="Q9538" i="1"/>
  <c r="Q9537" i="1"/>
  <c r="Q9536" i="1"/>
  <c r="Q9535" i="1"/>
  <c r="Q9534" i="1"/>
  <c r="Q9533" i="1"/>
  <c r="Q9532" i="1"/>
  <c r="Q9531" i="1"/>
  <c r="Q9530" i="1"/>
  <c r="Q9529" i="1"/>
  <c r="Q9528" i="1"/>
  <c r="Q9527" i="1"/>
  <c r="Q9526" i="1"/>
  <c r="Q9525" i="1"/>
  <c r="Q9524" i="1"/>
  <c r="Q9523" i="1"/>
  <c r="Q9522" i="1"/>
  <c r="Q9521" i="1"/>
  <c r="Q9520" i="1"/>
  <c r="Q9519" i="1"/>
  <c r="Q9518" i="1"/>
  <c r="Q9517" i="1"/>
  <c r="Q9516" i="1"/>
  <c r="Q9515" i="1"/>
  <c r="Q9514" i="1"/>
  <c r="Q9513" i="1"/>
  <c r="Q9512" i="1"/>
  <c r="Q9511" i="1"/>
  <c r="Q9510" i="1"/>
  <c r="Q9509" i="1"/>
  <c r="Q9508" i="1"/>
  <c r="Q9507" i="1"/>
  <c r="Q9506" i="1"/>
  <c r="Q9505" i="1"/>
  <c r="Q9504" i="1"/>
  <c r="Q9503" i="1"/>
  <c r="Q9502" i="1"/>
  <c r="Q9501" i="1"/>
  <c r="Q9500" i="1"/>
  <c r="Q9499" i="1"/>
  <c r="Q9498" i="1"/>
  <c r="Q9497" i="1"/>
  <c r="Q9496" i="1"/>
  <c r="Q9495" i="1"/>
  <c r="Q9494" i="1"/>
  <c r="Q9493" i="1"/>
  <c r="Q9492" i="1"/>
  <c r="Q9491" i="1"/>
  <c r="Q9490" i="1"/>
  <c r="Q9489" i="1"/>
  <c r="Q9488" i="1"/>
  <c r="Q9487" i="1"/>
  <c r="Q9486" i="1"/>
  <c r="Q9485" i="1"/>
  <c r="Q9484" i="1"/>
  <c r="Q9483" i="1"/>
  <c r="Q9482" i="1"/>
  <c r="Q9481" i="1"/>
  <c r="Q9480" i="1"/>
  <c r="Q9479" i="1"/>
  <c r="Q9478" i="1"/>
  <c r="Q9477" i="1"/>
  <c r="Q9476" i="1"/>
  <c r="Q9475" i="1"/>
  <c r="Q9474" i="1"/>
  <c r="Q9473" i="1"/>
  <c r="Q9472" i="1"/>
  <c r="Q9471" i="1"/>
  <c r="Q9470" i="1"/>
  <c r="Q9469" i="1"/>
  <c r="Q9468" i="1"/>
  <c r="Q9467" i="1"/>
  <c r="Q9466" i="1"/>
  <c r="Q9465" i="1"/>
  <c r="Q9464" i="1"/>
  <c r="Q9463" i="1"/>
  <c r="Q9462" i="1"/>
  <c r="Q9461" i="1"/>
  <c r="Q9460" i="1"/>
  <c r="Q9459" i="1"/>
  <c r="Q9458" i="1"/>
  <c r="Q9457" i="1"/>
  <c r="Q9456" i="1"/>
  <c r="Q9455" i="1"/>
  <c r="Q9454" i="1"/>
  <c r="Q9453" i="1"/>
  <c r="Q9452" i="1"/>
  <c r="Q9451" i="1"/>
  <c r="Q9450" i="1"/>
  <c r="Q9449" i="1"/>
  <c r="Q9448" i="1"/>
  <c r="Q9447" i="1"/>
  <c r="Q9446" i="1"/>
  <c r="Q9445" i="1"/>
  <c r="Q9444" i="1"/>
  <c r="Q9443" i="1"/>
  <c r="Q9442" i="1"/>
  <c r="Q9441" i="1"/>
  <c r="Q9440" i="1"/>
  <c r="Q9439" i="1"/>
  <c r="Q9438" i="1"/>
  <c r="Q9437" i="1"/>
  <c r="Q9436" i="1"/>
  <c r="Q9435" i="1"/>
  <c r="Q9434" i="1"/>
  <c r="Q9433" i="1"/>
  <c r="Q9432" i="1"/>
  <c r="Q9431" i="1"/>
  <c r="Q9430" i="1"/>
  <c r="Q9429" i="1"/>
  <c r="Q9428" i="1"/>
  <c r="Q9427" i="1"/>
  <c r="Q9426" i="1"/>
  <c r="Q9425" i="1"/>
  <c r="Q9424" i="1"/>
  <c r="Q9423" i="1"/>
  <c r="Q9422" i="1"/>
  <c r="Q9421" i="1"/>
  <c r="Q9420" i="1"/>
  <c r="Q9419" i="1"/>
  <c r="Q9418" i="1"/>
  <c r="Q9417" i="1"/>
  <c r="Q9416" i="1"/>
  <c r="Q9415" i="1"/>
  <c r="Q9414" i="1"/>
  <c r="Q9413" i="1"/>
  <c r="Q9412" i="1"/>
  <c r="Q9411" i="1"/>
  <c r="Q9410" i="1"/>
  <c r="Q9409" i="1"/>
  <c r="Q9408" i="1"/>
  <c r="Q9407" i="1"/>
  <c r="Q9406" i="1"/>
  <c r="Q9405" i="1"/>
  <c r="Q9404" i="1"/>
  <c r="Q9403" i="1"/>
  <c r="Q9402" i="1"/>
  <c r="Q9401" i="1"/>
  <c r="Q9400" i="1"/>
  <c r="Q9399" i="1"/>
  <c r="Q9398" i="1"/>
  <c r="Q9397" i="1"/>
  <c r="Q9396" i="1"/>
  <c r="Q9395" i="1"/>
  <c r="Q9394" i="1"/>
  <c r="Q9393" i="1"/>
  <c r="Q9392" i="1"/>
  <c r="Q9391" i="1"/>
  <c r="Q9390" i="1"/>
  <c r="Q9389" i="1"/>
  <c r="Q9388" i="1"/>
  <c r="Q9387" i="1"/>
  <c r="Q9386" i="1"/>
  <c r="Q9385" i="1"/>
  <c r="Q9384" i="1"/>
  <c r="Q9383" i="1"/>
  <c r="Q9382" i="1"/>
  <c r="Q9381" i="1"/>
  <c r="Q9380" i="1"/>
  <c r="Q9379" i="1"/>
  <c r="Q9378" i="1"/>
  <c r="Q9377" i="1"/>
  <c r="Q9376" i="1"/>
  <c r="Q9375" i="1"/>
  <c r="Q9374" i="1"/>
  <c r="Q9373" i="1"/>
  <c r="Q9372" i="1"/>
  <c r="Q9371" i="1"/>
  <c r="Q9370" i="1"/>
  <c r="Q9369" i="1"/>
  <c r="Q9368" i="1"/>
  <c r="Q9367" i="1"/>
  <c r="Q9366" i="1"/>
  <c r="Q9365" i="1"/>
  <c r="Q9364" i="1"/>
  <c r="Q9363" i="1"/>
  <c r="Q9362" i="1"/>
  <c r="Q9361" i="1"/>
  <c r="Q9360" i="1"/>
  <c r="Q9359" i="1"/>
  <c r="Q9358" i="1"/>
  <c r="Q9357" i="1"/>
  <c r="Q9356" i="1"/>
  <c r="Q9355" i="1"/>
  <c r="Q9354" i="1"/>
  <c r="Q9353" i="1"/>
  <c r="Q9352" i="1"/>
  <c r="Q9351" i="1"/>
  <c r="Q9350" i="1"/>
  <c r="Q9349" i="1"/>
  <c r="Q9348" i="1"/>
  <c r="Q9347" i="1"/>
  <c r="Q9346" i="1"/>
  <c r="Q9345" i="1"/>
  <c r="Q9344" i="1"/>
  <c r="Q9343" i="1"/>
  <c r="Q9342" i="1"/>
  <c r="Q9341" i="1"/>
  <c r="Q9340" i="1"/>
  <c r="Q9339" i="1"/>
  <c r="Q9338" i="1"/>
  <c r="Q9337" i="1"/>
  <c r="Q9336" i="1"/>
  <c r="Q9335" i="1"/>
  <c r="Q9334" i="1"/>
  <c r="Q9333" i="1"/>
  <c r="Q9332" i="1"/>
  <c r="Q9331" i="1"/>
  <c r="Q9330" i="1"/>
  <c r="Q9329" i="1"/>
  <c r="Q9328" i="1"/>
  <c r="Q9327" i="1"/>
  <c r="Q9326" i="1"/>
  <c r="Q9325" i="1"/>
  <c r="Q9324" i="1"/>
  <c r="Q9323" i="1"/>
  <c r="Q9322" i="1"/>
  <c r="Q9321" i="1"/>
  <c r="Q9320" i="1"/>
  <c r="Q9319" i="1"/>
  <c r="Q9318" i="1"/>
  <c r="Q9317" i="1"/>
  <c r="Q9316" i="1"/>
  <c r="Q9315" i="1"/>
  <c r="Q9314" i="1"/>
  <c r="Q9313" i="1"/>
  <c r="Q9312" i="1"/>
  <c r="Q9311" i="1"/>
  <c r="Q9310" i="1"/>
  <c r="Q9309" i="1"/>
  <c r="Q9308" i="1"/>
  <c r="Q9307" i="1"/>
  <c r="Q9306" i="1"/>
  <c r="Q9305" i="1"/>
  <c r="Q9304" i="1"/>
  <c r="Q9303" i="1"/>
  <c r="Q9302" i="1"/>
  <c r="Q9301" i="1"/>
  <c r="Q9300" i="1"/>
  <c r="Q9299" i="1"/>
  <c r="Q9298" i="1"/>
  <c r="Q9297" i="1"/>
  <c r="Q9296" i="1"/>
  <c r="Q9295" i="1"/>
  <c r="Q9294" i="1"/>
  <c r="Q9293" i="1"/>
  <c r="Q9292" i="1"/>
  <c r="Q9291" i="1"/>
  <c r="Q9290" i="1"/>
  <c r="Q9289" i="1"/>
  <c r="Q9288" i="1"/>
  <c r="Q9287" i="1"/>
  <c r="Q9286" i="1"/>
  <c r="Q9285" i="1"/>
  <c r="Q9284" i="1"/>
  <c r="Q9283" i="1"/>
  <c r="Q9282" i="1"/>
  <c r="Q9281" i="1"/>
  <c r="Q9280" i="1"/>
  <c r="Q9279" i="1"/>
  <c r="Q9278" i="1"/>
  <c r="Q9277" i="1"/>
  <c r="Q9276" i="1"/>
  <c r="Q9275" i="1"/>
  <c r="Q9274" i="1"/>
  <c r="Q9273" i="1"/>
  <c r="Q9272" i="1"/>
  <c r="Q9271" i="1"/>
  <c r="Q9270" i="1"/>
  <c r="Q9269" i="1"/>
  <c r="Q9268" i="1"/>
  <c r="Q9267" i="1"/>
  <c r="Q9266" i="1"/>
  <c r="Q9265" i="1"/>
  <c r="Q9264" i="1"/>
  <c r="Q9263" i="1"/>
  <c r="Q9262" i="1"/>
  <c r="Q9261" i="1"/>
  <c r="Q9260" i="1"/>
  <c r="Q9259" i="1"/>
  <c r="Q9258" i="1"/>
  <c r="Q9257" i="1"/>
  <c r="Q9256" i="1"/>
  <c r="Q9255" i="1"/>
  <c r="Q9254" i="1"/>
  <c r="Q9253" i="1"/>
  <c r="Q9252" i="1"/>
  <c r="Q9251" i="1"/>
  <c r="Q9250" i="1"/>
  <c r="Q9249" i="1"/>
  <c r="Q9248" i="1"/>
  <c r="Q9247" i="1"/>
  <c r="Q9246" i="1"/>
  <c r="Q9245" i="1"/>
  <c r="Q9244" i="1"/>
  <c r="Q9243" i="1"/>
  <c r="Q9242" i="1"/>
  <c r="Q9241" i="1"/>
  <c r="Q9240" i="1"/>
  <c r="Q9239" i="1"/>
  <c r="Q9238" i="1"/>
  <c r="Q9237" i="1"/>
  <c r="Q9236" i="1"/>
  <c r="Q9235" i="1"/>
  <c r="Q9234" i="1"/>
  <c r="Q9233" i="1"/>
  <c r="Q9232" i="1"/>
  <c r="Q9231" i="1"/>
  <c r="Q9230" i="1"/>
  <c r="Q9229" i="1"/>
  <c r="Q9228" i="1"/>
  <c r="Q9227" i="1"/>
  <c r="Q9226" i="1"/>
  <c r="Q9225" i="1"/>
  <c r="Q9224" i="1"/>
  <c r="Q9223" i="1"/>
  <c r="Q9222" i="1"/>
  <c r="Q9221" i="1"/>
  <c r="Q9220" i="1"/>
  <c r="Q9219" i="1"/>
  <c r="Q9218" i="1"/>
  <c r="Q9217" i="1"/>
  <c r="Q9216" i="1"/>
  <c r="Q9215" i="1"/>
  <c r="Q9214" i="1"/>
  <c r="Q9213" i="1"/>
  <c r="Q9212" i="1"/>
  <c r="Q9211" i="1"/>
  <c r="Q9210" i="1"/>
  <c r="Q9209" i="1"/>
  <c r="Q9208" i="1"/>
  <c r="Q9207" i="1"/>
  <c r="Q9206" i="1"/>
  <c r="Q9205" i="1"/>
  <c r="Q9204" i="1"/>
  <c r="Q9203" i="1"/>
  <c r="Q9202" i="1"/>
  <c r="Q9201" i="1"/>
  <c r="Q9200" i="1"/>
  <c r="Q9199" i="1"/>
  <c r="Q9198" i="1"/>
  <c r="Q9197" i="1"/>
  <c r="Q9196" i="1"/>
  <c r="Q9195" i="1"/>
  <c r="Q9194" i="1"/>
  <c r="Q9193" i="1"/>
  <c r="Q9192" i="1"/>
  <c r="Q9191" i="1"/>
  <c r="Q9190" i="1"/>
  <c r="Q9189" i="1"/>
  <c r="Q9188" i="1"/>
  <c r="Q9187" i="1"/>
  <c r="Q9186" i="1"/>
  <c r="Q9185" i="1"/>
  <c r="Q9184" i="1"/>
  <c r="Q9183" i="1"/>
  <c r="Q9182" i="1"/>
  <c r="Q9181" i="1"/>
  <c r="Q9180" i="1"/>
  <c r="Q9179" i="1"/>
  <c r="Q9178" i="1"/>
  <c r="Q9177" i="1"/>
  <c r="Q9176" i="1"/>
  <c r="Q9175" i="1"/>
  <c r="Q9174" i="1"/>
  <c r="Q9173" i="1"/>
  <c r="Q9172" i="1"/>
  <c r="Q9171" i="1"/>
  <c r="Q9170" i="1"/>
  <c r="Q9169" i="1"/>
  <c r="Q9168" i="1"/>
  <c r="Q9167" i="1"/>
  <c r="Q9166" i="1"/>
  <c r="Q9165" i="1"/>
  <c r="Q9164" i="1"/>
  <c r="Q9163" i="1"/>
  <c r="Q9162" i="1"/>
  <c r="Q9161" i="1"/>
  <c r="Q9160" i="1"/>
  <c r="Q9159" i="1"/>
  <c r="Q9158" i="1"/>
  <c r="Q9157" i="1"/>
  <c r="Q9156" i="1"/>
  <c r="Q9155" i="1"/>
  <c r="Q9154" i="1"/>
  <c r="Q9153" i="1"/>
  <c r="Q9152" i="1"/>
  <c r="Q9151" i="1"/>
  <c r="Q9150" i="1"/>
  <c r="Q9149" i="1"/>
  <c r="Q9148" i="1"/>
  <c r="Q9147" i="1"/>
  <c r="Q9146" i="1"/>
  <c r="Q9145" i="1"/>
  <c r="Q9144" i="1"/>
  <c r="Q9143" i="1"/>
  <c r="Q9142" i="1"/>
  <c r="Q9141" i="1"/>
  <c r="Q9140" i="1"/>
  <c r="Q9139" i="1"/>
  <c r="Q9138" i="1"/>
  <c r="Q9137" i="1"/>
  <c r="Q9136" i="1"/>
  <c r="Q9135" i="1"/>
  <c r="Q9134" i="1"/>
  <c r="Q9133" i="1"/>
  <c r="Q9132" i="1"/>
  <c r="Q9131" i="1"/>
  <c r="Q9130" i="1"/>
  <c r="Q9129" i="1"/>
  <c r="Q9128" i="1"/>
  <c r="Q9127" i="1"/>
  <c r="Q9126" i="1"/>
  <c r="Q9125" i="1"/>
  <c r="Q9124" i="1"/>
  <c r="Q9123" i="1"/>
  <c r="Q9122" i="1"/>
  <c r="Q9121" i="1"/>
  <c r="Q9120" i="1"/>
  <c r="Q9119" i="1"/>
  <c r="Q9118" i="1"/>
  <c r="Q9117" i="1"/>
  <c r="Q9116" i="1"/>
  <c r="Q9115" i="1"/>
  <c r="Q9114" i="1"/>
  <c r="Q9113" i="1"/>
  <c r="Q9112" i="1"/>
  <c r="Q9111" i="1"/>
  <c r="Q9110" i="1"/>
  <c r="Q9109" i="1"/>
  <c r="Q9108" i="1"/>
  <c r="Q9107" i="1"/>
  <c r="Q9106" i="1"/>
  <c r="Q9105" i="1"/>
  <c r="Q9104" i="1"/>
  <c r="Q9103" i="1"/>
  <c r="Q9102" i="1"/>
  <c r="Q9101" i="1"/>
  <c r="Q9100" i="1"/>
  <c r="Q9099" i="1"/>
  <c r="Q9098" i="1"/>
  <c r="Q9097" i="1"/>
  <c r="Q9096" i="1"/>
  <c r="Q9095" i="1"/>
  <c r="Q9094" i="1"/>
  <c r="Q9093" i="1"/>
  <c r="Q9092" i="1"/>
  <c r="Q9091" i="1"/>
  <c r="Q9090" i="1"/>
  <c r="Q9089" i="1"/>
  <c r="Q9088" i="1"/>
  <c r="Q9087" i="1"/>
  <c r="Q9086" i="1"/>
  <c r="Q9085" i="1"/>
  <c r="Q9084" i="1"/>
  <c r="Q9083" i="1"/>
  <c r="Q9082" i="1"/>
  <c r="Q9081" i="1"/>
  <c r="Q9080" i="1"/>
  <c r="Q9079" i="1"/>
  <c r="Q9078" i="1"/>
  <c r="Q9077" i="1"/>
  <c r="Q9076" i="1"/>
  <c r="Q9075" i="1"/>
  <c r="Q9074" i="1"/>
  <c r="Q9073" i="1"/>
  <c r="Q9072" i="1"/>
  <c r="Q9071" i="1"/>
  <c r="Q9070" i="1"/>
  <c r="Q9069" i="1"/>
  <c r="Q9068" i="1"/>
  <c r="Q9067" i="1"/>
  <c r="Q9066" i="1"/>
  <c r="Q9065" i="1"/>
  <c r="Q9064" i="1"/>
  <c r="Q9063" i="1"/>
  <c r="Q9062" i="1"/>
  <c r="Q9061" i="1"/>
  <c r="Q9060" i="1"/>
  <c r="Q9059" i="1"/>
  <c r="Q9058" i="1"/>
  <c r="Q9057" i="1"/>
  <c r="Q9056" i="1"/>
  <c r="Q9055" i="1"/>
  <c r="Q9054" i="1"/>
  <c r="Q9053" i="1"/>
  <c r="Q9052" i="1"/>
  <c r="Q9051" i="1"/>
  <c r="Q9050" i="1"/>
  <c r="Q9049" i="1"/>
  <c r="Q9048" i="1"/>
  <c r="Q9047" i="1"/>
  <c r="Q9046" i="1"/>
  <c r="Q9045" i="1"/>
  <c r="Q9044" i="1"/>
  <c r="Q9043" i="1"/>
  <c r="Q9042" i="1"/>
  <c r="Q9041" i="1"/>
  <c r="Q9040" i="1"/>
  <c r="Q9039" i="1"/>
  <c r="Q9038" i="1"/>
  <c r="Q9037" i="1"/>
  <c r="Q9036" i="1"/>
  <c r="Q9035" i="1"/>
  <c r="Q9034" i="1"/>
  <c r="Q9033" i="1"/>
  <c r="Q9032" i="1"/>
  <c r="Q9031" i="1"/>
  <c r="Q9030" i="1"/>
  <c r="Q9029" i="1"/>
  <c r="Q9028" i="1"/>
  <c r="Q9027" i="1"/>
  <c r="Q9026" i="1"/>
  <c r="Q9025" i="1"/>
  <c r="Q9024" i="1"/>
  <c r="Q9023" i="1"/>
  <c r="Q9022" i="1"/>
  <c r="Q9021" i="1"/>
  <c r="Q9020" i="1"/>
  <c r="Q9019" i="1"/>
  <c r="Q9018" i="1"/>
  <c r="Q9017" i="1"/>
  <c r="Q9016" i="1"/>
  <c r="Q9015" i="1"/>
  <c r="Q9014" i="1"/>
  <c r="Q9013" i="1"/>
  <c r="Q9012" i="1"/>
  <c r="Q9011" i="1"/>
  <c r="Q9010" i="1"/>
  <c r="Q9009" i="1"/>
  <c r="Q9008" i="1"/>
  <c r="Q9007" i="1"/>
  <c r="Q9006" i="1"/>
  <c r="Q9005" i="1"/>
  <c r="Q9004" i="1"/>
  <c r="Q9003" i="1"/>
  <c r="Q9002" i="1"/>
  <c r="Q9001" i="1"/>
  <c r="Q9000" i="1"/>
  <c r="Q8999" i="1"/>
  <c r="Q8998" i="1"/>
  <c r="Q8997" i="1"/>
  <c r="Q8996" i="1"/>
  <c r="Q8995" i="1"/>
  <c r="Q8994" i="1"/>
  <c r="Q8993" i="1"/>
  <c r="Q8992" i="1"/>
  <c r="Q8991" i="1"/>
  <c r="Q8990" i="1"/>
  <c r="Q8989" i="1"/>
  <c r="Q8988" i="1"/>
  <c r="Q8987" i="1"/>
  <c r="Q8986" i="1"/>
  <c r="Q8985" i="1"/>
  <c r="Q8984" i="1"/>
  <c r="Q8983" i="1"/>
  <c r="Q8982" i="1"/>
  <c r="Q8981" i="1"/>
  <c r="Q8980" i="1"/>
  <c r="Q8979" i="1"/>
  <c r="Q8978" i="1"/>
  <c r="Q8977" i="1"/>
  <c r="Q8976" i="1"/>
  <c r="Q8975" i="1"/>
  <c r="Q8974" i="1"/>
  <c r="Q8973" i="1"/>
  <c r="Q8972" i="1"/>
  <c r="Q8971" i="1"/>
  <c r="Q8970" i="1"/>
  <c r="Q8969" i="1"/>
  <c r="Q8968" i="1"/>
  <c r="Q8967" i="1"/>
  <c r="Q8966" i="1"/>
  <c r="Q8965" i="1"/>
  <c r="Q8964" i="1"/>
  <c r="Q8963" i="1"/>
  <c r="Q8962" i="1"/>
  <c r="Q8961" i="1"/>
  <c r="Q8960" i="1"/>
  <c r="Q8959" i="1"/>
  <c r="Q8958" i="1"/>
  <c r="Q8957" i="1"/>
  <c r="Q8956" i="1"/>
  <c r="Q8955" i="1"/>
  <c r="Q8954" i="1"/>
  <c r="Q8953" i="1"/>
  <c r="Q8952" i="1"/>
  <c r="Q8951" i="1"/>
  <c r="Q8950" i="1"/>
  <c r="Q8949" i="1"/>
  <c r="Q8948" i="1"/>
  <c r="Q8947" i="1"/>
  <c r="Q8946" i="1"/>
  <c r="Q8945" i="1"/>
  <c r="Q8944" i="1"/>
  <c r="Q8943" i="1"/>
  <c r="Q8942" i="1"/>
  <c r="Q8941" i="1"/>
  <c r="Q8940" i="1"/>
  <c r="Q8939" i="1"/>
  <c r="Q8938" i="1"/>
  <c r="Q8937" i="1"/>
  <c r="Q8936" i="1"/>
  <c r="Q8935" i="1"/>
  <c r="Q8934" i="1"/>
  <c r="Q8933" i="1"/>
  <c r="Q8932" i="1"/>
  <c r="Q8931" i="1"/>
  <c r="Q8930" i="1"/>
  <c r="Q8929" i="1"/>
  <c r="Q8928" i="1"/>
  <c r="Q8927" i="1"/>
  <c r="Q8926" i="1"/>
  <c r="Q8925" i="1"/>
  <c r="Q8924" i="1"/>
  <c r="Q8923" i="1"/>
  <c r="Q8922" i="1"/>
  <c r="Q8921" i="1"/>
  <c r="Q8920" i="1"/>
  <c r="Q8919" i="1"/>
  <c r="Q8918" i="1"/>
  <c r="Q8917" i="1"/>
  <c r="Q8916" i="1"/>
  <c r="Q8915" i="1"/>
  <c r="Q8914" i="1"/>
  <c r="Q8913" i="1"/>
  <c r="Q8912" i="1"/>
  <c r="Q8911" i="1"/>
  <c r="Q8910" i="1"/>
  <c r="Q8909" i="1"/>
  <c r="Q8908" i="1"/>
  <c r="Q8907" i="1"/>
  <c r="Q8906" i="1"/>
  <c r="Q8905" i="1"/>
  <c r="Q8904" i="1"/>
  <c r="Q8903" i="1"/>
  <c r="Q8902" i="1"/>
  <c r="Q8901" i="1"/>
  <c r="Q8900" i="1"/>
  <c r="Q8899" i="1"/>
  <c r="Q8898" i="1"/>
  <c r="Q8897" i="1"/>
  <c r="Q8896" i="1"/>
  <c r="Q8895" i="1"/>
  <c r="Q8894" i="1"/>
  <c r="Q8893" i="1"/>
  <c r="Q8892" i="1"/>
  <c r="Q8891" i="1"/>
  <c r="Q8890" i="1"/>
  <c r="Q8889" i="1"/>
  <c r="Q8888" i="1"/>
  <c r="Q8887" i="1"/>
  <c r="Q8886" i="1"/>
  <c r="Q8885" i="1"/>
  <c r="Q8884" i="1"/>
  <c r="Q8883" i="1"/>
  <c r="Q8882" i="1"/>
  <c r="Q8881" i="1"/>
  <c r="Q8880" i="1"/>
  <c r="Q8879" i="1"/>
  <c r="Q8878" i="1"/>
  <c r="Q8877" i="1"/>
  <c r="Q8876" i="1"/>
  <c r="Q8875" i="1"/>
  <c r="Q8874" i="1"/>
  <c r="Q8873" i="1"/>
  <c r="Q8872" i="1"/>
  <c r="Q8871" i="1"/>
  <c r="Q8870" i="1"/>
  <c r="Q8869" i="1"/>
  <c r="Q8868" i="1"/>
  <c r="Q8867" i="1"/>
  <c r="Q8866" i="1"/>
  <c r="Q8865" i="1"/>
  <c r="Q8864" i="1"/>
  <c r="Q8863" i="1"/>
  <c r="Q8862" i="1"/>
  <c r="Q8861" i="1"/>
  <c r="Q8860" i="1"/>
  <c r="Q8859" i="1"/>
  <c r="Q8858" i="1"/>
  <c r="Q8857" i="1"/>
  <c r="Q8856" i="1"/>
  <c r="Q8855" i="1"/>
  <c r="Q8854" i="1"/>
  <c r="Q8853" i="1"/>
  <c r="Q8852" i="1"/>
  <c r="Q8851" i="1"/>
  <c r="Q8850" i="1"/>
  <c r="Q8849" i="1"/>
  <c r="Q8848" i="1"/>
  <c r="Q8847" i="1"/>
  <c r="Q8846" i="1"/>
  <c r="Q8845" i="1"/>
  <c r="Q8844" i="1"/>
  <c r="Q8843" i="1"/>
  <c r="Q8842" i="1"/>
  <c r="Q8841" i="1"/>
  <c r="Q8840" i="1"/>
  <c r="Q8839" i="1"/>
  <c r="Q8838" i="1"/>
  <c r="Q8837" i="1"/>
  <c r="Q8836" i="1"/>
  <c r="Q8835" i="1"/>
  <c r="Q8834" i="1"/>
  <c r="Q8833" i="1"/>
  <c r="Q8832" i="1"/>
  <c r="Q8831" i="1"/>
  <c r="Q8830" i="1"/>
  <c r="Q8829" i="1"/>
  <c r="Q8828" i="1"/>
  <c r="Q8827" i="1"/>
  <c r="Q8826" i="1"/>
  <c r="Q8825" i="1"/>
  <c r="Q8824" i="1"/>
  <c r="Q8823" i="1"/>
  <c r="Q8822" i="1"/>
  <c r="Q8821" i="1"/>
  <c r="Q8820" i="1"/>
  <c r="Q8819" i="1"/>
  <c r="Q8818" i="1"/>
  <c r="Q8817" i="1"/>
  <c r="Q8816" i="1"/>
  <c r="Q8815" i="1"/>
  <c r="Q8814" i="1"/>
  <c r="Q8813" i="1"/>
  <c r="Q8812" i="1"/>
  <c r="Q8811" i="1"/>
  <c r="Q8810" i="1"/>
  <c r="Q8809" i="1"/>
  <c r="Q8808" i="1"/>
  <c r="Q8807" i="1"/>
  <c r="Q8806" i="1"/>
  <c r="Q8805" i="1"/>
  <c r="Q8804" i="1"/>
  <c r="Q8803" i="1"/>
  <c r="Q8802" i="1"/>
  <c r="Q8801" i="1"/>
  <c r="Q8800" i="1"/>
  <c r="Q8799" i="1"/>
  <c r="Q8798" i="1"/>
  <c r="Q8797" i="1"/>
  <c r="Q8796" i="1"/>
  <c r="Q8795" i="1"/>
  <c r="Q8794" i="1"/>
  <c r="Q8793" i="1"/>
  <c r="Q8792" i="1"/>
  <c r="Q8791" i="1"/>
  <c r="Q8790" i="1"/>
  <c r="Q8789" i="1"/>
  <c r="Q8788" i="1"/>
  <c r="Q8787" i="1"/>
  <c r="Q8786" i="1"/>
  <c r="Q8785" i="1"/>
  <c r="Q8784" i="1"/>
  <c r="Q8783" i="1"/>
  <c r="Q8782" i="1"/>
  <c r="Q8781" i="1"/>
  <c r="Q8780" i="1"/>
  <c r="Q8779" i="1"/>
  <c r="Q8778" i="1"/>
  <c r="Q8777" i="1"/>
  <c r="Q8776" i="1"/>
  <c r="Q8775" i="1"/>
  <c r="Q8774" i="1"/>
  <c r="Q8773" i="1"/>
  <c r="Q8772" i="1"/>
  <c r="Q8771" i="1"/>
  <c r="Q8770" i="1"/>
  <c r="Q8769" i="1"/>
  <c r="Q8768" i="1"/>
  <c r="Q8767" i="1"/>
  <c r="Q8766" i="1"/>
  <c r="Q8765" i="1"/>
  <c r="Q8764" i="1"/>
  <c r="Q8763" i="1"/>
  <c r="Q8762" i="1"/>
  <c r="Q8761" i="1"/>
  <c r="Q8760" i="1"/>
  <c r="Q8759" i="1"/>
  <c r="Q8758" i="1"/>
  <c r="Q8757" i="1"/>
  <c r="Q8756" i="1"/>
  <c r="Q8755" i="1"/>
  <c r="Q8754" i="1"/>
  <c r="Q8753" i="1"/>
  <c r="Q8752" i="1"/>
  <c r="Q8751" i="1"/>
  <c r="Q8750" i="1"/>
  <c r="Q8749" i="1"/>
  <c r="Q8748" i="1"/>
  <c r="Q8747" i="1"/>
  <c r="Q8746" i="1"/>
  <c r="Q8745" i="1"/>
  <c r="Q8744" i="1"/>
  <c r="Q8743" i="1"/>
  <c r="Q8742" i="1"/>
  <c r="Q8741" i="1"/>
  <c r="Q8740" i="1"/>
  <c r="Q8739" i="1"/>
  <c r="Q8738" i="1"/>
  <c r="Q8737" i="1"/>
  <c r="Q8736" i="1"/>
  <c r="Q8735" i="1"/>
  <c r="Q8734" i="1"/>
  <c r="Q8733" i="1"/>
  <c r="Q8732" i="1"/>
  <c r="Q8731" i="1"/>
  <c r="Q8730" i="1"/>
  <c r="Q8729" i="1"/>
  <c r="Q8728" i="1"/>
  <c r="Q8727" i="1"/>
  <c r="Q8726" i="1"/>
  <c r="Q8725" i="1"/>
  <c r="Q8724" i="1"/>
  <c r="Q8723" i="1"/>
  <c r="Q8722" i="1"/>
  <c r="Q8721" i="1"/>
  <c r="Q8720" i="1"/>
  <c r="Q8719" i="1"/>
  <c r="Q8718" i="1"/>
  <c r="Q8717" i="1"/>
  <c r="Q8716" i="1"/>
  <c r="Q8715" i="1"/>
  <c r="Q8714" i="1"/>
  <c r="Q8713" i="1"/>
  <c r="Q8712" i="1"/>
  <c r="Q8711" i="1"/>
  <c r="Q8710" i="1"/>
  <c r="Q8709" i="1"/>
  <c r="Q8708" i="1"/>
  <c r="Q8707" i="1"/>
  <c r="Q8706" i="1"/>
  <c r="Q8705" i="1"/>
  <c r="Q8704" i="1"/>
  <c r="Q8703" i="1"/>
  <c r="Q8702" i="1"/>
  <c r="Q8701" i="1"/>
  <c r="Q8700" i="1"/>
  <c r="Q8699" i="1"/>
  <c r="Q8698" i="1"/>
  <c r="Q8697" i="1"/>
  <c r="Q8696" i="1"/>
  <c r="Q8695" i="1"/>
  <c r="Q8694" i="1"/>
  <c r="Q8693" i="1"/>
  <c r="Q8692" i="1"/>
  <c r="Q8691" i="1"/>
  <c r="Q8690" i="1"/>
  <c r="Q8689" i="1"/>
  <c r="Q8688" i="1"/>
  <c r="Q8687" i="1"/>
  <c r="Q8686" i="1"/>
  <c r="Q8685" i="1"/>
  <c r="Q8684" i="1"/>
  <c r="Q8683" i="1"/>
  <c r="Q8682" i="1"/>
  <c r="Q8681" i="1"/>
  <c r="Q8680" i="1"/>
  <c r="Q8679" i="1"/>
  <c r="Q8678" i="1"/>
  <c r="Q8677" i="1"/>
  <c r="Q8676" i="1"/>
  <c r="Q8675" i="1"/>
  <c r="Q8674" i="1"/>
  <c r="Q8673" i="1"/>
  <c r="Q8672" i="1"/>
  <c r="Q8671" i="1"/>
  <c r="Q8670" i="1"/>
  <c r="Q8669" i="1"/>
  <c r="Q8668" i="1"/>
  <c r="Q8667" i="1"/>
  <c r="Q8666" i="1"/>
  <c r="Q8665" i="1"/>
  <c r="Q8664" i="1"/>
  <c r="Q8663" i="1"/>
  <c r="Q8662" i="1"/>
  <c r="Q8661" i="1"/>
  <c r="Q8660" i="1"/>
  <c r="Q8659" i="1"/>
  <c r="Q8658" i="1"/>
  <c r="Q8657" i="1"/>
  <c r="Q8656" i="1"/>
  <c r="Q8655" i="1"/>
  <c r="Q8654" i="1"/>
  <c r="Q8653" i="1"/>
  <c r="Q8652" i="1"/>
  <c r="Q8651" i="1"/>
  <c r="Q8650" i="1"/>
  <c r="Q8649" i="1"/>
  <c r="Q8648" i="1"/>
  <c r="Q8647" i="1"/>
  <c r="Q8646" i="1"/>
  <c r="Q8645" i="1"/>
  <c r="Q8644" i="1"/>
  <c r="Q8643" i="1"/>
  <c r="Q8642" i="1"/>
  <c r="Q8641" i="1"/>
  <c r="Q8640" i="1"/>
  <c r="Q8639" i="1"/>
  <c r="Q8638" i="1"/>
  <c r="Q8637" i="1"/>
  <c r="Q8636" i="1"/>
  <c r="Q8635" i="1"/>
  <c r="Q8634" i="1"/>
  <c r="Q8633" i="1"/>
  <c r="Q8632" i="1"/>
  <c r="Q8631" i="1"/>
  <c r="Q8630" i="1"/>
  <c r="Q8629" i="1"/>
  <c r="Q8628" i="1"/>
  <c r="Q8627" i="1"/>
  <c r="Q8626" i="1"/>
  <c r="Q8625" i="1"/>
  <c r="Q8624" i="1"/>
  <c r="Q8623" i="1"/>
  <c r="Q8622" i="1"/>
  <c r="Q8621" i="1"/>
  <c r="Q8620" i="1"/>
  <c r="Q8619" i="1"/>
  <c r="Q8618" i="1"/>
  <c r="Q8617" i="1"/>
  <c r="Q8616" i="1"/>
  <c r="Q8615" i="1"/>
  <c r="Q8614" i="1"/>
  <c r="Q8613" i="1"/>
  <c r="Q8612" i="1"/>
  <c r="Q8611" i="1"/>
  <c r="Q8610" i="1"/>
  <c r="Q8609" i="1"/>
  <c r="Q8608" i="1"/>
  <c r="Q8607" i="1"/>
  <c r="Q8606" i="1"/>
  <c r="Q8605" i="1"/>
  <c r="Q8604" i="1"/>
  <c r="Q8603" i="1"/>
  <c r="Q8602" i="1"/>
  <c r="Q8601" i="1"/>
  <c r="Q8600" i="1"/>
  <c r="Q8599" i="1"/>
  <c r="Q8598" i="1"/>
  <c r="Q8597" i="1"/>
  <c r="Q8596" i="1"/>
  <c r="Q8595" i="1"/>
  <c r="Q8594" i="1"/>
  <c r="Q8593" i="1"/>
  <c r="Q8592" i="1"/>
  <c r="Q8591" i="1"/>
  <c r="Q8590" i="1"/>
  <c r="Q8589" i="1"/>
  <c r="Q8588" i="1"/>
  <c r="Q8587" i="1"/>
  <c r="Q8586" i="1"/>
  <c r="Q8585" i="1"/>
  <c r="Q8584" i="1"/>
  <c r="Q8583" i="1"/>
  <c r="Q8582" i="1"/>
  <c r="Q8581" i="1"/>
  <c r="Q8580" i="1"/>
  <c r="Q8579" i="1"/>
  <c r="Q8578" i="1"/>
  <c r="Q8577" i="1"/>
  <c r="Q8576" i="1"/>
  <c r="Q8575" i="1"/>
  <c r="Q8574" i="1"/>
  <c r="Q8573" i="1"/>
  <c r="Q8572" i="1"/>
  <c r="Q8571" i="1"/>
  <c r="Q8570" i="1"/>
  <c r="Q8569" i="1"/>
  <c r="Q8568" i="1"/>
  <c r="Q8567" i="1"/>
  <c r="Q8566" i="1"/>
  <c r="Q8565" i="1"/>
  <c r="Q8564" i="1"/>
  <c r="Q8563" i="1"/>
  <c r="Q8562" i="1"/>
  <c r="Q8561" i="1"/>
  <c r="Q8560" i="1"/>
  <c r="Q8559" i="1"/>
  <c r="Q8558" i="1"/>
  <c r="Q8557" i="1"/>
  <c r="Q8556" i="1"/>
  <c r="Q8555" i="1"/>
  <c r="Q8554" i="1"/>
  <c r="Q8553" i="1"/>
  <c r="Q8552" i="1"/>
  <c r="Q8551" i="1"/>
  <c r="Q8550" i="1"/>
  <c r="Q8549" i="1"/>
  <c r="Q8548" i="1"/>
  <c r="Q8547" i="1"/>
  <c r="Q8546" i="1"/>
  <c r="Q8545" i="1"/>
  <c r="Q8544" i="1"/>
  <c r="Q8543" i="1"/>
  <c r="Q8542" i="1"/>
  <c r="Q8541" i="1"/>
  <c r="Q8540" i="1"/>
  <c r="Q8539" i="1"/>
  <c r="Q8538" i="1"/>
  <c r="Q8537" i="1"/>
  <c r="Q8536" i="1"/>
  <c r="Q8535" i="1"/>
  <c r="Q8534" i="1"/>
  <c r="Q8533" i="1"/>
  <c r="Q8532" i="1"/>
  <c r="Q8531" i="1"/>
  <c r="Q8530" i="1"/>
  <c r="Q8529" i="1"/>
  <c r="Q8528" i="1"/>
  <c r="Q8527" i="1"/>
  <c r="Q8526" i="1"/>
  <c r="Q8525" i="1"/>
  <c r="Q8524" i="1"/>
  <c r="Q8523" i="1"/>
  <c r="Q8522" i="1"/>
  <c r="Q8521" i="1"/>
  <c r="Q8520" i="1"/>
  <c r="Q8519" i="1"/>
  <c r="Q8518" i="1"/>
  <c r="Q8517" i="1"/>
  <c r="Q8516" i="1"/>
  <c r="Q8515" i="1"/>
  <c r="Q8514" i="1"/>
  <c r="Q8513" i="1"/>
  <c r="Q8512" i="1"/>
  <c r="Q8511" i="1"/>
  <c r="Q8510" i="1"/>
  <c r="Q8509" i="1"/>
  <c r="Q8508" i="1"/>
  <c r="Q8507" i="1"/>
  <c r="Q8506" i="1"/>
  <c r="Q8505" i="1"/>
  <c r="Q8504" i="1"/>
  <c r="Q8503" i="1"/>
  <c r="Q8502" i="1"/>
  <c r="Q8501" i="1"/>
  <c r="Q8500" i="1"/>
  <c r="Q8499" i="1"/>
  <c r="Q8498" i="1"/>
  <c r="Q8497" i="1"/>
  <c r="Q8496" i="1"/>
  <c r="Q8495" i="1"/>
  <c r="Q8494" i="1"/>
  <c r="Q8493" i="1"/>
  <c r="Q8492" i="1"/>
  <c r="Q8491" i="1"/>
  <c r="Q8490" i="1"/>
  <c r="Q8489" i="1"/>
  <c r="Q8488" i="1"/>
  <c r="Q8487" i="1"/>
  <c r="Q8486" i="1"/>
  <c r="Q8485" i="1"/>
  <c r="Q8484" i="1"/>
  <c r="Q8483" i="1"/>
  <c r="Q8482" i="1"/>
  <c r="Q8481" i="1"/>
  <c r="Q8480" i="1"/>
  <c r="Q8479" i="1"/>
  <c r="Q8478" i="1"/>
  <c r="Q8477" i="1"/>
  <c r="Q8476" i="1"/>
  <c r="Q8475" i="1"/>
  <c r="Q8474" i="1"/>
  <c r="Q8473" i="1"/>
  <c r="Q8472" i="1"/>
  <c r="Q8471" i="1"/>
  <c r="Q8470" i="1"/>
  <c r="Q8469" i="1"/>
  <c r="Q8468" i="1"/>
  <c r="Q8467" i="1"/>
  <c r="Q8466" i="1"/>
  <c r="Q8465" i="1"/>
  <c r="Q8464" i="1"/>
  <c r="Q8463" i="1"/>
  <c r="Q8462" i="1"/>
  <c r="Q8461" i="1"/>
  <c r="Q8460" i="1"/>
  <c r="Q8459" i="1"/>
  <c r="Q8458" i="1"/>
  <c r="Q8457" i="1"/>
  <c r="Q8456" i="1"/>
  <c r="Q8455" i="1"/>
  <c r="Q8454" i="1"/>
  <c r="Q8453" i="1"/>
  <c r="Q8452" i="1"/>
  <c r="Q8451" i="1"/>
  <c r="Q8450" i="1"/>
  <c r="Q8449" i="1"/>
  <c r="Q8448" i="1"/>
  <c r="Q8447" i="1"/>
  <c r="Q8446" i="1"/>
  <c r="Q8445" i="1"/>
  <c r="Q8444" i="1"/>
  <c r="Q8443" i="1"/>
  <c r="Q8442" i="1"/>
  <c r="Q8441" i="1"/>
  <c r="Q8440" i="1"/>
  <c r="Q8439" i="1"/>
  <c r="Q8438" i="1"/>
  <c r="Q8437" i="1"/>
  <c r="Q8436" i="1"/>
  <c r="Q8435" i="1"/>
  <c r="Q8434" i="1"/>
  <c r="Q8433" i="1"/>
  <c r="Q8432" i="1"/>
  <c r="Q8431" i="1"/>
  <c r="Q8430" i="1"/>
  <c r="Q8429" i="1"/>
  <c r="Q8428" i="1"/>
  <c r="Q8427" i="1"/>
  <c r="Q8426" i="1"/>
  <c r="Q8425" i="1"/>
  <c r="Q8424" i="1"/>
  <c r="Q8423" i="1"/>
  <c r="Q8422" i="1"/>
  <c r="Q8421" i="1"/>
  <c r="Q8420" i="1"/>
  <c r="Q8419" i="1"/>
  <c r="Q8418" i="1"/>
  <c r="Q8417" i="1"/>
  <c r="Q8416" i="1"/>
  <c r="Q8415" i="1"/>
  <c r="Q8414" i="1"/>
  <c r="Q8413" i="1"/>
  <c r="Q8412" i="1"/>
  <c r="Q8411" i="1"/>
  <c r="Q8410" i="1"/>
  <c r="Q8409" i="1"/>
  <c r="Q8408" i="1"/>
  <c r="Q8407" i="1"/>
  <c r="Q8406" i="1"/>
  <c r="Q8405" i="1"/>
  <c r="Q8404" i="1"/>
  <c r="Q8403" i="1"/>
  <c r="Q8402" i="1"/>
  <c r="Q8401" i="1"/>
  <c r="Q8400" i="1"/>
  <c r="Q8399" i="1"/>
  <c r="Q8398" i="1"/>
  <c r="Q8397" i="1"/>
  <c r="Q8396" i="1"/>
  <c r="Q8395" i="1"/>
  <c r="Q8394" i="1"/>
  <c r="Q8393" i="1"/>
  <c r="Q8392" i="1"/>
  <c r="Q8391" i="1"/>
  <c r="Q8390" i="1"/>
  <c r="Q8389" i="1"/>
  <c r="Q8388" i="1"/>
  <c r="Q8387" i="1"/>
  <c r="Q8386" i="1"/>
  <c r="Q8385" i="1"/>
  <c r="Q8384" i="1"/>
  <c r="Q8383" i="1"/>
  <c r="Q8382" i="1"/>
  <c r="Q8381" i="1"/>
  <c r="Q8380" i="1"/>
  <c r="Q8379" i="1"/>
  <c r="Q8378" i="1"/>
  <c r="Q8377" i="1"/>
  <c r="Q8376" i="1"/>
  <c r="Q8375" i="1"/>
  <c r="Q8374" i="1"/>
  <c r="Q8373" i="1"/>
  <c r="Q8372" i="1"/>
  <c r="Q8371" i="1"/>
  <c r="Q8370" i="1"/>
  <c r="Q8369" i="1"/>
  <c r="Q8368" i="1"/>
  <c r="Q8367" i="1"/>
  <c r="Q8366" i="1"/>
  <c r="Q8365" i="1"/>
  <c r="Q8364" i="1"/>
  <c r="Q8363" i="1"/>
  <c r="Q8362" i="1"/>
  <c r="Q8361" i="1"/>
  <c r="Q8360" i="1"/>
  <c r="Q8359" i="1"/>
  <c r="Q8358" i="1"/>
  <c r="Q8357" i="1"/>
  <c r="Q8356" i="1"/>
  <c r="Q8355" i="1"/>
  <c r="Q8354" i="1"/>
  <c r="Q8353" i="1"/>
  <c r="Q8352" i="1"/>
  <c r="Q8351" i="1"/>
  <c r="Q8350" i="1"/>
  <c r="Q8349" i="1"/>
  <c r="Q8348" i="1"/>
  <c r="Q8347" i="1"/>
  <c r="Q8346" i="1"/>
  <c r="Q8345" i="1"/>
  <c r="Q8344" i="1"/>
  <c r="Q8343" i="1"/>
  <c r="Q8342" i="1"/>
  <c r="Q8341" i="1"/>
  <c r="Q8340" i="1"/>
  <c r="Q8339" i="1"/>
  <c r="Q8338" i="1"/>
  <c r="Q8337" i="1"/>
  <c r="Q8336" i="1"/>
  <c r="Q8335" i="1"/>
  <c r="Q8334" i="1"/>
  <c r="Q8333" i="1"/>
  <c r="Q8332" i="1"/>
  <c r="Q8331" i="1"/>
  <c r="Q8330" i="1"/>
  <c r="Q8329" i="1"/>
  <c r="Q8328" i="1"/>
  <c r="Q8327" i="1"/>
  <c r="Q8326" i="1"/>
  <c r="Q8325" i="1"/>
  <c r="Q8324" i="1"/>
  <c r="Q8323" i="1"/>
  <c r="Q8322" i="1"/>
  <c r="Q8321" i="1"/>
  <c r="Q8320" i="1"/>
  <c r="Q8319" i="1"/>
  <c r="Q8318" i="1"/>
  <c r="Q8317" i="1"/>
  <c r="Q8316" i="1"/>
  <c r="Q8315" i="1"/>
  <c r="Q8314" i="1"/>
  <c r="Q8313" i="1"/>
  <c r="Q8312" i="1"/>
  <c r="Q8311" i="1"/>
  <c r="Q8310" i="1"/>
  <c r="Q8309" i="1"/>
  <c r="Q8308" i="1"/>
  <c r="Q8307" i="1"/>
  <c r="Q8306" i="1"/>
  <c r="Q8305" i="1"/>
  <c r="Q8304" i="1"/>
  <c r="Q8303" i="1"/>
  <c r="Q8302" i="1"/>
  <c r="Q8301" i="1"/>
  <c r="Q8300" i="1"/>
  <c r="Q8299" i="1"/>
  <c r="Q8298" i="1"/>
  <c r="Q8297" i="1"/>
  <c r="Q8296" i="1"/>
  <c r="Q8295" i="1"/>
  <c r="Q8294" i="1"/>
  <c r="Q8293" i="1"/>
  <c r="Q8292" i="1"/>
  <c r="Q8291" i="1"/>
  <c r="Q8290" i="1"/>
  <c r="Q8289" i="1"/>
  <c r="Q8288" i="1"/>
  <c r="Q8287" i="1"/>
  <c r="Q8286" i="1"/>
  <c r="Q8285" i="1"/>
  <c r="Q8284" i="1"/>
  <c r="Q8283" i="1"/>
  <c r="Q8282" i="1"/>
  <c r="Q8281" i="1"/>
  <c r="Q8280" i="1"/>
  <c r="Q8279" i="1"/>
  <c r="Q8278" i="1"/>
  <c r="Q8277" i="1"/>
  <c r="Q8276" i="1"/>
  <c r="Q8275" i="1"/>
  <c r="Q8274" i="1"/>
  <c r="Q8273" i="1"/>
  <c r="Q8272" i="1"/>
  <c r="Q8271" i="1"/>
  <c r="Q8270" i="1"/>
  <c r="Q8269" i="1"/>
  <c r="Q8268" i="1"/>
  <c r="Q8267" i="1"/>
  <c r="Q8266" i="1"/>
  <c r="Q8265" i="1"/>
  <c r="Q8264" i="1"/>
  <c r="Q8263" i="1"/>
  <c r="Q8262" i="1"/>
  <c r="Q8261" i="1"/>
  <c r="Q8260" i="1"/>
  <c r="Q8259" i="1"/>
  <c r="Q8258" i="1"/>
  <c r="Q8257" i="1"/>
  <c r="Q8256" i="1"/>
  <c r="Q8255" i="1"/>
  <c r="Q8254" i="1"/>
  <c r="Q8253" i="1"/>
  <c r="Q8252" i="1"/>
  <c r="Q8251" i="1"/>
  <c r="Q8250" i="1"/>
  <c r="Q8249" i="1"/>
  <c r="Q8248" i="1"/>
  <c r="Q8247" i="1"/>
  <c r="Q8246" i="1"/>
  <c r="Q8245" i="1"/>
  <c r="Q8244" i="1"/>
  <c r="Q8243" i="1"/>
  <c r="Q8242" i="1"/>
  <c r="Q8241" i="1"/>
  <c r="Q8240" i="1"/>
  <c r="Q8239" i="1"/>
  <c r="Q8238" i="1"/>
  <c r="Q8237" i="1"/>
  <c r="Q8236" i="1"/>
  <c r="Q8235" i="1"/>
  <c r="Q8234" i="1"/>
  <c r="Q8233" i="1"/>
  <c r="Q8232" i="1"/>
  <c r="Q8231" i="1"/>
  <c r="Q8230" i="1"/>
  <c r="Q8229" i="1"/>
  <c r="Q8228" i="1"/>
  <c r="Q8227" i="1"/>
  <c r="Q8226" i="1"/>
  <c r="Q8225" i="1"/>
  <c r="Q8224" i="1"/>
  <c r="Q8223" i="1"/>
  <c r="Q8222" i="1"/>
  <c r="Q8221" i="1"/>
  <c r="Q8220" i="1"/>
  <c r="Q8219" i="1"/>
  <c r="Q8218" i="1"/>
  <c r="Q8217" i="1"/>
  <c r="Q8216" i="1"/>
  <c r="Q8215" i="1"/>
  <c r="Q8214" i="1"/>
  <c r="Q8213" i="1"/>
  <c r="Q8212" i="1"/>
  <c r="Q8211" i="1"/>
  <c r="Q8210" i="1"/>
  <c r="Q8209" i="1"/>
  <c r="Q8208" i="1"/>
  <c r="Q8207" i="1"/>
  <c r="Q8206" i="1"/>
  <c r="Q8205" i="1"/>
  <c r="Q8204" i="1"/>
  <c r="Q8203" i="1"/>
  <c r="Q8202" i="1"/>
  <c r="Q8201" i="1"/>
  <c r="Q8200" i="1"/>
  <c r="Q8199" i="1"/>
  <c r="Q8198" i="1"/>
  <c r="Q8197" i="1"/>
  <c r="Q8196" i="1"/>
  <c r="Q8195" i="1"/>
  <c r="Q8194" i="1"/>
  <c r="Q8193" i="1"/>
  <c r="Q8192" i="1"/>
  <c r="Q8191" i="1"/>
  <c r="Q8190" i="1"/>
  <c r="Q8189" i="1"/>
  <c r="Q8188" i="1"/>
  <c r="Q8187" i="1"/>
  <c r="Q8186" i="1"/>
  <c r="Q8185" i="1"/>
  <c r="Q8184" i="1"/>
  <c r="Q8183" i="1"/>
  <c r="Q8182" i="1"/>
  <c r="Q8181" i="1"/>
  <c r="Q8180" i="1"/>
  <c r="Q8179" i="1"/>
  <c r="Q8178" i="1"/>
  <c r="Q8177" i="1"/>
  <c r="Q8176" i="1"/>
  <c r="Q8175" i="1"/>
  <c r="Q8174" i="1"/>
  <c r="Q8173" i="1"/>
  <c r="Q8172" i="1"/>
  <c r="Q8171" i="1"/>
  <c r="Q8170" i="1"/>
  <c r="Q8169" i="1"/>
  <c r="Q8168" i="1"/>
  <c r="Q8167" i="1"/>
  <c r="Q8166" i="1"/>
  <c r="Q8165" i="1"/>
  <c r="Q8164" i="1"/>
  <c r="Q8163" i="1"/>
  <c r="Q8162" i="1"/>
  <c r="Q8161" i="1"/>
  <c r="Q8160" i="1"/>
  <c r="Q8159" i="1"/>
  <c r="Q8158" i="1"/>
  <c r="Q8157" i="1"/>
  <c r="Q8156" i="1"/>
  <c r="Q8155" i="1"/>
  <c r="Q8154" i="1"/>
  <c r="Q8153" i="1"/>
  <c r="Q8152" i="1"/>
  <c r="Q8151" i="1"/>
  <c r="Q8150" i="1"/>
  <c r="Q8149" i="1"/>
  <c r="Q8148" i="1"/>
  <c r="Q8147" i="1"/>
  <c r="Q8146" i="1"/>
  <c r="Q8145" i="1"/>
  <c r="Q8144" i="1"/>
  <c r="Q8143" i="1"/>
  <c r="Q8142" i="1"/>
  <c r="Q8141" i="1"/>
  <c r="Q8140" i="1"/>
  <c r="Q8139" i="1"/>
  <c r="Q8138" i="1"/>
  <c r="Q8137" i="1"/>
  <c r="Q8136" i="1"/>
  <c r="Q8135" i="1"/>
  <c r="Q8134" i="1"/>
  <c r="Q8133" i="1"/>
  <c r="Q8132" i="1"/>
  <c r="Q8131" i="1"/>
  <c r="Q8130" i="1"/>
  <c r="Q8129" i="1"/>
  <c r="Q8128" i="1"/>
  <c r="Q8127" i="1"/>
  <c r="Q8126" i="1"/>
  <c r="Q8125" i="1"/>
  <c r="Q8124" i="1"/>
  <c r="Q8123" i="1"/>
  <c r="Q8122" i="1"/>
  <c r="Q8121" i="1"/>
  <c r="Q8120" i="1"/>
  <c r="Q8119" i="1"/>
  <c r="Q8118" i="1"/>
  <c r="Q8117" i="1"/>
  <c r="Q8116" i="1"/>
  <c r="Q8115" i="1"/>
  <c r="Q8114" i="1"/>
  <c r="Q8113" i="1"/>
  <c r="Q8112" i="1"/>
  <c r="Q8111" i="1"/>
  <c r="Q8110" i="1"/>
  <c r="Q8109" i="1"/>
  <c r="Q8108" i="1"/>
  <c r="Q8107" i="1"/>
  <c r="Q8106" i="1"/>
  <c r="Q8105" i="1"/>
  <c r="Q8104" i="1"/>
  <c r="Q8103" i="1"/>
  <c r="Q8102" i="1"/>
  <c r="Q8101" i="1"/>
  <c r="Q8100" i="1"/>
  <c r="Q8099" i="1"/>
  <c r="Q8098" i="1"/>
  <c r="Q8097" i="1"/>
  <c r="Q8096" i="1"/>
  <c r="Q8095" i="1"/>
  <c r="Q8094" i="1"/>
  <c r="Q8093" i="1"/>
  <c r="Q8092" i="1"/>
  <c r="Q8091" i="1"/>
  <c r="Q8090" i="1"/>
  <c r="Q8089" i="1"/>
  <c r="Q8088" i="1"/>
  <c r="Q8087" i="1"/>
  <c r="Q8086" i="1"/>
  <c r="Q8085" i="1"/>
  <c r="Q8084" i="1"/>
  <c r="Q8083" i="1"/>
  <c r="Q8082" i="1"/>
  <c r="Q8081" i="1"/>
  <c r="Q8080" i="1"/>
  <c r="Q8079" i="1"/>
  <c r="Q8078" i="1"/>
  <c r="Q8077" i="1"/>
  <c r="Q8076" i="1"/>
  <c r="Q8075" i="1"/>
  <c r="Q8074" i="1"/>
  <c r="Q8073" i="1"/>
  <c r="Q8072" i="1"/>
  <c r="Q8071" i="1"/>
  <c r="Q8070" i="1"/>
  <c r="Q8069" i="1"/>
  <c r="Q8068" i="1"/>
  <c r="Q8067" i="1"/>
  <c r="Q8066" i="1"/>
  <c r="Q8065" i="1"/>
  <c r="Q8064" i="1"/>
  <c r="Q8063" i="1"/>
  <c r="Q8062" i="1"/>
  <c r="Q8061" i="1"/>
  <c r="Q8060" i="1"/>
  <c r="Q8059" i="1"/>
  <c r="Q8058" i="1"/>
  <c r="Q8057" i="1"/>
  <c r="Q8056" i="1"/>
  <c r="Q8055" i="1"/>
  <c r="Q8054" i="1"/>
  <c r="Q8053" i="1"/>
  <c r="Q8052" i="1"/>
  <c r="Q8051" i="1"/>
  <c r="Q8050" i="1"/>
  <c r="Q8049" i="1"/>
  <c r="Q8048" i="1"/>
  <c r="Q8047" i="1"/>
  <c r="Q8046" i="1"/>
  <c r="Q8045" i="1"/>
  <c r="Q8044" i="1"/>
  <c r="Q8043" i="1"/>
  <c r="Q8042" i="1"/>
  <c r="Q8041" i="1"/>
  <c r="Q8040" i="1"/>
  <c r="Q8039" i="1"/>
  <c r="Q8038" i="1"/>
  <c r="Q8037" i="1"/>
  <c r="Q8036" i="1"/>
  <c r="Q8035" i="1"/>
  <c r="Q8034" i="1"/>
  <c r="Q8033" i="1"/>
  <c r="Q8032" i="1"/>
  <c r="Q8031" i="1"/>
  <c r="Q8030" i="1"/>
  <c r="Q8029" i="1"/>
  <c r="Q8028" i="1"/>
  <c r="Q8027" i="1"/>
  <c r="Q8026" i="1"/>
  <c r="Q8025" i="1"/>
  <c r="Q8024" i="1"/>
  <c r="Q8023" i="1"/>
  <c r="Q8022" i="1"/>
  <c r="Q8021" i="1"/>
  <c r="Q8020" i="1"/>
  <c r="Q8019" i="1"/>
  <c r="Q8018" i="1"/>
  <c r="Q8017" i="1"/>
  <c r="Q8016" i="1"/>
  <c r="Q8015" i="1"/>
  <c r="Q8014" i="1"/>
  <c r="Q8013" i="1"/>
  <c r="Q8012" i="1"/>
  <c r="Q8011" i="1"/>
  <c r="Q8010" i="1"/>
  <c r="Q8009" i="1"/>
  <c r="Q8008" i="1"/>
  <c r="Q8007" i="1"/>
  <c r="Q8006" i="1"/>
  <c r="Q8005" i="1"/>
  <c r="Q8004" i="1"/>
  <c r="Q8003" i="1"/>
  <c r="Q8002" i="1"/>
  <c r="Q8001" i="1"/>
  <c r="Q8000" i="1"/>
  <c r="Q7999" i="1"/>
  <c r="Q7998" i="1"/>
  <c r="Q7997" i="1"/>
  <c r="Q7996" i="1"/>
  <c r="Q7995" i="1"/>
  <c r="Q7994" i="1"/>
  <c r="Q7993" i="1"/>
  <c r="Q7992" i="1"/>
  <c r="Q7991" i="1"/>
  <c r="Q7990" i="1"/>
  <c r="Q7989" i="1"/>
  <c r="Q7988" i="1"/>
  <c r="Q7987" i="1"/>
  <c r="Q7986" i="1"/>
  <c r="Q7985" i="1"/>
  <c r="Q7984" i="1"/>
  <c r="Q7983" i="1"/>
  <c r="Q7982" i="1"/>
  <c r="Q7981" i="1"/>
  <c r="Q7980" i="1"/>
  <c r="Q7979" i="1"/>
  <c r="Q7978" i="1"/>
  <c r="Q7977" i="1"/>
  <c r="Q7976" i="1"/>
  <c r="Q7975" i="1"/>
  <c r="Q7974" i="1"/>
  <c r="Q7973" i="1"/>
  <c r="Q7972" i="1"/>
  <c r="Q7971" i="1"/>
  <c r="Q7970" i="1"/>
  <c r="Q7969" i="1"/>
  <c r="Q7968" i="1"/>
  <c r="Q7967" i="1"/>
  <c r="Q7966" i="1"/>
  <c r="Q7965" i="1"/>
  <c r="Q7964" i="1"/>
  <c r="Q7963" i="1"/>
  <c r="Q7962" i="1"/>
  <c r="Q7961" i="1"/>
  <c r="Q7960" i="1"/>
  <c r="Q7959" i="1"/>
  <c r="Q7958" i="1"/>
  <c r="Q7957" i="1"/>
  <c r="Q7956" i="1"/>
  <c r="Q7955" i="1"/>
  <c r="Q7954" i="1"/>
  <c r="Q7953" i="1"/>
  <c r="Q7952" i="1"/>
  <c r="Q7951" i="1"/>
  <c r="Q7950" i="1"/>
  <c r="Q7949" i="1"/>
  <c r="Q7948" i="1"/>
  <c r="Q7947" i="1"/>
  <c r="Q7946" i="1"/>
  <c r="Q7945" i="1"/>
  <c r="Q7944" i="1"/>
  <c r="Q7943" i="1"/>
  <c r="Q7942" i="1"/>
  <c r="Q7941" i="1"/>
  <c r="Q7940" i="1"/>
  <c r="Q7939" i="1"/>
  <c r="Q7938" i="1"/>
  <c r="Q7937" i="1"/>
  <c r="Q7936" i="1"/>
  <c r="Q7935" i="1"/>
  <c r="Q7934" i="1"/>
  <c r="Q7933" i="1"/>
  <c r="Q7932" i="1"/>
  <c r="Q7931" i="1"/>
  <c r="Q7930" i="1"/>
  <c r="Q7929" i="1"/>
  <c r="Q7928" i="1"/>
  <c r="Q7927" i="1"/>
  <c r="Q7926" i="1"/>
  <c r="Q7925" i="1"/>
  <c r="Q7924" i="1"/>
  <c r="Q7923" i="1"/>
  <c r="Q7922" i="1"/>
  <c r="Q7921" i="1"/>
  <c r="Q7920" i="1"/>
  <c r="Q7919" i="1"/>
  <c r="Q7918" i="1"/>
  <c r="Q7917" i="1"/>
  <c r="Q7916" i="1"/>
  <c r="Q7915" i="1"/>
  <c r="Q7914" i="1"/>
  <c r="Q7913" i="1"/>
  <c r="Q7912" i="1"/>
  <c r="Q7911" i="1"/>
  <c r="Q7910" i="1"/>
  <c r="Q7909" i="1"/>
  <c r="Q7908" i="1"/>
  <c r="Q7907" i="1"/>
  <c r="Q7906" i="1"/>
  <c r="Q7905" i="1"/>
  <c r="Q7904" i="1"/>
  <c r="Q7903" i="1"/>
  <c r="Q7902" i="1"/>
  <c r="Q7901" i="1"/>
  <c r="Q7900" i="1"/>
  <c r="Q7899" i="1"/>
  <c r="Q7898" i="1"/>
  <c r="Q7897" i="1"/>
  <c r="Q7896" i="1"/>
  <c r="Q7895" i="1"/>
  <c r="Q7894" i="1"/>
  <c r="Q7893" i="1"/>
  <c r="Q7892" i="1"/>
  <c r="Q7891" i="1"/>
  <c r="Q7890" i="1"/>
  <c r="Q7889" i="1"/>
  <c r="Q7888" i="1"/>
  <c r="Q7887" i="1"/>
  <c r="Q7886" i="1"/>
  <c r="Q7885" i="1"/>
  <c r="Q7884" i="1"/>
  <c r="Q7883" i="1"/>
  <c r="Q7882" i="1"/>
  <c r="Q7881" i="1"/>
  <c r="Q7880" i="1"/>
  <c r="Q7879" i="1"/>
  <c r="Q7878" i="1"/>
  <c r="Q7877" i="1"/>
  <c r="Q7876" i="1"/>
  <c r="Q7875" i="1"/>
  <c r="Q7874" i="1"/>
  <c r="Q7873" i="1"/>
  <c r="Q7872" i="1"/>
  <c r="Q7871" i="1"/>
  <c r="Q7870" i="1"/>
  <c r="Q7869" i="1"/>
  <c r="Q7868" i="1"/>
  <c r="Q7867" i="1"/>
  <c r="Q7866" i="1"/>
  <c r="Q7865" i="1"/>
  <c r="Q7864" i="1"/>
  <c r="Q7863" i="1"/>
  <c r="Q7862" i="1"/>
  <c r="Q7861" i="1"/>
  <c r="Q7860" i="1"/>
  <c r="Q7859" i="1"/>
  <c r="Q7858" i="1"/>
  <c r="Q7857" i="1"/>
  <c r="Q7856" i="1"/>
  <c r="Q7855" i="1"/>
  <c r="Q7854" i="1"/>
  <c r="Q7853" i="1"/>
  <c r="Q7852" i="1"/>
  <c r="Q7851" i="1"/>
  <c r="Q7850" i="1"/>
  <c r="Q7849" i="1"/>
  <c r="Q7848" i="1"/>
  <c r="Q7847" i="1"/>
  <c r="Q7846" i="1"/>
  <c r="Q7845" i="1"/>
  <c r="Q7844" i="1"/>
  <c r="Q7843" i="1"/>
  <c r="Q7842" i="1"/>
  <c r="Q7841" i="1"/>
  <c r="Q7840" i="1"/>
  <c r="Q7839" i="1"/>
  <c r="Q7838" i="1"/>
  <c r="Q7837" i="1"/>
  <c r="Q7836" i="1"/>
  <c r="Q7835" i="1"/>
  <c r="Q7834" i="1"/>
  <c r="Q7833" i="1"/>
  <c r="Q7832" i="1"/>
  <c r="Q7831" i="1"/>
  <c r="Q7830" i="1"/>
  <c r="Q7829" i="1"/>
  <c r="Q7828" i="1"/>
  <c r="Q7827" i="1"/>
  <c r="Q7826" i="1"/>
  <c r="Q7825" i="1"/>
  <c r="Q7824" i="1"/>
  <c r="Q7823" i="1"/>
  <c r="Q7822" i="1"/>
  <c r="Q7821" i="1"/>
  <c r="Q7820" i="1"/>
  <c r="Q7819" i="1"/>
  <c r="Q7818" i="1"/>
  <c r="Q7817" i="1"/>
  <c r="Q7816" i="1"/>
  <c r="Q7815" i="1"/>
  <c r="Q7814" i="1"/>
  <c r="Q7813" i="1"/>
  <c r="Q7812" i="1"/>
  <c r="Q7811" i="1"/>
  <c r="Q7810" i="1"/>
  <c r="Q7809" i="1"/>
  <c r="Q7808" i="1"/>
  <c r="Q7807" i="1"/>
  <c r="Q7806" i="1"/>
  <c r="Q7805" i="1"/>
  <c r="Q7804" i="1"/>
  <c r="Q7803" i="1"/>
  <c r="Q7802" i="1"/>
  <c r="Q7801" i="1"/>
  <c r="Q7800" i="1"/>
  <c r="Q7799" i="1"/>
  <c r="Q7798" i="1"/>
  <c r="Q7797" i="1"/>
  <c r="Q7796" i="1"/>
  <c r="Q7795" i="1"/>
  <c r="Q7794" i="1"/>
  <c r="Q7793" i="1"/>
  <c r="Q7792" i="1"/>
  <c r="Q7791" i="1"/>
  <c r="Q7790" i="1"/>
  <c r="Q7789" i="1"/>
  <c r="Q7788" i="1"/>
  <c r="Q7787" i="1"/>
  <c r="Q7786" i="1"/>
  <c r="Q7785" i="1"/>
  <c r="Q7784" i="1"/>
  <c r="Q7783" i="1"/>
  <c r="Q7782" i="1"/>
  <c r="Q7781" i="1"/>
  <c r="Q7780" i="1"/>
  <c r="Q7779" i="1"/>
  <c r="Q7778" i="1"/>
  <c r="Q7777" i="1"/>
  <c r="Q7776" i="1"/>
  <c r="Q7775" i="1"/>
  <c r="Q7774" i="1"/>
  <c r="Q7773" i="1"/>
  <c r="Q7772" i="1"/>
  <c r="Q7771" i="1"/>
  <c r="Q7770" i="1"/>
  <c r="Q7769" i="1"/>
  <c r="Q7768" i="1"/>
  <c r="Q7767" i="1"/>
  <c r="Q7766" i="1"/>
  <c r="Q7765" i="1"/>
  <c r="Q7764" i="1"/>
  <c r="Q7763" i="1"/>
  <c r="Q7762" i="1"/>
  <c r="Q7761" i="1"/>
  <c r="Q7760" i="1"/>
  <c r="Q7759" i="1"/>
  <c r="Q7758" i="1"/>
  <c r="Q7757" i="1"/>
  <c r="Q7756" i="1"/>
  <c r="Q7755" i="1"/>
  <c r="Q7754" i="1"/>
  <c r="Q7753" i="1"/>
  <c r="Q7752" i="1"/>
  <c r="Q7751" i="1"/>
  <c r="Q7750" i="1"/>
  <c r="Q7749" i="1"/>
  <c r="Q7748" i="1"/>
  <c r="Q7747" i="1"/>
  <c r="Q7746" i="1"/>
  <c r="Q7745" i="1"/>
  <c r="Q7744" i="1"/>
  <c r="Q7743" i="1"/>
  <c r="Q7742" i="1"/>
  <c r="Q7741" i="1"/>
  <c r="Q7740" i="1"/>
  <c r="Q7739" i="1"/>
  <c r="Q7738" i="1"/>
  <c r="Q7737" i="1"/>
  <c r="Q7736" i="1"/>
  <c r="Q7735" i="1"/>
  <c r="Q7734" i="1"/>
  <c r="Q7733" i="1"/>
  <c r="Q7732" i="1"/>
  <c r="Q7731" i="1"/>
  <c r="Q7730" i="1"/>
  <c r="Q7729" i="1"/>
  <c r="Q7728" i="1"/>
  <c r="Q7727" i="1"/>
  <c r="Q7726" i="1"/>
  <c r="Q7725" i="1"/>
  <c r="Q7724" i="1"/>
  <c r="Q7723" i="1"/>
  <c r="Q7722" i="1"/>
  <c r="Q7721" i="1"/>
  <c r="Q7720" i="1"/>
  <c r="Q7719" i="1"/>
  <c r="Q7718" i="1"/>
  <c r="Q7717" i="1"/>
  <c r="Q7716" i="1"/>
  <c r="Q7715" i="1"/>
  <c r="Q7714" i="1"/>
  <c r="Q7713" i="1"/>
  <c r="Q7712" i="1"/>
  <c r="Q7711" i="1"/>
  <c r="Q7710" i="1"/>
  <c r="Q7709" i="1"/>
  <c r="Q7708" i="1"/>
  <c r="Q7707" i="1"/>
  <c r="Q7706" i="1"/>
  <c r="Q7705" i="1"/>
  <c r="Q7704" i="1"/>
  <c r="Q7703" i="1"/>
  <c r="Q7702" i="1"/>
  <c r="Q7701" i="1"/>
  <c r="Q7700" i="1"/>
  <c r="Q7699" i="1"/>
  <c r="Q7698" i="1"/>
  <c r="Q7697" i="1"/>
  <c r="Q7696" i="1"/>
  <c r="Q7695" i="1"/>
  <c r="Q7694" i="1"/>
  <c r="Q7693" i="1"/>
  <c r="Q7692" i="1"/>
  <c r="Q7691" i="1"/>
  <c r="Q7690" i="1"/>
  <c r="Q7689" i="1"/>
  <c r="Q7688" i="1"/>
  <c r="Q7687" i="1"/>
  <c r="Q7686" i="1"/>
  <c r="Q7685" i="1"/>
  <c r="Q7684" i="1"/>
  <c r="Q7683" i="1"/>
  <c r="Q7682" i="1"/>
  <c r="Q7681" i="1"/>
  <c r="Q7680" i="1"/>
  <c r="Q7679" i="1"/>
  <c r="Q7678" i="1"/>
  <c r="Q7677" i="1"/>
  <c r="Q7676" i="1"/>
  <c r="Q7675" i="1"/>
  <c r="Q7674" i="1"/>
  <c r="Q7673" i="1"/>
  <c r="Q7672" i="1"/>
  <c r="Q7671" i="1"/>
  <c r="Q7670" i="1"/>
  <c r="Q7669" i="1"/>
  <c r="Q7668" i="1"/>
  <c r="Q7667" i="1"/>
  <c r="Q7666" i="1"/>
  <c r="Q7665" i="1"/>
  <c r="Q7664" i="1"/>
  <c r="Q7663" i="1"/>
  <c r="Q7662" i="1"/>
  <c r="Q7661" i="1"/>
  <c r="Q7660" i="1"/>
  <c r="Q7659" i="1"/>
  <c r="Q7658" i="1"/>
  <c r="Q7657" i="1"/>
  <c r="Q7656" i="1"/>
  <c r="Q7655" i="1"/>
  <c r="Q7654" i="1"/>
  <c r="Q7653" i="1"/>
  <c r="Q7652" i="1"/>
  <c r="Q7651" i="1"/>
  <c r="Q7650" i="1"/>
  <c r="Q7649" i="1"/>
  <c r="Q7648" i="1"/>
  <c r="Q7647" i="1"/>
  <c r="Q7646" i="1"/>
  <c r="Q7645" i="1"/>
  <c r="Q7644" i="1"/>
  <c r="Q7643" i="1"/>
  <c r="Q7642" i="1"/>
  <c r="Q7641" i="1"/>
  <c r="Q7640" i="1"/>
  <c r="Q7639" i="1"/>
  <c r="Q7638" i="1"/>
  <c r="Q7637" i="1"/>
  <c r="Q7636" i="1"/>
  <c r="Q7635" i="1"/>
  <c r="Q7634" i="1"/>
  <c r="Q7633" i="1"/>
  <c r="Q7632" i="1"/>
  <c r="Q7631" i="1"/>
  <c r="Q7630" i="1"/>
  <c r="Q7629" i="1"/>
  <c r="Q7628" i="1"/>
  <c r="Q7627" i="1"/>
  <c r="Q7626" i="1"/>
  <c r="Q7625" i="1"/>
  <c r="Q7624" i="1"/>
  <c r="Q7623" i="1"/>
  <c r="Q7622" i="1"/>
  <c r="Q7621" i="1"/>
  <c r="Q7620" i="1"/>
  <c r="Q7619" i="1"/>
  <c r="Q7618" i="1"/>
  <c r="Q7617" i="1"/>
  <c r="Q7616" i="1"/>
  <c r="Q7615" i="1"/>
  <c r="Q7614" i="1"/>
  <c r="Q7613" i="1"/>
  <c r="Q7612" i="1"/>
  <c r="Q7611" i="1"/>
  <c r="Q7610" i="1"/>
  <c r="Q7609" i="1"/>
  <c r="Q7608" i="1"/>
  <c r="Q7607" i="1"/>
  <c r="Q7606" i="1"/>
  <c r="Q7605" i="1"/>
  <c r="Q7604" i="1"/>
  <c r="Q7603" i="1"/>
  <c r="Q7602" i="1"/>
  <c r="Q7601" i="1"/>
  <c r="Q7600" i="1"/>
  <c r="Q7599" i="1"/>
  <c r="Q7598" i="1"/>
  <c r="Q7597" i="1"/>
  <c r="Q7596" i="1"/>
  <c r="Q7595" i="1"/>
  <c r="Q7594" i="1"/>
  <c r="Q7593" i="1"/>
  <c r="Q7592" i="1"/>
  <c r="Q7591" i="1"/>
  <c r="Q7590" i="1"/>
  <c r="Q7589" i="1"/>
  <c r="Q7588" i="1"/>
  <c r="Q7587" i="1"/>
  <c r="Q7586" i="1"/>
  <c r="Q7585" i="1"/>
  <c r="Q7584" i="1"/>
  <c r="Q7583" i="1"/>
  <c r="Q7582" i="1"/>
  <c r="Q7581" i="1"/>
  <c r="Q7580" i="1"/>
  <c r="Q7579" i="1"/>
  <c r="Q7578" i="1"/>
  <c r="Q7577" i="1"/>
  <c r="Q7576" i="1"/>
  <c r="Q7575" i="1"/>
  <c r="Q7574" i="1"/>
  <c r="Q7573" i="1"/>
  <c r="Q7572" i="1"/>
  <c r="Q7571" i="1"/>
  <c r="Q7570" i="1"/>
  <c r="Q7569" i="1"/>
  <c r="Q7568" i="1"/>
  <c r="Q7567" i="1"/>
  <c r="Q7566" i="1"/>
  <c r="Q7565" i="1"/>
  <c r="Q7564" i="1"/>
  <c r="Q7563" i="1"/>
  <c r="Q7562" i="1"/>
  <c r="Q7561" i="1"/>
  <c r="Q7560" i="1"/>
  <c r="Q7559" i="1"/>
  <c r="Q7558" i="1"/>
  <c r="Q7557" i="1"/>
  <c r="Q7556" i="1"/>
  <c r="Q7555" i="1"/>
  <c r="Q7554" i="1"/>
  <c r="Q7553" i="1"/>
  <c r="Q7552" i="1"/>
  <c r="Q7551" i="1"/>
  <c r="Q7550" i="1"/>
  <c r="Q7549" i="1"/>
  <c r="Q7548" i="1"/>
  <c r="Q7547" i="1"/>
  <c r="Q7546" i="1"/>
  <c r="Q7545" i="1"/>
  <c r="Q7544" i="1"/>
  <c r="Q7543" i="1"/>
  <c r="Q7542" i="1"/>
  <c r="Q7541" i="1"/>
  <c r="Q7540" i="1"/>
  <c r="Q7539" i="1"/>
  <c r="Q7538" i="1"/>
  <c r="Q7537" i="1"/>
  <c r="Q7536" i="1"/>
  <c r="Q7535" i="1"/>
  <c r="Q7534" i="1"/>
  <c r="Q7533" i="1"/>
  <c r="Q7532" i="1"/>
  <c r="Q7531" i="1"/>
  <c r="Q7530" i="1"/>
  <c r="Q7529" i="1"/>
  <c r="Q7528" i="1"/>
  <c r="Q7527" i="1"/>
  <c r="Q7526" i="1"/>
  <c r="Q7525" i="1"/>
  <c r="Q7524" i="1"/>
  <c r="Q7523" i="1"/>
  <c r="Q7522" i="1"/>
  <c r="Q7521" i="1"/>
  <c r="Q7520" i="1"/>
  <c r="Q7519" i="1"/>
  <c r="Q7518" i="1"/>
  <c r="Q7517" i="1"/>
  <c r="Q7516" i="1"/>
  <c r="Q7515" i="1"/>
  <c r="Q7514" i="1"/>
  <c r="Q7513" i="1"/>
  <c r="Q7512" i="1"/>
  <c r="Q7511" i="1"/>
  <c r="Q7510" i="1"/>
  <c r="Q7509" i="1"/>
  <c r="Q7508" i="1"/>
  <c r="Q7507" i="1"/>
  <c r="Q7506" i="1"/>
  <c r="Q7505" i="1"/>
  <c r="Q7504" i="1"/>
  <c r="Q7503" i="1"/>
  <c r="Q7502" i="1"/>
  <c r="Q7501" i="1"/>
  <c r="Q7500" i="1"/>
  <c r="Q7499" i="1"/>
  <c r="Q7498" i="1"/>
  <c r="Q7497" i="1"/>
  <c r="Q7496" i="1"/>
  <c r="Q7495" i="1"/>
  <c r="Q7494" i="1"/>
  <c r="Q7493" i="1"/>
  <c r="Q7492" i="1"/>
  <c r="Q7491" i="1"/>
  <c r="Q7490" i="1"/>
  <c r="Q7489" i="1"/>
  <c r="Q7488" i="1"/>
  <c r="Q7487" i="1"/>
  <c r="Q7486" i="1"/>
  <c r="Q7485" i="1"/>
  <c r="Q7484" i="1"/>
  <c r="Q7483" i="1"/>
  <c r="Q7482" i="1"/>
  <c r="Q7481" i="1"/>
  <c r="Q7480" i="1"/>
  <c r="Q7479" i="1"/>
  <c r="Q7478" i="1"/>
  <c r="Q7477" i="1"/>
  <c r="Q7476" i="1"/>
  <c r="Q7475" i="1"/>
  <c r="Q7474" i="1"/>
  <c r="Q7473" i="1"/>
  <c r="Q7472" i="1"/>
  <c r="Q7471" i="1"/>
  <c r="Q7470" i="1"/>
  <c r="Q7469" i="1"/>
  <c r="Q7468" i="1"/>
  <c r="Q7467" i="1"/>
  <c r="Q7466" i="1"/>
  <c r="Q7465" i="1"/>
  <c r="Q7464" i="1"/>
  <c r="Q7463" i="1"/>
  <c r="Q7462" i="1"/>
  <c r="Q7461" i="1"/>
  <c r="Q7460" i="1"/>
  <c r="Q7459" i="1"/>
  <c r="Q7458" i="1"/>
  <c r="Q7457" i="1"/>
  <c r="Q7456" i="1"/>
  <c r="Q7455" i="1"/>
  <c r="Q7454" i="1"/>
  <c r="Q7453" i="1"/>
  <c r="Q7452" i="1"/>
  <c r="Q7451" i="1"/>
  <c r="Q7450" i="1"/>
  <c r="Q7449" i="1"/>
  <c r="Q7448" i="1"/>
  <c r="Q7447" i="1"/>
  <c r="Q7446" i="1"/>
  <c r="Q7445" i="1"/>
  <c r="Q7444" i="1"/>
  <c r="Q7443" i="1"/>
  <c r="Q7442" i="1"/>
  <c r="Q7441" i="1"/>
  <c r="Q7440" i="1"/>
  <c r="Q7439" i="1"/>
  <c r="Q7438" i="1"/>
  <c r="Q7437" i="1"/>
  <c r="Q7436" i="1"/>
  <c r="Q7435" i="1"/>
  <c r="Q7434" i="1"/>
  <c r="Q7433" i="1"/>
  <c r="Q7432" i="1"/>
  <c r="Q7431" i="1"/>
  <c r="Q7430" i="1"/>
  <c r="Q7429" i="1"/>
  <c r="Q7428" i="1"/>
  <c r="Q7427" i="1"/>
  <c r="Q7426" i="1"/>
  <c r="Q7425" i="1"/>
  <c r="Q7424" i="1"/>
  <c r="Q7423" i="1"/>
  <c r="Q7422" i="1"/>
  <c r="Q7421" i="1"/>
  <c r="Q7420" i="1"/>
  <c r="Q7419" i="1"/>
  <c r="Q7418" i="1"/>
  <c r="Q7417" i="1"/>
  <c r="Q7416" i="1"/>
  <c r="Q7415" i="1"/>
  <c r="Q7414" i="1"/>
  <c r="Q7413" i="1"/>
  <c r="Q7412" i="1"/>
  <c r="Q7411" i="1"/>
  <c r="Q7410" i="1"/>
  <c r="Q7409" i="1"/>
  <c r="Q7408" i="1"/>
  <c r="Q7407" i="1"/>
  <c r="Q7406" i="1"/>
  <c r="Q7405" i="1"/>
  <c r="Q7404" i="1"/>
  <c r="Q7403" i="1"/>
  <c r="Q7402" i="1"/>
  <c r="Q7401" i="1"/>
  <c r="Q7400" i="1"/>
  <c r="Q7399" i="1"/>
  <c r="Q7398" i="1"/>
  <c r="Q7397" i="1"/>
  <c r="Q7396" i="1"/>
  <c r="Q7395" i="1"/>
  <c r="Q7394" i="1"/>
  <c r="Q7393" i="1"/>
  <c r="Q7392" i="1"/>
  <c r="Q7391" i="1"/>
  <c r="Q7390" i="1"/>
  <c r="Q7389" i="1"/>
  <c r="Q7388" i="1"/>
  <c r="Q7387" i="1"/>
  <c r="Q7386" i="1"/>
  <c r="Q7385" i="1"/>
  <c r="Q7384" i="1"/>
  <c r="Q7383" i="1"/>
  <c r="Q7382" i="1"/>
  <c r="Q7381" i="1"/>
  <c r="Q7380" i="1"/>
  <c r="Q7379" i="1"/>
  <c r="Q7378" i="1"/>
  <c r="Q7377" i="1"/>
  <c r="Q7376" i="1"/>
  <c r="Q7375" i="1"/>
  <c r="Q7374" i="1"/>
  <c r="Q7373" i="1"/>
  <c r="Q7372" i="1"/>
  <c r="Q7371" i="1"/>
  <c r="Q7370" i="1"/>
  <c r="Q7369" i="1"/>
  <c r="Q7368" i="1"/>
  <c r="Q7367" i="1"/>
  <c r="Q7366" i="1"/>
  <c r="Q7365" i="1"/>
  <c r="Q7364" i="1"/>
  <c r="Q7363" i="1"/>
  <c r="Q7362" i="1"/>
  <c r="Q7361" i="1"/>
  <c r="Q7360" i="1"/>
  <c r="Q7359" i="1"/>
  <c r="Q7358" i="1"/>
  <c r="Q7357" i="1"/>
  <c r="Q7356" i="1"/>
  <c r="Q7355" i="1"/>
  <c r="Q7354" i="1"/>
  <c r="Q7353" i="1"/>
  <c r="Q7352" i="1"/>
  <c r="Q7351" i="1"/>
  <c r="Q7350" i="1"/>
  <c r="Q7349" i="1"/>
  <c r="Q7348" i="1"/>
  <c r="Q7347" i="1"/>
  <c r="Q7346" i="1"/>
  <c r="Q7345" i="1"/>
  <c r="Q7344" i="1"/>
  <c r="Q7343" i="1"/>
  <c r="Q7342" i="1"/>
  <c r="Q7341" i="1"/>
  <c r="Q7340" i="1"/>
  <c r="Q7339" i="1"/>
  <c r="Q7338" i="1"/>
  <c r="Q7337" i="1"/>
  <c r="Q7336" i="1"/>
  <c r="Q7335" i="1"/>
  <c r="Q7334" i="1"/>
  <c r="Q7333" i="1"/>
  <c r="Q7332" i="1"/>
  <c r="Q7331" i="1"/>
  <c r="Q7330" i="1"/>
  <c r="Q7329" i="1"/>
  <c r="Q7328" i="1"/>
  <c r="Q7327" i="1"/>
  <c r="Q7326" i="1"/>
  <c r="Q7325" i="1"/>
  <c r="Q7324" i="1"/>
  <c r="Q7323" i="1"/>
  <c r="Q7322" i="1"/>
  <c r="Q7321" i="1"/>
  <c r="Q7320" i="1"/>
  <c r="Q7319" i="1"/>
  <c r="Q7318" i="1"/>
  <c r="Q7317" i="1"/>
  <c r="Q7316" i="1"/>
  <c r="Q7315" i="1"/>
  <c r="Q7314" i="1"/>
  <c r="Q7313" i="1"/>
  <c r="Q7312" i="1"/>
  <c r="Q7311" i="1"/>
  <c r="Q7310" i="1"/>
  <c r="Q7309" i="1"/>
  <c r="Q7308" i="1"/>
  <c r="Q7307" i="1"/>
  <c r="Q7306" i="1"/>
  <c r="Q7305" i="1"/>
  <c r="Q7304" i="1"/>
  <c r="Q7303" i="1"/>
  <c r="Q7302" i="1"/>
  <c r="Q7301" i="1"/>
  <c r="Q7300" i="1"/>
  <c r="Q7299" i="1"/>
  <c r="Q7298" i="1"/>
  <c r="Q7297" i="1"/>
  <c r="Q7296" i="1"/>
  <c r="Q7295" i="1"/>
  <c r="Q7294" i="1"/>
  <c r="Q7293" i="1"/>
  <c r="Q7292" i="1"/>
  <c r="Q7291" i="1"/>
  <c r="Q7290" i="1"/>
  <c r="Q7289" i="1"/>
  <c r="Q7288" i="1"/>
  <c r="Q7287" i="1"/>
  <c r="Q7286" i="1"/>
  <c r="Q7285" i="1"/>
  <c r="Q7284" i="1"/>
  <c r="Q7283" i="1"/>
  <c r="Q7282" i="1"/>
  <c r="Q7281" i="1"/>
  <c r="Q7280" i="1"/>
  <c r="Q7279" i="1"/>
  <c r="Q7278" i="1"/>
  <c r="Q7277" i="1"/>
  <c r="Q7276" i="1"/>
  <c r="Q7275" i="1"/>
  <c r="Q7274" i="1"/>
  <c r="Q7273" i="1"/>
  <c r="Q7272" i="1"/>
  <c r="Q7271" i="1"/>
  <c r="Q7270" i="1"/>
  <c r="Q7269" i="1"/>
  <c r="Q7268" i="1"/>
  <c r="Q7267" i="1"/>
  <c r="Q7266" i="1"/>
  <c r="Q7265" i="1"/>
  <c r="Q7264" i="1"/>
  <c r="Q7263" i="1"/>
  <c r="Q7262" i="1"/>
  <c r="Q7261" i="1"/>
  <c r="Q7260" i="1"/>
  <c r="Q7259" i="1"/>
  <c r="Q7258" i="1"/>
  <c r="Q7257" i="1"/>
  <c r="Q7256" i="1"/>
  <c r="Q7255" i="1"/>
  <c r="Q7254" i="1"/>
  <c r="Q7253" i="1"/>
  <c r="Q7252" i="1"/>
  <c r="Q7251" i="1"/>
  <c r="Q7250" i="1"/>
  <c r="Q7249" i="1"/>
  <c r="Q7248" i="1"/>
  <c r="Q7247" i="1"/>
  <c r="Q7246" i="1"/>
  <c r="Q7245" i="1"/>
  <c r="Q7244" i="1"/>
  <c r="Q7243" i="1"/>
  <c r="Q7242" i="1"/>
  <c r="Q7241" i="1"/>
  <c r="Q7240" i="1"/>
  <c r="Q7239" i="1"/>
  <c r="Q7238" i="1"/>
  <c r="Q7237" i="1"/>
  <c r="Q7236" i="1"/>
  <c r="Q7235" i="1"/>
  <c r="Q7234" i="1"/>
  <c r="Q7233" i="1"/>
  <c r="Q7232" i="1"/>
  <c r="Q7231" i="1"/>
  <c r="Q7230" i="1"/>
  <c r="Q7229" i="1"/>
  <c r="Q7228" i="1"/>
  <c r="Q7227" i="1"/>
  <c r="Q7226" i="1"/>
  <c r="Q7225" i="1"/>
  <c r="Q7224" i="1"/>
  <c r="Q7223" i="1"/>
  <c r="Q7222" i="1"/>
  <c r="Q7221" i="1"/>
  <c r="Q7220" i="1"/>
  <c r="Q7219" i="1"/>
  <c r="Q7218" i="1"/>
  <c r="Q7217" i="1"/>
  <c r="Q7216" i="1"/>
  <c r="Q7215" i="1"/>
  <c r="Q7214" i="1"/>
  <c r="Q7213" i="1"/>
  <c r="Q7212" i="1"/>
  <c r="Q7211" i="1"/>
  <c r="Q7210" i="1"/>
  <c r="Q7209" i="1"/>
  <c r="Q7208" i="1"/>
  <c r="Q7207" i="1"/>
  <c r="Q7206" i="1"/>
  <c r="Q7205" i="1"/>
  <c r="Q7204" i="1"/>
  <c r="Q7203" i="1"/>
  <c r="Q7202" i="1"/>
  <c r="Q7201" i="1"/>
  <c r="Q7200" i="1"/>
  <c r="Q7199" i="1"/>
  <c r="Q7198" i="1"/>
  <c r="Q7197" i="1"/>
  <c r="Q7196" i="1"/>
  <c r="Q7195" i="1"/>
  <c r="Q7194" i="1"/>
  <c r="Q7193" i="1"/>
  <c r="Q7192" i="1"/>
  <c r="Q7191" i="1"/>
  <c r="Q7190" i="1"/>
  <c r="Q7189" i="1"/>
  <c r="Q7188" i="1"/>
  <c r="Q7187" i="1"/>
  <c r="Q7186" i="1"/>
  <c r="Q7185" i="1"/>
  <c r="Q7184" i="1"/>
  <c r="Q7183" i="1"/>
  <c r="Q7182" i="1"/>
  <c r="Q7181" i="1"/>
  <c r="Q7180" i="1"/>
  <c r="Q7179" i="1"/>
  <c r="Q7178" i="1"/>
  <c r="Q7177" i="1"/>
  <c r="Q7176" i="1"/>
  <c r="Q7175" i="1"/>
  <c r="Q7174" i="1"/>
  <c r="Q7173" i="1"/>
  <c r="Q7172" i="1"/>
  <c r="Q7171" i="1"/>
  <c r="Q7170" i="1"/>
  <c r="Q7169" i="1"/>
  <c r="Q7168" i="1"/>
  <c r="Q7167" i="1"/>
  <c r="Q7166" i="1"/>
  <c r="Q7165" i="1"/>
  <c r="Q7164" i="1"/>
  <c r="Q7163" i="1"/>
  <c r="Q7162" i="1"/>
  <c r="Q7161" i="1"/>
  <c r="Q7160" i="1"/>
  <c r="Q7159" i="1"/>
  <c r="Q7158" i="1"/>
  <c r="Q7157" i="1"/>
  <c r="Q7156" i="1"/>
  <c r="Q7155" i="1"/>
  <c r="Q7154" i="1"/>
  <c r="Q7153" i="1"/>
  <c r="Q7152" i="1"/>
  <c r="Q7151" i="1"/>
  <c r="Q7150" i="1"/>
  <c r="Q7149" i="1"/>
  <c r="Q7148" i="1"/>
  <c r="Q7147" i="1"/>
  <c r="Q7146" i="1"/>
  <c r="Q7145" i="1"/>
  <c r="Q7144" i="1"/>
  <c r="Q7143" i="1"/>
  <c r="Q7142" i="1"/>
  <c r="Q7141" i="1"/>
  <c r="Q7140" i="1"/>
  <c r="Q7139" i="1"/>
  <c r="Q7138" i="1"/>
  <c r="Q7137" i="1"/>
  <c r="Q7136" i="1"/>
  <c r="Q7135" i="1"/>
  <c r="Q7134" i="1"/>
  <c r="Q7133" i="1"/>
  <c r="Q7132" i="1"/>
  <c r="Q7131" i="1"/>
  <c r="Q7130" i="1"/>
  <c r="Q7129" i="1"/>
  <c r="Q7128" i="1"/>
  <c r="Q7127" i="1"/>
  <c r="Q7126" i="1"/>
  <c r="Q7125" i="1"/>
  <c r="Q7124" i="1"/>
  <c r="Q7123" i="1"/>
  <c r="Q7122" i="1"/>
  <c r="Q7121" i="1"/>
  <c r="Q7120" i="1"/>
  <c r="Q7119" i="1"/>
  <c r="Q7118" i="1"/>
  <c r="Q7117" i="1"/>
  <c r="Q7116" i="1"/>
  <c r="Q7115" i="1"/>
  <c r="Q7114" i="1"/>
  <c r="Q7113" i="1"/>
  <c r="Q7112" i="1"/>
  <c r="Q7111" i="1"/>
  <c r="Q7110" i="1"/>
  <c r="Q7109" i="1"/>
  <c r="Q7108" i="1"/>
  <c r="Q7107" i="1"/>
  <c r="Q7106" i="1"/>
  <c r="Q7105" i="1"/>
  <c r="Q7104" i="1"/>
  <c r="Q7103" i="1"/>
  <c r="Q7102" i="1"/>
  <c r="Q7101" i="1"/>
  <c r="Q7100" i="1"/>
  <c r="Q7099" i="1"/>
  <c r="Q7098" i="1"/>
  <c r="Q7097" i="1"/>
  <c r="Q7096" i="1"/>
  <c r="Q7095" i="1"/>
  <c r="Q7094" i="1"/>
  <c r="Q7093" i="1"/>
  <c r="Q7092" i="1"/>
  <c r="Q7091" i="1"/>
  <c r="Q7090" i="1"/>
  <c r="Q7089" i="1"/>
  <c r="Q7088" i="1"/>
  <c r="Q7087" i="1"/>
  <c r="Q7086" i="1"/>
  <c r="Q7085" i="1"/>
  <c r="Q7084" i="1"/>
  <c r="Q7083" i="1"/>
  <c r="Q7082" i="1"/>
  <c r="Q7081" i="1"/>
  <c r="Q7080" i="1"/>
  <c r="Q7079" i="1"/>
  <c r="Q7078" i="1"/>
  <c r="Q7077" i="1"/>
  <c r="Q7076" i="1"/>
  <c r="Q7075" i="1"/>
  <c r="Q7074" i="1"/>
  <c r="Q7073" i="1"/>
  <c r="Q7072" i="1"/>
  <c r="Q7071" i="1"/>
  <c r="Q7070" i="1"/>
  <c r="Q7069" i="1"/>
  <c r="Q7068" i="1"/>
  <c r="Q7067" i="1"/>
  <c r="Q7066" i="1"/>
  <c r="Q7065" i="1"/>
  <c r="Q7064" i="1"/>
  <c r="Q7063" i="1"/>
  <c r="Q7062" i="1"/>
  <c r="Q7061" i="1"/>
  <c r="Q7060" i="1"/>
  <c r="Q7059" i="1"/>
  <c r="Q7058" i="1"/>
  <c r="Q7057" i="1"/>
  <c r="Q7056" i="1"/>
  <c r="Q7055" i="1"/>
  <c r="Q7054" i="1"/>
  <c r="Q7053" i="1"/>
  <c r="Q7052" i="1"/>
  <c r="Q7051" i="1"/>
  <c r="Q7050" i="1"/>
  <c r="Q7049" i="1"/>
  <c r="Q7048" i="1"/>
  <c r="Q7047" i="1"/>
  <c r="Q7046" i="1"/>
  <c r="Q7045" i="1"/>
  <c r="Q7044" i="1"/>
  <c r="Q7043" i="1"/>
  <c r="Q7042" i="1"/>
  <c r="Q7041" i="1"/>
  <c r="Q7040" i="1"/>
  <c r="Q7039" i="1"/>
  <c r="Q7038" i="1"/>
  <c r="Q7037" i="1"/>
  <c r="Q7036" i="1"/>
  <c r="Q7035" i="1"/>
  <c r="Q7034" i="1"/>
  <c r="Q7033" i="1"/>
  <c r="Q7032" i="1"/>
  <c r="Q7031" i="1"/>
  <c r="Q7030" i="1"/>
  <c r="Q7029" i="1"/>
  <c r="Q7028" i="1"/>
  <c r="Q7027" i="1"/>
  <c r="Q7026" i="1"/>
  <c r="Q7025" i="1"/>
  <c r="Q7024" i="1"/>
  <c r="Q7023" i="1"/>
  <c r="Q7022" i="1"/>
  <c r="Q7021" i="1"/>
  <c r="Q7020" i="1"/>
  <c r="Q7019" i="1"/>
  <c r="Q7018" i="1"/>
  <c r="Q7017" i="1"/>
  <c r="Q7016" i="1"/>
  <c r="Q7015" i="1"/>
  <c r="Q7014" i="1"/>
  <c r="Q7013" i="1"/>
  <c r="Q7012" i="1"/>
  <c r="Q7011" i="1"/>
  <c r="Q7010" i="1"/>
  <c r="Q7009" i="1"/>
  <c r="Q7008" i="1"/>
  <c r="Q7007" i="1"/>
  <c r="Q7006" i="1"/>
  <c r="Q7005" i="1"/>
  <c r="Q7004" i="1"/>
  <c r="Q7003" i="1"/>
  <c r="Q7002" i="1"/>
  <c r="Q7001" i="1"/>
  <c r="Q7000" i="1"/>
  <c r="Q6999" i="1"/>
  <c r="Q6998" i="1"/>
  <c r="Q6997" i="1"/>
  <c r="Q6996" i="1"/>
  <c r="Q6995" i="1"/>
  <c r="Q6994" i="1"/>
  <c r="Q6993" i="1"/>
  <c r="Q6992" i="1"/>
  <c r="Q6991" i="1"/>
  <c r="Q6990" i="1"/>
  <c r="Q6989" i="1"/>
  <c r="Q6988" i="1"/>
  <c r="Q6987" i="1"/>
  <c r="Q6986" i="1"/>
  <c r="Q6985" i="1"/>
  <c r="Q6984" i="1"/>
  <c r="Q6983" i="1"/>
  <c r="Q6982" i="1"/>
  <c r="Q6981" i="1"/>
  <c r="Q6980" i="1"/>
  <c r="Q6979" i="1"/>
  <c r="Q6978" i="1"/>
  <c r="Q6977" i="1"/>
  <c r="Q6976" i="1"/>
  <c r="Q6975" i="1"/>
  <c r="Q6974" i="1"/>
  <c r="Q6973" i="1"/>
  <c r="Q6972" i="1"/>
  <c r="Q6971" i="1"/>
  <c r="Q6970" i="1"/>
  <c r="Q6969" i="1"/>
  <c r="Q6968" i="1"/>
  <c r="Q6967" i="1"/>
  <c r="Q6966" i="1"/>
  <c r="Q6965" i="1"/>
  <c r="Q6964" i="1"/>
  <c r="Q6963" i="1"/>
  <c r="Q6962" i="1"/>
  <c r="Q6961" i="1"/>
  <c r="Q6960" i="1"/>
  <c r="Q6959" i="1"/>
  <c r="Q6958" i="1"/>
  <c r="Q6957" i="1"/>
  <c r="Q6956" i="1"/>
  <c r="Q6955" i="1"/>
  <c r="Q6954" i="1"/>
  <c r="Q6953" i="1"/>
  <c r="Q6952" i="1"/>
  <c r="Q6951" i="1"/>
  <c r="Q6950" i="1"/>
  <c r="Q6949" i="1"/>
  <c r="Q6948" i="1"/>
  <c r="Q6947" i="1"/>
  <c r="Q6946" i="1"/>
  <c r="Q6945" i="1"/>
  <c r="Q6944" i="1"/>
  <c r="Q6943" i="1"/>
  <c r="Q6942" i="1"/>
  <c r="Q6941" i="1"/>
  <c r="Q6940" i="1"/>
  <c r="Q6939" i="1"/>
  <c r="Q6938" i="1"/>
  <c r="Q6937" i="1"/>
  <c r="Q6936" i="1"/>
  <c r="Q6935" i="1"/>
  <c r="Q6934" i="1"/>
  <c r="Q6933" i="1"/>
  <c r="Q6932" i="1"/>
  <c r="Q6931" i="1"/>
  <c r="Q6930" i="1"/>
  <c r="Q6929" i="1"/>
  <c r="Q6928" i="1"/>
  <c r="Q6927" i="1"/>
  <c r="Q6926" i="1"/>
  <c r="Q6925" i="1"/>
  <c r="Q6924" i="1"/>
  <c r="Q6923" i="1"/>
  <c r="Q6922" i="1"/>
  <c r="Q6921" i="1"/>
  <c r="Q6920" i="1"/>
  <c r="Q6919" i="1"/>
  <c r="Q6918" i="1"/>
  <c r="Q6917" i="1"/>
  <c r="Q6916" i="1"/>
  <c r="Q6915" i="1"/>
  <c r="Q6914" i="1"/>
  <c r="Q6913" i="1"/>
  <c r="Q6912" i="1"/>
  <c r="Q6911" i="1"/>
  <c r="Q6910" i="1"/>
  <c r="Q6909" i="1"/>
  <c r="Q6908" i="1"/>
  <c r="Q6907" i="1"/>
  <c r="Q6906" i="1"/>
  <c r="Q6905" i="1"/>
  <c r="Q6904" i="1"/>
  <c r="Q6903" i="1"/>
  <c r="Q6902" i="1"/>
  <c r="Q6901" i="1"/>
  <c r="Q6900" i="1"/>
  <c r="Q6899" i="1"/>
  <c r="Q6898" i="1"/>
  <c r="Q6897" i="1"/>
  <c r="Q6896" i="1"/>
  <c r="Q6895" i="1"/>
  <c r="Q6894" i="1"/>
  <c r="Q6893" i="1"/>
  <c r="Q6892" i="1"/>
  <c r="Q6891" i="1"/>
  <c r="Q6890" i="1"/>
  <c r="Q6889" i="1"/>
  <c r="Q6888" i="1"/>
  <c r="Q6887" i="1"/>
  <c r="Q6886" i="1"/>
  <c r="Q6885" i="1"/>
  <c r="Q6884" i="1"/>
  <c r="Q6883" i="1"/>
  <c r="Q6882" i="1"/>
  <c r="Q6881" i="1"/>
  <c r="Q6880" i="1"/>
  <c r="Q6879" i="1"/>
  <c r="Q6878" i="1"/>
  <c r="Q6877" i="1"/>
  <c r="Q6876" i="1"/>
  <c r="Q6875" i="1"/>
  <c r="Q6874" i="1"/>
  <c r="Q6873" i="1"/>
  <c r="Q6872" i="1"/>
  <c r="Q6871" i="1"/>
  <c r="Q6870" i="1"/>
  <c r="Q6869" i="1"/>
  <c r="Q6868" i="1"/>
  <c r="Q6867" i="1"/>
  <c r="Q6866" i="1"/>
  <c r="Q6865" i="1"/>
  <c r="Q6864" i="1"/>
  <c r="Q6863" i="1"/>
  <c r="Q6862" i="1"/>
  <c r="Q6861" i="1"/>
  <c r="Q6860" i="1"/>
  <c r="Q6859" i="1"/>
  <c r="Q6858" i="1"/>
  <c r="Q6857" i="1"/>
  <c r="Q6856" i="1"/>
  <c r="Q6855" i="1"/>
  <c r="Q6854" i="1"/>
  <c r="Q6853" i="1"/>
  <c r="Q6852" i="1"/>
  <c r="Q6851" i="1"/>
  <c r="Q6850" i="1"/>
  <c r="Q6849" i="1"/>
  <c r="Q6848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832" i="1"/>
  <c r="Q6831" i="1"/>
  <c r="Q6830" i="1"/>
  <c r="Q6829" i="1"/>
  <c r="Q6828" i="1"/>
  <c r="Q6827" i="1"/>
  <c r="Q6826" i="1"/>
  <c r="Q6825" i="1"/>
  <c r="Q6824" i="1"/>
  <c r="Q6823" i="1"/>
  <c r="Q6822" i="1"/>
  <c r="Q6821" i="1"/>
  <c r="Q6820" i="1"/>
  <c r="Q6819" i="1"/>
  <c r="Q6818" i="1"/>
  <c r="Q6817" i="1"/>
  <c r="Q6816" i="1"/>
  <c r="Q6815" i="1"/>
  <c r="Q6814" i="1"/>
  <c r="Q6813" i="1"/>
  <c r="Q6812" i="1"/>
  <c r="Q6811" i="1"/>
  <c r="Q6810" i="1"/>
  <c r="Q6809" i="1"/>
  <c r="Q6808" i="1"/>
  <c r="Q6807" i="1"/>
  <c r="Q6806" i="1"/>
  <c r="Q6805" i="1"/>
  <c r="Q6804" i="1"/>
  <c r="Q6803" i="1"/>
  <c r="Q6802" i="1"/>
  <c r="Q6801" i="1"/>
  <c r="Q6800" i="1"/>
  <c r="Q6799" i="1"/>
  <c r="Q6798" i="1"/>
  <c r="Q6797" i="1"/>
  <c r="Q6796" i="1"/>
  <c r="Q6795" i="1"/>
  <c r="Q6794" i="1"/>
  <c r="Q6793" i="1"/>
  <c r="Q6792" i="1"/>
  <c r="Q6791" i="1"/>
  <c r="Q6790" i="1"/>
  <c r="Q6789" i="1"/>
  <c r="Q6788" i="1"/>
  <c r="Q6787" i="1"/>
  <c r="Q6786" i="1"/>
  <c r="Q6785" i="1"/>
  <c r="Q6784" i="1"/>
  <c r="Q6783" i="1"/>
  <c r="Q6782" i="1"/>
  <c r="Q6781" i="1"/>
  <c r="Q6780" i="1"/>
  <c r="Q6779" i="1"/>
  <c r="Q6778" i="1"/>
  <c r="Q6777" i="1"/>
  <c r="Q6776" i="1"/>
  <c r="Q6775" i="1"/>
  <c r="Q6774" i="1"/>
  <c r="Q6773" i="1"/>
  <c r="Q6772" i="1"/>
  <c r="Q6771" i="1"/>
  <c r="Q6770" i="1"/>
  <c r="Q6769" i="1"/>
  <c r="Q6768" i="1"/>
  <c r="Q6767" i="1"/>
  <c r="Q6766" i="1"/>
  <c r="Q6765" i="1"/>
  <c r="Q6764" i="1"/>
  <c r="Q6763" i="1"/>
  <c r="Q6762" i="1"/>
  <c r="Q6761" i="1"/>
  <c r="Q6760" i="1"/>
  <c r="Q6759" i="1"/>
  <c r="Q6758" i="1"/>
  <c r="Q6757" i="1"/>
  <c r="Q6756" i="1"/>
  <c r="Q6755" i="1"/>
  <c r="Q6754" i="1"/>
  <c r="Q6753" i="1"/>
  <c r="Q6752" i="1"/>
  <c r="Q6751" i="1"/>
  <c r="Q6750" i="1"/>
  <c r="Q6749" i="1"/>
  <c r="Q6748" i="1"/>
  <c r="Q6747" i="1"/>
  <c r="Q6746" i="1"/>
  <c r="Q6745" i="1"/>
  <c r="Q6744" i="1"/>
  <c r="Q6743" i="1"/>
  <c r="Q6742" i="1"/>
  <c r="Q6741" i="1"/>
  <c r="Q6740" i="1"/>
  <c r="Q6739" i="1"/>
  <c r="Q6738" i="1"/>
  <c r="Q6737" i="1"/>
  <c r="Q6736" i="1"/>
  <c r="Q6735" i="1"/>
  <c r="Q6734" i="1"/>
  <c r="Q6733" i="1"/>
  <c r="Q6732" i="1"/>
  <c r="Q6731" i="1"/>
  <c r="Q6730" i="1"/>
  <c r="Q6729" i="1"/>
  <c r="Q6728" i="1"/>
  <c r="Q6727" i="1"/>
  <c r="Q6726" i="1"/>
  <c r="Q6725" i="1"/>
  <c r="Q6724" i="1"/>
  <c r="Q6723" i="1"/>
  <c r="Q6722" i="1"/>
  <c r="Q6721" i="1"/>
  <c r="Q6720" i="1"/>
  <c r="Q6719" i="1"/>
  <c r="Q6718" i="1"/>
  <c r="Q6717" i="1"/>
  <c r="Q6716" i="1"/>
  <c r="Q6715" i="1"/>
  <c r="Q6714" i="1"/>
  <c r="Q6713" i="1"/>
  <c r="Q6712" i="1"/>
  <c r="Q6711" i="1"/>
  <c r="Q6710" i="1"/>
  <c r="Q6709" i="1"/>
  <c r="Q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78" i="1"/>
  <c r="Q6677" i="1"/>
  <c r="Q6676" i="1"/>
  <c r="Q6675" i="1"/>
  <c r="Q6674" i="1"/>
  <c r="Q6673" i="1"/>
  <c r="Q6672" i="1"/>
  <c r="Q6671" i="1"/>
  <c r="Q6670" i="1"/>
  <c r="Q6669" i="1"/>
  <c r="Q6668" i="1"/>
  <c r="Q6667" i="1"/>
  <c r="Q6666" i="1"/>
  <c r="Q6665" i="1"/>
  <c r="Q6664" i="1"/>
  <c r="Q6663" i="1"/>
  <c r="Q6662" i="1"/>
  <c r="Q6661" i="1"/>
  <c r="Q6660" i="1"/>
  <c r="Q6659" i="1"/>
  <c r="Q6658" i="1"/>
  <c r="Q6657" i="1"/>
  <c r="Q6656" i="1"/>
  <c r="Q6655" i="1"/>
  <c r="Q6654" i="1"/>
  <c r="Q6653" i="1"/>
  <c r="Q6652" i="1"/>
  <c r="Q6651" i="1"/>
  <c r="Q6650" i="1"/>
  <c r="Q6649" i="1"/>
  <c r="Q6648" i="1"/>
  <c r="Q6647" i="1"/>
  <c r="Q6646" i="1"/>
  <c r="Q6645" i="1"/>
  <c r="Q6644" i="1"/>
  <c r="Q6643" i="1"/>
  <c r="Q6642" i="1"/>
  <c r="Q6641" i="1"/>
  <c r="Q6640" i="1"/>
  <c r="Q6639" i="1"/>
  <c r="Q6638" i="1"/>
  <c r="Q6637" i="1"/>
  <c r="Q6636" i="1"/>
  <c r="Q6635" i="1"/>
  <c r="Q6634" i="1"/>
  <c r="Q6633" i="1"/>
  <c r="Q6632" i="1"/>
  <c r="Q6631" i="1"/>
  <c r="Q6630" i="1"/>
  <c r="Q6629" i="1"/>
  <c r="Q6628" i="1"/>
  <c r="Q6627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602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2" i="1"/>
  <c r="Q6571" i="1"/>
  <c r="Q6570" i="1"/>
  <c r="Q6569" i="1"/>
  <c r="Q6568" i="1"/>
  <c r="Q6567" i="1"/>
  <c r="Q6566" i="1"/>
  <c r="Q6565" i="1"/>
  <c r="Q6564" i="1"/>
  <c r="Q6563" i="1"/>
  <c r="Q6562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1" i="1"/>
  <c r="Q6480" i="1"/>
  <c r="Q6479" i="1"/>
  <c r="Q6478" i="1"/>
  <c r="Q6477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58" i="1"/>
  <c r="Q6457" i="1"/>
  <c r="Q6456" i="1"/>
  <c r="Q6455" i="1"/>
  <c r="Q6454" i="1"/>
  <c r="Q6453" i="1"/>
  <c r="Q6452" i="1"/>
  <c r="Q6451" i="1"/>
  <c r="Q6450" i="1"/>
  <c r="Q6449" i="1"/>
  <c r="Q6448" i="1"/>
  <c r="Q6447" i="1"/>
  <c r="Q6446" i="1"/>
  <c r="Q6445" i="1"/>
  <c r="Q6444" i="1"/>
  <c r="Q6443" i="1"/>
  <c r="Q6442" i="1"/>
  <c r="Q6441" i="1"/>
  <c r="Q6440" i="1"/>
  <c r="Q6439" i="1"/>
  <c r="Q6438" i="1"/>
  <c r="Q6437" i="1"/>
  <c r="Q6436" i="1"/>
  <c r="Q6435" i="1"/>
  <c r="Q6434" i="1"/>
  <c r="Q6433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14" i="1"/>
  <c r="Q6413" i="1"/>
  <c r="Q6412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6" i="1"/>
  <c r="Q6385" i="1"/>
  <c r="Q6384" i="1"/>
  <c r="Q6383" i="1"/>
  <c r="Q6382" i="1"/>
  <c r="Q6381" i="1"/>
  <c r="Q6380" i="1"/>
  <c r="Q6379" i="1"/>
  <c r="Q6378" i="1"/>
  <c r="Q6377" i="1"/>
  <c r="Q6376" i="1"/>
  <c r="Q6375" i="1"/>
  <c r="Q6374" i="1"/>
  <c r="Q6373" i="1"/>
  <c r="Q6372" i="1"/>
  <c r="Q6371" i="1"/>
  <c r="Q6370" i="1"/>
  <c r="Q6369" i="1"/>
  <c r="Q6368" i="1"/>
  <c r="Q6367" i="1"/>
  <c r="Q6366" i="1"/>
  <c r="Q6365" i="1"/>
  <c r="Q6364" i="1"/>
  <c r="Q6363" i="1"/>
  <c r="Q6362" i="1"/>
  <c r="Q6361" i="1"/>
  <c r="Q6360" i="1"/>
  <c r="Q6359" i="1"/>
  <c r="Q6358" i="1"/>
  <c r="Q6357" i="1"/>
  <c r="Q6356" i="1"/>
  <c r="Q6355" i="1"/>
  <c r="Q6354" i="1"/>
  <c r="Q6353" i="1"/>
  <c r="Q6352" i="1"/>
  <c r="Q6351" i="1"/>
  <c r="Q6350" i="1"/>
  <c r="Q6349" i="1"/>
  <c r="Q6348" i="1"/>
  <c r="Q6347" i="1"/>
  <c r="Q6346" i="1"/>
  <c r="Q6345" i="1"/>
  <c r="Q6344" i="1"/>
  <c r="Q6343" i="1"/>
  <c r="Q6342" i="1"/>
  <c r="Q6341" i="1"/>
  <c r="Q6340" i="1"/>
  <c r="Q6339" i="1"/>
  <c r="Q6338" i="1"/>
  <c r="Q6337" i="1"/>
  <c r="Q6336" i="1"/>
  <c r="Q6335" i="1"/>
  <c r="Q6334" i="1"/>
  <c r="Q6333" i="1"/>
  <c r="Q6332" i="1"/>
  <c r="Q6331" i="1"/>
  <c r="Q6330" i="1"/>
  <c r="Q6329" i="1"/>
  <c r="Q6328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3" i="1"/>
  <c r="Q6312" i="1"/>
  <c r="Q6311" i="1"/>
  <c r="Q6310" i="1"/>
  <c r="Q6309" i="1"/>
  <c r="Q6308" i="1"/>
  <c r="Q6307" i="1"/>
  <c r="Q6306" i="1"/>
  <c r="Q6305" i="1"/>
  <c r="Q6304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234" i="1"/>
  <c r="Q6233" i="1"/>
  <c r="Q6232" i="1"/>
  <c r="Q6231" i="1"/>
  <c r="Q6230" i="1"/>
  <c r="Q6229" i="1"/>
  <c r="Q6228" i="1"/>
  <c r="Q6227" i="1"/>
  <c r="Q6226" i="1"/>
  <c r="Q6225" i="1"/>
  <c r="Q6224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7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3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P10323" i="1"/>
  <c r="H10323" i="1"/>
  <c r="P10322" i="1"/>
  <c r="H10322" i="1"/>
  <c r="P10321" i="1"/>
  <c r="H10321" i="1"/>
  <c r="P10320" i="1"/>
  <c r="H10320" i="1"/>
  <c r="P10319" i="1"/>
  <c r="H10319" i="1"/>
  <c r="P10318" i="1"/>
  <c r="H10318" i="1"/>
  <c r="P10317" i="1"/>
  <c r="H10317" i="1"/>
  <c r="P10316" i="1"/>
  <c r="H10316" i="1"/>
  <c r="P10315" i="1"/>
  <c r="H10315" i="1"/>
  <c r="P10314" i="1"/>
  <c r="H10314" i="1"/>
  <c r="P10313" i="1"/>
  <c r="H10313" i="1"/>
  <c r="P10312" i="1"/>
  <c r="H10312" i="1"/>
  <c r="P10311" i="1"/>
  <c r="H10311" i="1"/>
  <c r="P10310" i="1"/>
  <c r="H10310" i="1"/>
  <c r="P10309" i="1"/>
  <c r="H10309" i="1"/>
  <c r="P10308" i="1"/>
  <c r="H10308" i="1"/>
  <c r="P10307" i="1"/>
  <c r="H10307" i="1"/>
  <c r="P10306" i="1"/>
  <c r="H10306" i="1"/>
  <c r="P10305" i="1"/>
  <c r="H10305" i="1"/>
  <c r="P10304" i="1"/>
  <c r="H10304" i="1"/>
  <c r="P10303" i="1"/>
  <c r="H10303" i="1"/>
  <c r="P10302" i="1"/>
  <c r="H10302" i="1"/>
  <c r="P10301" i="1"/>
  <c r="H10301" i="1"/>
  <c r="P10300" i="1"/>
  <c r="H10300" i="1"/>
  <c r="P10299" i="1"/>
  <c r="H10299" i="1"/>
  <c r="P10298" i="1"/>
  <c r="H10298" i="1"/>
  <c r="P10297" i="1"/>
  <c r="H10297" i="1"/>
  <c r="P10296" i="1"/>
  <c r="H10296" i="1"/>
  <c r="P10295" i="1"/>
  <c r="H10295" i="1"/>
  <c r="P10294" i="1"/>
  <c r="H10294" i="1"/>
  <c r="P10293" i="1"/>
  <c r="H10293" i="1"/>
  <c r="P10292" i="1"/>
  <c r="H10292" i="1"/>
  <c r="P10291" i="1"/>
  <c r="H10291" i="1"/>
  <c r="P10290" i="1"/>
  <c r="H10290" i="1"/>
  <c r="P10289" i="1"/>
  <c r="H10289" i="1"/>
  <c r="P10288" i="1"/>
  <c r="H10288" i="1"/>
  <c r="P10287" i="1"/>
  <c r="H10287" i="1"/>
  <c r="P10286" i="1"/>
  <c r="H10286" i="1"/>
  <c r="P10285" i="1"/>
  <c r="H10285" i="1"/>
  <c r="P10284" i="1"/>
  <c r="H10284" i="1"/>
  <c r="P10283" i="1"/>
  <c r="H10283" i="1"/>
  <c r="P10282" i="1"/>
  <c r="H10282" i="1"/>
  <c r="P10281" i="1"/>
  <c r="H10281" i="1"/>
  <c r="P10280" i="1"/>
  <c r="H10280" i="1"/>
  <c r="P10279" i="1"/>
  <c r="H10279" i="1"/>
  <c r="P10278" i="1"/>
  <c r="H10278" i="1"/>
  <c r="P10277" i="1"/>
  <c r="H10277" i="1"/>
  <c r="P10276" i="1"/>
  <c r="H10276" i="1"/>
  <c r="P10275" i="1"/>
  <c r="H10275" i="1"/>
  <c r="P10274" i="1"/>
  <c r="H10274" i="1"/>
  <c r="P10273" i="1"/>
  <c r="H10273" i="1"/>
  <c r="P10272" i="1"/>
  <c r="H10272" i="1"/>
  <c r="P10271" i="1"/>
  <c r="H10271" i="1"/>
  <c r="P10270" i="1"/>
  <c r="H10270" i="1"/>
  <c r="P10269" i="1"/>
  <c r="H10269" i="1"/>
  <c r="P10268" i="1"/>
  <c r="H10268" i="1"/>
  <c r="P10267" i="1"/>
  <c r="H10267" i="1"/>
  <c r="P10266" i="1"/>
  <c r="H10266" i="1"/>
  <c r="P10265" i="1"/>
  <c r="H10265" i="1"/>
  <c r="P10264" i="1"/>
  <c r="H10264" i="1"/>
  <c r="P10263" i="1"/>
  <c r="H10263" i="1"/>
  <c r="P10262" i="1"/>
  <c r="H10262" i="1"/>
  <c r="P10261" i="1"/>
  <c r="H10261" i="1"/>
  <c r="P10260" i="1"/>
  <c r="H10260" i="1"/>
  <c r="P10259" i="1"/>
  <c r="H10259" i="1"/>
  <c r="P10258" i="1"/>
  <c r="H10258" i="1"/>
  <c r="P10257" i="1"/>
  <c r="H10257" i="1"/>
  <c r="P10256" i="1"/>
  <c r="H10256" i="1"/>
  <c r="P10255" i="1"/>
  <c r="H10255" i="1"/>
  <c r="P10254" i="1"/>
  <c r="H10254" i="1"/>
  <c r="P10253" i="1"/>
  <c r="H10253" i="1"/>
  <c r="P10252" i="1"/>
  <c r="H10252" i="1"/>
  <c r="P10251" i="1"/>
  <c r="H10251" i="1"/>
  <c r="P10250" i="1"/>
  <c r="H10250" i="1"/>
  <c r="P10249" i="1"/>
  <c r="H10249" i="1"/>
  <c r="P10248" i="1"/>
  <c r="H10248" i="1"/>
  <c r="P10247" i="1"/>
  <c r="H10247" i="1"/>
  <c r="P10246" i="1"/>
  <c r="H10246" i="1"/>
  <c r="P10245" i="1"/>
  <c r="H10245" i="1"/>
  <c r="P10244" i="1"/>
  <c r="H10244" i="1"/>
  <c r="P10243" i="1"/>
  <c r="H10243" i="1"/>
  <c r="P10242" i="1"/>
  <c r="H10242" i="1"/>
  <c r="P10241" i="1"/>
  <c r="H10241" i="1"/>
  <c r="P10240" i="1"/>
  <c r="H10240" i="1"/>
  <c r="P10239" i="1"/>
  <c r="H10239" i="1"/>
  <c r="P10238" i="1"/>
  <c r="H10238" i="1"/>
  <c r="P10237" i="1"/>
  <c r="H10237" i="1"/>
  <c r="P10236" i="1"/>
  <c r="H10236" i="1"/>
  <c r="P10235" i="1"/>
  <c r="H10235" i="1"/>
  <c r="P10234" i="1"/>
  <c r="H10234" i="1"/>
  <c r="P10233" i="1"/>
  <c r="H10233" i="1"/>
  <c r="P10232" i="1"/>
  <c r="H10232" i="1"/>
  <c r="P10231" i="1"/>
  <c r="H10231" i="1"/>
  <c r="P10230" i="1"/>
  <c r="H10230" i="1"/>
  <c r="P10229" i="1"/>
  <c r="H10229" i="1"/>
  <c r="P10228" i="1"/>
  <c r="H10228" i="1"/>
  <c r="P10227" i="1"/>
  <c r="H10227" i="1"/>
  <c r="P10226" i="1"/>
  <c r="H10226" i="1"/>
  <c r="P10225" i="1"/>
  <c r="H10225" i="1"/>
  <c r="P10224" i="1"/>
  <c r="H10224" i="1"/>
  <c r="P10223" i="1"/>
  <c r="H10223" i="1"/>
  <c r="P10222" i="1"/>
  <c r="H10222" i="1"/>
  <c r="P10221" i="1"/>
  <c r="H10221" i="1"/>
  <c r="P10220" i="1"/>
  <c r="H10220" i="1"/>
  <c r="P10219" i="1"/>
  <c r="H10219" i="1"/>
  <c r="P10218" i="1"/>
  <c r="H10218" i="1"/>
  <c r="P10217" i="1"/>
  <c r="H10217" i="1"/>
  <c r="P10216" i="1"/>
  <c r="H10216" i="1"/>
  <c r="P10215" i="1"/>
  <c r="H10215" i="1"/>
  <c r="P10214" i="1"/>
  <c r="H10214" i="1"/>
  <c r="P10213" i="1"/>
  <c r="H10213" i="1"/>
  <c r="P10212" i="1"/>
  <c r="H10212" i="1"/>
  <c r="P10211" i="1"/>
  <c r="H10211" i="1"/>
  <c r="P10210" i="1"/>
  <c r="H10210" i="1"/>
  <c r="P10209" i="1"/>
  <c r="H10209" i="1"/>
  <c r="P10208" i="1"/>
  <c r="H10208" i="1"/>
  <c r="P10207" i="1"/>
  <c r="H10207" i="1"/>
  <c r="P10206" i="1"/>
  <c r="H10206" i="1"/>
  <c r="P10205" i="1"/>
  <c r="H10205" i="1"/>
  <c r="P10204" i="1"/>
  <c r="H10204" i="1"/>
  <c r="P10203" i="1"/>
  <c r="H10203" i="1"/>
  <c r="P10202" i="1"/>
  <c r="H10202" i="1"/>
  <c r="P10201" i="1"/>
  <c r="H10201" i="1"/>
  <c r="P10200" i="1"/>
  <c r="H10200" i="1"/>
  <c r="P10199" i="1"/>
  <c r="H10199" i="1"/>
  <c r="P10198" i="1"/>
  <c r="H10198" i="1"/>
  <c r="P10197" i="1"/>
  <c r="H10197" i="1"/>
  <c r="P10196" i="1"/>
  <c r="H10196" i="1"/>
  <c r="P10195" i="1"/>
  <c r="H10195" i="1"/>
  <c r="P10194" i="1"/>
  <c r="H10194" i="1"/>
  <c r="P10193" i="1"/>
  <c r="H10193" i="1"/>
  <c r="P10192" i="1"/>
  <c r="H10192" i="1"/>
  <c r="P10191" i="1"/>
  <c r="H10191" i="1"/>
  <c r="P10190" i="1"/>
  <c r="H10190" i="1"/>
  <c r="P10189" i="1"/>
  <c r="H10189" i="1"/>
  <c r="P10188" i="1"/>
  <c r="H10188" i="1"/>
  <c r="P10187" i="1"/>
  <c r="H10187" i="1"/>
  <c r="P10186" i="1"/>
  <c r="H10186" i="1"/>
  <c r="P10185" i="1"/>
  <c r="H10185" i="1"/>
  <c r="P10184" i="1"/>
  <c r="H10184" i="1"/>
  <c r="P10183" i="1"/>
  <c r="H10183" i="1"/>
  <c r="P10182" i="1"/>
  <c r="H10182" i="1"/>
  <c r="P10181" i="1"/>
  <c r="H10181" i="1"/>
  <c r="P10180" i="1"/>
  <c r="H10180" i="1"/>
  <c r="P10179" i="1"/>
  <c r="H10179" i="1"/>
  <c r="P10178" i="1"/>
  <c r="H10178" i="1"/>
  <c r="P10177" i="1"/>
  <c r="H10177" i="1"/>
  <c r="P10176" i="1"/>
  <c r="H10176" i="1"/>
  <c r="P10175" i="1"/>
  <c r="H10175" i="1"/>
  <c r="P10174" i="1"/>
  <c r="H10174" i="1"/>
  <c r="P10173" i="1"/>
  <c r="H10173" i="1"/>
  <c r="P10172" i="1"/>
  <c r="H10172" i="1"/>
  <c r="P10171" i="1"/>
  <c r="H10171" i="1"/>
  <c r="P10170" i="1"/>
  <c r="H10170" i="1"/>
  <c r="P10169" i="1"/>
  <c r="H10169" i="1"/>
  <c r="P10168" i="1"/>
  <c r="H10168" i="1"/>
  <c r="P10167" i="1"/>
  <c r="H10167" i="1"/>
  <c r="P10166" i="1"/>
  <c r="H10166" i="1"/>
  <c r="P10165" i="1"/>
  <c r="H10165" i="1"/>
  <c r="P10164" i="1"/>
  <c r="H10164" i="1"/>
  <c r="P10163" i="1"/>
  <c r="H10163" i="1"/>
  <c r="P10162" i="1"/>
  <c r="H10162" i="1"/>
  <c r="P10161" i="1"/>
  <c r="H10161" i="1"/>
  <c r="P10160" i="1"/>
  <c r="H10160" i="1"/>
  <c r="P10159" i="1"/>
  <c r="H10159" i="1"/>
  <c r="P10158" i="1"/>
  <c r="H10158" i="1"/>
  <c r="P10157" i="1"/>
  <c r="H10157" i="1"/>
  <c r="P10156" i="1"/>
  <c r="H10156" i="1"/>
  <c r="P10155" i="1"/>
  <c r="H10155" i="1"/>
  <c r="P10154" i="1"/>
  <c r="H10154" i="1"/>
  <c r="P10153" i="1"/>
  <c r="H10153" i="1"/>
  <c r="P10152" i="1"/>
  <c r="H10152" i="1"/>
  <c r="P10151" i="1"/>
  <c r="H10151" i="1"/>
  <c r="P10150" i="1"/>
  <c r="H10150" i="1"/>
  <c r="P10149" i="1"/>
  <c r="H10149" i="1"/>
  <c r="P10148" i="1"/>
  <c r="H10148" i="1"/>
  <c r="P10147" i="1"/>
  <c r="H10147" i="1"/>
  <c r="P10146" i="1"/>
  <c r="H10146" i="1"/>
  <c r="P10145" i="1"/>
  <c r="H10145" i="1"/>
  <c r="P10144" i="1"/>
  <c r="H10144" i="1"/>
  <c r="P10143" i="1"/>
  <c r="H10143" i="1"/>
  <c r="P10142" i="1"/>
  <c r="H10142" i="1"/>
  <c r="P10141" i="1"/>
  <c r="H10141" i="1"/>
  <c r="P10140" i="1"/>
  <c r="H10140" i="1"/>
  <c r="P10139" i="1"/>
  <c r="H10139" i="1"/>
  <c r="P10138" i="1"/>
  <c r="H10138" i="1"/>
  <c r="P10137" i="1"/>
  <c r="H10137" i="1"/>
  <c r="P10136" i="1"/>
  <c r="H10136" i="1"/>
  <c r="P10135" i="1"/>
  <c r="H10135" i="1"/>
  <c r="P10134" i="1"/>
  <c r="H10134" i="1"/>
  <c r="P10133" i="1"/>
  <c r="H10133" i="1"/>
  <c r="P10132" i="1"/>
  <c r="H10132" i="1"/>
  <c r="P10131" i="1"/>
  <c r="H10131" i="1"/>
  <c r="P10130" i="1"/>
  <c r="H10130" i="1"/>
  <c r="P10129" i="1"/>
  <c r="H10129" i="1"/>
  <c r="P10128" i="1"/>
  <c r="H10128" i="1"/>
  <c r="P10127" i="1"/>
  <c r="H10127" i="1"/>
  <c r="P10126" i="1"/>
  <c r="H10126" i="1"/>
  <c r="P10125" i="1"/>
  <c r="H10125" i="1"/>
  <c r="P10124" i="1"/>
  <c r="H10124" i="1"/>
  <c r="P10123" i="1"/>
  <c r="H10123" i="1"/>
  <c r="P10122" i="1"/>
  <c r="H10122" i="1"/>
  <c r="P10121" i="1"/>
  <c r="H10121" i="1"/>
  <c r="P10120" i="1"/>
  <c r="H10120" i="1"/>
  <c r="P10119" i="1"/>
  <c r="H10119" i="1"/>
  <c r="P10118" i="1"/>
  <c r="H10118" i="1"/>
  <c r="P10117" i="1"/>
  <c r="H10117" i="1"/>
  <c r="P10116" i="1"/>
  <c r="H10116" i="1"/>
  <c r="P10115" i="1"/>
  <c r="H10115" i="1"/>
  <c r="P10114" i="1"/>
  <c r="H10114" i="1"/>
  <c r="P10113" i="1"/>
  <c r="H10113" i="1"/>
  <c r="P10112" i="1"/>
  <c r="H10112" i="1"/>
  <c r="P10111" i="1"/>
  <c r="H10111" i="1"/>
  <c r="P10110" i="1"/>
  <c r="H10110" i="1"/>
  <c r="P10109" i="1"/>
  <c r="H10109" i="1"/>
  <c r="P10108" i="1"/>
  <c r="H10108" i="1"/>
  <c r="P10107" i="1"/>
  <c r="H10107" i="1"/>
  <c r="P10106" i="1"/>
  <c r="H10106" i="1"/>
  <c r="P10105" i="1"/>
  <c r="H10105" i="1"/>
  <c r="P10104" i="1"/>
  <c r="H10104" i="1"/>
  <c r="P10103" i="1"/>
  <c r="H10103" i="1"/>
  <c r="P10102" i="1"/>
  <c r="H10102" i="1"/>
  <c r="P10101" i="1"/>
  <c r="H10101" i="1"/>
  <c r="P10100" i="1"/>
  <c r="H10100" i="1"/>
  <c r="P10099" i="1"/>
  <c r="H10099" i="1"/>
  <c r="P10098" i="1"/>
  <c r="H10098" i="1"/>
  <c r="P10097" i="1"/>
  <c r="H10097" i="1"/>
  <c r="P10096" i="1"/>
  <c r="H10096" i="1"/>
  <c r="P10095" i="1"/>
  <c r="H10095" i="1"/>
  <c r="P10094" i="1"/>
  <c r="H10094" i="1"/>
  <c r="P10093" i="1"/>
  <c r="H10093" i="1"/>
  <c r="P10092" i="1"/>
  <c r="H10092" i="1"/>
  <c r="P10091" i="1"/>
  <c r="H10091" i="1"/>
  <c r="P10090" i="1"/>
  <c r="H10090" i="1"/>
  <c r="P10089" i="1"/>
  <c r="H10089" i="1"/>
  <c r="P10088" i="1"/>
  <c r="H10088" i="1"/>
  <c r="P10087" i="1"/>
  <c r="H10087" i="1"/>
  <c r="P10086" i="1"/>
  <c r="H10086" i="1"/>
  <c r="P10085" i="1"/>
  <c r="H10085" i="1"/>
  <c r="P10084" i="1"/>
  <c r="H10084" i="1"/>
  <c r="P10083" i="1"/>
  <c r="H10083" i="1"/>
  <c r="P10082" i="1"/>
  <c r="H10082" i="1"/>
  <c r="P10081" i="1"/>
  <c r="H10081" i="1"/>
  <c r="P10080" i="1"/>
  <c r="H10080" i="1"/>
  <c r="P10079" i="1"/>
  <c r="H10079" i="1"/>
  <c r="P10078" i="1"/>
  <c r="H10078" i="1"/>
  <c r="P10077" i="1"/>
  <c r="H10077" i="1"/>
  <c r="P10076" i="1"/>
  <c r="H10076" i="1"/>
  <c r="P10075" i="1"/>
  <c r="H10075" i="1"/>
  <c r="P10074" i="1"/>
  <c r="H10074" i="1"/>
  <c r="P10073" i="1"/>
  <c r="H10073" i="1"/>
  <c r="P10072" i="1"/>
  <c r="H10072" i="1"/>
  <c r="P10071" i="1"/>
  <c r="H10071" i="1"/>
  <c r="P10070" i="1"/>
  <c r="H10070" i="1"/>
  <c r="P10069" i="1"/>
  <c r="H10069" i="1"/>
  <c r="P10068" i="1"/>
  <c r="H10068" i="1"/>
  <c r="P10067" i="1"/>
  <c r="H10067" i="1"/>
  <c r="P10066" i="1"/>
  <c r="H10066" i="1"/>
  <c r="P10065" i="1"/>
  <c r="H10065" i="1"/>
  <c r="P10064" i="1"/>
  <c r="H10064" i="1"/>
  <c r="P10063" i="1"/>
  <c r="H10063" i="1"/>
  <c r="P10062" i="1"/>
  <c r="H10062" i="1"/>
  <c r="P10061" i="1"/>
  <c r="H10061" i="1"/>
  <c r="P10060" i="1"/>
  <c r="H10060" i="1"/>
  <c r="P10059" i="1"/>
  <c r="H10059" i="1"/>
  <c r="P10058" i="1"/>
  <c r="H10058" i="1"/>
  <c r="P10057" i="1"/>
  <c r="H10057" i="1"/>
  <c r="P10056" i="1"/>
  <c r="H10056" i="1"/>
  <c r="P10055" i="1"/>
  <c r="H10055" i="1"/>
  <c r="P10054" i="1"/>
  <c r="H10054" i="1"/>
  <c r="P10053" i="1"/>
  <c r="H10053" i="1"/>
  <c r="P10052" i="1"/>
  <c r="H10052" i="1"/>
  <c r="P10051" i="1"/>
  <c r="H10051" i="1"/>
  <c r="P10050" i="1"/>
  <c r="H10050" i="1"/>
  <c r="P10049" i="1"/>
  <c r="H10049" i="1"/>
  <c r="P10048" i="1"/>
  <c r="H10048" i="1"/>
  <c r="P10047" i="1"/>
  <c r="H10047" i="1"/>
  <c r="P10046" i="1"/>
  <c r="H10046" i="1"/>
  <c r="P10045" i="1"/>
  <c r="H10045" i="1"/>
  <c r="P10044" i="1"/>
  <c r="H10044" i="1"/>
  <c r="P10043" i="1"/>
  <c r="H10043" i="1"/>
  <c r="P10042" i="1"/>
  <c r="H10042" i="1"/>
  <c r="P10041" i="1"/>
  <c r="H10041" i="1"/>
  <c r="P10040" i="1"/>
  <c r="H10040" i="1"/>
  <c r="P10039" i="1"/>
  <c r="H10039" i="1"/>
  <c r="P10038" i="1"/>
  <c r="H10038" i="1"/>
  <c r="P10037" i="1"/>
  <c r="H10037" i="1"/>
  <c r="P10036" i="1"/>
  <c r="H10036" i="1"/>
  <c r="P10035" i="1"/>
  <c r="H10035" i="1"/>
  <c r="P10034" i="1"/>
  <c r="H10034" i="1"/>
  <c r="P10033" i="1"/>
  <c r="H10033" i="1"/>
  <c r="P10032" i="1"/>
  <c r="H10032" i="1"/>
  <c r="P10031" i="1"/>
  <c r="H10031" i="1"/>
  <c r="P10030" i="1"/>
  <c r="H10030" i="1"/>
  <c r="P10029" i="1"/>
  <c r="H10029" i="1"/>
  <c r="P10028" i="1"/>
  <c r="H10028" i="1"/>
  <c r="P10027" i="1"/>
  <c r="H10027" i="1"/>
  <c r="P10026" i="1"/>
  <c r="H10026" i="1"/>
  <c r="P10025" i="1"/>
  <c r="H10025" i="1"/>
  <c r="P10024" i="1"/>
  <c r="H10024" i="1"/>
  <c r="P10023" i="1"/>
  <c r="H10023" i="1"/>
  <c r="P10022" i="1"/>
  <c r="H10022" i="1"/>
  <c r="P10021" i="1"/>
  <c r="H10021" i="1"/>
  <c r="P10020" i="1"/>
  <c r="H10020" i="1"/>
  <c r="P10019" i="1"/>
  <c r="H10019" i="1"/>
  <c r="P10018" i="1"/>
  <c r="H10018" i="1"/>
  <c r="P10017" i="1"/>
  <c r="H10017" i="1"/>
  <c r="P10016" i="1"/>
  <c r="H10016" i="1"/>
  <c r="P10015" i="1"/>
  <c r="H10015" i="1"/>
  <c r="P10014" i="1"/>
  <c r="H10014" i="1"/>
  <c r="P10013" i="1"/>
  <c r="H10013" i="1"/>
  <c r="P10012" i="1"/>
  <c r="H10012" i="1"/>
  <c r="P10011" i="1"/>
  <c r="H10011" i="1"/>
  <c r="P10010" i="1"/>
  <c r="H10010" i="1"/>
  <c r="P10009" i="1"/>
  <c r="H10009" i="1"/>
  <c r="P10008" i="1"/>
  <c r="H10008" i="1"/>
  <c r="P10007" i="1"/>
  <c r="H10007" i="1"/>
  <c r="P10006" i="1"/>
  <c r="H10006" i="1"/>
  <c r="P10005" i="1"/>
  <c r="H10005" i="1"/>
  <c r="P10004" i="1"/>
  <c r="H10004" i="1"/>
  <c r="P10003" i="1"/>
  <c r="H10003" i="1"/>
  <c r="P10002" i="1"/>
  <c r="H10002" i="1"/>
  <c r="P10001" i="1"/>
  <c r="H10001" i="1"/>
  <c r="P10000" i="1"/>
  <c r="H10000" i="1"/>
  <c r="P9999" i="1"/>
  <c r="H9999" i="1"/>
  <c r="P9998" i="1"/>
  <c r="H9998" i="1"/>
  <c r="P9997" i="1"/>
  <c r="H9997" i="1"/>
  <c r="P9996" i="1"/>
  <c r="H9996" i="1"/>
  <c r="P9995" i="1"/>
  <c r="H9995" i="1"/>
  <c r="P9994" i="1"/>
  <c r="H9994" i="1"/>
  <c r="P9993" i="1"/>
  <c r="H9993" i="1"/>
  <c r="P9992" i="1"/>
  <c r="H9992" i="1"/>
  <c r="P9991" i="1"/>
  <c r="H9991" i="1"/>
  <c r="P9990" i="1"/>
  <c r="H9990" i="1"/>
  <c r="P9989" i="1"/>
  <c r="H9989" i="1"/>
  <c r="P9988" i="1"/>
  <c r="H9988" i="1"/>
  <c r="P9987" i="1"/>
  <c r="H9987" i="1"/>
  <c r="P9986" i="1"/>
  <c r="H9986" i="1"/>
  <c r="P9985" i="1"/>
  <c r="H9985" i="1"/>
  <c r="P9984" i="1"/>
  <c r="H9984" i="1"/>
  <c r="P9983" i="1"/>
  <c r="H9983" i="1"/>
  <c r="P9982" i="1"/>
  <c r="H9982" i="1"/>
  <c r="P9981" i="1"/>
  <c r="H9981" i="1"/>
  <c r="P9980" i="1"/>
  <c r="H9980" i="1"/>
  <c r="P9979" i="1"/>
  <c r="H9979" i="1"/>
  <c r="P9978" i="1"/>
  <c r="H9978" i="1"/>
  <c r="P9977" i="1"/>
  <c r="H9977" i="1"/>
  <c r="P9976" i="1"/>
  <c r="H9976" i="1"/>
  <c r="P9975" i="1"/>
  <c r="H9975" i="1"/>
  <c r="P9974" i="1"/>
  <c r="H9974" i="1"/>
  <c r="P9973" i="1"/>
  <c r="H9973" i="1"/>
  <c r="P9972" i="1"/>
  <c r="H9972" i="1"/>
  <c r="P9971" i="1"/>
  <c r="H9971" i="1"/>
  <c r="P9970" i="1"/>
  <c r="H9970" i="1"/>
  <c r="P9969" i="1"/>
  <c r="H9969" i="1"/>
  <c r="P9968" i="1"/>
  <c r="H9968" i="1"/>
  <c r="P9967" i="1"/>
  <c r="H9967" i="1"/>
  <c r="P9966" i="1"/>
  <c r="H9966" i="1"/>
  <c r="P9965" i="1"/>
  <c r="H9965" i="1"/>
  <c r="P9964" i="1"/>
  <c r="H9964" i="1"/>
  <c r="P9963" i="1"/>
  <c r="H9963" i="1"/>
  <c r="P9962" i="1"/>
  <c r="H9962" i="1"/>
  <c r="P9961" i="1"/>
  <c r="H9961" i="1"/>
  <c r="P9960" i="1"/>
  <c r="H9960" i="1"/>
  <c r="P9959" i="1"/>
  <c r="H9959" i="1"/>
  <c r="P9958" i="1"/>
  <c r="H9958" i="1"/>
  <c r="P9957" i="1"/>
  <c r="H9957" i="1"/>
  <c r="P9956" i="1"/>
  <c r="H9956" i="1"/>
  <c r="P9955" i="1"/>
  <c r="H9955" i="1"/>
  <c r="P9954" i="1"/>
  <c r="H9954" i="1"/>
  <c r="P9953" i="1"/>
  <c r="H9953" i="1"/>
  <c r="P9952" i="1"/>
  <c r="H9952" i="1"/>
  <c r="P9951" i="1"/>
  <c r="H9951" i="1"/>
  <c r="P9950" i="1"/>
  <c r="H9950" i="1"/>
  <c r="P9949" i="1"/>
  <c r="H9949" i="1"/>
  <c r="P9948" i="1"/>
  <c r="H9948" i="1"/>
  <c r="P9947" i="1"/>
  <c r="H9947" i="1"/>
  <c r="P9946" i="1"/>
  <c r="H9946" i="1"/>
  <c r="P9945" i="1"/>
  <c r="H9945" i="1"/>
  <c r="P9944" i="1"/>
  <c r="H9944" i="1"/>
  <c r="P9943" i="1"/>
  <c r="H9943" i="1"/>
  <c r="P9942" i="1"/>
  <c r="H9942" i="1"/>
  <c r="P9941" i="1"/>
  <c r="H9941" i="1"/>
  <c r="P9940" i="1"/>
  <c r="H9940" i="1"/>
  <c r="P9939" i="1"/>
  <c r="H9939" i="1"/>
  <c r="P9938" i="1"/>
  <c r="H9938" i="1"/>
  <c r="P9937" i="1"/>
  <c r="H9937" i="1"/>
  <c r="P9936" i="1"/>
  <c r="H9936" i="1"/>
  <c r="P9935" i="1"/>
  <c r="H9935" i="1"/>
  <c r="P9934" i="1"/>
  <c r="H9934" i="1"/>
  <c r="P9933" i="1"/>
  <c r="H9933" i="1"/>
  <c r="P9932" i="1"/>
  <c r="H9932" i="1"/>
  <c r="P9931" i="1"/>
  <c r="H9931" i="1"/>
  <c r="P9930" i="1"/>
  <c r="H9930" i="1"/>
  <c r="P9929" i="1"/>
  <c r="H9929" i="1"/>
  <c r="P9928" i="1"/>
  <c r="H9928" i="1"/>
  <c r="P9927" i="1"/>
  <c r="H9927" i="1"/>
  <c r="P9926" i="1"/>
  <c r="H9926" i="1"/>
  <c r="P9925" i="1"/>
  <c r="H9925" i="1"/>
  <c r="P9924" i="1"/>
  <c r="H9924" i="1"/>
  <c r="P9923" i="1"/>
  <c r="H9923" i="1"/>
  <c r="P9922" i="1"/>
  <c r="H9922" i="1"/>
  <c r="P9921" i="1"/>
  <c r="H9921" i="1"/>
  <c r="P9920" i="1"/>
  <c r="H9920" i="1"/>
  <c r="P9919" i="1"/>
  <c r="H9919" i="1"/>
  <c r="P9918" i="1"/>
  <c r="H9918" i="1"/>
  <c r="P9917" i="1"/>
  <c r="H9917" i="1"/>
  <c r="P9916" i="1"/>
  <c r="H9916" i="1"/>
  <c r="P9915" i="1"/>
  <c r="H9915" i="1"/>
  <c r="P9914" i="1"/>
  <c r="H9914" i="1"/>
  <c r="P9913" i="1"/>
  <c r="H9913" i="1"/>
  <c r="P9912" i="1"/>
  <c r="H9912" i="1"/>
  <c r="P9911" i="1"/>
  <c r="H9911" i="1"/>
  <c r="P9910" i="1"/>
  <c r="H9910" i="1"/>
  <c r="P9909" i="1"/>
  <c r="H9909" i="1"/>
  <c r="P9908" i="1"/>
  <c r="H9908" i="1"/>
  <c r="P9907" i="1"/>
  <c r="H9907" i="1"/>
  <c r="P9906" i="1"/>
  <c r="H9906" i="1"/>
  <c r="P9905" i="1"/>
  <c r="H9905" i="1"/>
  <c r="P9904" i="1"/>
  <c r="H9904" i="1"/>
  <c r="P9903" i="1"/>
  <c r="H9903" i="1"/>
  <c r="P9902" i="1"/>
  <c r="H9902" i="1"/>
  <c r="P9901" i="1"/>
  <c r="H9901" i="1"/>
  <c r="P9900" i="1"/>
  <c r="H9900" i="1"/>
  <c r="P9899" i="1"/>
  <c r="H9899" i="1"/>
  <c r="P9898" i="1"/>
  <c r="H9898" i="1"/>
  <c r="P9897" i="1"/>
  <c r="H9897" i="1"/>
  <c r="P9896" i="1"/>
  <c r="H9896" i="1"/>
  <c r="P9895" i="1"/>
  <c r="H9895" i="1"/>
  <c r="P9894" i="1"/>
  <c r="H9894" i="1"/>
  <c r="P9893" i="1"/>
  <c r="H9893" i="1"/>
  <c r="P9892" i="1"/>
  <c r="H9892" i="1"/>
  <c r="P9891" i="1"/>
  <c r="H9891" i="1"/>
  <c r="P9890" i="1"/>
  <c r="H9890" i="1"/>
  <c r="P9889" i="1"/>
  <c r="H9889" i="1"/>
  <c r="P9888" i="1"/>
  <c r="H9888" i="1"/>
  <c r="P9887" i="1"/>
  <c r="H9887" i="1"/>
  <c r="P9886" i="1"/>
  <c r="H9886" i="1"/>
  <c r="P9885" i="1"/>
  <c r="H9885" i="1"/>
  <c r="P9884" i="1"/>
  <c r="H9884" i="1"/>
  <c r="P9883" i="1"/>
  <c r="H9883" i="1"/>
  <c r="P9882" i="1"/>
  <c r="H9882" i="1"/>
  <c r="P9881" i="1"/>
  <c r="H9881" i="1"/>
  <c r="P9880" i="1"/>
  <c r="H9880" i="1"/>
  <c r="P9879" i="1"/>
  <c r="H9879" i="1"/>
  <c r="P9878" i="1"/>
  <c r="H9878" i="1"/>
  <c r="P9877" i="1"/>
  <c r="H9877" i="1"/>
  <c r="P9876" i="1"/>
  <c r="H9876" i="1"/>
  <c r="P9875" i="1"/>
  <c r="H9875" i="1"/>
  <c r="P9874" i="1"/>
  <c r="H9874" i="1"/>
  <c r="P9873" i="1"/>
  <c r="H9873" i="1"/>
  <c r="P9872" i="1"/>
  <c r="H9872" i="1"/>
  <c r="P9871" i="1"/>
  <c r="H9871" i="1"/>
  <c r="P9870" i="1"/>
  <c r="H9870" i="1"/>
  <c r="P9869" i="1"/>
  <c r="H9869" i="1"/>
  <c r="P9868" i="1"/>
  <c r="H9868" i="1"/>
  <c r="P9867" i="1"/>
  <c r="H9867" i="1"/>
  <c r="P9866" i="1"/>
  <c r="H9866" i="1"/>
  <c r="P9865" i="1"/>
  <c r="H9865" i="1"/>
  <c r="P9864" i="1"/>
  <c r="H9864" i="1"/>
  <c r="P9863" i="1"/>
  <c r="H9863" i="1"/>
  <c r="P9862" i="1"/>
  <c r="H9862" i="1"/>
  <c r="P9861" i="1"/>
  <c r="H9861" i="1"/>
  <c r="P9860" i="1"/>
  <c r="H9860" i="1"/>
  <c r="P9859" i="1"/>
  <c r="H9859" i="1"/>
  <c r="P9858" i="1"/>
  <c r="H9858" i="1"/>
  <c r="P9857" i="1"/>
  <c r="H9857" i="1"/>
  <c r="P9856" i="1"/>
  <c r="H9856" i="1"/>
  <c r="P9855" i="1"/>
  <c r="H9855" i="1"/>
  <c r="P9854" i="1"/>
  <c r="H9854" i="1"/>
  <c r="P9853" i="1"/>
  <c r="H9853" i="1"/>
  <c r="P9852" i="1"/>
  <c r="H9852" i="1"/>
  <c r="P9851" i="1"/>
  <c r="H9851" i="1"/>
  <c r="P9850" i="1"/>
  <c r="H9850" i="1"/>
  <c r="P9849" i="1"/>
  <c r="H9849" i="1"/>
  <c r="P9848" i="1"/>
  <c r="H9848" i="1"/>
  <c r="P9847" i="1"/>
  <c r="H9847" i="1"/>
  <c r="P9846" i="1"/>
  <c r="H9846" i="1"/>
  <c r="P9845" i="1"/>
  <c r="H9845" i="1"/>
  <c r="P9844" i="1"/>
  <c r="H9844" i="1"/>
  <c r="P9843" i="1"/>
  <c r="H9843" i="1"/>
  <c r="P9842" i="1"/>
  <c r="H9842" i="1"/>
  <c r="P9841" i="1"/>
  <c r="H9841" i="1"/>
  <c r="P9840" i="1"/>
  <c r="H9840" i="1"/>
  <c r="P9839" i="1"/>
  <c r="H9839" i="1"/>
  <c r="P9838" i="1"/>
  <c r="H9838" i="1"/>
  <c r="P9837" i="1"/>
  <c r="H9837" i="1"/>
  <c r="P9836" i="1"/>
  <c r="H9836" i="1"/>
  <c r="P9835" i="1"/>
  <c r="H9835" i="1"/>
  <c r="P9834" i="1"/>
  <c r="H9834" i="1"/>
  <c r="P9833" i="1"/>
  <c r="H9833" i="1"/>
  <c r="P9832" i="1"/>
  <c r="H9832" i="1"/>
  <c r="P9831" i="1"/>
  <c r="H9831" i="1"/>
  <c r="P9830" i="1"/>
  <c r="H9830" i="1"/>
  <c r="P9829" i="1"/>
  <c r="H9829" i="1"/>
  <c r="P9828" i="1"/>
  <c r="H9828" i="1"/>
  <c r="P9827" i="1"/>
  <c r="H9827" i="1"/>
  <c r="P9826" i="1"/>
  <c r="H9826" i="1"/>
  <c r="P9825" i="1"/>
  <c r="H9825" i="1"/>
  <c r="P9824" i="1"/>
  <c r="H9824" i="1"/>
  <c r="P9823" i="1"/>
  <c r="H9823" i="1"/>
  <c r="P9822" i="1"/>
  <c r="H9822" i="1"/>
  <c r="P9821" i="1"/>
  <c r="H9821" i="1"/>
  <c r="P9820" i="1"/>
  <c r="H9820" i="1"/>
  <c r="P9819" i="1"/>
  <c r="H9819" i="1"/>
  <c r="P9818" i="1"/>
  <c r="H9818" i="1"/>
  <c r="P9817" i="1"/>
  <c r="H9817" i="1"/>
  <c r="P9816" i="1"/>
  <c r="H9816" i="1"/>
  <c r="P9815" i="1"/>
  <c r="H9815" i="1"/>
  <c r="P9814" i="1"/>
  <c r="H9814" i="1"/>
  <c r="P9813" i="1"/>
  <c r="H9813" i="1"/>
  <c r="P9812" i="1"/>
  <c r="H9812" i="1"/>
  <c r="P9811" i="1"/>
  <c r="H9811" i="1"/>
  <c r="P9810" i="1"/>
  <c r="H9810" i="1"/>
  <c r="P9809" i="1"/>
  <c r="H9809" i="1"/>
  <c r="P9808" i="1"/>
  <c r="H9808" i="1"/>
  <c r="P9807" i="1"/>
  <c r="H9807" i="1"/>
  <c r="P9806" i="1"/>
  <c r="H9806" i="1"/>
  <c r="P9805" i="1"/>
  <c r="H9805" i="1"/>
  <c r="P9804" i="1"/>
  <c r="H9804" i="1"/>
  <c r="P9803" i="1"/>
  <c r="H9803" i="1"/>
  <c r="P9802" i="1"/>
  <c r="H9802" i="1"/>
  <c r="P9801" i="1"/>
  <c r="H9801" i="1"/>
  <c r="P9800" i="1"/>
  <c r="H9800" i="1"/>
  <c r="P9799" i="1"/>
  <c r="H9799" i="1"/>
  <c r="P9798" i="1"/>
  <c r="H9798" i="1"/>
  <c r="P9797" i="1"/>
  <c r="H9797" i="1"/>
  <c r="P9796" i="1"/>
  <c r="H9796" i="1"/>
  <c r="P9795" i="1"/>
  <c r="H9795" i="1"/>
  <c r="P9794" i="1"/>
  <c r="H9794" i="1"/>
  <c r="P9793" i="1"/>
  <c r="H9793" i="1"/>
  <c r="P9792" i="1"/>
  <c r="H9792" i="1"/>
  <c r="P9791" i="1"/>
  <c r="H9791" i="1"/>
  <c r="P9790" i="1"/>
  <c r="H9790" i="1"/>
  <c r="P9789" i="1"/>
  <c r="H9789" i="1"/>
  <c r="P9788" i="1"/>
  <c r="H9788" i="1"/>
  <c r="P9787" i="1"/>
  <c r="H9787" i="1"/>
  <c r="P9786" i="1"/>
  <c r="H9786" i="1"/>
  <c r="P9785" i="1"/>
  <c r="H9785" i="1"/>
  <c r="P9784" i="1"/>
  <c r="H9784" i="1"/>
  <c r="P9783" i="1"/>
  <c r="H9783" i="1"/>
  <c r="P9782" i="1"/>
  <c r="H9782" i="1"/>
  <c r="P9781" i="1"/>
  <c r="H9781" i="1"/>
  <c r="P9780" i="1"/>
  <c r="H9780" i="1"/>
  <c r="P9779" i="1"/>
  <c r="H9779" i="1"/>
  <c r="P9778" i="1"/>
  <c r="H9778" i="1"/>
  <c r="P9777" i="1"/>
  <c r="H9777" i="1"/>
  <c r="P9776" i="1"/>
  <c r="H9776" i="1"/>
  <c r="P9775" i="1"/>
  <c r="H9775" i="1"/>
  <c r="P9774" i="1"/>
  <c r="H9774" i="1"/>
  <c r="P9773" i="1"/>
  <c r="H9773" i="1"/>
  <c r="P9772" i="1"/>
  <c r="H9772" i="1"/>
  <c r="P9771" i="1"/>
  <c r="H9771" i="1"/>
  <c r="P9770" i="1"/>
  <c r="H9770" i="1"/>
  <c r="P9769" i="1"/>
  <c r="H9769" i="1"/>
  <c r="P9768" i="1"/>
  <c r="H9768" i="1"/>
  <c r="P9767" i="1"/>
  <c r="H9767" i="1"/>
  <c r="P9766" i="1"/>
  <c r="H9766" i="1"/>
  <c r="P9765" i="1"/>
  <c r="H9765" i="1"/>
  <c r="P9764" i="1"/>
  <c r="H9764" i="1"/>
  <c r="P9763" i="1"/>
  <c r="H9763" i="1"/>
  <c r="P9762" i="1"/>
  <c r="H9762" i="1"/>
  <c r="P9761" i="1"/>
  <c r="H9761" i="1"/>
  <c r="P9760" i="1"/>
  <c r="H9760" i="1"/>
  <c r="P9759" i="1"/>
  <c r="H9759" i="1"/>
  <c r="P9758" i="1"/>
  <c r="H9758" i="1"/>
  <c r="P9757" i="1"/>
  <c r="H9757" i="1"/>
  <c r="P9756" i="1"/>
  <c r="H9756" i="1"/>
  <c r="P9755" i="1"/>
  <c r="H9755" i="1"/>
  <c r="P9754" i="1"/>
  <c r="H9754" i="1"/>
  <c r="P9753" i="1"/>
  <c r="H9753" i="1"/>
  <c r="P9752" i="1"/>
  <c r="H9752" i="1"/>
  <c r="P9751" i="1"/>
  <c r="H9751" i="1"/>
  <c r="P9750" i="1"/>
  <c r="H9750" i="1"/>
  <c r="P9749" i="1"/>
  <c r="H9749" i="1"/>
  <c r="P9748" i="1"/>
  <c r="H9748" i="1"/>
  <c r="P9747" i="1"/>
  <c r="H9747" i="1"/>
  <c r="P9746" i="1"/>
  <c r="H9746" i="1"/>
  <c r="P9745" i="1"/>
  <c r="H9745" i="1"/>
  <c r="P9744" i="1"/>
  <c r="H9744" i="1"/>
  <c r="P9743" i="1"/>
  <c r="H9743" i="1"/>
  <c r="P9742" i="1"/>
  <c r="H9742" i="1"/>
  <c r="P9741" i="1"/>
  <c r="H9741" i="1"/>
  <c r="P9740" i="1"/>
  <c r="H9740" i="1"/>
  <c r="P9739" i="1"/>
  <c r="H9739" i="1"/>
  <c r="P9738" i="1"/>
  <c r="H9738" i="1"/>
  <c r="P9737" i="1"/>
  <c r="H9737" i="1"/>
  <c r="P9736" i="1"/>
  <c r="H9736" i="1"/>
  <c r="P9735" i="1"/>
  <c r="H9735" i="1"/>
  <c r="P9734" i="1"/>
  <c r="H9734" i="1"/>
  <c r="P9733" i="1"/>
  <c r="H9733" i="1"/>
  <c r="P9732" i="1"/>
  <c r="H9732" i="1"/>
  <c r="P9731" i="1"/>
  <c r="H9731" i="1"/>
  <c r="P9730" i="1"/>
  <c r="H9730" i="1"/>
  <c r="P9729" i="1"/>
  <c r="H9729" i="1"/>
  <c r="P9728" i="1"/>
  <c r="H9728" i="1"/>
  <c r="P9727" i="1"/>
  <c r="H9727" i="1"/>
  <c r="P9726" i="1"/>
  <c r="H9726" i="1"/>
  <c r="P9725" i="1"/>
  <c r="H9725" i="1"/>
  <c r="P9724" i="1"/>
  <c r="H9724" i="1"/>
  <c r="P9723" i="1"/>
  <c r="H9723" i="1"/>
  <c r="P9722" i="1"/>
  <c r="H9722" i="1"/>
  <c r="P9721" i="1"/>
  <c r="H9721" i="1"/>
  <c r="P9720" i="1"/>
  <c r="H9720" i="1"/>
  <c r="P9719" i="1"/>
  <c r="H9719" i="1"/>
  <c r="P9718" i="1"/>
  <c r="H9718" i="1"/>
  <c r="P9717" i="1"/>
  <c r="H9717" i="1"/>
  <c r="P9716" i="1"/>
  <c r="H9716" i="1"/>
  <c r="P9715" i="1"/>
  <c r="H9715" i="1"/>
  <c r="P9714" i="1"/>
  <c r="H9714" i="1"/>
  <c r="P9713" i="1"/>
  <c r="H9713" i="1"/>
  <c r="P9712" i="1"/>
  <c r="H9712" i="1"/>
  <c r="P9711" i="1"/>
  <c r="H9711" i="1"/>
  <c r="P9710" i="1"/>
  <c r="H9710" i="1"/>
  <c r="P9709" i="1"/>
  <c r="H9709" i="1"/>
  <c r="P9708" i="1"/>
  <c r="H9708" i="1"/>
  <c r="P9707" i="1"/>
  <c r="H9707" i="1"/>
  <c r="P9706" i="1"/>
  <c r="H9706" i="1"/>
  <c r="P9705" i="1"/>
  <c r="H9705" i="1"/>
  <c r="P9704" i="1"/>
  <c r="H9704" i="1"/>
  <c r="P9703" i="1"/>
  <c r="H9703" i="1"/>
  <c r="P9702" i="1"/>
  <c r="H9702" i="1"/>
  <c r="P9701" i="1"/>
  <c r="H9701" i="1"/>
  <c r="P9700" i="1"/>
  <c r="H9700" i="1"/>
  <c r="P9699" i="1"/>
  <c r="H9699" i="1"/>
  <c r="P9698" i="1"/>
  <c r="H9698" i="1"/>
  <c r="P9697" i="1"/>
  <c r="H9697" i="1"/>
  <c r="P9696" i="1"/>
  <c r="H9696" i="1"/>
  <c r="P9695" i="1"/>
  <c r="H9695" i="1"/>
  <c r="P9694" i="1"/>
  <c r="H9694" i="1"/>
  <c r="P9693" i="1"/>
  <c r="H9693" i="1"/>
  <c r="P9692" i="1"/>
  <c r="H9692" i="1"/>
  <c r="P9691" i="1"/>
  <c r="H9691" i="1"/>
  <c r="P9690" i="1"/>
  <c r="H9690" i="1"/>
  <c r="P9689" i="1"/>
  <c r="H9689" i="1"/>
  <c r="P9688" i="1"/>
  <c r="H9688" i="1"/>
  <c r="P9687" i="1"/>
  <c r="H9687" i="1"/>
  <c r="P9686" i="1"/>
  <c r="H9686" i="1"/>
  <c r="P9685" i="1"/>
  <c r="H9685" i="1"/>
  <c r="P9684" i="1"/>
  <c r="H9684" i="1"/>
  <c r="P9683" i="1"/>
  <c r="H9683" i="1"/>
  <c r="P9682" i="1"/>
  <c r="H9682" i="1"/>
  <c r="P9681" i="1"/>
  <c r="H9681" i="1"/>
  <c r="P9680" i="1"/>
  <c r="H9680" i="1"/>
  <c r="P9679" i="1"/>
  <c r="H9679" i="1"/>
  <c r="P9678" i="1"/>
  <c r="H9678" i="1"/>
  <c r="P9677" i="1"/>
  <c r="H9677" i="1"/>
  <c r="P9676" i="1"/>
  <c r="H9676" i="1"/>
  <c r="P9675" i="1"/>
  <c r="H9675" i="1"/>
  <c r="P9674" i="1"/>
  <c r="H9674" i="1"/>
  <c r="P9673" i="1"/>
  <c r="H9673" i="1"/>
  <c r="P9672" i="1"/>
  <c r="H9672" i="1"/>
  <c r="P9671" i="1"/>
  <c r="H9671" i="1"/>
  <c r="P9670" i="1"/>
  <c r="H9670" i="1"/>
  <c r="P9669" i="1"/>
  <c r="H9669" i="1"/>
  <c r="P9668" i="1"/>
  <c r="H9668" i="1"/>
  <c r="P9667" i="1"/>
  <c r="H9667" i="1"/>
  <c r="P9666" i="1"/>
  <c r="H9666" i="1"/>
  <c r="P9665" i="1"/>
  <c r="H9665" i="1"/>
  <c r="P9664" i="1"/>
  <c r="H9664" i="1"/>
  <c r="P9663" i="1"/>
  <c r="H9663" i="1"/>
  <c r="P9662" i="1"/>
  <c r="H9662" i="1"/>
  <c r="P9661" i="1"/>
  <c r="H9661" i="1"/>
  <c r="P9660" i="1"/>
  <c r="H9660" i="1"/>
  <c r="P9659" i="1"/>
  <c r="H9659" i="1"/>
  <c r="P9658" i="1"/>
  <c r="H9658" i="1"/>
  <c r="P9657" i="1"/>
  <c r="H9657" i="1"/>
  <c r="P9656" i="1"/>
  <c r="H9656" i="1"/>
  <c r="P9655" i="1"/>
  <c r="H9655" i="1"/>
  <c r="P9654" i="1"/>
  <c r="H9654" i="1"/>
  <c r="P9653" i="1"/>
  <c r="H9653" i="1"/>
  <c r="P9652" i="1"/>
  <c r="H9652" i="1"/>
  <c r="P9651" i="1"/>
  <c r="H9651" i="1"/>
  <c r="P9650" i="1"/>
  <c r="H9650" i="1"/>
  <c r="P9649" i="1"/>
  <c r="H9649" i="1"/>
  <c r="P9648" i="1"/>
  <c r="H9648" i="1"/>
  <c r="P9647" i="1"/>
  <c r="H9647" i="1"/>
  <c r="P9646" i="1"/>
  <c r="H9646" i="1"/>
  <c r="P9645" i="1"/>
  <c r="H9645" i="1"/>
  <c r="P9644" i="1"/>
  <c r="H9644" i="1"/>
  <c r="P9643" i="1"/>
  <c r="H9643" i="1"/>
  <c r="P9642" i="1"/>
  <c r="H9642" i="1"/>
  <c r="P9641" i="1"/>
  <c r="H9641" i="1"/>
  <c r="P9640" i="1"/>
  <c r="H9640" i="1"/>
  <c r="P9639" i="1"/>
  <c r="H9639" i="1"/>
  <c r="P9638" i="1"/>
  <c r="H9638" i="1"/>
  <c r="P9637" i="1"/>
  <c r="H9637" i="1"/>
  <c r="P9636" i="1"/>
  <c r="H9636" i="1"/>
  <c r="P9635" i="1"/>
  <c r="H9635" i="1"/>
  <c r="P9634" i="1"/>
  <c r="H9634" i="1"/>
  <c r="P9633" i="1"/>
  <c r="H9633" i="1"/>
  <c r="P9632" i="1"/>
  <c r="H9632" i="1"/>
  <c r="P9631" i="1"/>
  <c r="H9631" i="1"/>
  <c r="P9630" i="1"/>
  <c r="H9630" i="1"/>
  <c r="P9629" i="1"/>
  <c r="H9629" i="1"/>
  <c r="P9628" i="1"/>
  <c r="H9628" i="1"/>
  <c r="P9627" i="1"/>
  <c r="H9627" i="1"/>
  <c r="P9626" i="1"/>
  <c r="H9626" i="1"/>
  <c r="P9625" i="1"/>
  <c r="H9625" i="1"/>
  <c r="P9624" i="1"/>
  <c r="H9624" i="1"/>
  <c r="P9623" i="1"/>
  <c r="H9623" i="1"/>
  <c r="P9622" i="1"/>
  <c r="H9622" i="1"/>
  <c r="P9621" i="1"/>
  <c r="H9621" i="1"/>
  <c r="P9620" i="1"/>
  <c r="H9620" i="1"/>
  <c r="P9619" i="1"/>
  <c r="H9619" i="1"/>
  <c r="P9618" i="1"/>
  <c r="H9618" i="1"/>
  <c r="P9617" i="1"/>
  <c r="H9617" i="1"/>
  <c r="P9616" i="1"/>
  <c r="H9616" i="1"/>
  <c r="P9615" i="1"/>
  <c r="H9615" i="1"/>
  <c r="P9614" i="1"/>
  <c r="H9614" i="1"/>
  <c r="P9613" i="1"/>
  <c r="H9613" i="1"/>
  <c r="P9612" i="1"/>
  <c r="H9612" i="1"/>
  <c r="P9611" i="1"/>
  <c r="H9611" i="1"/>
  <c r="P9610" i="1"/>
  <c r="H9610" i="1"/>
  <c r="P9609" i="1"/>
  <c r="H9609" i="1"/>
  <c r="P9608" i="1"/>
  <c r="H9608" i="1"/>
  <c r="P9607" i="1"/>
  <c r="H9607" i="1"/>
  <c r="P9606" i="1"/>
  <c r="H9606" i="1"/>
  <c r="P9605" i="1"/>
  <c r="H9605" i="1"/>
  <c r="P9604" i="1"/>
  <c r="H9604" i="1"/>
  <c r="P9603" i="1"/>
  <c r="H9603" i="1"/>
  <c r="P9602" i="1"/>
  <c r="H9602" i="1"/>
  <c r="P9601" i="1"/>
  <c r="H9601" i="1"/>
  <c r="P9600" i="1"/>
  <c r="H9600" i="1"/>
  <c r="P9599" i="1"/>
  <c r="H9599" i="1"/>
  <c r="P9598" i="1"/>
  <c r="H9598" i="1"/>
  <c r="P9597" i="1"/>
  <c r="H9597" i="1"/>
  <c r="P9596" i="1"/>
  <c r="H9596" i="1"/>
  <c r="P9595" i="1"/>
  <c r="H9595" i="1"/>
  <c r="P9594" i="1"/>
  <c r="H9594" i="1"/>
  <c r="P9593" i="1"/>
  <c r="H9593" i="1"/>
  <c r="P9592" i="1"/>
  <c r="H9592" i="1"/>
  <c r="P9591" i="1"/>
  <c r="H9591" i="1"/>
  <c r="P9590" i="1"/>
  <c r="H9590" i="1"/>
  <c r="P9589" i="1"/>
  <c r="H9589" i="1"/>
  <c r="P9588" i="1"/>
  <c r="H9588" i="1"/>
  <c r="P9587" i="1"/>
  <c r="H9587" i="1"/>
  <c r="P9586" i="1"/>
  <c r="H9586" i="1"/>
  <c r="P9585" i="1"/>
  <c r="H9585" i="1"/>
  <c r="P9584" i="1"/>
  <c r="H9584" i="1"/>
  <c r="P9583" i="1"/>
  <c r="H9583" i="1"/>
  <c r="P9582" i="1"/>
  <c r="H9582" i="1"/>
  <c r="P9581" i="1"/>
  <c r="H9581" i="1"/>
  <c r="P9580" i="1"/>
  <c r="H9580" i="1"/>
  <c r="P9579" i="1"/>
  <c r="H9579" i="1"/>
  <c r="P9578" i="1"/>
  <c r="H9578" i="1"/>
  <c r="P9577" i="1"/>
  <c r="H9577" i="1"/>
  <c r="P9576" i="1"/>
  <c r="H9576" i="1"/>
  <c r="P9575" i="1"/>
  <c r="H9575" i="1"/>
  <c r="P9574" i="1"/>
  <c r="H9574" i="1"/>
  <c r="P9573" i="1"/>
  <c r="H9573" i="1"/>
  <c r="P9572" i="1"/>
  <c r="H9572" i="1"/>
  <c r="P9571" i="1"/>
  <c r="H9571" i="1"/>
  <c r="P9570" i="1"/>
  <c r="H9570" i="1"/>
  <c r="P9569" i="1"/>
  <c r="H9569" i="1"/>
  <c r="P9568" i="1"/>
  <c r="H9568" i="1"/>
  <c r="P9567" i="1"/>
  <c r="H9567" i="1"/>
  <c r="P9566" i="1"/>
  <c r="H9566" i="1"/>
  <c r="P9565" i="1"/>
  <c r="H9565" i="1"/>
  <c r="P9564" i="1"/>
  <c r="H9564" i="1"/>
  <c r="P9563" i="1"/>
  <c r="H9563" i="1"/>
  <c r="P9562" i="1"/>
  <c r="H9562" i="1"/>
  <c r="P9561" i="1"/>
  <c r="H9561" i="1"/>
  <c r="P9560" i="1"/>
  <c r="H9560" i="1"/>
  <c r="P9559" i="1"/>
  <c r="H9559" i="1"/>
  <c r="P9558" i="1"/>
  <c r="H9558" i="1"/>
  <c r="P9557" i="1"/>
  <c r="H9557" i="1"/>
  <c r="P9556" i="1"/>
  <c r="H9556" i="1"/>
  <c r="P9555" i="1"/>
  <c r="H9555" i="1"/>
  <c r="P9554" i="1"/>
  <c r="H9554" i="1"/>
  <c r="P9553" i="1"/>
  <c r="H9553" i="1"/>
  <c r="P9552" i="1"/>
  <c r="H9552" i="1"/>
  <c r="P9551" i="1"/>
  <c r="H9551" i="1"/>
  <c r="P9550" i="1"/>
  <c r="H9550" i="1"/>
  <c r="P9549" i="1"/>
  <c r="H9549" i="1"/>
  <c r="P9548" i="1"/>
  <c r="H9548" i="1"/>
  <c r="P9547" i="1"/>
  <c r="H9547" i="1"/>
  <c r="P9546" i="1"/>
  <c r="H9546" i="1"/>
  <c r="P9545" i="1"/>
  <c r="H9545" i="1"/>
  <c r="P9544" i="1"/>
  <c r="H9544" i="1"/>
  <c r="P9543" i="1"/>
  <c r="H9543" i="1"/>
  <c r="P9542" i="1"/>
  <c r="H9542" i="1"/>
  <c r="P9541" i="1"/>
  <c r="H9541" i="1"/>
  <c r="P9540" i="1"/>
  <c r="H9540" i="1"/>
  <c r="P9539" i="1"/>
  <c r="H9539" i="1"/>
  <c r="P9538" i="1"/>
  <c r="H9538" i="1"/>
  <c r="P9537" i="1"/>
  <c r="H9537" i="1"/>
  <c r="P9536" i="1"/>
  <c r="H9536" i="1"/>
  <c r="P9535" i="1"/>
  <c r="H9535" i="1"/>
  <c r="P9534" i="1"/>
  <c r="H9534" i="1"/>
  <c r="P9533" i="1"/>
  <c r="H9533" i="1"/>
  <c r="P9532" i="1"/>
  <c r="H9532" i="1"/>
  <c r="P9531" i="1"/>
  <c r="H9531" i="1"/>
  <c r="P9530" i="1"/>
  <c r="H9530" i="1"/>
  <c r="P9529" i="1"/>
  <c r="H9529" i="1"/>
  <c r="P9528" i="1"/>
  <c r="H9528" i="1"/>
  <c r="P9527" i="1"/>
  <c r="H9527" i="1"/>
  <c r="P9526" i="1"/>
  <c r="H9526" i="1"/>
  <c r="P9525" i="1"/>
  <c r="H9525" i="1"/>
  <c r="P9524" i="1"/>
  <c r="H9524" i="1"/>
  <c r="P9523" i="1"/>
  <c r="H9523" i="1"/>
  <c r="P9522" i="1"/>
  <c r="H9522" i="1"/>
  <c r="P9521" i="1"/>
  <c r="H9521" i="1"/>
  <c r="P9520" i="1"/>
  <c r="H9520" i="1"/>
  <c r="P9519" i="1"/>
  <c r="H9519" i="1"/>
  <c r="P9518" i="1"/>
  <c r="H9518" i="1"/>
  <c r="P9517" i="1"/>
  <c r="H9517" i="1"/>
  <c r="P9516" i="1"/>
  <c r="H9516" i="1"/>
  <c r="P9515" i="1"/>
  <c r="H9515" i="1"/>
  <c r="P9514" i="1"/>
  <c r="H9514" i="1"/>
  <c r="P9513" i="1"/>
  <c r="H9513" i="1"/>
  <c r="P9512" i="1"/>
  <c r="H9512" i="1"/>
  <c r="P9511" i="1"/>
  <c r="H9511" i="1"/>
  <c r="P9510" i="1"/>
  <c r="H9510" i="1"/>
  <c r="P9509" i="1"/>
  <c r="H9509" i="1"/>
  <c r="P9508" i="1"/>
  <c r="H9508" i="1"/>
  <c r="P9507" i="1"/>
  <c r="H9507" i="1"/>
  <c r="P9506" i="1"/>
  <c r="H9506" i="1"/>
  <c r="P9505" i="1"/>
  <c r="H9505" i="1"/>
  <c r="P9504" i="1"/>
  <c r="H9504" i="1"/>
  <c r="P9503" i="1"/>
  <c r="H9503" i="1"/>
  <c r="P9502" i="1"/>
  <c r="H9502" i="1"/>
  <c r="P9501" i="1"/>
  <c r="H9501" i="1"/>
  <c r="P9500" i="1"/>
  <c r="H9500" i="1"/>
  <c r="P9499" i="1"/>
  <c r="H9499" i="1"/>
  <c r="P9498" i="1"/>
  <c r="H9498" i="1"/>
  <c r="P9497" i="1"/>
  <c r="H9497" i="1"/>
  <c r="P9496" i="1"/>
  <c r="H9496" i="1"/>
  <c r="P9495" i="1"/>
  <c r="H9495" i="1"/>
  <c r="P9494" i="1"/>
  <c r="H9494" i="1"/>
  <c r="P9493" i="1"/>
  <c r="H9493" i="1"/>
  <c r="P9492" i="1"/>
  <c r="H9492" i="1"/>
  <c r="P9491" i="1"/>
  <c r="H9491" i="1"/>
  <c r="P9490" i="1"/>
  <c r="H9490" i="1"/>
  <c r="P9489" i="1"/>
  <c r="H9489" i="1"/>
  <c r="P9488" i="1"/>
  <c r="H9488" i="1"/>
  <c r="P9487" i="1"/>
  <c r="H9487" i="1"/>
  <c r="P9486" i="1"/>
  <c r="H9486" i="1"/>
  <c r="P9485" i="1"/>
  <c r="H9485" i="1"/>
  <c r="P9484" i="1"/>
  <c r="H9484" i="1"/>
  <c r="P9483" i="1"/>
  <c r="H9483" i="1"/>
  <c r="P9482" i="1"/>
  <c r="H9482" i="1"/>
  <c r="P9481" i="1"/>
  <c r="H9481" i="1"/>
  <c r="P9480" i="1"/>
  <c r="H9480" i="1"/>
  <c r="P9479" i="1"/>
  <c r="H9479" i="1"/>
  <c r="P9478" i="1"/>
  <c r="H9478" i="1"/>
  <c r="P9477" i="1"/>
  <c r="H9477" i="1"/>
  <c r="P9476" i="1"/>
  <c r="H9476" i="1"/>
  <c r="P9475" i="1"/>
  <c r="H9475" i="1"/>
  <c r="P9474" i="1"/>
  <c r="H9474" i="1"/>
  <c r="P9473" i="1"/>
  <c r="H9473" i="1"/>
  <c r="P9472" i="1"/>
  <c r="H9472" i="1"/>
  <c r="P9471" i="1"/>
  <c r="H9471" i="1"/>
  <c r="P9470" i="1"/>
  <c r="H9470" i="1"/>
  <c r="P9469" i="1"/>
  <c r="H9469" i="1"/>
  <c r="P9468" i="1"/>
  <c r="H9468" i="1"/>
  <c r="P9467" i="1"/>
  <c r="H9467" i="1"/>
  <c r="P9466" i="1"/>
  <c r="H9466" i="1"/>
  <c r="P9465" i="1"/>
  <c r="H9465" i="1"/>
  <c r="P9464" i="1"/>
  <c r="H9464" i="1"/>
  <c r="P9463" i="1"/>
  <c r="H9463" i="1"/>
  <c r="P9462" i="1"/>
  <c r="H9462" i="1"/>
  <c r="P9461" i="1"/>
  <c r="H9461" i="1"/>
  <c r="P9460" i="1"/>
  <c r="H9460" i="1"/>
  <c r="P9459" i="1"/>
  <c r="H9459" i="1"/>
  <c r="P9458" i="1"/>
  <c r="H9458" i="1"/>
  <c r="P9457" i="1"/>
  <c r="H9457" i="1"/>
  <c r="P9456" i="1"/>
  <c r="H9456" i="1"/>
  <c r="P9455" i="1"/>
  <c r="H9455" i="1"/>
  <c r="P9454" i="1"/>
  <c r="H9454" i="1"/>
  <c r="P9453" i="1"/>
  <c r="H9453" i="1"/>
  <c r="P9452" i="1"/>
  <c r="H9452" i="1"/>
  <c r="P9451" i="1"/>
  <c r="H9451" i="1"/>
  <c r="P9450" i="1"/>
  <c r="H9450" i="1"/>
  <c r="P9449" i="1"/>
  <c r="H9449" i="1"/>
  <c r="P9448" i="1"/>
  <c r="H9448" i="1"/>
  <c r="P9447" i="1"/>
  <c r="H9447" i="1"/>
  <c r="P9446" i="1"/>
  <c r="H9446" i="1"/>
  <c r="P9445" i="1"/>
  <c r="H9445" i="1"/>
  <c r="P9444" i="1"/>
  <c r="H9444" i="1"/>
  <c r="P9443" i="1"/>
  <c r="H9443" i="1"/>
  <c r="P9442" i="1"/>
  <c r="H9442" i="1"/>
  <c r="P9441" i="1"/>
  <c r="H9441" i="1"/>
  <c r="P9440" i="1"/>
  <c r="H9440" i="1"/>
  <c r="P9439" i="1"/>
  <c r="H9439" i="1"/>
  <c r="P9438" i="1"/>
  <c r="H9438" i="1"/>
  <c r="P9437" i="1"/>
  <c r="H9437" i="1"/>
  <c r="P9436" i="1"/>
  <c r="H9436" i="1"/>
  <c r="P9435" i="1"/>
  <c r="H9435" i="1"/>
  <c r="P9434" i="1"/>
  <c r="H9434" i="1"/>
  <c r="P9433" i="1"/>
  <c r="H9433" i="1"/>
  <c r="P9432" i="1"/>
  <c r="H9432" i="1"/>
  <c r="P9431" i="1"/>
  <c r="H9431" i="1"/>
  <c r="P9430" i="1"/>
  <c r="H9430" i="1"/>
  <c r="P9429" i="1"/>
  <c r="H9429" i="1"/>
  <c r="P9428" i="1"/>
  <c r="H9428" i="1"/>
  <c r="P9427" i="1"/>
  <c r="H9427" i="1"/>
  <c r="P9426" i="1"/>
  <c r="H9426" i="1"/>
  <c r="P9425" i="1"/>
  <c r="H9425" i="1"/>
  <c r="P9424" i="1"/>
  <c r="H9424" i="1"/>
  <c r="P9423" i="1"/>
  <c r="H9423" i="1"/>
  <c r="P9422" i="1"/>
  <c r="H9422" i="1"/>
  <c r="P9421" i="1"/>
  <c r="H9421" i="1"/>
  <c r="P9420" i="1"/>
  <c r="H9420" i="1"/>
  <c r="P9419" i="1"/>
  <c r="H9419" i="1"/>
  <c r="P9418" i="1"/>
  <c r="H9418" i="1"/>
  <c r="P9417" i="1"/>
  <c r="H9417" i="1"/>
  <c r="P9416" i="1"/>
  <c r="H9416" i="1"/>
  <c r="P9415" i="1"/>
  <c r="H9415" i="1"/>
  <c r="P9414" i="1"/>
  <c r="H9414" i="1"/>
  <c r="P9413" i="1"/>
  <c r="H9413" i="1"/>
  <c r="P9412" i="1"/>
  <c r="H9412" i="1"/>
  <c r="P9411" i="1"/>
  <c r="H9411" i="1"/>
  <c r="P9410" i="1"/>
  <c r="H9410" i="1"/>
  <c r="P9409" i="1"/>
  <c r="H9409" i="1"/>
  <c r="P9408" i="1"/>
  <c r="H9408" i="1"/>
  <c r="P9407" i="1"/>
  <c r="H9407" i="1"/>
  <c r="P9406" i="1"/>
  <c r="H9406" i="1"/>
  <c r="P9405" i="1"/>
  <c r="H9405" i="1"/>
  <c r="P9404" i="1"/>
  <c r="H9404" i="1"/>
  <c r="P9403" i="1"/>
  <c r="H9403" i="1"/>
  <c r="P9402" i="1"/>
  <c r="H9402" i="1"/>
  <c r="P9401" i="1"/>
  <c r="H9401" i="1"/>
  <c r="P9400" i="1"/>
  <c r="H9400" i="1"/>
  <c r="P9399" i="1"/>
  <c r="H9399" i="1"/>
  <c r="P9398" i="1"/>
  <c r="H9398" i="1"/>
  <c r="P9397" i="1"/>
  <c r="H9397" i="1"/>
  <c r="P9396" i="1"/>
  <c r="H9396" i="1"/>
  <c r="P9395" i="1"/>
  <c r="H9395" i="1"/>
  <c r="P9394" i="1"/>
  <c r="H9394" i="1"/>
  <c r="P9393" i="1"/>
  <c r="H9393" i="1"/>
  <c r="P9392" i="1"/>
  <c r="H9392" i="1"/>
  <c r="P9391" i="1"/>
  <c r="H9391" i="1"/>
  <c r="P9390" i="1"/>
  <c r="H9390" i="1"/>
  <c r="P9389" i="1"/>
  <c r="H9389" i="1"/>
  <c r="P9388" i="1"/>
  <c r="H9388" i="1"/>
  <c r="P9387" i="1"/>
  <c r="H9387" i="1"/>
  <c r="P9386" i="1"/>
  <c r="H9386" i="1"/>
  <c r="P9385" i="1"/>
  <c r="H9385" i="1"/>
  <c r="P9384" i="1"/>
  <c r="H9384" i="1"/>
  <c r="P9383" i="1"/>
  <c r="H9383" i="1"/>
  <c r="P9382" i="1"/>
  <c r="H9382" i="1"/>
  <c r="P9381" i="1"/>
  <c r="H9381" i="1"/>
  <c r="P9380" i="1"/>
  <c r="H9380" i="1"/>
  <c r="P9379" i="1"/>
  <c r="H9379" i="1"/>
  <c r="P9378" i="1"/>
  <c r="H9378" i="1"/>
  <c r="P9377" i="1"/>
  <c r="H9377" i="1"/>
  <c r="P9376" i="1"/>
  <c r="H9376" i="1"/>
  <c r="P9375" i="1"/>
  <c r="H9375" i="1"/>
  <c r="P9374" i="1"/>
  <c r="H9374" i="1"/>
  <c r="P9373" i="1"/>
  <c r="H9373" i="1"/>
  <c r="P9372" i="1"/>
  <c r="H9372" i="1"/>
  <c r="P9371" i="1"/>
  <c r="H9371" i="1"/>
  <c r="P9370" i="1"/>
  <c r="H9370" i="1"/>
  <c r="P9369" i="1"/>
  <c r="H9369" i="1"/>
  <c r="P9368" i="1"/>
  <c r="H9368" i="1"/>
  <c r="P9367" i="1"/>
  <c r="H9367" i="1"/>
  <c r="P9366" i="1"/>
  <c r="H9366" i="1"/>
  <c r="P9365" i="1"/>
  <c r="H9365" i="1"/>
  <c r="P9364" i="1"/>
  <c r="H9364" i="1"/>
  <c r="P9363" i="1"/>
  <c r="H9363" i="1"/>
  <c r="P9362" i="1"/>
  <c r="H9362" i="1"/>
  <c r="P9361" i="1"/>
  <c r="H9361" i="1"/>
  <c r="P9360" i="1"/>
  <c r="H9360" i="1"/>
  <c r="P9359" i="1"/>
  <c r="H9359" i="1"/>
  <c r="P9358" i="1"/>
  <c r="H9358" i="1"/>
  <c r="P9357" i="1"/>
  <c r="H9357" i="1"/>
  <c r="P9356" i="1"/>
  <c r="H9356" i="1"/>
  <c r="P9355" i="1"/>
  <c r="H9355" i="1"/>
  <c r="P9354" i="1"/>
  <c r="H9354" i="1"/>
  <c r="P9353" i="1"/>
  <c r="H9353" i="1"/>
  <c r="P9352" i="1"/>
  <c r="H9352" i="1"/>
  <c r="P9351" i="1"/>
  <c r="H9351" i="1"/>
  <c r="P9350" i="1"/>
  <c r="H9350" i="1"/>
  <c r="P9349" i="1"/>
  <c r="H9349" i="1"/>
  <c r="P9348" i="1"/>
  <c r="H9348" i="1"/>
  <c r="P9347" i="1"/>
  <c r="H9347" i="1"/>
  <c r="P9346" i="1"/>
  <c r="H9346" i="1"/>
  <c r="P9345" i="1"/>
  <c r="H9345" i="1"/>
  <c r="P9344" i="1"/>
  <c r="H9344" i="1"/>
  <c r="P9343" i="1"/>
  <c r="H9343" i="1"/>
  <c r="P9342" i="1"/>
  <c r="H9342" i="1"/>
  <c r="P9341" i="1"/>
  <c r="H9341" i="1"/>
  <c r="P9340" i="1"/>
  <c r="H9340" i="1"/>
  <c r="P9339" i="1"/>
  <c r="H9339" i="1"/>
  <c r="P9338" i="1"/>
  <c r="H9338" i="1"/>
  <c r="P9337" i="1"/>
  <c r="H9337" i="1"/>
  <c r="P9336" i="1"/>
  <c r="H9336" i="1"/>
  <c r="P9335" i="1"/>
  <c r="H9335" i="1"/>
  <c r="P9334" i="1"/>
  <c r="H9334" i="1"/>
  <c r="P9333" i="1"/>
  <c r="H9333" i="1"/>
  <c r="P9332" i="1"/>
  <c r="H9332" i="1"/>
  <c r="P9331" i="1"/>
  <c r="H9331" i="1"/>
  <c r="P9330" i="1"/>
  <c r="H9330" i="1"/>
  <c r="P9329" i="1"/>
  <c r="H9329" i="1"/>
  <c r="P9328" i="1"/>
  <c r="H9328" i="1"/>
  <c r="P9327" i="1"/>
  <c r="H9327" i="1"/>
  <c r="P9326" i="1"/>
  <c r="H9326" i="1"/>
  <c r="P9325" i="1"/>
  <c r="H9325" i="1"/>
  <c r="P9324" i="1"/>
  <c r="H9324" i="1"/>
  <c r="P9323" i="1"/>
  <c r="H9323" i="1"/>
  <c r="P9322" i="1"/>
  <c r="H9322" i="1"/>
  <c r="P9321" i="1"/>
  <c r="H9321" i="1"/>
  <c r="P9320" i="1"/>
  <c r="H9320" i="1"/>
  <c r="P9319" i="1"/>
  <c r="H9319" i="1"/>
  <c r="P9318" i="1"/>
  <c r="H9318" i="1"/>
  <c r="P9317" i="1"/>
  <c r="H9317" i="1"/>
  <c r="P9316" i="1"/>
  <c r="H9316" i="1"/>
  <c r="P9315" i="1"/>
  <c r="H9315" i="1"/>
  <c r="P9314" i="1"/>
  <c r="H9314" i="1"/>
  <c r="P9313" i="1"/>
  <c r="H9313" i="1"/>
  <c r="P9312" i="1"/>
  <c r="H9312" i="1"/>
  <c r="P9311" i="1"/>
  <c r="H9311" i="1"/>
  <c r="P9310" i="1"/>
  <c r="H9310" i="1"/>
  <c r="P9309" i="1"/>
  <c r="H9309" i="1"/>
  <c r="P9308" i="1"/>
  <c r="H9308" i="1"/>
  <c r="P9307" i="1"/>
  <c r="H9307" i="1"/>
  <c r="P9306" i="1"/>
  <c r="H9306" i="1"/>
  <c r="P9305" i="1"/>
  <c r="H9305" i="1"/>
  <c r="P9304" i="1"/>
  <c r="H9304" i="1"/>
  <c r="P9303" i="1"/>
  <c r="H9303" i="1"/>
  <c r="P9302" i="1"/>
  <c r="H9302" i="1"/>
  <c r="P9301" i="1"/>
  <c r="H9301" i="1"/>
  <c r="P9300" i="1"/>
  <c r="H9300" i="1"/>
  <c r="P9299" i="1"/>
  <c r="H9299" i="1"/>
  <c r="P9298" i="1"/>
  <c r="H9298" i="1"/>
  <c r="P9297" i="1"/>
  <c r="H9297" i="1"/>
  <c r="P9296" i="1"/>
  <c r="H9296" i="1"/>
  <c r="P9295" i="1"/>
  <c r="H9295" i="1"/>
  <c r="P9294" i="1"/>
  <c r="H9294" i="1"/>
  <c r="P9293" i="1"/>
  <c r="H9293" i="1"/>
  <c r="P9292" i="1"/>
  <c r="H9292" i="1"/>
  <c r="P9291" i="1"/>
  <c r="H9291" i="1"/>
  <c r="P9290" i="1"/>
  <c r="H9290" i="1"/>
  <c r="P9289" i="1"/>
  <c r="H9289" i="1"/>
  <c r="P9288" i="1"/>
  <c r="H9288" i="1"/>
  <c r="P9287" i="1"/>
  <c r="H9287" i="1"/>
  <c r="P9286" i="1"/>
  <c r="H9286" i="1"/>
  <c r="P9285" i="1"/>
  <c r="H9285" i="1"/>
  <c r="P9284" i="1"/>
  <c r="H9284" i="1"/>
  <c r="P9283" i="1"/>
  <c r="H9283" i="1"/>
  <c r="P9282" i="1"/>
  <c r="H9282" i="1"/>
  <c r="P9281" i="1"/>
  <c r="H9281" i="1"/>
  <c r="P9280" i="1"/>
  <c r="H9280" i="1"/>
  <c r="P9279" i="1"/>
  <c r="H9279" i="1"/>
  <c r="P9278" i="1"/>
  <c r="H9278" i="1"/>
  <c r="P9277" i="1"/>
  <c r="H9277" i="1"/>
  <c r="P9276" i="1"/>
  <c r="H9276" i="1"/>
  <c r="P9275" i="1"/>
  <c r="H9275" i="1"/>
  <c r="P9274" i="1"/>
  <c r="H9274" i="1"/>
  <c r="P9273" i="1"/>
  <c r="H9273" i="1"/>
  <c r="P9272" i="1"/>
  <c r="H9272" i="1"/>
  <c r="P9271" i="1"/>
  <c r="H9271" i="1"/>
  <c r="P9270" i="1"/>
  <c r="H9270" i="1"/>
  <c r="P9269" i="1"/>
  <c r="H9269" i="1"/>
  <c r="P9268" i="1"/>
  <c r="H9268" i="1"/>
  <c r="P9267" i="1"/>
  <c r="H9267" i="1"/>
  <c r="P9266" i="1"/>
  <c r="H9266" i="1"/>
  <c r="P9265" i="1"/>
  <c r="H9265" i="1"/>
  <c r="P9264" i="1"/>
  <c r="H9264" i="1"/>
  <c r="P9263" i="1"/>
  <c r="H9263" i="1"/>
  <c r="P9262" i="1"/>
  <c r="H9262" i="1"/>
  <c r="P9261" i="1"/>
  <c r="H9261" i="1"/>
  <c r="P9260" i="1"/>
  <c r="H9260" i="1"/>
  <c r="P9259" i="1"/>
  <c r="H9259" i="1"/>
  <c r="P9258" i="1"/>
  <c r="H9258" i="1"/>
  <c r="P9257" i="1"/>
  <c r="H9257" i="1"/>
  <c r="P9256" i="1"/>
  <c r="H9256" i="1"/>
  <c r="P9255" i="1"/>
  <c r="H9255" i="1"/>
  <c r="P9254" i="1"/>
  <c r="H9254" i="1"/>
  <c r="P9253" i="1"/>
  <c r="H9253" i="1"/>
  <c r="P9252" i="1"/>
  <c r="H9252" i="1"/>
  <c r="P9251" i="1"/>
  <c r="H9251" i="1"/>
  <c r="P9250" i="1"/>
  <c r="H9250" i="1"/>
  <c r="P9249" i="1"/>
  <c r="H9249" i="1"/>
  <c r="P9248" i="1"/>
  <c r="H9248" i="1"/>
  <c r="P9247" i="1"/>
  <c r="H9247" i="1"/>
  <c r="P9246" i="1"/>
  <c r="H9246" i="1"/>
  <c r="P9245" i="1"/>
  <c r="H9245" i="1"/>
  <c r="P9244" i="1"/>
  <c r="H9244" i="1"/>
  <c r="P9243" i="1"/>
  <c r="H9243" i="1"/>
  <c r="P9242" i="1"/>
  <c r="H9242" i="1"/>
  <c r="P9241" i="1"/>
  <c r="H9241" i="1"/>
  <c r="P9240" i="1"/>
  <c r="H9240" i="1"/>
  <c r="P9239" i="1"/>
  <c r="H9239" i="1"/>
  <c r="P9238" i="1"/>
  <c r="H9238" i="1"/>
  <c r="P9237" i="1"/>
  <c r="H9237" i="1"/>
  <c r="P9236" i="1"/>
  <c r="H9236" i="1"/>
  <c r="P9235" i="1"/>
  <c r="H9235" i="1"/>
  <c r="P9234" i="1"/>
  <c r="H9234" i="1"/>
  <c r="P9233" i="1"/>
  <c r="H9233" i="1"/>
  <c r="P9232" i="1"/>
  <c r="H9232" i="1"/>
  <c r="P9231" i="1"/>
  <c r="H9231" i="1"/>
  <c r="P9230" i="1"/>
  <c r="H9230" i="1"/>
  <c r="P9229" i="1"/>
  <c r="H9229" i="1"/>
  <c r="P9228" i="1"/>
  <c r="H9228" i="1"/>
  <c r="P9227" i="1"/>
  <c r="H9227" i="1"/>
  <c r="P9226" i="1"/>
  <c r="H9226" i="1"/>
  <c r="P9225" i="1"/>
  <c r="H9225" i="1"/>
  <c r="P9224" i="1"/>
  <c r="H9224" i="1"/>
  <c r="P9223" i="1"/>
  <c r="H9223" i="1"/>
  <c r="P9222" i="1"/>
  <c r="H9222" i="1"/>
  <c r="P9221" i="1"/>
  <c r="H9221" i="1"/>
  <c r="P9220" i="1"/>
  <c r="H9220" i="1"/>
  <c r="P9219" i="1"/>
  <c r="H9219" i="1"/>
  <c r="P9218" i="1"/>
  <c r="H9218" i="1"/>
  <c r="P9217" i="1"/>
  <c r="H9217" i="1"/>
  <c r="P9216" i="1"/>
  <c r="H9216" i="1"/>
  <c r="P9215" i="1"/>
  <c r="H9215" i="1"/>
  <c r="P9214" i="1"/>
  <c r="H9214" i="1"/>
  <c r="P9213" i="1"/>
  <c r="H9213" i="1"/>
  <c r="P9212" i="1"/>
  <c r="H9212" i="1"/>
  <c r="P9211" i="1"/>
  <c r="H9211" i="1"/>
  <c r="P9210" i="1"/>
  <c r="H9210" i="1"/>
  <c r="P9209" i="1"/>
  <c r="H9209" i="1"/>
  <c r="P9208" i="1"/>
  <c r="H9208" i="1"/>
  <c r="P9207" i="1"/>
  <c r="H9207" i="1"/>
  <c r="P9206" i="1"/>
  <c r="H9206" i="1"/>
  <c r="P9205" i="1"/>
  <c r="H9205" i="1"/>
  <c r="P9204" i="1"/>
  <c r="H9204" i="1"/>
  <c r="P9203" i="1"/>
  <c r="H9203" i="1"/>
  <c r="P9202" i="1"/>
  <c r="H9202" i="1"/>
  <c r="P9201" i="1"/>
  <c r="H9201" i="1"/>
  <c r="P9200" i="1"/>
  <c r="H9200" i="1"/>
  <c r="P9199" i="1"/>
  <c r="H9199" i="1"/>
  <c r="P9198" i="1"/>
  <c r="H9198" i="1"/>
  <c r="P9197" i="1"/>
  <c r="H9197" i="1"/>
  <c r="P9196" i="1"/>
  <c r="H9196" i="1"/>
  <c r="P9195" i="1"/>
  <c r="H9195" i="1"/>
  <c r="P9194" i="1"/>
  <c r="H9194" i="1"/>
  <c r="P9193" i="1"/>
  <c r="H9193" i="1"/>
  <c r="P9192" i="1"/>
  <c r="H9192" i="1"/>
  <c r="P9191" i="1"/>
  <c r="H9191" i="1"/>
  <c r="P9190" i="1"/>
  <c r="H9190" i="1"/>
  <c r="P9189" i="1"/>
  <c r="H9189" i="1"/>
  <c r="P9188" i="1"/>
  <c r="H9188" i="1"/>
  <c r="P9187" i="1"/>
  <c r="H9187" i="1"/>
  <c r="P9186" i="1"/>
  <c r="H9186" i="1"/>
  <c r="P9185" i="1"/>
  <c r="H9185" i="1"/>
  <c r="P9184" i="1"/>
  <c r="H9184" i="1"/>
  <c r="P9183" i="1"/>
  <c r="H9183" i="1"/>
  <c r="P9182" i="1"/>
  <c r="H9182" i="1"/>
  <c r="P9181" i="1"/>
  <c r="H9181" i="1"/>
  <c r="P9180" i="1"/>
  <c r="H9180" i="1"/>
  <c r="P9179" i="1"/>
  <c r="H9179" i="1"/>
  <c r="P9178" i="1"/>
  <c r="H9178" i="1"/>
  <c r="P9177" i="1"/>
  <c r="H9177" i="1"/>
  <c r="P9176" i="1"/>
  <c r="H9176" i="1"/>
  <c r="P9175" i="1"/>
  <c r="H9175" i="1"/>
  <c r="P9174" i="1"/>
  <c r="H9174" i="1"/>
  <c r="P9173" i="1"/>
  <c r="H9173" i="1"/>
  <c r="P9172" i="1"/>
  <c r="H9172" i="1"/>
  <c r="P9171" i="1"/>
  <c r="H9171" i="1"/>
  <c r="P9170" i="1"/>
  <c r="H9170" i="1"/>
  <c r="P9169" i="1"/>
  <c r="H9169" i="1"/>
  <c r="P9168" i="1"/>
  <c r="H9168" i="1"/>
  <c r="P9167" i="1"/>
  <c r="H9167" i="1"/>
  <c r="P9166" i="1"/>
  <c r="H9166" i="1"/>
  <c r="P9165" i="1"/>
  <c r="H9165" i="1"/>
  <c r="P9164" i="1"/>
  <c r="H9164" i="1"/>
  <c r="P9163" i="1"/>
  <c r="H9163" i="1"/>
  <c r="P9162" i="1"/>
  <c r="H9162" i="1"/>
  <c r="P9161" i="1"/>
  <c r="H9161" i="1"/>
  <c r="P9160" i="1"/>
  <c r="H9160" i="1"/>
  <c r="P9159" i="1"/>
  <c r="H9159" i="1"/>
  <c r="P9158" i="1"/>
  <c r="H9158" i="1"/>
  <c r="P9157" i="1"/>
  <c r="H9157" i="1"/>
  <c r="P9156" i="1"/>
  <c r="H9156" i="1"/>
  <c r="P9155" i="1"/>
  <c r="H9155" i="1"/>
  <c r="P9154" i="1"/>
  <c r="H9154" i="1"/>
  <c r="P9153" i="1"/>
  <c r="H9153" i="1"/>
  <c r="P9152" i="1"/>
  <c r="H9152" i="1"/>
  <c r="P9151" i="1"/>
  <c r="H9151" i="1"/>
  <c r="P9150" i="1"/>
  <c r="H9150" i="1"/>
  <c r="P9149" i="1"/>
  <c r="H9149" i="1"/>
  <c r="P9148" i="1"/>
  <c r="H9148" i="1"/>
  <c r="P9147" i="1"/>
  <c r="H9147" i="1"/>
  <c r="P9146" i="1"/>
  <c r="H9146" i="1"/>
  <c r="P9145" i="1"/>
  <c r="H9145" i="1"/>
  <c r="P9144" i="1"/>
  <c r="H9144" i="1"/>
  <c r="P9143" i="1"/>
  <c r="H9143" i="1"/>
  <c r="P9142" i="1"/>
  <c r="H9142" i="1"/>
  <c r="P9141" i="1"/>
  <c r="H9141" i="1"/>
  <c r="P9140" i="1"/>
  <c r="H9140" i="1"/>
  <c r="P9139" i="1"/>
  <c r="H9139" i="1"/>
  <c r="P9138" i="1"/>
  <c r="H9138" i="1"/>
  <c r="P9137" i="1"/>
  <c r="H9137" i="1"/>
  <c r="P9136" i="1"/>
  <c r="H9136" i="1"/>
  <c r="P9135" i="1"/>
  <c r="H9135" i="1"/>
  <c r="P9134" i="1"/>
  <c r="H9134" i="1"/>
  <c r="P9133" i="1"/>
  <c r="H9133" i="1"/>
  <c r="P9132" i="1"/>
  <c r="H9132" i="1"/>
  <c r="P9131" i="1"/>
  <c r="H9131" i="1"/>
  <c r="P9130" i="1"/>
  <c r="H9130" i="1"/>
  <c r="P9129" i="1"/>
  <c r="H9129" i="1"/>
  <c r="P9128" i="1"/>
  <c r="H9128" i="1"/>
  <c r="P9127" i="1"/>
  <c r="H9127" i="1"/>
  <c r="P9126" i="1"/>
  <c r="H9126" i="1"/>
  <c r="P9125" i="1"/>
  <c r="H9125" i="1"/>
  <c r="P9124" i="1"/>
  <c r="H9124" i="1"/>
  <c r="P9123" i="1"/>
  <c r="H9123" i="1"/>
  <c r="P9122" i="1"/>
  <c r="H9122" i="1"/>
  <c r="P9121" i="1"/>
  <c r="H9121" i="1"/>
  <c r="P9120" i="1"/>
  <c r="H9120" i="1"/>
  <c r="P9119" i="1"/>
  <c r="H9119" i="1"/>
  <c r="P9118" i="1"/>
  <c r="H9118" i="1"/>
  <c r="P9117" i="1"/>
  <c r="H9117" i="1"/>
  <c r="P9116" i="1"/>
  <c r="H9116" i="1"/>
  <c r="P9115" i="1"/>
  <c r="H9115" i="1"/>
  <c r="P9114" i="1"/>
  <c r="H9114" i="1"/>
  <c r="P9113" i="1"/>
  <c r="H9113" i="1"/>
  <c r="P9112" i="1"/>
  <c r="H9112" i="1"/>
  <c r="P9111" i="1"/>
  <c r="H9111" i="1"/>
  <c r="P9110" i="1"/>
  <c r="H9110" i="1"/>
  <c r="P9109" i="1"/>
  <c r="H9109" i="1"/>
  <c r="P9108" i="1"/>
  <c r="H9108" i="1"/>
  <c r="P9107" i="1"/>
  <c r="H9107" i="1"/>
  <c r="P9106" i="1"/>
  <c r="H9106" i="1"/>
  <c r="P9105" i="1"/>
  <c r="H9105" i="1"/>
  <c r="P9104" i="1"/>
  <c r="H9104" i="1"/>
  <c r="P9103" i="1"/>
  <c r="H9103" i="1"/>
  <c r="P9102" i="1"/>
  <c r="H9102" i="1"/>
  <c r="P9101" i="1"/>
  <c r="H9101" i="1"/>
  <c r="P9100" i="1"/>
  <c r="H9100" i="1"/>
  <c r="P9099" i="1"/>
  <c r="H9099" i="1"/>
  <c r="P9098" i="1"/>
  <c r="H9098" i="1"/>
  <c r="P9097" i="1"/>
  <c r="H9097" i="1"/>
  <c r="P9096" i="1"/>
  <c r="H9096" i="1"/>
  <c r="P9095" i="1"/>
  <c r="H9095" i="1"/>
  <c r="P9094" i="1"/>
  <c r="H9094" i="1"/>
  <c r="P9093" i="1"/>
  <c r="H9093" i="1"/>
  <c r="P9092" i="1"/>
  <c r="H9092" i="1"/>
  <c r="P9091" i="1"/>
  <c r="H9091" i="1"/>
  <c r="P9090" i="1"/>
  <c r="H9090" i="1"/>
  <c r="P9089" i="1"/>
  <c r="H9089" i="1"/>
  <c r="P9088" i="1"/>
  <c r="H9088" i="1"/>
  <c r="P9087" i="1"/>
  <c r="H9087" i="1"/>
  <c r="P9086" i="1"/>
  <c r="H9086" i="1"/>
  <c r="P9085" i="1"/>
  <c r="H9085" i="1"/>
  <c r="P9084" i="1"/>
  <c r="H9084" i="1"/>
  <c r="P9083" i="1"/>
  <c r="H9083" i="1"/>
  <c r="P9082" i="1"/>
  <c r="H9082" i="1"/>
  <c r="P9081" i="1"/>
  <c r="H9081" i="1"/>
  <c r="P9080" i="1"/>
  <c r="H9080" i="1"/>
  <c r="P9079" i="1"/>
  <c r="H9079" i="1"/>
  <c r="P9078" i="1"/>
  <c r="H9078" i="1"/>
  <c r="P9077" i="1"/>
  <c r="H9077" i="1"/>
  <c r="P9076" i="1"/>
  <c r="H9076" i="1"/>
  <c r="P9075" i="1"/>
  <c r="H9075" i="1"/>
  <c r="P9074" i="1"/>
  <c r="H9074" i="1"/>
  <c r="P9073" i="1"/>
  <c r="H9073" i="1"/>
  <c r="P9072" i="1"/>
  <c r="H9072" i="1"/>
  <c r="P9071" i="1"/>
  <c r="H9071" i="1"/>
  <c r="P9070" i="1"/>
  <c r="H9070" i="1"/>
  <c r="P9069" i="1"/>
  <c r="H9069" i="1"/>
  <c r="P9068" i="1"/>
  <c r="H9068" i="1"/>
  <c r="P9067" i="1"/>
  <c r="H9067" i="1"/>
  <c r="P9066" i="1"/>
  <c r="H9066" i="1"/>
  <c r="P9065" i="1"/>
  <c r="H9065" i="1"/>
  <c r="P9064" i="1"/>
  <c r="H9064" i="1"/>
  <c r="P9063" i="1"/>
  <c r="H9063" i="1"/>
  <c r="P9062" i="1"/>
  <c r="H9062" i="1"/>
  <c r="P9061" i="1"/>
  <c r="H9061" i="1"/>
  <c r="P9060" i="1"/>
  <c r="H9060" i="1"/>
  <c r="P9059" i="1"/>
  <c r="H9059" i="1"/>
  <c r="P9058" i="1"/>
  <c r="H9058" i="1"/>
  <c r="P9057" i="1"/>
  <c r="H9057" i="1"/>
  <c r="P9056" i="1"/>
  <c r="H9056" i="1"/>
  <c r="P9055" i="1"/>
  <c r="H9055" i="1"/>
  <c r="P9054" i="1"/>
  <c r="H9054" i="1"/>
  <c r="P9053" i="1"/>
  <c r="H9053" i="1"/>
  <c r="P9052" i="1"/>
  <c r="H9052" i="1"/>
  <c r="P9051" i="1"/>
  <c r="H9051" i="1"/>
  <c r="P9050" i="1"/>
  <c r="H9050" i="1"/>
  <c r="P9049" i="1"/>
  <c r="H9049" i="1"/>
  <c r="P9048" i="1"/>
  <c r="H9048" i="1"/>
  <c r="P9047" i="1"/>
  <c r="H9047" i="1"/>
  <c r="P9046" i="1"/>
  <c r="H9046" i="1"/>
  <c r="P9045" i="1"/>
  <c r="H9045" i="1"/>
  <c r="P9044" i="1"/>
  <c r="H9044" i="1"/>
  <c r="P9043" i="1"/>
  <c r="H9043" i="1"/>
  <c r="P9042" i="1"/>
  <c r="H9042" i="1"/>
  <c r="P9041" i="1"/>
  <c r="H9041" i="1"/>
  <c r="P9040" i="1"/>
  <c r="H9040" i="1"/>
  <c r="P9039" i="1"/>
  <c r="H9039" i="1"/>
  <c r="P9038" i="1"/>
  <c r="H9038" i="1"/>
  <c r="P9037" i="1"/>
  <c r="H9037" i="1"/>
  <c r="P9036" i="1"/>
  <c r="H9036" i="1"/>
  <c r="P9035" i="1"/>
  <c r="H9035" i="1"/>
  <c r="P9034" i="1"/>
  <c r="H9034" i="1"/>
  <c r="P9033" i="1"/>
  <c r="H9033" i="1"/>
  <c r="P9032" i="1"/>
  <c r="H9032" i="1"/>
  <c r="P9031" i="1"/>
  <c r="H9031" i="1"/>
  <c r="P9030" i="1"/>
  <c r="H9030" i="1"/>
  <c r="P9029" i="1"/>
  <c r="H9029" i="1"/>
  <c r="P9028" i="1"/>
  <c r="H9028" i="1"/>
  <c r="P9027" i="1"/>
  <c r="H9027" i="1"/>
  <c r="P9026" i="1"/>
  <c r="H9026" i="1"/>
  <c r="P9025" i="1"/>
  <c r="H9025" i="1"/>
  <c r="P9024" i="1"/>
  <c r="H9024" i="1"/>
  <c r="P9023" i="1"/>
  <c r="H9023" i="1"/>
  <c r="P9022" i="1"/>
  <c r="H9022" i="1"/>
  <c r="P9021" i="1"/>
  <c r="H9021" i="1"/>
  <c r="P9020" i="1"/>
  <c r="H9020" i="1"/>
  <c r="P9019" i="1"/>
  <c r="H9019" i="1"/>
  <c r="P9018" i="1"/>
  <c r="H9018" i="1"/>
  <c r="P9017" i="1"/>
  <c r="H9017" i="1"/>
  <c r="P9016" i="1"/>
  <c r="H9016" i="1"/>
  <c r="P9015" i="1"/>
  <c r="H9015" i="1"/>
  <c r="P9014" i="1"/>
  <c r="H9014" i="1"/>
  <c r="P9013" i="1"/>
  <c r="H9013" i="1"/>
  <c r="P9012" i="1"/>
  <c r="H9012" i="1"/>
  <c r="P9011" i="1"/>
  <c r="H9011" i="1"/>
  <c r="P9010" i="1"/>
  <c r="H9010" i="1"/>
  <c r="P9009" i="1"/>
  <c r="H9009" i="1"/>
  <c r="P9008" i="1"/>
  <c r="H9008" i="1"/>
  <c r="P9007" i="1"/>
  <c r="H9007" i="1"/>
  <c r="P9006" i="1"/>
  <c r="H9006" i="1"/>
  <c r="P9005" i="1"/>
  <c r="H9005" i="1"/>
  <c r="P9004" i="1"/>
  <c r="H9004" i="1"/>
  <c r="P9003" i="1"/>
  <c r="H9003" i="1"/>
  <c r="P9002" i="1"/>
  <c r="H9002" i="1"/>
  <c r="P9001" i="1"/>
  <c r="H9001" i="1"/>
  <c r="P9000" i="1"/>
  <c r="H9000" i="1"/>
  <c r="P8999" i="1"/>
  <c r="H8999" i="1"/>
  <c r="P8998" i="1"/>
  <c r="H8998" i="1"/>
  <c r="P8997" i="1"/>
  <c r="H8997" i="1"/>
  <c r="P8996" i="1"/>
  <c r="H8996" i="1"/>
  <c r="P8995" i="1"/>
  <c r="H8995" i="1"/>
  <c r="P8994" i="1"/>
  <c r="H8994" i="1"/>
  <c r="P8993" i="1"/>
  <c r="H8993" i="1"/>
  <c r="P8992" i="1"/>
  <c r="H8992" i="1"/>
  <c r="P8991" i="1"/>
  <c r="H8991" i="1"/>
  <c r="P8990" i="1"/>
  <c r="H8990" i="1"/>
  <c r="P8989" i="1"/>
  <c r="H8989" i="1"/>
  <c r="P8988" i="1"/>
  <c r="H8988" i="1"/>
  <c r="P8987" i="1"/>
  <c r="H8987" i="1"/>
  <c r="P8986" i="1"/>
  <c r="H8986" i="1"/>
  <c r="P8985" i="1"/>
  <c r="H8985" i="1"/>
  <c r="P8984" i="1"/>
  <c r="H8984" i="1"/>
  <c r="P8983" i="1"/>
  <c r="H8983" i="1"/>
  <c r="P8982" i="1"/>
  <c r="H8982" i="1"/>
  <c r="P8981" i="1"/>
  <c r="H8981" i="1"/>
  <c r="P8980" i="1"/>
  <c r="H8980" i="1"/>
  <c r="P8979" i="1"/>
  <c r="H8979" i="1"/>
  <c r="P8978" i="1"/>
  <c r="H8978" i="1"/>
  <c r="P8977" i="1"/>
  <c r="H8977" i="1"/>
  <c r="P8976" i="1"/>
  <c r="H8976" i="1"/>
  <c r="P8975" i="1"/>
  <c r="H8975" i="1"/>
  <c r="P8974" i="1"/>
  <c r="H8974" i="1"/>
  <c r="P8973" i="1"/>
  <c r="H8973" i="1"/>
  <c r="P8972" i="1"/>
  <c r="H8972" i="1"/>
  <c r="P8971" i="1"/>
  <c r="H8971" i="1"/>
  <c r="P8970" i="1"/>
  <c r="H8970" i="1"/>
  <c r="P8969" i="1"/>
  <c r="H8969" i="1"/>
  <c r="P8968" i="1"/>
  <c r="H8968" i="1"/>
  <c r="P8967" i="1"/>
  <c r="H8967" i="1"/>
  <c r="P8966" i="1"/>
  <c r="H8966" i="1"/>
  <c r="P8965" i="1"/>
  <c r="H8965" i="1"/>
  <c r="P8964" i="1"/>
  <c r="H8964" i="1"/>
  <c r="P8963" i="1"/>
  <c r="H8963" i="1"/>
  <c r="P8962" i="1"/>
  <c r="H8962" i="1"/>
  <c r="P8961" i="1"/>
  <c r="H8961" i="1"/>
  <c r="P8960" i="1"/>
  <c r="H8960" i="1"/>
  <c r="P8959" i="1"/>
  <c r="H8959" i="1"/>
  <c r="P8958" i="1"/>
  <c r="H8958" i="1"/>
  <c r="P8957" i="1"/>
  <c r="H8957" i="1"/>
  <c r="P8956" i="1"/>
  <c r="H8956" i="1"/>
  <c r="P8955" i="1"/>
  <c r="H8955" i="1"/>
  <c r="P8954" i="1"/>
  <c r="H8954" i="1"/>
  <c r="P8953" i="1"/>
  <c r="H8953" i="1"/>
  <c r="P8952" i="1"/>
  <c r="H8952" i="1"/>
  <c r="P8951" i="1"/>
  <c r="H8951" i="1"/>
  <c r="P8950" i="1"/>
  <c r="H8950" i="1"/>
  <c r="P8949" i="1"/>
  <c r="H8949" i="1"/>
  <c r="P8948" i="1"/>
  <c r="H8948" i="1"/>
  <c r="P8947" i="1"/>
  <c r="H8947" i="1"/>
  <c r="P8946" i="1"/>
  <c r="H8946" i="1"/>
  <c r="P8945" i="1"/>
  <c r="H8945" i="1"/>
  <c r="P8944" i="1"/>
  <c r="H8944" i="1"/>
  <c r="P8943" i="1"/>
  <c r="H8943" i="1"/>
  <c r="P8942" i="1"/>
  <c r="H8942" i="1"/>
  <c r="P8941" i="1"/>
  <c r="H8941" i="1"/>
  <c r="P8940" i="1"/>
  <c r="H8940" i="1"/>
  <c r="P8939" i="1"/>
  <c r="H8939" i="1"/>
  <c r="P8938" i="1"/>
  <c r="H8938" i="1"/>
  <c r="P8937" i="1"/>
  <c r="H8937" i="1"/>
  <c r="P8936" i="1"/>
  <c r="H8936" i="1"/>
  <c r="P8935" i="1"/>
  <c r="H8935" i="1"/>
  <c r="P8934" i="1"/>
  <c r="H8934" i="1"/>
  <c r="P8933" i="1"/>
  <c r="H8933" i="1"/>
  <c r="P8932" i="1"/>
  <c r="H8932" i="1"/>
  <c r="P8931" i="1"/>
  <c r="H8931" i="1"/>
  <c r="P8930" i="1"/>
  <c r="H8930" i="1"/>
  <c r="P8929" i="1"/>
  <c r="H8929" i="1"/>
  <c r="P8928" i="1"/>
  <c r="H8928" i="1"/>
  <c r="P8927" i="1"/>
  <c r="H8927" i="1"/>
  <c r="P8926" i="1"/>
  <c r="H8926" i="1"/>
  <c r="P8925" i="1"/>
  <c r="H8925" i="1"/>
  <c r="P8924" i="1"/>
  <c r="H8924" i="1"/>
  <c r="P8923" i="1"/>
  <c r="H8923" i="1"/>
  <c r="P8922" i="1"/>
  <c r="H8922" i="1"/>
  <c r="P8921" i="1"/>
  <c r="H8921" i="1"/>
  <c r="P8920" i="1"/>
  <c r="H8920" i="1"/>
  <c r="P8919" i="1"/>
  <c r="H8919" i="1"/>
  <c r="P8918" i="1"/>
  <c r="H8918" i="1"/>
  <c r="P8917" i="1"/>
  <c r="H8917" i="1"/>
  <c r="P8916" i="1"/>
  <c r="H8916" i="1"/>
  <c r="P8915" i="1"/>
  <c r="H8915" i="1"/>
  <c r="P8914" i="1"/>
  <c r="H8914" i="1"/>
  <c r="P8913" i="1"/>
  <c r="H8913" i="1"/>
  <c r="P8912" i="1"/>
  <c r="H8912" i="1"/>
  <c r="P8911" i="1"/>
  <c r="H8911" i="1"/>
  <c r="P8910" i="1"/>
  <c r="H8910" i="1"/>
  <c r="P8909" i="1"/>
  <c r="H8909" i="1"/>
  <c r="P8908" i="1"/>
  <c r="H8908" i="1"/>
  <c r="P8907" i="1"/>
  <c r="H8907" i="1"/>
  <c r="P8906" i="1"/>
  <c r="H8906" i="1"/>
  <c r="P8905" i="1"/>
  <c r="H8905" i="1"/>
  <c r="P8904" i="1"/>
  <c r="H8904" i="1"/>
  <c r="P8903" i="1"/>
  <c r="H8903" i="1"/>
  <c r="P8902" i="1"/>
  <c r="H8902" i="1"/>
  <c r="P8901" i="1"/>
  <c r="H8901" i="1"/>
  <c r="P8900" i="1"/>
  <c r="H8900" i="1"/>
  <c r="P8899" i="1"/>
  <c r="H8899" i="1"/>
  <c r="P8898" i="1"/>
  <c r="H8898" i="1"/>
  <c r="P8897" i="1"/>
  <c r="H8897" i="1"/>
  <c r="P8896" i="1"/>
  <c r="H8896" i="1"/>
  <c r="P8895" i="1"/>
  <c r="H8895" i="1"/>
  <c r="P8894" i="1"/>
  <c r="H8894" i="1"/>
  <c r="P8893" i="1"/>
  <c r="H8893" i="1"/>
  <c r="P8892" i="1"/>
  <c r="H8892" i="1"/>
  <c r="P8891" i="1"/>
  <c r="H8891" i="1"/>
  <c r="P8890" i="1"/>
  <c r="H8890" i="1"/>
  <c r="P8889" i="1"/>
  <c r="H8889" i="1"/>
  <c r="P8888" i="1"/>
  <c r="H8888" i="1"/>
  <c r="P8887" i="1"/>
  <c r="H8887" i="1"/>
  <c r="P8886" i="1"/>
  <c r="H8886" i="1"/>
  <c r="P8885" i="1"/>
  <c r="H8885" i="1"/>
  <c r="P8884" i="1"/>
  <c r="H8884" i="1"/>
  <c r="P8883" i="1"/>
  <c r="H8883" i="1"/>
  <c r="P8882" i="1"/>
  <c r="H8882" i="1"/>
  <c r="P8881" i="1"/>
  <c r="H8881" i="1"/>
  <c r="P8880" i="1"/>
  <c r="H8880" i="1"/>
  <c r="P8879" i="1"/>
  <c r="H8879" i="1"/>
  <c r="P8878" i="1"/>
  <c r="H8878" i="1"/>
  <c r="P8877" i="1"/>
  <c r="H8877" i="1"/>
  <c r="P8876" i="1"/>
  <c r="H8876" i="1"/>
  <c r="P8875" i="1"/>
  <c r="H8875" i="1"/>
  <c r="P8874" i="1"/>
  <c r="H8874" i="1"/>
  <c r="P8873" i="1"/>
  <c r="H8873" i="1"/>
  <c r="P8872" i="1"/>
  <c r="H8872" i="1"/>
  <c r="P8871" i="1"/>
  <c r="H8871" i="1"/>
  <c r="P8870" i="1"/>
  <c r="H8870" i="1"/>
  <c r="P8869" i="1"/>
  <c r="H8869" i="1"/>
  <c r="P8868" i="1"/>
  <c r="H8868" i="1"/>
  <c r="P8867" i="1"/>
  <c r="H8867" i="1"/>
  <c r="P8866" i="1"/>
  <c r="H8866" i="1"/>
  <c r="P8865" i="1"/>
  <c r="H8865" i="1"/>
  <c r="P8864" i="1"/>
  <c r="H8864" i="1"/>
  <c r="P8863" i="1"/>
  <c r="H8863" i="1"/>
  <c r="P8862" i="1"/>
  <c r="H8862" i="1"/>
  <c r="P8861" i="1"/>
  <c r="H8861" i="1"/>
  <c r="P8860" i="1"/>
  <c r="H8860" i="1"/>
  <c r="P8859" i="1"/>
  <c r="H8859" i="1"/>
  <c r="P8858" i="1"/>
  <c r="H8858" i="1"/>
  <c r="P8857" i="1"/>
  <c r="H8857" i="1"/>
  <c r="P8856" i="1"/>
  <c r="H8856" i="1"/>
  <c r="P8855" i="1"/>
  <c r="H8855" i="1"/>
  <c r="P8854" i="1"/>
  <c r="H8854" i="1"/>
  <c r="P8853" i="1"/>
  <c r="H8853" i="1"/>
  <c r="P8852" i="1"/>
  <c r="H8852" i="1"/>
  <c r="P8851" i="1"/>
  <c r="H8851" i="1"/>
  <c r="P8850" i="1"/>
  <c r="H8850" i="1"/>
  <c r="P8849" i="1"/>
  <c r="H8849" i="1"/>
  <c r="P8848" i="1"/>
  <c r="H8848" i="1"/>
  <c r="P8847" i="1"/>
  <c r="H8847" i="1"/>
  <c r="P8846" i="1"/>
  <c r="H8846" i="1"/>
  <c r="P8845" i="1"/>
  <c r="H8845" i="1"/>
  <c r="P8844" i="1"/>
  <c r="H8844" i="1"/>
  <c r="P8843" i="1"/>
  <c r="H8843" i="1"/>
  <c r="P8842" i="1"/>
  <c r="H8842" i="1"/>
  <c r="P8841" i="1"/>
  <c r="H8841" i="1"/>
  <c r="P8840" i="1"/>
  <c r="H8840" i="1"/>
  <c r="P8839" i="1"/>
  <c r="H8839" i="1"/>
  <c r="P8838" i="1"/>
  <c r="H8838" i="1"/>
  <c r="P8837" i="1"/>
  <c r="H8837" i="1"/>
  <c r="P8836" i="1"/>
  <c r="H8836" i="1"/>
  <c r="P8835" i="1"/>
  <c r="H8835" i="1"/>
  <c r="P8834" i="1"/>
  <c r="H8834" i="1"/>
  <c r="P8833" i="1"/>
  <c r="H8833" i="1"/>
  <c r="P8832" i="1"/>
  <c r="H8832" i="1"/>
  <c r="P8831" i="1"/>
  <c r="H8831" i="1"/>
  <c r="P8830" i="1"/>
  <c r="H8830" i="1"/>
  <c r="P8829" i="1"/>
  <c r="H8829" i="1"/>
  <c r="P8828" i="1"/>
  <c r="H8828" i="1"/>
  <c r="P8827" i="1"/>
  <c r="H8827" i="1"/>
  <c r="P8826" i="1"/>
  <c r="H8826" i="1"/>
  <c r="P8825" i="1"/>
  <c r="H8825" i="1"/>
  <c r="P8824" i="1"/>
  <c r="H8824" i="1"/>
  <c r="P8823" i="1"/>
  <c r="H8823" i="1"/>
  <c r="P8822" i="1"/>
  <c r="H8822" i="1"/>
  <c r="P8821" i="1"/>
  <c r="H8821" i="1"/>
  <c r="P8820" i="1"/>
  <c r="H8820" i="1"/>
  <c r="P8819" i="1"/>
  <c r="H8819" i="1"/>
  <c r="P8818" i="1"/>
  <c r="H8818" i="1"/>
  <c r="P8817" i="1"/>
  <c r="H8817" i="1"/>
  <c r="P8816" i="1"/>
  <c r="H8816" i="1"/>
  <c r="P8815" i="1"/>
  <c r="H8815" i="1"/>
  <c r="P8814" i="1"/>
  <c r="H8814" i="1"/>
  <c r="P8813" i="1"/>
  <c r="H8813" i="1"/>
  <c r="P8812" i="1"/>
  <c r="H8812" i="1"/>
  <c r="P8811" i="1"/>
  <c r="H8811" i="1"/>
  <c r="P8810" i="1"/>
  <c r="H8810" i="1"/>
  <c r="P8809" i="1"/>
  <c r="H8809" i="1"/>
  <c r="P8808" i="1"/>
  <c r="H8808" i="1"/>
  <c r="P8807" i="1"/>
  <c r="H8807" i="1"/>
  <c r="P8806" i="1"/>
  <c r="H8806" i="1"/>
  <c r="P8805" i="1"/>
  <c r="H8805" i="1"/>
  <c r="P8804" i="1"/>
  <c r="H8804" i="1"/>
  <c r="P8803" i="1"/>
  <c r="H8803" i="1"/>
  <c r="P8802" i="1"/>
  <c r="H8802" i="1"/>
  <c r="P8801" i="1"/>
  <c r="H8801" i="1"/>
  <c r="P8800" i="1"/>
  <c r="H8800" i="1"/>
  <c r="P8799" i="1"/>
  <c r="H8799" i="1"/>
  <c r="P8798" i="1"/>
  <c r="H8798" i="1"/>
  <c r="P8797" i="1"/>
  <c r="H8797" i="1"/>
  <c r="P8796" i="1"/>
  <c r="H8796" i="1"/>
  <c r="P8795" i="1"/>
  <c r="H8795" i="1"/>
  <c r="P8794" i="1"/>
  <c r="H8794" i="1"/>
  <c r="P8793" i="1"/>
  <c r="H8793" i="1"/>
  <c r="P8792" i="1"/>
  <c r="H8792" i="1"/>
  <c r="P8791" i="1"/>
  <c r="H8791" i="1"/>
  <c r="P8790" i="1"/>
  <c r="H8790" i="1"/>
  <c r="P8789" i="1"/>
  <c r="H8789" i="1"/>
  <c r="P8788" i="1"/>
  <c r="H8788" i="1"/>
  <c r="P8787" i="1"/>
  <c r="H8787" i="1"/>
  <c r="P8786" i="1"/>
  <c r="H8786" i="1"/>
  <c r="P8785" i="1"/>
  <c r="H8785" i="1"/>
  <c r="P8784" i="1"/>
  <c r="H8784" i="1"/>
  <c r="P8783" i="1"/>
  <c r="H8783" i="1"/>
  <c r="P8782" i="1"/>
  <c r="H8782" i="1"/>
  <c r="P8781" i="1"/>
  <c r="H8781" i="1"/>
  <c r="P8780" i="1"/>
  <c r="H8780" i="1"/>
  <c r="P8779" i="1"/>
  <c r="H8779" i="1"/>
  <c r="P8778" i="1"/>
  <c r="H8778" i="1"/>
  <c r="P8777" i="1"/>
  <c r="H8777" i="1"/>
  <c r="P8776" i="1"/>
  <c r="H8776" i="1"/>
  <c r="P8775" i="1"/>
  <c r="H8775" i="1"/>
  <c r="P8774" i="1"/>
  <c r="H8774" i="1"/>
  <c r="P8773" i="1"/>
  <c r="H8773" i="1"/>
  <c r="P8772" i="1"/>
  <c r="H8772" i="1"/>
  <c r="P8771" i="1"/>
  <c r="H8771" i="1"/>
  <c r="P8770" i="1"/>
  <c r="H8770" i="1"/>
  <c r="P8769" i="1"/>
  <c r="H8769" i="1"/>
  <c r="P8768" i="1"/>
  <c r="H8768" i="1"/>
  <c r="P8767" i="1"/>
  <c r="H8767" i="1"/>
  <c r="P8766" i="1"/>
  <c r="H8766" i="1"/>
  <c r="P8765" i="1"/>
  <c r="H8765" i="1"/>
  <c r="P8764" i="1"/>
  <c r="H8764" i="1"/>
  <c r="P8763" i="1"/>
  <c r="H8763" i="1"/>
  <c r="P8762" i="1"/>
  <c r="H8762" i="1"/>
  <c r="P8761" i="1"/>
  <c r="H8761" i="1"/>
  <c r="P8760" i="1"/>
  <c r="H8760" i="1"/>
  <c r="P8759" i="1"/>
  <c r="H8759" i="1"/>
  <c r="P8758" i="1"/>
  <c r="H8758" i="1"/>
  <c r="P8757" i="1"/>
  <c r="H8757" i="1"/>
  <c r="P8756" i="1"/>
  <c r="H8756" i="1"/>
  <c r="P8755" i="1"/>
  <c r="H8755" i="1"/>
  <c r="P8754" i="1"/>
  <c r="H8754" i="1"/>
  <c r="P8753" i="1"/>
  <c r="H8753" i="1"/>
  <c r="P8752" i="1"/>
  <c r="H8752" i="1"/>
  <c r="P8751" i="1"/>
  <c r="H8751" i="1"/>
  <c r="P8750" i="1"/>
  <c r="H8750" i="1"/>
  <c r="P8749" i="1"/>
  <c r="H8749" i="1"/>
  <c r="P8748" i="1"/>
  <c r="H8748" i="1"/>
  <c r="P8747" i="1"/>
  <c r="H8747" i="1"/>
  <c r="P8746" i="1"/>
  <c r="H8746" i="1"/>
  <c r="P8745" i="1"/>
  <c r="H8745" i="1"/>
  <c r="P8744" i="1"/>
  <c r="H8744" i="1"/>
  <c r="P8743" i="1"/>
  <c r="H8743" i="1"/>
  <c r="P8742" i="1"/>
  <c r="H8742" i="1"/>
  <c r="P8741" i="1"/>
  <c r="H8741" i="1"/>
  <c r="P8740" i="1"/>
  <c r="H8740" i="1"/>
  <c r="P8739" i="1"/>
  <c r="H8739" i="1"/>
  <c r="P8738" i="1"/>
  <c r="H8738" i="1"/>
  <c r="P8737" i="1"/>
  <c r="H8737" i="1"/>
  <c r="P8736" i="1"/>
  <c r="H8736" i="1"/>
  <c r="P8735" i="1"/>
  <c r="H8735" i="1"/>
  <c r="P8734" i="1"/>
  <c r="H8734" i="1"/>
  <c r="P8733" i="1"/>
  <c r="H8733" i="1"/>
  <c r="P8732" i="1"/>
  <c r="H8732" i="1"/>
  <c r="P8731" i="1"/>
  <c r="H8731" i="1"/>
  <c r="P8730" i="1"/>
  <c r="H8730" i="1"/>
  <c r="P8729" i="1"/>
  <c r="H8729" i="1"/>
  <c r="P8728" i="1"/>
  <c r="H8728" i="1"/>
  <c r="P8727" i="1"/>
  <c r="H8727" i="1"/>
  <c r="P8726" i="1"/>
  <c r="H8726" i="1"/>
  <c r="P8725" i="1"/>
  <c r="H8725" i="1"/>
  <c r="P8724" i="1"/>
  <c r="H8724" i="1"/>
  <c r="P8723" i="1"/>
  <c r="H8723" i="1"/>
  <c r="P8722" i="1"/>
  <c r="H8722" i="1"/>
  <c r="P8721" i="1"/>
  <c r="H8721" i="1"/>
  <c r="P8720" i="1"/>
  <c r="H8720" i="1"/>
  <c r="P8719" i="1"/>
  <c r="H8719" i="1"/>
  <c r="P8718" i="1"/>
  <c r="H8718" i="1"/>
  <c r="P8717" i="1"/>
  <c r="H8717" i="1"/>
  <c r="P8716" i="1"/>
  <c r="H8716" i="1"/>
  <c r="P8715" i="1"/>
  <c r="H8715" i="1"/>
  <c r="P8714" i="1"/>
  <c r="H8714" i="1"/>
  <c r="P8713" i="1"/>
  <c r="H8713" i="1"/>
  <c r="P8712" i="1"/>
  <c r="H8712" i="1"/>
  <c r="P8711" i="1"/>
  <c r="H8711" i="1"/>
  <c r="P8710" i="1"/>
  <c r="H8710" i="1"/>
  <c r="P8709" i="1"/>
  <c r="H8709" i="1"/>
  <c r="P8708" i="1"/>
  <c r="H8708" i="1"/>
  <c r="P8707" i="1"/>
  <c r="H8707" i="1"/>
  <c r="P8706" i="1"/>
  <c r="H8706" i="1"/>
  <c r="P8705" i="1"/>
  <c r="H8705" i="1"/>
  <c r="P8704" i="1"/>
  <c r="H8704" i="1"/>
  <c r="P8703" i="1"/>
  <c r="H8703" i="1"/>
  <c r="P8702" i="1"/>
  <c r="H8702" i="1"/>
  <c r="P8701" i="1"/>
  <c r="H8701" i="1"/>
  <c r="P8700" i="1"/>
  <c r="H8700" i="1"/>
  <c r="P8699" i="1"/>
  <c r="H8699" i="1"/>
  <c r="P8698" i="1"/>
  <c r="H8698" i="1"/>
  <c r="P8697" i="1"/>
  <c r="H8697" i="1"/>
  <c r="P8696" i="1"/>
  <c r="H8696" i="1"/>
  <c r="P8695" i="1"/>
  <c r="H8695" i="1"/>
  <c r="P8694" i="1"/>
  <c r="H8694" i="1"/>
  <c r="P8693" i="1"/>
  <c r="H8693" i="1"/>
  <c r="P8692" i="1"/>
  <c r="H8692" i="1"/>
  <c r="P8691" i="1"/>
  <c r="H8691" i="1"/>
  <c r="P8690" i="1"/>
  <c r="H8690" i="1"/>
  <c r="P8689" i="1"/>
  <c r="H8689" i="1"/>
  <c r="P8688" i="1"/>
  <c r="H8688" i="1"/>
  <c r="P8687" i="1"/>
  <c r="H8687" i="1"/>
  <c r="P8686" i="1"/>
  <c r="H8686" i="1"/>
  <c r="P8685" i="1"/>
  <c r="H8685" i="1"/>
  <c r="P8684" i="1"/>
  <c r="H8684" i="1"/>
  <c r="P8683" i="1"/>
  <c r="H8683" i="1"/>
  <c r="P8682" i="1"/>
  <c r="H8682" i="1"/>
  <c r="P8681" i="1"/>
  <c r="H8681" i="1"/>
  <c r="P8680" i="1"/>
  <c r="H8680" i="1"/>
  <c r="P8679" i="1"/>
  <c r="H8679" i="1"/>
  <c r="P8678" i="1"/>
  <c r="H8678" i="1"/>
  <c r="P8677" i="1"/>
  <c r="H8677" i="1"/>
  <c r="P8676" i="1"/>
  <c r="H8676" i="1"/>
  <c r="P8675" i="1"/>
  <c r="H8675" i="1"/>
  <c r="P8674" i="1"/>
  <c r="H8674" i="1"/>
  <c r="P8673" i="1"/>
  <c r="H8673" i="1"/>
  <c r="P8672" i="1"/>
  <c r="H8672" i="1"/>
  <c r="P8671" i="1"/>
  <c r="H8671" i="1"/>
  <c r="P8670" i="1"/>
  <c r="H8670" i="1"/>
  <c r="P8669" i="1"/>
  <c r="H8669" i="1"/>
  <c r="P8668" i="1"/>
  <c r="H8668" i="1"/>
  <c r="P8667" i="1"/>
  <c r="H8667" i="1"/>
  <c r="P8666" i="1"/>
  <c r="H8666" i="1"/>
  <c r="P8665" i="1"/>
  <c r="H8665" i="1"/>
  <c r="P8664" i="1"/>
  <c r="H8664" i="1"/>
  <c r="P8663" i="1"/>
  <c r="H8663" i="1"/>
  <c r="P8662" i="1"/>
  <c r="H8662" i="1"/>
  <c r="P8661" i="1"/>
  <c r="H8661" i="1"/>
  <c r="P8660" i="1"/>
  <c r="H8660" i="1"/>
  <c r="P8659" i="1"/>
  <c r="H8659" i="1"/>
  <c r="P8658" i="1"/>
  <c r="H8658" i="1"/>
  <c r="P8657" i="1"/>
  <c r="H8657" i="1"/>
  <c r="P8656" i="1"/>
  <c r="H8656" i="1"/>
  <c r="P8655" i="1"/>
  <c r="H8655" i="1"/>
  <c r="P8654" i="1"/>
  <c r="H8654" i="1"/>
  <c r="P8653" i="1"/>
  <c r="H8653" i="1"/>
  <c r="P8652" i="1"/>
  <c r="H8652" i="1"/>
  <c r="P8651" i="1"/>
  <c r="H8651" i="1"/>
  <c r="P8650" i="1"/>
  <c r="H8650" i="1"/>
  <c r="P8649" i="1"/>
  <c r="H8649" i="1"/>
  <c r="P8648" i="1"/>
  <c r="H8648" i="1"/>
  <c r="P8647" i="1"/>
  <c r="H8647" i="1"/>
  <c r="P8646" i="1"/>
  <c r="H8646" i="1"/>
  <c r="P8645" i="1"/>
  <c r="H8645" i="1"/>
  <c r="P8644" i="1"/>
  <c r="H8644" i="1"/>
  <c r="P8643" i="1"/>
  <c r="H8643" i="1"/>
  <c r="P8642" i="1"/>
  <c r="H8642" i="1"/>
  <c r="P8641" i="1"/>
  <c r="H8641" i="1"/>
  <c r="P8640" i="1"/>
  <c r="H8640" i="1"/>
  <c r="P8639" i="1"/>
  <c r="H8639" i="1"/>
  <c r="P8638" i="1"/>
  <c r="H8638" i="1"/>
  <c r="P8637" i="1"/>
  <c r="H8637" i="1"/>
  <c r="P8636" i="1"/>
  <c r="H8636" i="1"/>
  <c r="P8635" i="1"/>
  <c r="H8635" i="1"/>
  <c r="P8634" i="1"/>
  <c r="H8634" i="1"/>
  <c r="P8633" i="1"/>
  <c r="H8633" i="1"/>
  <c r="P8632" i="1"/>
  <c r="H8632" i="1"/>
  <c r="P8631" i="1"/>
  <c r="H8631" i="1"/>
  <c r="P8630" i="1"/>
  <c r="H8630" i="1"/>
  <c r="P8629" i="1"/>
  <c r="H8629" i="1"/>
  <c r="P8628" i="1"/>
  <c r="H8628" i="1"/>
  <c r="P8627" i="1"/>
  <c r="H8627" i="1"/>
  <c r="P8626" i="1"/>
  <c r="H8626" i="1"/>
  <c r="P8625" i="1"/>
  <c r="H8625" i="1"/>
  <c r="P8624" i="1"/>
  <c r="H8624" i="1"/>
  <c r="P8623" i="1"/>
  <c r="H8623" i="1"/>
  <c r="P8622" i="1"/>
  <c r="H8622" i="1"/>
  <c r="P8621" i="1"/>
  <c r="H8621" i="1"/>
  <c r="P8620" i="1"/>
  <c r="H8620" i="1"/>
  <c r="P8619" i="1"/>
  <c r="H8619" i="1"/>
  <c r="P8618" i="1"/>
  <c r="H8618" i="1"/>
  <c r="P8617" i="1"/>
  <c r="H8617" i="1"/>
  <c r="P8616" i="1"/>
  <c r="H8616" i="1"/>
  <c r="P8615" i="1"/>
  <c r="H8615" i="1"/>
  <c r="P8614" i="1"/>
  <c r="H8614" i="1"/>
  <c r="P8613" i="1"/>
  <c r="H8613" i="1"/>
  <c r="P8612" i="1"/>
  <c r="H8612" i="1"/>
  <c r="P8611" i="1"/>
  <c r="H8611" i="1"/>
  <c r="P8610" i="1"/>
  <c r="H8610" i="1"/>
  <c r="P8609" i="1"/>
  <c r="H8609" i="1"/>
  <c r="P8608" i="1"/>
  <c r="H8608" i="1"/>
  <c r="P8607" i="1"/>
  <c r="H8607" i="1"/>
  <c r="P8606" i="1"/>
  <c r="H8606" i="1"/>
  <c r="P8605" i="1"/>
  <c r="H8605" i="1"/>
  <c r="P8604" i="1"/>
  <c r="H8604" i="1"/>
  <c r="P8603" i="1"/>
  <c r="H8603" i="1"/>
  <c r="P8602" i="1"/>
  <c r="H8602" i="1"/>
  <c r="P8601" i="1"/>
  <c r="H8601" i="1"/>
  <c r="P8600" i="1"/>
  <c r="H8600" i="1"/>
  <c r="P8599" i="1"/>
  <c r="H8599" i="1"/>
  <c r="P8598" i="1"/>
  <c r="H8598" i="1"/>
  <c r="P8597" i="1"/>
  <c r="H8597" i="1"/>
  <c r="P8596" i="1"/>
  <c r="H8596" i="1"/>
  <c r="P8595" i="1"/>
  <c r="H8595" i="1"/>
  <c r="P8594" i="1"/>
  <c r="H8594" i="1"/>
  <c r="P8593" i="1"/>
  <c r="H8593" i="1"/>
  <c r="P8592" i="1"/>
  <c r="H8592" i="1"/>
  <c r="P8591" i="1"/>
  <c r="H8591" i="1"/>
  <c r="P8590" i="1"/>
  <c r="H8590" i="1"/>
  <c r="P8589" i="1"/>
  <c r="H8589" i="1"/>
  <c r="P8588" i="1"/>
  <c r="H8588" i="1"/>
  <c r="P8587" i="1"/>
  <c r="H8587" i="1"/>
  <c r="P8586" i="1"/>
  <c r="H8586" i="1"/>
  <c r="P8585" i="1"/>
  <c r="H8585" i="1"/>
  <c r="P8584" i="1"/>
  <c r="H8584" i="1"/>
  <c r="P8583" i="1"/>
  <c r="H8583" i="1"/>
  <c r="P8582" i="1"/>
  <c r="H8582" i="1"/>
  <c r="P8581" i="1"/>
  <c r="H8581" i="1"/>
  <c r="P8580" i="1"/>
  <c r="H8580" i="1"/>
  <c r="P8579" i="1"/>
  <c r="H8579" i="1"/>
  <c r="P8578" i="1"/>
  <c r="H8578" i="1"/>
  <c r="P8577" i="1"/>
  <c r="H8577" i="1"/>
  <c r="P8576" i="1"/>
  <c r="H8576" i="1"/>
  <c r="P8575" i="1"/>
  <c r="H8575" i="1"/>
  <c r="P8574" i="1"/>
  <c r="H8574" i="1"/>
  <c r="P8573" i="1"/>
  <c r="H8573" i="1"/>
  <c r="P8572" i="1"/>
  <c r="H8572" i="1"/>
  <c r="P8571" i="1"/>
  <c r="H8571" i="1"/>
  <c r="P8570" i="1"/>
  <c r="H8570" i="1"/>
  <c r="P8569" i="1"/>
  <c r="H8569" i="1"/>
  <c r="P8568" i="1"/>
  <c r="H8568" i="1"/>
  <c r="P8567" i="1"/>
  <c r="H8567" i="1"/>
  <c r="P8566" i="1"/>
  <c r="H8566" i="1"/>
  <c r="P8565" i="1"/>
  <c r="H8565" i="1"/>
  <c r="P8564" i="1"/>
  <c r="H8564" i="1"/>
  <c r="P8563" i="1"/>
  <c r="H8563" i="1"/>
  <c r="P8562" i="1"/>
  <c r="H8562" i="1"/>
  <c r="P8561" i="1"/>
  <c r="H8561" i="1"/>
  <c r="P8560" i="1"/>
  <c r="H8560" i="1"/>
  <c r="P8559" i="1"/>
  <c r="H8559" i="1"/>
  <c r="P8558" i="1"/>
  <c r="H8558" i="1"/>
  <c r="P8557" i="1"/>
  <c r="H8557" i="1"/>
  <c r="P8556" i="1"/>
  <c r="H8556" i="1"/>
  <c r="P8555" i="1"/>
  <c r="H8555" i="1"/>
  <c r="P8554" i="1"/>
  <c r="H8554" i="1"/>
  <c r="P8553" i="1"/>
  <c r="H8553" i="1"/>
  <c r="P8552" i="1"/>
  <c r="H8552" i="1"/>
  <c r="P8551" i="1"/>
  <c r="H8551" i="1"/>
  <c r="P8550" i="1"/>
  <c r="H8550" i="1"/>
  <c r="P8549" i="1"/>
  <c r="H8549" i="1"/>
  <c r="P8548" i="1"/>
  <c r="H8548" i="1"/>
  <c r="P8547" i="1"/>
  <c r="H8547" i="1"/>
  <c r="P8546" i="1"/>
  <c r="H8546" i="1"/>
  <c r="P8545" i="1"/>
  <c r="H8545" i="1"/>
  <c r="P8544" i="1"/>
  <c r="H8544" i="1"/>
  <c r="P8543" i="1"/>
  <c r="H8543" i="1"/>
  <c r="P8542" i="1"/>
  <c r="H8542" i="1"/>
  <c r="P8541" i="1"/>
  <c r="H8541" i="1"/>
  <c r="P8540" i="1"/>
  <c r="H8540" i="1"/>
  <c r="P8539" i="1"/>
  <c r="H8539" i="1"/>
  <c r="P8538" i="1"/>
  <c r="H8538" i="1"/>
  <c r="P8537" i="1"/>
  <c r="H8537" i="1"/>
  <c r="P8536" i="1"/>
  <c r="H8536" i="1"/>
  <c r="P8535" i="1"/>
  <c r="H8535" i="1"/>
  <c r="P8534" i="1"/>
  <c r="H8534" i="1"/>
  <c r="P8533" i="1"/>
  <c r="H8533" i="1"/>
  <c r="P8532" i="1"/>
  <c r="H8532" i="1"/>
  <c r="P8531" i="1"/>
  <c r="H8531" i="1"/>
  <c r="P8530" i="1"/>
  <c r="H8530" i="1"/>
  <c r="P8529" i="1"/>
  <c r="H8529" i="1"/>
  <c r="P8528" i="1"/>
  <c r="H8528" i="1"/>
  <c r="P8527" i="1"/>
  <c r="H8527" i="1"/>
  <c r="P8526" i="1"/>
  <c r="H8526" i="1"/>
  <c r="P8525" i="1"/>
  <c r="H8525" i="1"/>
  <c r="P8524" i="1"/>
  <c r="H8524" i="1"/>
  <c r="P8523" i="1"/>
  <c r="H8523" i="1"/>
  <c r="P8522" i="1"/>
  <c r="H8522" i="1"/>
  <c r="P8521" i="1"/>
  <c r="H8521" i="1"/>
  <c r="P8520" i="1"/>
  <c r="H8520" i="1"/>
  <c r="P8519" i="1"/>
  <c r="H8519" i="1"/>
  <c r="P8518" i="1"/>
  <c r="H8518" i="1"/>
  <c r="P8517" i="1"/>
  <c r="H8517" i="1"/>
  <c r="P8516" i="1"/>
  <c r="H8516" i="1"/>
  <c r="P8515" i="1"/>
  <c r="H8515" i="1"/>
  <c r="P8514" i="1"/>
  <c r="H8514" i="1"/>
  <c r="P8513" i="1"/>
  <c r="H8513" i="1"/>
  <c r="P8512" i="1"/>
  <c r="H8512" i="1"/>
  <c r="P8511" i="1"/>
  <c r="H8511" i="1"/>
  <c r="P8510" i="1"/>
  <c r="H8510" i="1"/>
  <c r="P8509" i="1"/>
  <c r="H8509" i="1"/>
  <c r="P8508" i="1"/>
  <c r="H8508" i="1"/>
  <c r="P8507" i="1"/>
  <c r="H8507" i="1"/>
  <c r="P8506" i="1"/>
  <c r="H8506" i="1"/>
  <c r="P8505" i="1"/>
  <c r="H8505" i="1"/>
  <c r="P8504" i="1"/>
  <c r="H8504" i="1"/>
  <c r="P8503" i="1"/>
  <c r="H8503" i="1"/>
  <c r="P8502" i="1"/>
  <c r="H8502" i="1"/>
  <c r="P8501" i="1"/>
  <c r="H8501" i="1"/>
  <c r="P8500" i="1"/>
  <c r="H8500" i="1"/>
  <c r="P8499" i="1"/>
  <c r="H8499" i="1"/>
  <c r="P8498" i="1"/>
  <c r="H8498" i="1"/>
  <c r="P8497" i="1"/>
  <c r="H8497" i="1"/>
  <c r="P8496" i="1"/>
  <c r="H8496" i="1"/>
  <c r="P8495" i="1"/>
  <c r="H8495" i="1"/>
  <c r="P8494" i="1"/>
  <c r="H8494" i="1"/>
  <c r="P8493" i="1"/>
  <c r="H8493" i="1"/>
  <c r="P8492" i="1"/>
  <c r="H8492" i="1"/>
  <c r="P8491" i="1"/>
  <c r="H8491" i="1"/>
  <c r="P8490" i="1"/>
  <c r="H8490" i="1"/>
  <c r="P8489" i="1"/>
  <c r="H8489" i="1"/>
  <c r="P8488" i="1"/>
  <c r="H8488" i="1"/>
  <c r="P8487" i="1"/>
  <c r="H8487" i="1"/>
  <c r="P8486" i="1"/>
  <c r="H8486" i="1"/>
  <c r="P8485" i="1"/>
  <c r="H8485" i="1"/>
  <c r="P8484" i="1"/>
  <c r="H8484" i="1"/>
  <c r="P8483" i="1"/>
  <c r="H8483" i="1"/>
  <c r="P8482" i="1"/>
  <c r="H8482" i="1"/>
  <c r="P8481" i="1"/>
  <c r="H8481" i="1"/>
  <c r="P8480" i="1"/>
  <c r="H8480" i="1"/>
  <c r="P8479" i="1"/>
  <c r="H8479" i="1"/>
  <c r="P8478" i="1"/>
  <c r="H8478" i="1"/>
  <c r="P8477" i="1"/>
  <c r="H8477" i="1"/>
  <c r="P8476" i="1"/>
  <c r="H8476" i="1"/>
  <c r="P8475" i="1"/>
  <c r="H8475" i="1"/>
  <c r="P8474" i="1"/>
  <c r="H8474" i="1"/>
  <c r="P8473" i="1"/>
  <c r="H8473" i="1"/>
  <c r="P8472" i="1"/>
  <c r="H8472" i="1"/>
  <c r="P8471" i="1"/>
  <c r="H8471" i="1"/>
  <c r="P8470" i="1"/>
  <c r="H8470" i="1"/>
  <c r="P8469" i="1"/>
  <c r="H8469" i="1"/>
  <c r="P8468" i="1"/>
  <c r="H8468" i="1"/>
  <c r="P8467" i="1"/>
  <c r="H8467" i="1"/>
  <c r="P8466" i="1"/>
  <c r="H8466" i="1"/>
  <c r="P8465" i="1"/>
  <c r="H8465" i="1"/>
  <c r="P8464" i="1"/>
  <c r="H8464" i="1"/>
  <c r="P8463" i="1"/>
  <c r="H8463" i="1"/>
  <c r="P8462" i="1"/>
  <c r="H8462" i="1"/>
  <c r="P8461" i="1"/>
  <c r="H8461" i="1"/>
  <c r="P8460" i="1"/>
  <c r="H8460" i="1"/>
  <c r="P8459" i="1"/>
  <c r="H8459" i="1"/>
  <c r="P8458" i="1"/>
  <c r="H8458" i="1"/>
  <c r="P8457" i="1"/>
  <c r="H8457" i="1"/>
  <c r="P8456" i="1"/>
  <c r="H8456" i="1"/>
  <c r="P8455" i="1"/>
  <c r="H8455" i="1"/>
  <c r="P8454" i="1"/>
  <c r="H8454" i="1"/>
  <c r="P8453" i="1"/>
  <c r="H8453" i="1"/>
  <c r="P8452" i="1"/>
  <c r="H8452" i="1"/>
  <c r="P8451" i="1"/>
  <c r="H8451" i="1"/>
  <c r="P8450" i="1"/>
  <c r="H8450" i="1"/>
  <c r="P8449" i="1"/>
  <c r="H8449" i="1"/>
  <c r="P8448" i="1"/>
  <c r="H8448" i="1"/>
  <c r="P8447" i="1"/>
  <c r="H8447" i="1"/>
  <c r="P8446" i="1"/>
  <c r="H8446" i="1"/>
  <c r="P8445" i="1"/>
  <c r="H8445" i="1"/>
  <c r="P8444" i="1"/>
  <c r="H8444" i="1"/>
  <c r="P8443" i="1"/>
  <c r="H8443" i="1"/>
  <c r="P8442" i="1"/>
  <c r="H8442" i="1"/>
  <c r="P8441" i="1"/>
  <c r="H8441" i="1"/>
  <c r="P8440" i="1"/>
  <c r="H8440" i="1"/>
  <c r="P8439" i="1"/>
  <c r="H8439" i="1"/>
  <c r="P8438" i="1"/>
  <c r="H8438" i="1"/>
  <c r="P8437" i="1"/>
  <c r="H8437" i="1"/>
  <c r="P8436" i="1"/>
  <c r="H8436" i="1"/>
  <c r="P8435" i="1"/>
  <c r="H8435" i="1"/>
  <c r="P8434" i="1"/>
  <c r="H8434" i="1"/>
  <c r="P8433" i="1"/>
  <c r="H8433" i="1"/>
  <c r="P8432" i="1"/>
  <c r="H8432" i="1"/>
  <c r="P8431" i="1"/>
  <c r="H8431" i="1"/>
  <c r="P8430" i="1"/>
  <c r="H8430" i="1"/>
  <c r="P8429" i="1"/>
  <c r="H8429" i="1"/>
  <c r="P8428" i="1"/>
  <c r="H8428" i="1"/>
  <c r="P8427" i="1"/>
  <c r="H8427" i="1"/>
  <c r="P8426" i="1"/>
  <c r="H8426" i="1"/>
  <c r="P8425" i="1"/>
  <c r="H8425" i="1"/>
  <c r="P8424" i="1"/>
  <c r="H8424" i="1"/>
  <c r="P8423" i="1"/>
  <c r="H8423" i="1"/>
  <c r="P8422" i="1"/>
  <c r="H8422" i="1"/>
  <c r="P8421" i="1"/>
  <c r="H8421" i="1"/>
  <c r="P8420" i="1"/>
  <c r="H8420" i="1"/>
  <c r="P8419" i="1"/>
  <c r="H8419" i="1"/>
  <c r="P8418" i="1"/>
  <c r="H8418" i="1"/>
  <c r="P8417" i="1"/>
  <c r="H8417" i="1"/>
  <c r="P8416" i="1"/>
  <c r="H8416" i="1"/>
  <c r="P8415" i="1"/>
  <c r="H8415" i="1"/>
  <c r="P8414" i="1"/>
  <c r="H8414" i="1"/>
  <c r="P8413" i="1"/>
  <c r="H8413" i="1"/>
  <c r="P8412" i="1"/>
  <c r="H8412" i="1"/>
  <c r="P8411" i="1"/>
  <c r="H8411" i="1"/>
  <c r="P8410" i="1"/>
  <c r="H8410" i="1"/>
  <c r="P8409" i="1"/>
  <c r="H8409" i="1"/>
  <c r="P8408" i="1"/>
  <c r="H8408" i="1"/>
  <c r="P8407" i="1"/>
  <c r="H8407" i="1"/>
  <c r="P8406" i="1"/>
  <c r="H8406" i="1"/>
  <c r="P8405" i="1"/>
  <c r="H8405" i="1"/>
  <c r="P8404" i="1"/>
  <c r="H8404" i="1"/>
  <c r="P8403" i="1"/>
  <c r="H8403" i="1"/>
  <c r="P8402" i="1"/>
  <c r="H8402" i="1"/>
  <c r="P8401" i="1"/>
  <c r="H8401" i="1"/>
  <c r="P8400" i="1"/>
  <c r="H8400" i="1"/>
  <c r="P8399" i="1"/>
  <c r="H8399" i="1"/>
  <c r="P8398" i="1"/>
  <c r="H8398" i="1"/>
  <c r="P8397" i="1"/>
  <c r="H8397" i="1"/>
  <c r="P8396" i="1"/>
  <c r="H8396" i="1"/>
  <c r="P8395" i="1"/>
  <c r="H8395" i="1"/>
  <c r="P8394" i="1"/>
  <c r="H8394" i="1"/>
  <c r="P8393" i="1"/>
  <c r="H8393" i="1"/>
  <c r="P8392" i="1"/>
  <c r="H8392" i="1"/>
  <c r="P8391" i="1"/>
  <c r="H8391" i="1"/>
  <c r="P8390" i="1"/>
  <c r="H8390" i="1"/>
  <c r="P8389" i="1"/>
  <c r="H8389" i="1"/>
  <c r="P8388" i="1"/>
  <c r="H8388" i="1"/>
  <c r="P8387" i="1"/>
  <c r="H8387" i="1"/>
  <c r="P8386" i="1"/>
  <c r="H8386" i="1"/>
  <c r="P8385" i="1"/>
  <c r="H8385" i="1"/>
  <c r="P8384" i="1"/>
  <c r="H8384" i="1"/>
  <c r="P8383" i="1"/>
  <c r="H8383" i="1"/>
  <c r="P8382" i="1"/>
  <c r="H8382" i="1"/>
  <c r="P8381" i="1"/>
  <c r="H8381" i="1"/>
  <c r="P8380" i="1"/>
  <c r="H8380" i="1"/>
  <c r="P8379" i="1"/>
  <c r="H8379" i="1"/>
  <c r="P8378" i="1"/>
  <c r="H8378" i="1"/>
  <c r="P8377" i="1"/>
  <c r="H8377" i="1"/>
  <c r="P8376" i="1"/>
  <c r="H8376" i="1"/>
  <c r="P8375" i="1"/>
  <c r="H8375" i="1"/>
  <c r="P8374" i="1"/>
  <c r="H8374" i="1"/>
  <c r="P8373" i="1"/>
  <c r="H8373" i="1"/>
  <c r="P8372" i="1"/>
  <c r="H8372" i="1"/>
  <c r="P8371" i="1"/>
  <c r="H8371" i="1"/>
  <c r="P8370" i="1"/>
  <c r="H8370" i="1"/>
  <c r="P8369" i="1"/>
  <c r="H8369" i="1"/>
  <c r="P8368" i="1"/>
  <c r="H8368" i="1"/>
  <c r="P8367" i="1"/>
  <c r="H8367" i="1"/>
  <c r="P8366" i="1"/>
  <c r="H8366" i="1"/>
  <c r="P8365" i="1"/>
  <c r="H8365" i="1"/>
  <c r="P8364" i="1"/>
  <c r="H8364" i="1"/>
  <c r="P8363" i="1"/>
  <c r="H8363" i="1"/>
  <c r="P8362" i="1"/>
  <c r="H8362" i="1"/>
  <c r="P8361" i="1"/>
  <c r="H8361" i="1"/>
  <c r="P8360" i="1"/>
  <c r="H8360" i="1"/>
  <c r="P8359" i="1"/>
  <c r="H8359" i="1"/>
  <c r="P8358" i="1"/>
  <c r="H8358" i="1"/>
  <c r="P8357" i="1"/>
  <c r="H8357" i="1"/>
  <c r="P8356" i="1"/>
  <c r="H8356" i="1"/>
  <c r="P8355" i="1"/>
  <c r="H8355" i="1"/>
  <c r="P8354" i="1"/>
  <c r="H8354" i="1"/>
  <c r="P8353" i="1"/>
  <c r="H8353" i="1"/>
  <c r="P8352" i="1"/>
  <c r="H8352" i="1"/>
  <c r="P8351" i="1"/>
  <c r="H8351" i="1"/>
  <c r="P8350" i="1"/>
  <c r="H8350" i="1"/>
  <c r="P8349" i="1"/>
  <c r="H8349" i="1"/>
  <c r="P8348" i="1"/>
  <c r="H8348" i="1"/>
  <c r="P8347" i="1"/>
  <c r="H8347" i="1"/>
  <c r="P8346" i="1"/>
  <c r="H8346" i="1"/>
  <c r="P8345" i="1"/>
  <c r="H8345" i="1"/>
  <c r="P8344" i="1"/>
  <c r="H8344" i="1"/>
  <c r="P8343" i="1"/>
  <c r="H8343" i="1"/>
  <c r="P8342" i="1"/>
  <c r="H8342" i="1"/>
  <c r="P8341" i="1"/>
  <c r="H8341" i="1"/>
  <c r="P8340" i="1"/>
  <c r="H8340" i="1"/>
  <c r="P8339" i="1"/>
  <c r="H8339" i="1"/>
  <c r="P8338" i="1"/>
  <c r="H8338" i="1"/>
  <c r="P8337" i="1"/>
  <c r="H8337" i="1"/>
  <c r="P8336" i="1"/>
  <c r="H8336" i="1"/>
  <c r="P8335" i="1"/>
  <c r="H8335" i="1"/>
  <c r="P8334" i="1"/>
  <c r="H8334" i="1"/>
  <c r="P8333" i="1"/>
  <c r="H8333" i="1"/>
  <c r="P8332" i="1"/>
  <c r="H8332" i="1"/>
  <c r="P8331" i="1"/>
  <c r="H8331" i="1"/>
  <c r="P8330" i="1"/>
  <c r="H8330" i="1"/>
  <c r="P8329" i="1"/>
  <c r="H8329" i="1"/>
  <c r="P8328" i="1"/>
  <c r="H8328" i="1"/>
  <c r="P8327" i="1"/>
  <c r="H8327" i="1"/>
  <c r="P8326" i="1"/>
  <c r="H8326" i="1"/>
  <c r="P8325" i="1"/>
  <c r="H8325" i="1"/>
  <c r="P8324" i="1"/>
  <c r="H8324" i="1"/>
  <c r="P8323" i="1"/>
  <c r="H8323" i="1"/>
  <c r="P8322" i="1"/>
  <c r="H8322" i="1"/>
  <c r="P8321" i="1"/>
  <c r="H8321" i="1"/>
  <c r="P8320" i="1"/>
  <c r="H8320" i="1"/>
  <c r="P8319" i="1"/>
  <c r="H8319" i="1"/>
  <c r="P8318" i="1"/>
  <c r="H8318" i="1"/>
  <c r="P8317" i="1"/>
  <c r="H8317" i="1"/>
  <c r="P8316" i="1"/>
  <c r="H8316" i="1"/>
  <c r="P8315" i="1"/>
  <c r="H8315" i="1"/>
  <c r="P8314" i="1"/>
  <c r="H8314" i="1"/>
  <c r="P8313" i="1"/>
  <c r="H8313" i="1"/>
  <c r="P8312" i="1"/>
  <c r="H8312" i="1"/>
  <c r="P8311" i="1"/>
  <c r="H8311" i="1"/>
  <c r="P8310" i="1"/>
  <c r="H8310" i="1"/>
  <c r="P8309" i="1"/>
  <c r="H8309" i="1"/>
  <c r="P8308" i="1"/>
  <c r="H8308" i="1"/>
  <c r="P8307" i="1"/>
  <c r="H8307" i="1"/>
  <c r="P8306" i="1"/>
  <c r="H8306" i="1"/>
  <c r="P8305" i="1"/>
  <c r="H8305" i="1"/>
  <c r="P8304" i="1"/>
  <c r="H8304" i="1"/>
  <c r="P8303" i="1"/>
  <c r="H8303" i="1"/>
  <c r="P8302" i="1"/>
  <c r="H8302" i="1"/>
  <c r="P8301" i="1"/>
  <c r="H8301" i="1"/>
  <c r="P8300" i="1"/>
  <c r="H8300" i="1"/>
  <c r="P8299" i="1"/>
  <c r="H8299" i="1"/>
  <c r="P8298" i="1"/>
  <c r="H8298" i="1"/>
  <c r="P8297" i="1"/>
  <c r="H8297" i="1"/>
  <c r="P8296" i="1"/>
  <c r="H8296" i="1"/>
  <c r="P8295" i="1"/>
  <c r="H8295" i="1"/>
  <c r="P8294" i="1"/>
  <c r="H8294" i="1"/>
  <c r="P8293" i="1"/>
  <c r="H8293" i="1"/>
  <c r="P8292" i="1"/>
  <c r="H8292" i="1"/>
  <c r="P8291" i="1"/>
  <c r="H8291" i="1"/>
  <c r="P8290" i="1"/>
  <c r="H8290" i="1"/>
  <c r="P8289" i="1"/>
  <c r="H8289" i="1"/>
  <c r="P8288" i="1"/>
  <c r="H8288" i="1"/>
  <c r="P8287" i="1"/>
  <c r="H8287" i="1"/>
  <c r="P8286" i="1"/>
  <c r="H8286" i="1"/>
  <c r="P8285" i="1"/>
  <c r="H8285" i="1"/>
  <c r="P8284" i="1"/>
  <c r="H8284" i="1"/>
  <c r="P8283" i="1"/>
  <c r="H8283" i="1"/>
  <c r="P8282" i="1"/>
  <c r="H8282" i="1"/>
  <c r="P8281" i="1"/>
  <c r="H8281" i="1"/>
  <c r="P8280" i="1"/>
  <c r="H8280" i="1"/>
  <c r="P8279" i="1"/>
  <c r="H8279" i="1"/>
  <c r="P8278" i="1"/>
  <c r="H8278" i="1"/>
  <c r="P8277" i="1"/>
  <c r="H8277" i="1"/>
  <c r="P8276" i="1"/>
  <c r="H8276" i="1"/>
  <c r="P8275" i="1"/>
  <c r="H8275" i="1"/>
  <c r="P8274" i="1"/>
  <c r="H8274" i="1"/>
  <c r="P8273" i="1"/>
  <c r="H8273" i="1"/>
  <c r="P8272" i="1"/>
  <c r="H8272" i="1"/>
  <c r="P8271" i="1"/>
  <c r="H8271" i="1"/>
  <c r="P8270" i="1"/>
  <c r="H8270" i="1"/>
  <c r="P8269" i="1"/>
  <c r="H8269" i="1"/>
  <c r="P8268" i="1"/>
  <c r="H8268" i="1"/>
  <c r="P8267" i="1"/>
  <c r="H8267" i="1"/>
  <c r="P8266" i="1"/>
  <c r="H8266" i="1"/>
  <c r="P8265" i="1"/>
  <c r="H8265" i="1"/>
  <c r="P8264" i="1"/>
  <c r="H8264" i="1"/>
  <c r="P8263" i="1"/>
  <c r="H8263" i="1"/>
  <c r="P8262" i="1"/>
  <c r="H8262" i="1"/>
  <c r="P8261" i="1"/>
  <c r="H8261" i="1"/>
  <c r="P8260" i="1"/>
  <c r="H8260" i="1"/>
  <c r="P8259" i="1"/>
  <c r="H8259" i="1"/>
  <c r="P8258" i="1"/>
  <c r="H8258" i="1"/>
  <c r="P8257" i="1"/>
  <c r="H8257" i="1"/>
  <c r="P8256" i="1"/>
  <c r="H8256" i="1"/>
  <c r="P8255" i="1"/>
  <c r="H8255" i="1"/>
  <c r="P8254" i="1"/>
  <c r="H8254" i="1"/>
  <c r="P8253" i="1"/>
  <c r="H8253" i="1"/>
  <c r="P8252" i="1"/>
  <c r="H8252" i="1"/>
  <c r="P8251" i="1"/>
  <c r="H8251" i="1"/>
  <c r="P8250" i="1"/>
  <c r="H8250" i="1"/>
  <c r="P8249" i="1"/>
  <c r="H8249" i="1"/>
  <c r="P8248" i="1"/>
  <c r="H8248" i="1"/>
  <c r="P8247" i="1"/>
  <c r="H8247" i="1"/>
  <c r="P8246" i="1"/>
  <c r="H8246" i="1"/>
  <c r="P8245" i="1"/>
  <c r="H8245" i="1"/>
  <c r="P8244" i="1"/>
  <c r="H8244" i="1"/>
  <c r="P8243" i="1"/>
  <c r="H8243" i="1"/>
  <c r="P8242" i="1"/>
  <c r="H8242" i="1"/>
  <c r="P8241" i="1"/>
  <c r="H8241" i="1"/>
  <c r="P8240" i="1"/>
  <c r="H8240" i="1"/>
  <c r="P8239" i="1"/>
  <c r="H8239" i="1"/>
  <c r="P8238" i="1"/>
  <c r="H8238" i="1"/>
  <c r="P8237" i="1"/>
  <c r="H8237" i="1"/>
  <c r="P8236" i="1"/>
  <c r="H8236" i="1"/>
  <c r="P8235" i="1"/>
  <c r="H8235" i="1"/>
  <c r="P8234" i="1"/>
  <c r="H8234" i="1"/>
  <c r="P8233" i="1"/>
  <c r="H8233" i="1"/>
  <c r="P8232" i="1"/>
  <c r="H8232" i="1"/>
  <c r="P8231" i="1"/>
  <c r="H8231" i="1"/>
  <c r="P8230" i="1"/>
  <c r="H8230" i="1"/>
  <c r="P8229" i="1"/>
  <c r="H8229" i="1"/>
  <c r="P8228" i="1"/>
  <c r="H8228" i="1"/>
  <c r="P8227" i="1"/>
  <c r="H8227" i="1"/>
  <c r="P8226" i="1"/>
  <c r="H8226" i="1"/>
  <c r="P8225" i="1"/>
  <c r="H8225" i="1"/>
  <c r="P8224" i="1"/>
  <c r="H8224" i="1"/>
  <c r="P8223" i="1"/>
  <c r="H8223" i="1"/>
  <c r="P8222" i="1"/>
  <c r="H8222" i="1"/>
  <c r="P8221" i="1"/>
  <c r="H8221" i="1"/>
  <c r="P8220" i="1"/>
  <c r="H8220" i="1"/>
  <c r="P8219" i="1"/>
  <c r="H8219" i="1"/>
  <c r="P8218" i="1"/>
  <c r="H8218" i="1"/>
  <c r="P8217" i="1"/>
  <c r="H8217" i="1"/>
  <c r="P8216" i="1"/>
  <c r="H8216" i="1"/>
  <c r="P8215" i="1"/>
  <c r="H8215" i="1"/>
  <c r="P8214" i="1"/>
  <c r="H8214" i="1"/>
  <c r="P8213" i="1"/>
  <c r="H8213" i="1"/>
  <c r="P8212" i="1"/>
  <c r="H8212" i="1"/>
  <c r="P8211" i="1"/>
  <c r="H8211" i="1"/>
  <c r="P8210" i="1"/>
  <c r="H8210" i="1"/>
  <c r="P8209" i="1"/>
  <c r="H8209" i="1"/>
  <c r="P8208" i="1"/>
  <c r="H8208" i="1"/>
  <c r="P8207" i="1"/>
  <c r="H8207" i="1"/>
  <c r="P8206" i="1"/>
  <c r="H8206" i="1"/>
  <c r="P8205" i="1"/>
  <c r="H8205" i="1"/>
  <c r="P8204" i="1"/>
  <c r="H8204" i="1"/>
  <c r="P8203" i="1"/>
  <c r="H8203" i="1"/>
  <c r="P8202" i="1"/>
  <c r="H8202" i="1"/>
  <c r="P8201" i="1"/>
  <c r="H8201" i="1"/>
  <c r="P8200" i="1"/>
  <c r="H8200" i="1"/>
  <c r="P8199" i="1"/>
  <c r="H8199" i="1"/>
  <c r="P8198" i="1"/>
  <c r="H8198" i="1"/>
  <c r="P8197" i="1"/>
  <c r="H8197" i="1"/>
  <c r="P8196" i="1"/>
  <c r="H8196" i="1"/>
  <c r="P8195" i="1"/>
  <c r="H8195" i="1"/>
  <c r="P8194" i="1"/>
  <c r="H8194" i="1"/>
  <c r="P8193" i="1"/>
  <c r="H8193" i="1"/>
  <c r="P8192" i="1"/>
  <c r="H8192" i="1"/>
  <c r="P8191" i="1"/>
  <c r="H8191" i="1"/>
  <c r="P8190" i="1"/>
  <c r="H8190" i="1"/>
  <c r="P8189" i="1"/>
  <c r="H8189" i="1"/>
  <c r="P8188" i="1"/>
  <c r="H8188" i="1"/>
  <c r="P8187" i="1"/>
  <c r="H8187" i="1"/>
  <c r="P8186" i="1"/>
  <c r="H8186" i="1"/>
  <c r="P8185" i="1"/>
  <c r="H8185" i="1"/>
  <c r="P8184" i="1"/>
  <c r="H8184" i="1"/>
  <c r="P8183" i="1"/>
  <c r="H8183" i="1"/>
  <c r="P8182" i="1"/>
  <c r="H8182" i="1"/>
  <c r="P8181" i="1"/>
  <c r="H8181" i="1"/>
  <c r="P8180" i="1"/>
  <c r="H8180" i="1"/>
  <c r="P8179" i="1"/>
  <c r="H8179" i="1"/>
  <c r="P8178" i="1"/>
  <c r="H8178" i="1"/>
  <c r="P8177" i="1"/>
  <c r="H8177" i="1"/>
  <c r="P8176" i="1"/>
  <c r="H8176" i="1"/>
  <c r="P8175" i="1"/>
  <c r="H8175" i="1"/>
  <c r="P8174" i="1"/>
  <c r="H8174" i="1"/>
  <c r="P8173" i="1"/>
  <c r="H8173" i="1"/>
  <c r="P8172" i="1"/>
  <c r="H8172" i="1"/>
  <c r="P8171" i="1"/>
  <c r="H8171" i="1"/>
  <c r="P8170" i="1"/>
  <c r="H8170" i="1"/>
  <c r="P8169" i="1"/>
  <c r="H8169" i="1"/>
  <c r="P8168" i="1"/>
  <c r="H8168" i="1"/>
  <c r="P8167" i="1"/>
  <c r="H8167" i="1"/>
  <c r="P8166" i="1"/>
  <c r="H8166" i="1"/>
  <c r="P8165" i="1"/>
  <c r="H8165" i="1"/>
  <c r="P8164" i="1"/>
  <c r="H8164" i="1"/>
  <c r="P8163" i="1"/>
  <c r="H8163" i="1"/>
  <c r="P8162" i="1"/>
  <c r="H8162" i="1"/>
  <c r="P8161" i="1"/>
  <c r="H8161" i="1"/>
  <c r="P8160" i="1"/>
  <c r="H8160" i="1"/>
  <c r="P8159" i="1"/>
  <c r="H8159" i="1"/>
  <c r="P8158" i="1"/>
  <c r="H8158" i="1"/>
  <c r="P8157" i="1"/>
  <c r="H8157" i="1"/>
  <c r="P8156" i="1"/>
  <c r="H8156" i="1"/>
  <c r="P8155" i="1"/>
  <c r="H8155" i="1"/>
  <c r="P8154" i="1"/>
  <c r="H8154" i="1"/>
  <c r="P8153" i="1"/>
  <c r="H8153" i="1"/>
  <c r="P8152" i="1"/>
  <c r="H8152" i="1"/>
  <c r="P8151" i="1"/>
  <c r="H8151" i="1"/>
  <c r="P8150" i="1"/>
  <c r="H8150" i="1"/>
  <c r="P8149" i="1"/>
  <c r="H8149" i="1"/>
  <c r="P8148" i="1"/>
  <c r="H8148" i="1"/>
  <c r="P8147" i="1"/>
  <c r="H8147" i="1"/>
  <c r="P8146" i="1"/>
  <c r="H8146" i="1"/>
  <c r="P8145" i="1"/>
  <c r="H8145" i="1"/>
  <c r="P8144" i="1"/>
  <c r="H8144" i="1"/>
  <c r="P8143" i="1"/>
  <c r="H8143" i="1"/>
  <c r="P8142" i="1"/>
  <c r="H8142" i="1"/>
  <c r="P8141" i="1"/>
  <c r="H8141" i="1"/>
  <c r="P8140" i="1"/>
  <c r="H8140" i="1"/>
  <c r="P8139" i="1"/>
  <c r="H8139" i="1"/>
  <c r="P8138" i="1"/>
  <c r="H8138" i="1"/>
  <c r="P8137" i="1"/>
  <c r="H8137" i="1"/>
  <c r="P8136" i="1"/>
  <c r="H8136" i="1"/>
  <c r="P8135" i="1"/>
  <c r="H8135" i="1"/>
  <c r="P8134" i="1"/>
  <c r="H8134" i="1"/>
  <c r="P8133" i="1"/>
  <c r="H8133" i="1"/>
  <c r="P8132" i="1"/>
  <c r="H8132" i="1"/>
  <c r="P8131" i="1"/>
  <c r="H8131" i="1"/>
  <c r="P8130" i="1"/>
  <c r="H8130" i="1"/>
  <c r="P8129" i="1"/>
  <c r="H8129" i="1"/>
  <c r="P8128" i="1"/>
  <c r="H8128" i="1"/>
  <c r="P8127" i="1"/>
  <c r="H8127" i="1"/>
  <c r="P8126" i="1"/>
  <c r="H8126" i="1"/>
  <c r="P8125" i="1"/>
  <c r="H8125" i="1"/>
  <c r="P8124" i="1"/>
  <c r="H8124" i="1"/>
  <c r="P8123" i="1"/>
  <c r="H8123" i="1"/>
  <c r="P8122" i="1"/>
  <c r="H8122" i="1"/>
  <c r="P8121" i="1"/>
  <c r="H8121" i="1"/>
  <c r="P8120" i="1"/>
  <c r="H8120" i="1"/>
  <c r="P8119" i="1"/>
  <c r="H8119" i="1"/>
  <c r="P8118" i="1"/>
  <c r="H8118" i="1"/>
  <c r="P8117" i="1"/>
  <c r="H8117" i="1"/>
  <c r="P8116" i="1"/>
  <c r="H8116" i="1"/>
  <c r="P8115" i="1"/>
  <c r="H8115" i="1"/>
  <c r="P8114" i="1"/>
  <c r="H8114" i="1"/>
  <c r="P8113" i="1"/>
  <c r="H8113" i="1"/>
  <c r="P8112" i="1"/>
  <c r="H8112" i="1"/>
  <c r="P8111" i="1"/>
  <c r="H8111" i="1"/>
  <c r="P8110" i="1"/>
  <c r="H8110" i="1"/>
  <c r="P8109" i="1"/>
  <c r="H8109" i="1"/>
  <c r="P8108" i="1"/>
  <c r="H8108" i="1"/>
  <c r="P8107" i="1"/>
  <c r="H8107" i="1"/>
  <c r="P8106" i="1"/>
  <c r="H8106" i="1"/>
  <c r="P8105" i="1"/>
  <c r="H8105" i="1"/>
  <c r="P8104" i="1"/>
  <c r="H8104" i="1"/>
  <c r="P8103" i="1"/>
  <c r="H8103" i="1"/>
  <c r="P8102" i="1"/>
  <c r="H8102" i="1"/>
  <c r="P8101" i="1"/>
  <c r="H8101" i="1"/>
  <c r="P8100" i="1"/>
  <c r="H8100" i="1"/>
  <c r="P8099" i="1"/>
  <c r="H8099" i="1"/>
  <c r="P8098" i="1"/>
  <c r="H8098" i="1"/>
  <c r="P8097" i="1"/>
  <c r="H8097" i="1"/>
  <c r="P8096" i="1"/>
  <c r="H8096" i="1"/>
  <c r="P8095" i="1"/>
  <c r="H8095" i="1"/>
  <c r="P8094" i="1"/>
  <c r="H8094" i="1"/>
  <c r="P8093" i="1"/>
  <c r="H8093" i="1"/>
  <c r="P8092" i="1"/>
  <c r="H8092" i="1"/>
  <c r="P8091" i="1"/>
  <c r="H8091" i="1"/>
  <c r="P8090" i="1"/>
  <c r="H8090" i="1"/>
  <c r="P8089" i="1"/>
  <c r="H8089" i="1"/>
  <c r="P8088" i="1"/>
  <c r="H8088" i="1"/>
  <c r="P8087" i="1"/>
  <c r="H8087" i="1"/>
  <c r="P8086" i="1"/>
  <c r="H8086" i="1"/>
  <c r="P8085" i="1"/>
  <c r="H8085" i="1"/>
  <c r="P8084" i="1"/>
  <c r="H8084" i="1"/>
  <c r="P8083" i="1"/>
  <c r="H8083" i="1"/>
  <c r="P8082" i="1"/>
  <c r="H8082" i="1"/>
  <c r="P8081" i="1"/>
  <c r="H8081" i="1"/>
  <c r="P8080" i="1"/>
  <c r="H8080" i="1"/>
  <c r="P8079" i="1"/>
  <c r="H8079" i="1"/>
  <c r="P8078" i="1"/>
  <c r="H8078" i="1"/>
  <c r="P8077" i="1"/>
  <c r="H8077" i="1"/>
  <c r="P8076" i="1"/>
  <c r="H8076" i="1"/>
  <c r="P8075" i="1"/>
  <c r="H8075" i="1"/>
  <c r="P8074" i="1"/>
  <c r="H8074" i="1"/>
  <c r="P8073" i="1"/>
  <c r="H8073" i="1"/>
  <c r="P8072" i="1"/>
  <c r="H8072" i="1"/>
  <c r="P8071" i="1"/>
  <c r="H8071" i="1"/>
  <c r="P8070" i="1"/>
  <c r="H8070" i="1"/>
  <c r="P8069" i="1"/>
  <c r="H8069" i="1"/>
  <c r="P8068" i="1"/>
  <c r="H8068" i="1"/>
  <c r="P8067" i="1"/>
  <c r="H8067" i="1"/>
  <c r="P8066" i="1"/>
  <c r="H8066" i="1"/>
  <c r="P8065" i="1"/>
  <c r="H8065" i="1"/>
  <c r="P8064" i="1"/>
  <c r="H8064" i="1"/>
  <c r="P8063" i="1"/>
  <c r="H8063" i="1"/>
  <c r="P8062" i="1"/>
  <c r="H8062" i="1"/>
  <c r="P8061" i="1"/>
  <c r="H8061" i="1"/>
  <c r="P8060" i="1"/>
  <c r="H8060" i="1"/>
  <c r="P8059" i="1"/>
  <c r="H8059" i="1"/>
  <c r="P8058" i="1"/>
  <c r="H8058" i="1"/>
  <c r="P8057" i="1"/>
  <c r="H8057" i="1"/>
  <c r="P8056" i="1"/>
  <c r="H8056" i="1"/>
  <c r="P8055" i="1"/>
  <c r="H8055" i="1"/>
  <c r="P8054" i="1"/>
  <c r="H8054" i="1"/>
  <c r="P8053" i="1"/>
  <c r="H8053" i="1"/>
  <c r="P8052" i="1"/>
  <c r="H8052" i="1"/>
  <c r="P8051" i="1"/>
  <c r="H8051" i="1"/>
  <c r="P8050" i="1"/>
  <c r="H8050" i="1"/>
  <c r="P8049" i="1"/>
  <c r="H8049" i="1"/>
  <c r="P8048" i="1"/>
  <c r="H8048" i="1"/>
  <c r="P8047" i="1"/>
  <c r="H8047" i="1"/>
  <c r="P8046" i="1"/>
  <c r="H8046" i="1"/>
  <c r="P8045" i="1"/>
  <c r="H8045" i="1"/>
  <c r="P8044" i="1"/>
  <c r="H8044" i="1"/>
  <c r="P8043" i="1"/>
  <c r="H8043" i="1"/>
  <c r="P8042" i="1"/>
  <c r="H8042" i="1"/>
  <c r="P8041" i="1"/>
  <c r="H8041" i="1"/>
  <c r="P8040" i="1"/>
  <c r="H8040" i="1"/>
  <c r="P8039" i="1"/>
  <c r="H8039" i="1"/>
  <c r="P8038" i="1"/>
  <c r="H8038" i="1"/>
  <c r="P8037" i="1"/>
  <c r="H8037" i="1"/>
  <c r="P8036" i="1"/>
  <c r="H8036" i="1"/>
  <c r="P8035" i="1"/>
  <c r="H8035" i="1"/>
  <c r="P8034" i="1"/>
  <c r="H8034" i="1"/>
  <c r="P8033" i="1"/>
  <c r="H8033" i="1"/>
  <c r="P8032" i="1"/>
  <c r="H8032" i="1"/>
  <c r="P8031" i="1"/>
  <c r="H8031" i="1"/>
  <c r="P8030" i="1"/>
  <c r="H8030" i="1"/>
  <c r="P8029" i="1"/>
  <c r="H8029" i="1"/>
  <c r="P8028" i="1"/>
  <c r="H8028" i="1"/>
  <c r="P8027" i="1"/>
  <c r="H8027" i="1"/>
  <c r="P8026" i="1"/>
  <c r="H8026" i="1"/>
  <c r="P8025" i="1"/>
  <c r="H8025" i="1"/>
  <c r="P8024" i="1"/>
  <c r="H8024" i="1"/>
  <c r="P8023" i="1"/>
  <c r="H8023" i="1"/>
  <c r="P8022" i="1"/>
  <c r="H8022" i="1"/>
  <c r="P8021" i="1"/>
  <c r="H8021" i="1"/>
  <c r="P8020" i="1"/>
  <c r="H8020" i="1"/>
  <c r="P8019" i="1"/>
  <c r="H8019" i="1"/>
  <c r="P8018" i="1"/>
  <c r="H8018" i="1"/>
  <c r="P8017" i="1"/>
  <c r="H8017" i="1"/>
  <c r="P8016" i="1"/>
  <c r="H8016" i="1"/>
  <c r="P8015" i="1"/>
  <c r="H8015" i="1"/>
  <c r="P8014" i="1"/>
  <c r="H8014" i="1"/>
  <c r="P8013" i="1"/>
  <c r="H8013" i="1"/>
  <c r="P8012" i="1"/>
  <c r="H8012" i="1"/>
  <c r="P8011" i="1"/>
  <c r="H8011" i="1"/>
  <c r="P8010" i="1"/>
  <c r="H8010" i="1"/>
  <c r="P8009" i="1"/>
  <c r="H8009" i="1"/>
  <c r="P8008" i="1"/>
  <c r="H8008" i="1"/>
  <c r="P8007" i="1"/>
  <c r="H8007" i="1"/>
  <c r="P8006" i="1"/>
  <c r="H8006" i="1"/>
  <c r="P8005" i="1"/>
  <c r="H8005" i="1"/>
  <c r="P8004" i="1"/>
  <c r="H8004" i="1"/>
  <c r="P8003" i="1"/>
  <c r="H8003" i="1"/>
  <c r="P8002" i="1"/>
  <c r="H8002" i="1"/>
  <c r="P8001" i="1"/>
  <c r="H8001" i="1"/>
  <c r="P8000" i="1"/>
  <c r="H8000" i="1"/>
  <c r="P7999" i="1"/>
  <c r="H7999" i="1"/>
  <c r="P7998" i="1"/>
  <c r="H7998" i="1"/>
  <c r="P7997" i="1"/>
  <c r="H7997" i="1"/>
  <c r="P7996" i="1"/>
  <c r="H7996" i="1"/>
  <c r="P7995" i="1"/>
  <c r="H7995" i="1"/>
  <c r="P7994" i="1"/>
  <c r="H7994" i="1"/>
  <c r="P7993" i="1"/>
  <c r="H7993" i="1"/>
  <c r="P7992" i="1"/>
  <c r="H7992" i="1"/>
  <c r="P7991" i="1"/>
  <c r="H7991" i="1"/>
  <c r="P7990" i="1"/>
  <c r="H7990" i="1"/>
  <c r="P7989" i="1"/>
  <c r="H7989" i="1"/>
  <c r="P7988" i="1"/>
  <c r="H7988" i="1"/>
  <c r="P7987" i="1"/>
  <c r="H7987" i="1"/>
  <c r="P7986" i="1"/>
  <c r="H7986" i="1"/>
  <c r="P7985" i="1"/>
  <c r="H7985" i="1"/>
  <c r="P7984" i="1"/>
  <c r="H7984" i="1"/>
  <c r="P7983" i="1"/>
  <c r="H7983" i="1"/>
  <c r="P7982" i="1"/>
  <c r="H7982" i="1"/>
  <c r="P7981" i="1"/>
  <c r="H7981" i="1"/>
  <c r="P7980" i="1"/>
  <c r="H7980" i="1"/>
  <c r="P7979" i="1"/>
  <c r="H7979" i="1"/>
  <c r="P7978" i="1"/>
  <c r="H7978" i="1"/>
  <c r="P7977" i="1"/>
  <c r="H7977" i="1"/>
  <c r="P7976" i="1"/>
  <c r="H7976" i="1"/>
  <c r="P7975" i="1"/>
  <c r="H7975" i="1"/>
  <c r="P7974" i="1"/>
  <c r="H7974" i="1"/>
  <c r="P7973" i="1"/>
  <c r="H7973" i="1"/>
  <c r="P7972" i="1"/>
  <c r="H7972" i="1"/>
  <c r="P7971" i="1"/>
  <c r="H7971" i="1"/>
  <c r="P7970" i="1"/>
  <c r="H7970" i="1"/>
  <c r="P7969" i="1"/>
  <c r="H7969" i="1"/>
  <c r="P7968" i="1"/>
  <c r="H7968" i="1"/>
  <c r="P7967" i="1"/>
  <c r="H7967" i="1"/>
  <c r="P7966" i="1"/>
  <c r="H7966" i="1"/>
  <c r="P7965" i="1"/>
  <c r="H7965" i="1"/>
  <c r="P7964" i="1"/>
  <c r="H7964" i="1"/>
  <c r="P7963" i="1"/>
  <c r="H7963" i="1"/>
  <c r="P7962" i="1"/>
  <c r="H7962" i="1"/>
  <c r="P7961" i="1"/>
  <c r="H7961" i="1"/>
  <c r="P7960" i="1"/>
  <c r="H7960" i="1"/>
  <c r="P7959" i="1"/>
  <c r="H7959" i="1"/>
  <c r="P7958" i="1"/>
  <c r="H7958" i="1"/>
  <c r="P7957" i="1"/>
  <c r="H7957" i="1"/>
  <c r="P7956" i="1"/>
  <c r="H7956" i="1"/>
  <c r="P7955" i="1"/>
  <c r="H7955" i="1"/>
  <c r="P7954" i="1"/>
  <c r="H7954" i="1"/>
  <c r="P7953" i="1"/>
  <c r="H7953" i="1"/>
  <c r="P7952" i="1"/>
  <c r="H7952" i="1"/>
  <c r="P7951" i="1"/>
  <c r="H7951" i="1"/>
  <c r="P7950" i="1"/>
  <c r="H7950" i="1"/>
  <c r="P7949" i="1"/>
  <c r="H7949" i="1"/>
  <c r="P7948" i="1"/>
  <c r="H7948" i="1"/>
  <c r="P7947" i="1"/>
  <c r="H7947" i="1"/>
  <c r="P7946" i="1"/>
  <c r="H7946" i="1"/>
  <c r="P7945" i="1"/>
  <c r="H7945" i="1"/>
  <c r="P7944" i="1"/>
  <c r="H7944" i="1"/>
  <c r="P7943" i="1"/>
  <c r="H7943" i="1"/>
  <c r="P7942" i="1"/>
  <c r="H7942" i="1"/>
  <c r="P7941" i="1"/>
  <c r="H7941" i="1"/>
  <c r="P7940" i="1"/>
  <c r="H7940" i="1"/>
  <c r="P7939" i="1"/>
  <c r="H7939" i="1"/>
  <c r="P7938" i="1"/>
  <c r="H7938" i="1"/>
  <c r="P7937" i="1"/>
  <c r="H7937" i="1"/>
  <c r="P7936" i="1"/>
  <c r="H7936" i="1"/>
  <c r="P7935" i="1"/>
  <c r="H7935" i="1"/>
  <c r="P7934" i="1"/>
  <c r="H7934" i="1"/>
  <c r="P7933" i="1"/>
  <c r="H7933" i="1"/>
  <c r="P7932" i="1"/>
  <c r="H7932" i="1"/>
  <c r="P7931" i="1"/>
  <c r="H7931" i="1"/>
  <c r="P7930" i="1"/>
  <c r="H7930" i="1"/>
  <c r="P7929" i="1"/>
  <c r="H7929" i="1"/>
  <c r="P7928" i="1"/>
  <c r="H7928" i="1"/>
  <c r="P7927" i="1"/>
  <c r="H7927" i="1"/>
  <c r="P7926" i="1"/>
  <c r="H7926" i="1"/>
  <c r="P7925" i="1"/>
  <c r="H7925" i="1"/>
  <c r="P7924" i="1"/>
  <c r="H7924" i="1"/>
  <c r="P7923" i="1"/>
  <c r="H7923" i="1"/>
  <c r="P7922" i="1"/>
  <c r="H7922" i="1"/>
  <c r="P7921" i="1"/>
  <c r="H7921" i="1"/>
  <c r="P7920" i="1"/>
  <c r="H7920" i="1"/>
  <c r="P7919" i="1"/>
  <c r="H7919" i="1"/>
  <c r="P7918" i="1"/>
  <c r="H7918" i="1"/>
  <c r="P7917" i="1"/>
  <c r="H7917" i="1"/>
  <c r="P7916" i="1"/>
  <c r="H7916" i="1"/>
  <c r="P7915" i="1"/>
  <c r="H7915" i="1"/>
  <c r="P7914" i="1"/>
  <c r="H7914" i="1"/>
  <c r="P7913" i="1"/>
  <c r="H7913" i="1"/>
  <c r="P7912" i="1"/>
  <c r="H7912" i="1"/>
  <c r="P7911" i="1"/>
  <c r="H7911" i="1"/>
  <c r="P7910" i="1"/>
  <c r="H7910" i="1"/>
  <c r="P7909" i="1"/>
  <c r="H7909" i="1"/>
  <c r="P7908" i="1"/>
  <c r="H7908" i="1"/>
  <c r="P7907" i="1"/>
  <c r="H7907" i="1"/>
  <c r="P7906" i="1"/>
  <c r="H7906" i="1"/>
  <c r="P7905" i="1"/>
  <c r="H7905" i="1"/>
  <c r="P7904" i="1"/>
  <c r="H7904" i="1"/>
  <c r="P7903" i="1"/>
  <c r="H7903" i="1"/>
  <c r="P7902" i="1"/>
  <c r="H7902" i="1"/>
  <c r="P7901" i="1"/>
  <c r="H7901" i="1"/>
  <c r="P7900" i="1"/>
  <c r="H7900" i="1"/>
  <c r="P7899" i="1"/>
  <c r="H7899" i="1"/>
  <c r="P7898" i="1"/>
  <c r="H7898" i="1"/>
  <c r="P7897" i="1"/>
  <c r="H7897" i="1"/>
  <c r="P7896" i="1"/>
  <c r="H7896" i="1"/>
  <c r="P7895" i="1"/>
  <c r="H7895" i="1"/>
  <c r="P7894" i="1"/>
  <c r="H7894" i="1"/>
  <c r="P7893" i="1"/>
  <c r="H7893" i="1"/>
  <c r="P7892" i="1"/>
  <c r="H7892" i="1"/>
  <c r="P7891" i="1"/>
  <c r="H7891" i="1"/>
  <c r="P7890" i="1"/>
  <c r="H7890" i="1"/>
  <c r="P7889" i="1"/>
  <c r="H7889" i="1"/>
  <c r="P7888" i="1"/>
  <c r="H7888" i="1"/>
  <c r="P7887" i="1"/>
  <c r="H7887" i="1"/>
  <c r="P7886" i="1"/>
  <c r="H7886" i="1"/>
  <c r="P7885" i="1"/>
  <c r="H7885" i="1"/>
  <c r="P7884" i="1"/>
  <c r="H7884" i="1"/>
  <c r="P7883" i="1"/>
  <c r="H7883" i="1"/>
  <c r="P7882" i="1"/>
  <c r="H7882" i="1"/>
  <c r="P7881" i="1"/>
  <c r="H7881" i="1"/>
  <c r="P7880" i="1"/>
  <c r="H7880" i="1"/>
  <c r="P7879" i="1"/>
  <c r="H7879" i="1"/>
  <c r="P7878" i="1"/>
  <c r="H7878" i="1"/>
  <c r="P7877" i="1"/>
  <c r="H7877" i="1"/>
  <c r="P7876" i="1"/>
  <c r="H7876" i="1"/>
  <c r="P7875" i="1"/>
  <c r="H7875" i="1"/>
  <c r="P7874" i="1"/>
  <c r="H7874" i="1"/>
  <c r="P7873" i="1"/>
  <c r="H7873" i="1"/>
  <c r="P7872" i="1"/>
  <c r="H7872" i="1"/>
  <c r="P7871" i="1"/>
  <c r="H7871" i="1"/>
  <c r="P7870" i="1"/>
  <c r="H7870" i="1"/>
  <c r="P7869" i="1"/>
  <c r="H7869" i="1"/>
  <c r="P7868" i="1"/>
  <c r="H7868" i="1"/>
  <c r="P7867" i="1"/>
  <c r="H7867" i="1"/>
  <c r="P7866" i="1"/>
  <c r="H7866" i="1"/>
  <c r="P7865" i="1"/>
  <c r="H7865" i="1"/>
  <c r="P7864" i="1"/>
  <c r="H7864" i="1"/>
  <c r="P7863" i="1"/>
  <c r="H7863" i="1"/>
  <c r="P7862" i="1"/>
  <c r="H7862" i="1"/>
  <c r="P7861" i="1"/>
  <c r="H7861" i="1"/>
  <c r="P7860" i="1"/>
  <c r="H7860" i="1"/>
  <c r="P7859" i="1"/>
  <c r="H7859" i="1"/>
  <c r="P7858" i="1"/>
  <c r="H7858" i="1"/>
  <c r="P7857" i="1"/>
  <c r="H7857" i="1"/>
  <c r="P7856" i="1"/>
  <c r="H7856" i="1"/>
  <c r="P7855" i="1"/>
  <c r="H7855" i="1"/>
  <c r="P7854" i="1"/>
  <c r="H7854" i="1"/>
  <c r="P7853" i="1"/>
  <c r="H7853" i="1"/>
  <c r="P7852" i="1"/>
  <c r="H7852" i="1"/>
  <c r="P7851" i="1"/>
  <c r="H7851" i="1"/>
  <c r="P7850" i="1"/>
  <c r="H7850" i="1"/>
  <c r="P7849" i="1"/>
  <c r="H7849" i="1"/>
  <c r="P7848" i="1"/>
  <c r="H7848" i="1"/>
  <c r="P7847" i="1"/>
  <c r="H7847" i="1"/>
  <c r="P7846" i="1"/>
  <c r="H7846" i="1"/>
  <c r="P7845" i="1"/>
  <c r="H7845" i="1"/>
  <c r="P7844" i="1"/>
  <c r="H7844" i="1"/>
  <c r="P7843" i="1"/>
  <c r="H7843" i="1"/>
  <c r="P7842" i="1"/>
  <c r="H7842" i="1"/>
  <c r="P7841" i="1"/>
  <c r="H7841" i="1"/>
  <c r="P7840" i="1"/>
  <c r="H7840" i="1"/>
  <c r="P7839" i="1"/>
  <c r="H7839" i="1"/>
  <c r="P7838" i="1"/>
  <c r="H7838" i="1"/>
  <c r="P7837" i="1"/>
  <c r="H7837" i="1"/>
  <c r="P7836" i="1"/>
  <c r="H7836" i="1"/>
  <c r="P7835" i="1"/>
  <c r="H7835" i="1"/>
  <c r="P7834" i="1"/>
  <c r="H7834" i="1"/>
  <c r="P7833" i="1"/>
  <c r="H7833" i="1"/>
  <c r="P7832" i="1"/>
  <c r="H7832" i="1"/>
  <c r="P7831" i="1"/>
  <c r="H7831" i="1"/>
  <c r="P7830" i="1"/>
  <c r="H7830" i="1"/>
  <c r="P7829" i="1"/>
  <c r="H7829" i="1"/>
  <c r="P7828" i="1"/>
  <c r="H7828" i="1"/>
  <c r="P7827" i="1"/>
  <c r="H7827" i="1"/>
  <c r="P7826" i="1"/>
  <c r="H7826" i="1"/>
  <c r="P7825" i="1"/>
  <c r="H7825" i="1"/>
  <c r="P7824" i="1"/>
  <c r="H7824" i="1"/>
  <c r="P7823" i="1"/>
  <c r="H7823" i="1"/>
  <c r="P7822" i="1"/>
  <c r="H7822" i="1"/>
  <c r="P7821" i="1"/>
  <c r="H7821" i="1"/>
  <c r="P7820" i="1"/>
  <c r="H7820" i="1"/>
  <c r="P7819" i="1"/>
  <c r="H7819" i="1"/>
  <c r="P7818" i="1"/>
  <c r="H7818" i="1"/>
  <c r="P7817" i="1"/>
  <c r="H7817" i="1"/>
  <c r="P7816" i="1"/>
  <c r="H7816" i="1"/>
  <c r="P7815" i="1"/>
  <c r="H7815" i="1"/>
  <c r="P7814" i="1"/>
  <c r="H7814" i="1"/>
  <c r="P7813" i="1"/>
  <c r="H7813" i="1"/>
  <c r="P7812" i="1"/>
  <c r="H7812" i="1"/>
  <c r="P7811" i="1"/>
  <c r="H7811" i="1"/>
  <c r="P7810" i="1"/>
  <c r="H7810" i="1"/>
  <c r="P7809" i="1"/>
  <c r="H7809" i="1"/>
  <c r="P7808" i="1"/>
  <c r="H7808" i="1"/>
  <c r="P7807" i="1"/>
  <c r="H7807" i="1"/>
  <c r="P7806" i="1"/>
  <c r="H7806" i="1"/>
  <c r="P7805" i="1"/>
  <c r="H7805" i="1"/>
  <c r="P7804" i="1"/>
  <c r="H7804" i="1"/>
  <c r="P7803" i="1"/>
  <c r="H7803" i="1"/>
  <c r="P7802" i="1"/>
  <c r="H7802" i="1"/>
  <c r="P7801" i="1"/>
  <c r="H7801" i="1"/>
  <c r="P7800" i="1"/>
  <c r="H7800" i="1"/>
  <c r="P7799" i="1"/>
  <c r="H7799" i="1"/>
  <c r="P7798" i="1"/>
  <c r="H7798" i="1"/>
  <c r="P7797" i="1"/>
  <c r="H7797" i="1"/>
  <c r="P7796" i="1"/>
  <c r="H7796" i="1"/>
  <c r="P7795" i="1"/>
  <c r="H7795" i="1"/>
  <c r="P7794" i="1"/>
  <c r="H7794" i="1"/>
  <c r="P7793" i="1"/>
  <c r="H7793" i="1"/>
  <c r="P7792" i="1"/>
  <c r="H7792" i="1"/>
  <c r="P7791" i="1"/>
  <c r="H7791" i="1"/>
  <c r="P7790" i="1"/>
  <c r="H7790" i="1"/>
  <c r="P7789" i="1"/>
  <c r="H7789" i="1"/>
  <c r="P7788" i="1"/>
  <c r="H7788" i="1"/>
  <c r="P7787" i="1"/>
  <c r="H7787" i="1"/>
  <c r="P7786" i="1"/>
  <c r="H7786" i="1"/>
  <c r="P7785" i="1"/>
  <c r="H7785" i="1"/>
  <c r="P7784" i="1"/>
  <c r="H7784" i="1"/>
  <c r="P7783" i="1"/>
  <c r="H7783" i="1"/>
  <c r="P7782" i="1"/>
  <c r="H7782" i="1"/>
  <c r="P7781" i="1"/>
  <c r="H7781" i="1"/>
  <c r="P7780" i="1"/>
  <c r="H7780" i="1"/>
  <c r="P7779" i="1"/>
  <c r="H7779" i="1"/>
  <c r="P7778" i="1"/>
  <c r="H7778" i="1"/>
  <c r="P7777" i="1"/>
  <c r="H7777" i="1"/>
  <c r="P7776" i="1"/>
  <c r="H7776" i="1"/>
  <c r="P7775" i="1"/>
  <c r="H7775" i="1"/>
  <c r="P7774" i="1"/>
  <c r="H7774" i="1"/>
  <c r="P7773" i="1"/>
  <c r="H7773" i="1"/>
  <c r="P7772" i="1"/>
  <c r="H7772" i="1"/>
  <c r="P7771" i="1"/>
  <c r="H7771" i="1"/>
  <c r="P7770" i="1"/>
  <c r="H7770" i="1"/>
  <c r="P7769" i="1"/>
  <c r="H7769" i="1"/>
  <c r="P7768" i="1"/>
  <c r="H7768" i="1"/>
  <c r="P7767" i="1"/>
  <c r="H7767" i="1"/>
  <c r="P7766" i="1"/>
  <c r="H7766" i="1"/>
  <c r="P7765" i="1"/>
  <c r="H7765" i="1"/>
  <c r="P7764" i="1"/>
  <c r="H7764" i="1"/>
  <c r="P7763" i="1"/>
  <c r="H7763" i="1"/>
  <c r="P7762" i="1"/>
  <c r="H7762" i="1"/>
  <c r="P7761" i="1"/>
  <c r="H7761" i="1"/>
  <c r="P7760" i="1"/>
  <c r="H7760" i="1"/>
  <c r="P7759" i="1"/>
  <c r="H7759" i="1"/>
  <c r="P7758" i="1"/>
  <c r="H7758" i="1"/>
  <c r="P7757" i="1"/>
  <c r="H7757" i="1"/>
  <c r="P7756" i="1"/>
  <c r="H7756" i="1"/>
  <c r="P7755" i="1"/>
  <c r="H7755" i="1"/>
  <c r="P7754" i="1"/>
  <c r="H7754" i="1"/>
  <c r="P7753" i="1"/>
  <c r="H7753" i="1"/>
  <c r="P7752" i="1"/>
  <c r="H7752" i="1"/>
  <c r="P7751" i="1"/>
  <c r="H7751" i="1"/>
  <c r="P7750" i="1"/>
  <c r="H7750" i="1"/>
  <c r="P7749" i="1"/>
  <c r="H7749" i="1"/>
  <c r="P7748" i="1"/>
  <c r="H7748" i="1"/>
  <c r="P7747" i="1"/>
  <c r="H7747" i="1"/>
  <c r="P7746" i="1"/>
  <c r="H7746" i="1"/>
  <c r="P7745" i="1"/>
  <c r="H7745" i="1"/>
  <c r="P7744" i="1"/>
  <c r="H7744" i="1"/>
  <c r="P7743" i="1"/>
  <c r="H7743" i="1"/>
  <c r="P7742" i="1"/>
  <c r="H7742" i="1"/>
  <c r="P7741" i="1"/>
  <c r="H7741" i="1"/>
  <c r="P7740" i="1"/>
  <c r="H7740" i="1"/>
  <c r="P7739" i="1"/>
  <c r="H7739" i="1"/>
  <c r="P7738" i="1"/>
  <c r="H7738" i="1"/>
  <c r="P7737" i="1"/>
  <c r="H7737" i="1"/>
  <c r="P7736" i="1"/>
  <c r="H7736" i="1"/>
  <c r="P7735" i="1"/>
  <c r="H7735" i="1"/>
  <c r="P7734" i="1"/>
  <c r="H7734" i="1"/>
  <c r="P7733" i="1"/>
  <c r="H7733" i="1"/>
  <c r="P7732" i="1"/>
  <c r="H7732" i="1"/>
  <c r="P7731" i="1"/>
  <c r="H7731" i="1"/>
  <c r="P7730" i="1"/>
  <c r="H7730" i="1"/>
  <c r="P7729" i="1"/>
  <c r="H7729" i="1"/>
  <c r="P7728" i="1"/>
  <c r="H7728" i="1"/>
  <c r="P7727" i="1"/>
  <c r="H7727" i="1"/>
  <c r="P7726" i="1"/>
  <c r="H7726" i="1"/>
  <c r="P7725" i="1"/>
  <c r="H7725" i="1"/>
  <c r="P7724" i="1"/>
  <c r="H7724" i="1"/>
  <c r="P7723" i="1"/>
  <c r="H7723" i="1"/>
  <c r="P7722" i="1"/>
  <c r="H7722" i="1"/>
  <c r="P7721" i="1"/>
  <c r="H7721" i="1"/>
  <c r="P7720" i="1"/>
  <c r="H7720" i="1"/>
  <c r="P7719" i="1"/>
  <c r="H7719" i="1"/>
  <c r="P7718" i="1"/>
  <c r="H7718" i="1"/>
  <c r="P7717" i="1"/>
  <c r="H7717" i="1"/>
  <c r="P7716" i="1"/>
  <c r="H7716" i="1"/>
  <c r="P7715" i="1"/>
  <c r="H7715" i="1"/>
  <c r="P7714" i="1"/>
  <c r="H7714" i="1"/>
  <c r="P7713" i="1"/>
  <c r="H7713" i="1"/>
  <c r="P7712" i="1"/>
  <c r="H7712" i="1"/>
  <c r="P7711" i="1"/>
  <c r="H7711" i="1"/>
  <c r="P7710" i="1"/>
  <c r="H7710" i="1"/>
  <c r="P7709" i="1"/>
  <c r="H7709" i="1"/>
  <c r="P7708" i="1"/>
  <c r="H7708" i="1"/>
  <c r="P7707" i="1"/>
  <c r="H7707" i="1"/>
  <c r="P7706" i="1"/>
  <c r="H7706" i="1"/>
  <c r="P7705" i="1"/>
  <c r="H7705" i="1"/>
  <c r="P7704" i="1"/>
  <c r="H7704" i="1"/>
  <c r="P7703" i="1"/>
  <c r="H7703" i="1"/>
  <c r="P7702" i="1"/>
  <c r="H7702" i="1"/>
  <c r="P7701" i="1"/>
  <c r="H7701" i="1"/>
  <c r="P7700" i="1"/>
  <c r="H7700" i="1"/>
  <c r="P7699" i="1"/>
  <c r="H7699" i="1"/>
  <c r="P7698" i="1"/>
  <c r="H7698" i="1"/>
  <c r="P7697" i="1"/>
  <c r="H7697" i="1"/>
  <c r="P7696" i="1"/>
  <c r="H7696" i="1"/>
  <c r="P7695" i="1"/>
  <c r="H7695" i="1"/>
  <c r="P7694" i="1"/>
  <c r="H7694" i="1"/>
  <c r="P7693" i="1"/>
  <c r="H7693" i="1"/>
  <c r="P7692" i="1"/>
  <c r="H7692" i="1"/>
  <c r="P7691" i="1"/>
  <c r="H7691" i="1"/>
  <c r="P7690" i="1"/>
  <c r="H7690" i="1"/>
  <c r="P7689" i="1"/>
  <c r="H7689" i="1"/>
  <c r="P7688" i="1"/>
  <c r="H7688" i="1"/>
  <c r="P7687" i="1"/>
  <c r="H7687" i="1"/>
  <c r="P7686" i="1"/>
  <c r="H7686" i="1"/>
  <c r="P7685" i="1"/>
  <c r="H7685" i="1"/>
  <c r="P7684" i="1"/>
  <c r="H7684" i="1"/>
  <c r="P7683" i="1"/>
  <c r="H7683" i="1"/>
  <c r="P7682" i="1"/>
  <c r="H7682" i="1"/>
  <c r="P7681" i="1"/>
  <c r="H7681" i="1"/>
  <c r="P7680" i="1"/>
  <c r="H7680" i="1"/>
  <c r="P7679" i="1"/>
  <c r="H7679" i="1"/>
  <c r="P7678" i="1"/>
  <c r="H7678" i="1"/>
  <c r="P7677" i="1"/>
  <c r="H7677" i="1"/>
  <c r="P7676" i="1"/>
  <c r="H7676" i="1"/>
  <c r="P7675" i="1"/>
  <c r="H7675" i="1"/>
  <c r="P7674" i="1"/>
  <c r="H7674" i="1"/>
  <c r="P7673" i="1"/>
  <c r="H7673" i="1"/>
  <c r="P7672" i="1"/>
  <c r="H7672" i="1"/>
  <c r="P7671" i="1"/>
  <c r="H7671" i="1"/>
  <c r="P7670" i="1"/>
  <c r="H7670" i="1"/>
  <c r="P7669" i="1"/>
  <c r="H7669" i="1"/>
  <c r="P7668" i="1"/>
  <c r="H7668" i="1"/>
  <c r="P7667" i="1"/>
  <c r="H7667" i="1"/>
  <c r="P7666" i="1"/>
  <c r="H7666" i="1"/>
  <c r="P7665" i="1"/>
  <c r="H7665" i="1"/>
  <c r="P7664" i="1"/>
  <c r="H7664" i="1"/>
  <c r="P7663" i="1"/>
  <c r="H7663" i="1"/>
  <c r="P7662" i="1"/>
  <c r="H7662" i="1"/>
  <c r="P7661" i="1"/>
  <c r="H7661" i="1"/>
  <c r="P7660" i="1"/>
  <c r="H7660" i="1"/>
  <c r="P7659" i="1"/>
  <c r="H7659" i="1"/>
  <c r="P7658" i="1"/>
  <c r="H7658" i="1"/>
  <c r="P7657" i="1"/>
  <c r="H7657" i="1"/>
  <c r="P7656" i="1"/>
  <c r="H7656" i="1"/>
  <c r="P7655" i="1"/>
  <c r="H7655" i="1"/>
  <c r="P7654" i="1"/>
  <c r="H7654" i="1"/>
  <c r="P7653" i="1"/>
  <c r="H7653" i="1"/>
  <c r="P7652" i="1"/>
  <c r="H7652" i="1"/>
  <c r="P7651" i="1"/>
  <c r="H7651" i="1"/>
  <c r="P7650" i="1"/>
  <c r="H7650" i="1"/>
  <c r="P7649" i="1"/>
  <c r="H7649" i="1"/>
  <c r="P7648" i="1"/>
  <c r="H7648" i="1"/>
  <c r="P7647" i="1"/>
  <c r="H7647" i="1"/>
  <c r="P7646" i="1"/>
  <c r="H7646" i="1"/>
  <c r="P7645" i="1"/>
  <c r="H7645" i="1"/>
  <c r="P7644" i="1"/>
  <c r="H7644" i="1"/>
  <c r="P7643" i="1"/>
  <c r="H7643" i="1"/>
  <c r="P7642" i="1"/>
  <c r="H7642" i="1"/>
  <c r="P7641" i="1"/>
  <c r="H7641" i="1"/>
  <c r="P7640" i="1"/>
  <c r="H7640" i="1"/>
  <c r="P7639" i="1"/>
  <c r="H7639" i="1"/>
  <c r="P7638" i="1"/>
  <c r="H7638" i="1"/>
  <c r="P7637" i="1"/>
  <c r="H7637" i="1"/>
  <c r="P7636" i="1"/>
  <c r="H7636" i="1"/>
  <c r="P7635" i="1"/>
  <c r="H7635" i="1"/>
  <c r="P7634" i="1"/>
  <c r="H7634" i="1"/>
  <c r="P7633" i="1"/>
  <c r="H7633" i="1"/>
  <c r="P7632" i="1"/>
  <c r="H7632" i="1"/>
  <c r="P7631" i="1"/>
  <c r="H7631" i="1"/>
  <c r="P7630" i="1"/>
  <c r="H7630" i="1"/>
  <c r="P7629" i="1"/>
  <c r="H7629" i="1"/>
  <c r="P7628" i="1"/>
  <c r="H7628" i="1"/>
  <c r="P7627" i="1"/>
  <c r="H7627" i="1"/>
  <c r="P7626" i="1"/>
  <c r="H7626" i="1"/>
  <c r="P7625" i="1"/>
  <c r="H7625" i="1"/>
  <c r="P7624" i="1"/>
  <c r="H7624" i="1"/>
  <c r="P7623" i="1"/>
  <c r="H7623" i="1"/>
  <c r="P7622" i="1"/>
  <c r="H7622" i="1"/>
  <c r="P7621" i="1"/>
  <c r="H7621" i="1"/>
  <c r="P7620" i="1"/>
  <c r="H7620" i="1"/>
  <c r="P7619" i="1"/>
  <c r="H7619" i="1"/>
  <c r="P7618" i="1"/>
  <c r="H7618" i="1"/>
  <c r="P7617" i="1"/>
  <c r="H7617" i="1"/>
  <c r="P7616" i="1"/>
  <c r="H7616" i="1"/>
  <c r="P7615" i="1"/>
  <c r="H7615" i="1"/>
  <c r="P7614" i="1"/>
  <c r="H7614" i="1"/>
  <c r="P7613" i="1"/>
  <c r="H7613" i="1"/>
  <c r="P7612" i="1"/>
  <c r="H7612" i="1"/>
  <c r="P7611" i="1"/>
  <c r="H7611" i="1"/>
  <c r="P7610" i="1"/>
  <c r="H7610" i="1"/>
  <c r="P7609" i="1"/>
  <c r="H7609" i="1"/>
  <c r="P7608" i="1"/>
  <c r="H7608" i="1"/>
  <c r="P7607" i="1"/>
  <c r="H7607" i="1"/>
  <c r="P7606" i="1"/>
  <c r="H7606" i="1"/>
  <c r="P7605" i="1"/>
  <c r="H7605" i="1"/>
  <c r="P7604" i="1"/>
  <c r="H7604" i="1"/>
  <c r="P7603" i="1"/>
  <c r="H7603" i="1"/>
  <c r="P7602" i="1"/>
  <c r="H7602" i="1"/>
  <c r="P7601" i="1"/>
  <c r="H7601" i="1"/>
  <c r="P7600" i="1"/>
  <c r="H7600" i="1"/>
  <c r="P7599" i="1"/>
  <c r="H7599" i="1"/>
  <c r="P7598" i="1"/>
  <c r="H7598" i="1"/>
  <c r="P7597" i="1"/>
  <c r="H7597" i="1"/>
  <c r="P7596" i="1"/>
  <c r="H7596" i="1"/>
  <c r="P7595" i="1"/>
  <c r="H7595" i="1"/>
  <c r="P7594" i="1"/>
  <c r="H7594" i="1"/>
  <c r="P7593" i="1"/>
  <c r="H7593" i="1"/>
  <c r="P7592" i="1"/>
  <c r="H7592" i="1"/>
  <c r="P7591" i="1"/>
  <c r="H7591" i="1"/>
  <c r="P7590" i="1"/>
  <c r="H7590" i="1"/>
  <c r="P7589" i="1"/>
  <c r="H7589" i="1"/>
  <c r="P7588" i="1"/>
  <c r="H7588" i="1"/>
  <c r="P7587" i="1"/>
  <c r="H7587" i="1"/>
  <c r="P7586" i="1"/>
  <c r="H7586" i="1"/>
  <c r="P7585" i="1"/>
  <c r="H7585" i="1"/>
  <c r="P7584" i="1"/>
  <c r="H7584" i="1"/>
  <c r="P7583" i="1"/>
  <c r="H7583" i="1"/>
  <c r="P7582" i="1"/>
  <c r="H7582" i="1"/>
  <c r="P7581" i="1"/>
  <c r="H7581" i="1"/>
  <c r="P7580" i="1"/>
  <c r="H7580" i="1"/>
  <c r="P7579" i="1"/>
  <c r="H7579" i="1"/>
  <c r="P7578" i="1"/>
  <c r="H7578" i="1"/>
  <c r="P7577" i="1"/>
  <c r="H7577" i="1"/>
  <c r="P7576" i="1"/>
  <c r="H7576" i="1"/>
  <c r="P7575" i="1"/>
  <c r="H7575" i="1"/>
  <c r="P7574" i="1"/>
  <c r="H7574" i="1"/>
  <c r="P7573" i="1"/>
  <c r="H7573" i="1"/>
  <c r="P7572" i="1"/>
  <c r="H7572" i="1"/>
  <c r="P7571" i="1"/>
  <c r="H7571" i="1"/>
  <c r="P7570" i="1"/>
  <c r="H7570" i="1"/>
  <c r="P7569" i="1"/>
  <c r="H7569" i="1"/>
  <c r="P7568" i="1"/>
  <c r="H7568" i="1"/>
  <c r="P7567" i="1"/>
  <c r="H7567" i="1"/>
  <c r="P7566" i="1"/>
  <c r="H7566" i="1"/>
  <c r="P7565" i="1"/>
  <c r="H7565" i="1"/>
  <c r="P7564" i="1"/>
  <c r="H7564" i="1"/>
  <c r="P7563" i="1"/>
  <c r="H7563" i="1"/>
  <c r="P7562" i="1"/>
  <c r="H7562" i="1"/>
  <c r="P7561" i="1"/>
  <c r="H7561" i="1"/>
  <c r="P7560" i="1"/>
  <c r="H7560" i="1"/>
  <c r="P7559" i="1"/>
  <c r="H7559" i="1"/>
  <c r="P7558" i="1"/>
  <c r="H7558" i="1"/>
  <c r="P7557" i="1"/>
  <c r="H7557" i="1"/>
  <c r="P7556" i="1"/>
  <c r="H7556" i="1"/>
  <c r="P7555" i="1"/>
  <c r="H7555" i="1"/>
  <c r="P7554" i="1"/>
  <c r="H7554" i="1"/>
  <c r="P7553" i="1"/>
  <c r="H7553" i="1"/>
  <c r="P7552" i="1"/>
  <c r="H7552" i="1"/>
  <c r="P7551" i="1"/>
  <c r="H7551" i="1"/>
  <c r="P7550" i="1"/>
  <c r="H7550" i="1"/>
  <c r="P7549" i="1"/>
  <c r="H7549" i="1"/>
  <c r="P7548" i="1"/>
  <c r="H7548" i="1"/>
  <c r="P7547" i="1"/>
  <c r="H7547" i="1"/>
  <c r="P7546" i="1"/>
  <c r="H7546" i="1"/>
  <c r="P7545" i="1"/>
  <c r="H7545" i="1"/>
  <c r="P7544" i="1"/>
  <c r="H7544" i="1"/>
  <c r="P7543" i="1"/>
  <c r="H7543" i="1"/>
  <c r="P7542" i="1"/>
  <c r="H7542" i="1"/>
  <c r="P7541" i="1"/>
  <c r="H7541" i="1"/>
  <c r="P7540" i="1"/>
  <c r="H7540" i="1"/>
  <c r="P7539" i="1"/>
  <c r="H7539" i="1"/>
  <c r="P7538" i="1"/>
  <c r="H7538" i="1"/>
  <c r="P7537" i="1"/>
  <c r="H7537" i="1"/>
  <c r="P7536" i="1"/>
  <c r="H7536" i="1"/>
  <c r="P7535" i="1"/>
  <c r="H7535" i="1"/>
  <c r="P7534" i="1"/>
  <c r="H7534" i="1"/>
  <c r="P7533" i="1"/>
  <c r="H7533" i="1"/>
  <c r="P7532" i="1"/>
  <c r="H7532" i="1"/>
  <c r="P7531" i="1"/>
  <c r="H7531" i="1"/>
  <c r="P7530" i="1"/>
  <c r="H7530" i="1"/>
  <c r="P7529" i="1"/>
  <c r="H7529" i="1"/>
  <c r="P7528" i="1"/>
  <c r="H7528" i="1"/>
  <c r="P7527" i="1"/>
  <c r="H7527" i="1"/>
  <c r="P7526" i="1"/>
  <c r="H7526" i="1"/>
  <c r="P7525" i="1"/>
  <c r="H7525" i="1"/>
  <c r="P7524" i="1"/>
  <c r="H7524" i="1"/>
  <c r="P7523" i="1"/>
  <c r="H7523" i="1"/>
  <c r="P7522" i="1"/>
  <c r="H7522" i="1"/>
  <c r="P7521" i="1"/>
  <c r="H7521" i="1"/>
  <c r="P7520" i="1"/>
  <c r="H7520" i="1"/>
  <c r="P7519" i="1"/>
  <c r="H7519" i="1"/>
  <c r="P7518" i="1"/>
  <c r="H7518" i="1"/>
  <c r="P7517" i="1"/>
  <c r="H7517" i="1"/>
  <c r="P7516" i="1"/>
  <c r="H7516" i="1"/>
  <c r="P7515" i="1"/>
  <c r="H7515" i="1"/>
  <c r="P7514" i="1"/>
  <c r="H7514" i="1"/>
  <c r="P7513" i="1"/>
  <c r="H7513" i="1"/>
  <c r="P7512" i="1"/>
  <c r="H7512" i="1"/>
  <c r="P7511" i="1"/>
  <c r="H7511" i="1"/>
  <c r="P7510" i="1"/>
  <c r="H7510" i="1"/>
  <c r="P7509" i="1"/>
  <c r="H7509" i="1"/>
  <c r="P7508" i="1"/>
  <c r="H7508" i="1"/>
  <c r="P7507" i="1"/>
  <c r="H7507" i="1"/>
  <c r="P7506" i="1"/>
  <c r="H7506" i="1"/>
  <c r="P7505" i="1"/>
  <c r="H7505" i="1"/>
  <c r="P7504" i="1"/>
  <c r="H7504" i="1"/>
  <c r="P7503" i="1"/>
  <c r="H7503" i="1"/>
  <c r="P7502" i="1"/>
  <c r="H7502" i="1"/>
  <c r="P7501" i="1"/>
  <c r="H7501" i="1"/>
  <c r="P7500" i="1"/>
  <c r="H7500" i="1"/>
  <c r="P7499" i="1"/>
  <c r="H7499" i="1"/>
  <c r="P7498" i="1"/>
  <c r="H7498" i="1"/>
  <c r="P7497" i="1"/>
  <c r="H7497" i="1"/>
  <c r="P7496" i="1"/>
  <c r="H7496" i="1"/>
  <c r="P7495" i="1"/>
  <c r="H7495" i="1"/>
  <c r="P7494" i="1"/>
  <c r="H7494" i="1"/>
  <c r="P7493" i="1"/>
  <c r="H7493" i="1"/>
  <c r="P7492" i="1"/>
  <c r="H7492" i="1"/>
  <c r="P7491" i="1"/>
  <c r="H7491" i="1"/>
  <c r="P7490" i="1"/>
  <c r="H7490" i="1"/>
  <c r="P7489" i="1"/>
  <c r="H7489" i="1"/>
  <c r="P7488" i="1"/>
  <c r="H7488" i="1"/>
  <c r="P7487" i="1"/>
  <c r="H7487" i="1"/>
  <c r="P7486" i="1"/>
  <c r="H7486" i="1"/>
  <c r="P7485" i="1"/>
  <c r="H7485" i="1"/>
  <c r="P7484" i="1"/>
  <c r="H7484" i="1"/>
  <c r="P7483" i="1"/>
  <c r="H7483" i="1"/>
  <c r="P7482" i="1"/>
  <c r="H7482" i="1"/>
  <c r="P7481" i="1"/>
  <c r="H7481" i="1"/>
  <c r="P7480" i="1"/>
  <c r="H7480" i="1"/>
  <c r="P7479" i="1"/>
  <c r="H7479" i="1"/>
  <c r="P7478" i="1"/>
  <c r="H7478" i="1"/>
  <c r="P7477" i="1"/>
  <c r="H7477" i="1"/>
  <c r="P7476" i="1"/>
  <c r="H7476" i="1"/>
  <c r="P7475" i="1"/>
  <c r="H7475" i="1"/>
  <c r="P7474" i="1"/>
  <c r="H7474" i="1"/>
  <c r="P7473" i="1"/>
  <c r="H7473" i="1"/>
  <c r="P7472" i="1"/>
  <c r="H7472" i="1"/>
  <c r="P7471" i="1"/>
  <c r="H7471" i="1"/>
  <c r="P7470" i="1"/>
  <c r="H7470" i="1"/>
  <c r="P7469" i="1"/>
  <c r="H7469" i="1"/>
  <c r="P7468" i="1"/>
  <c r="H7468" i="1"/>
  <c r="P7467" i="1"/>
  <c r="H7467" i="1"/>
  <c r="P7466" i="1"/>
  <c r="H7466" i="1"/>
  <c r="P7465" i="1"/>
  <c r="H7465" i="1"/>
  <c r="P7464" i="1"/>
  <c r="H7464" i="1"/>
  <c r="P7463" i="1"/>
  <c r="H7463" i="1"/>
  <c r="P7462" i="1"/>
  <c r="H7462" i="1"/>
  <c r="P7461" i="1"/>
  <c r="H7461" i="1"/>
  <c r="P7460" i="1"/>
  <c r="H7460" i="1"/>
  <c r="P7459" i="1"/>
  <c r="H7459" i="1"/>
  <c r="P7458" i="1"/>
  <c r="H7458" i="1"/>
  <c r="P7457" i="1"/>
  <c r="H7457" i="1"/>
  <c r="P7456" i="1"/>
  <c r="H7456" i="1"/>
  <c r="P7455" i="1"/>
  <c r="H7455" i="1"/>
  <c r="P7454" i="1"/>
  <c r="H7454" i="1"/>
  <c r="P7453" i="1"/>
  <c r="H7453" i="1"/>
  <c r="P7452" i="1"/>
  <c r="H7452" i="1"/>
  <c r="P7451" i="1"/>
  <c r="H7451" i="1"/>
  <c r="P7450" i="1"/>
  <c r="H7450" i="1"/>
  <c r="P7449" i="1"/>
  <c r="H7449" i="1"/>
  <c r="P7448" i="1"/>
  <c r="H7448" i="1"/>
  <c r="P7447" i="1"/>
  <c r="H7447" i="1"/>
  <c r="P7446" i="1"/>
  <c r="H7446" i="1"/>
  <c r="P7445" i="1"/>
  <c r="H7445" i="1"/>
  <c r="P7444" i="1"/>
  <c r="H7444" i="1"/>
  <c r="P7443" i="1"/>
  <c r="H7443" i="1"/>
  <c r="P7442" i="1"/>
  <c r="H7442" i="1"/>
  <c r="P7441" i="1"/>
  <c r="H7441" i="1"/>
  <c r="P7440" i="1"/>
  <c r="H7440" i="1"/>
  <c r="P7439" i="1"/>
  <c r="H7439" i="1"/>
  <c r="P7438" i="1"/>
  <c r="H7438" i="1"/>
  <c r="P7437" i="1"/>
  <c r="H7437" i="1"/>
  <c r="P7436" i="1"/>
  <c r="H7436" i="1"/>
  <c r="P7435" i="1"/>
  <c r="H7435" i="1"/>
  <c r="P7434" i="1"/>
  <c r="H7434" i="1"/>
  <c r="P7433" i="1"/>
  <c r="H7433" i="1"/>
  <c r="P7432" i="1"/>
  <c r="H7432" i="1"/>
  <c r="P7431" i="1"/>
  <c r="H7431" i="1"/>
  <c r="P7430" i="1"/>
  <c r="H7430" i="1"/>
  <c r="P7429" i="1"/>
  <c r="H7429" i="1"/>
  <c r="P7428" i="1"/>
  <c r="H7428" i="1"/>
  <c r="P7427" i="1"/>
  <c r="H7427" i="1"/>
  <c r="P7426" i="1"/>
  <c r="H7426" i="1"/>
  <c r="P7425" i="1"/>
  <c r="H7425" i="1"/>
  <c r="P7424" i="1"/>
  <c r="H7424" i="1"/>
  <c r="P7423" i="1"/>
  <c r="H7423" i="1"/>
  <c r="P7422" i="1"/>
  <c r="H7422" i="1"/>
  <c r="P7421" i="1"/>
  <c r="H7421" i="1"/>
  <c r="P7420" i="1"/>
  <c r="H7420" i="1"/>
  <c r="P7419" i="1"/>
  <c r="H7419" i="1"/>
  <c r="P7418" i="1"/>
  <c r="H7418" i="1"/>
  <c r="P7417" i="1"/>
  <c r="H7417" i="1"/>
  <c r="P7416" i="1"/>
  <c r="H7416" i="1"/>
  <c r="P7415" i="1"/>
  <c r="H7415" i="1"/>
  <c r="P7414" i="1"/>
  <c r="H7414" i="1"/>
  <c r="P7413" i="1"/>
  <c r="H7413" i="1"/>
  <c r="P7412" i="1"/>
  <c r="H7412" i="1"/>
  <c r="P7411" i="1"/>
  <c r="H7411" i="1"/>
  <c r="P7410" i="1"/>
  <c r="H7410" i="1"/>
  <c r="P7409" i="1"/>
  <c r="H7409" i="1"/>
  <c r="P7408" i="1"/>
  <c r="H7408" i="1"/>
  <c r="P7407" i="1"/>
  <c r="H7407" i="1"/>
  <c r="P7406" i="1"/>
  <c r="H7406" i="1"/>
  <c r="P7405" i="1"/>
  <c r="H7405" i="1"/>
  <c r="P7404" i="1"/>
  <c r="H7404" i="1"/>
  <c r="P7403" i="1"/>
  <c r="H7403" i="1"/>
  <c r="P7402" i="1"/>
  <c r="H7402" i="1"/>
  <c r="P7401" i="1"/>
  <c r="H7401" i="1"/>
  <c r="P7400" i="1"/>
  <c r="H7400" i="1"/>
  <c r="P7399" i="1"/>
  <c r="H7399" i="1"/>
  <c r="P7398" i="1"/>
  <c r="H7398" i="1"/>
  <c r="P7397" i="1"/>
  <c r="H7397" i="1"/>
  <c r="P7396" i="1"/>
  <c r="H7396" i="1"/>
  <c r="P7395" i="1"/>
  <c r="H7395" i="1"/>
  <c r="P7394" i="1"/>
  <c r="H7394" i="1"/>
  <c r="P7393" i="1"/>
  <c r="H7393" i="1"/>
  <c r="P7392" i="1"/>
  <c r="H7392" i="1"/>
  <c r="P7391" i="1"/>
  <c r="H7391" i="1"/>
  <c r="P7390" i="1"/>
  <c r="H7390" i="1"/>
  <c r="P7389" i="1"/>
  <c r="H7389" i="1"/>
  <c r="P7388" i="1"/>
  <c r="H7388" i="1"/>
  <c r="P7387" i="1"/>
  <c r="H7387" i="1"/>
  <c r="P7386" i="1"/>
  <c r="H7386" i="1"/>
  <c r="P7385" i="1"/>
  <c r="H7385" i="1"/>
  <c r="P7384" i="1"/>
  <c r="H7384" i="1"/>
  <c r="P7383" i="1"/>
  <c r="H7383" i="1"/>
  <c r="P7382" i="1"/>
  <c r="H7382" i="1"/>
  <c r="P7381" i="1"/>
  <c r="H7381" i="1"/>
  <c r="P7380" i="1"/>
  <c r="H7380" i="1"/>
  <c r="P7379" i="1"/>
  <c r="H7379" i="1"/>
  <c r="P7378" i="1"/>
  <c r="H7378" i="1"/>
  <c r="P7377" i="1"/>
  <c r="H7377" i="1"/>
  <c r="P7376" i="1"/>
  <c r="H7376" i="1"/>
  <c r="P7375" i="1"/>
  <c r="H7375" i="1"/>
  <c r="P7374" i="1"/>
  <c r="H7374" i="1"/>
  <c r="P7373" i="1"/>
  <c r="H7373" i="1"/>
  <c r="P7372" i="1"/>
  <c r="H7372" i="1"/>
  <c r="P7371" i="1"/>
  <c r="H7371" i="1"/>
  <c r="P7370" i="1"/>
  <c r="H7370" i="1"/>
  <c r="P7369" i="1"/>
  <c r="H7369" i="1"/>
  <c r="P7368" i="1"/>
  <c r="H7368" i="1"/>
  <c r="P7367" i="1"/>
  <c r="H7367" i="1"/>
  <c r="P7366" i="1"/>
  <c r="H7366" i="1"/>
  <c r="P7365" i="1"/>
  <c r="H7365" i="1"/>
  <c r="P7364" i="1"/>
  <c r="H7364" i="1"/>
  <c r="P7363" i="1"/>
  <c r="H7363" i="1"/>
  <c r="P7362" i="1"/>
  <c r="H7362" i="1"/>
  <c r="P7361" i="1"/>
  <c r="H7361" i="1"/>
  <c r="P7360" i="1"/>
  <c r="H7360" i="1"/>
  <c r="P7359" i="1"/>
  <c r="H7359" i="1"/>
  <c r="P7358" i="1"/>
  <c r="H7358" i="1"/>
  <c r="P7357" i="1"/>
  <c r="H7357" i="1"/>
  <c r="P7356" i="1"/>
  <c r="H7356" i="1"/>
  <c r="P7355" i="1"/>
  <c r="H7355" i="1"/>
  <c r="P7354" i="1"/>
  <c r="H7354" i="1"/>
  <c r="P7353" i="1"/>
  <c r="H7353" i="1"/>
  <c r="P7352" i="1"/>
  <c r="H7352" i="1"/>
  <c r="P7351" i="1"/>
  <c r="H7351" i="1"/>
  <c r="P7350" i="1"/>
  <c r="H7350" i="1"/>
  <c r="P7349" i="1"/>
  <c r="H7349" i="1"/>
  <c r="P7348" i="1"/>
  <c r="H7348" i="1"/>
  <c r="P7347" i="1"/>
  <c r="H7347" i="1"/>
  <c r="P7346" i="1"/>
  <c r="H7346" i="1"/>
  <c r="P7345" i="1"/>
  <c r="H7345" i="1"/>
  <c r="P7344" i="1"/>
  <c r="H7344" i="1"/>
  <c r="P7343" i="1"/>
  <c r="H7343" i="1"/>
  <c r="P7342" i="1"/>
  <c r="H7342" i="1"/>
  <c r="P7341" i="1"/>
  <c r="H7341" i="1"/>
  <c r="P7340" i="1"/>
  <c r="H7340" i="1"/>
  <c r="P7339" i="1"/>
  <c r="H7339" i="1"/>
  <c r="P7338" i="1"/>
  <c r="H7338" i="1"/>
  <c r="P7337" i="1"/>
  <c r="H7337" i="1"/>
  <c r="P7336" i="1"/>
  <c r="H7336" i="1"/>
  <c r="P7335" i="1"/>
  <c r="H7335" i="1"/>
  <c r="P7334" i="1"/>
  <c r="H7334" i="1"/>
  <c r="P7333" i="1"/>
  <c r="H7333" i="1"/>
  <c r="P7332" i="1"/>
  <c r="H7332" i="1"/>
  <c r="P7331" i="1"/>
  <c r="H7331" i="1"/>
  <c r="P7330" i="1"/>
  <c r="H7330" i="1"/>
  <c r="P7329" i="1"/>
  <c r="H7329" i="1"/>
  <c r="P7328" i="1"/>
  <c r="H7328" i="1"/>
  <c r="P7327" i="1"/>
  <c r="H7327" i="1"/>
  <c r="P7326" i="1"/>
  <c r="H7326" i="1"/>
  <c r="P7325" i="1"/>
  <c r="H7325" i="1"/>
  <c r="P7324" i="1"/>
  <c r="H7324" i="1"/>
  <c r="P7323" i="1"/>
  <c r="H7323" i="1"/>
  <c r="P7322" i="1"/>
  <c r="H7322" i="1"/>
  <c r="P7321" i="1"/>
  <c r="H7321" i="1"/>
  <c r="P7320" i="1"/>
  <c r="H7320" i="1"/>
  <c r="P7319" i="1"/>
  <c r="H7319" i="1"/>
  <c r="P7318" i="1"/>
  <c r="H7318" i="1"/>
  <c r="P7317" i="1"/>
  <c r="H7317" i="1"/>
  <c r="P7316" i="1"/>
  <c r="H7316" i="1"/>
  <c r="P7315" i="1"/>
  <c r="H7315" i="1"/>
  <c r="P7314" i="1"/>
  <c r="H7314" i="1"/>
  <c r="P7313" i="1"/>
  <c r="H7313" i="1"/>
  <c r="P7312" i="1"/>
  <c r="H7312" i="1"/>
  <c r="P7311" i="1"/>
  <c r="H7311" i="1"/>
  <c r="P7310" i="1"/>
  <c r="H7310" i="1"/>
  <c r="P7309" i="1"/>
  <c r="H7309" i="1"/>
  <c r="P7308" i="1"/>
  <c r="H7308" i="1"/>
  <c r="P7307" i="1"/>
  <c r="H7307" i="1"/>
  <c r="P7306" i="1"/>
  <c r="H7306" i="1"/>
  <c r="P7305" i="1"/>
  <c r="H7305" i="1"/>
  <c r="P7304" i="1"/>
  <c r="H7304" i="1"/>
  <c r="P7303" i="1"/>
  <c r="H7303" i="1"/>
  <c r="P7302" i="1"/>
  <c r="H7302" i="1"/>
  <c r="P7301" i="1"/>
  <c r="H7301" i="1"/>
  <c r="P7300" i="1"/>
  <c r="H7300" i="1"/>
  <c r="P7299" i="1"/>
  <c r="H7299" i="1"/>
  <c r="P7298" i="1"/>
  <c r="H7298" i="1"/>
  <c r="P7297" i="1"/>
  <c r="H7297" i="1"/>
  <c r="P7296" i="1"/>
  <c r="H7296" i="1"/>
  <c r="P7295" i="1"/>
  <c r="H7295" i="1"/>
  <c r="P7294" i="1"/>
  <c r="H7294" i="1"/>
  <c r="P7293" i="1"/>
  <c r="H7293" i="1"/>
  <c r="P7292" i="1"/>
  <c r="H7292" i="1"/>
  <c r="P7291" i="1"/>
  <c r="H7291" i="1"/>
  <c r="P7290" i="1"/>
  <c r="H7290" i="1"/>
  <c r="P7289" i="1"/>
  <c r="H7289" i="1"/>
  <c r="P7288" i="1"/>
  <c r="H7288" i="1"/>
  <c r="P7287" i="1"/>
  <c r="H7287" i="1"/>
  <c r="P7286" i="1"/>
  <c r="H7286" i="1"/>
  <c r="P7285" i="1"/>
  <c r="H7285" i="1"/>
  <c r="P7284" i="1"/>
  <c r="H7284" i="1"/>
  <c r="P7283" i="1"/>
  <c r="H7283" i="1"/>
  <c r="P7282" i="1"/>
  <c r="H7282" i="1"/>
  <c r="P7281" i="1"/>
  <c r="H7281" i="1"/>
  <c r="P7280" i="1"/>
  <c r="H7280" i="1"/>
  <c r="P7279" i="1"/>
  <c r="H7279" i="1"/>
  <c r="P7278" i="1"/>
  <c r="H7278" i="1"/>
  <c r="P7277" i="1"/>
  <c r="H7277" i="1"/>
  <c r="P7276" i="1"/>
  <c r="H7276" i="1"/>
  <c r="P7275" i="1"/>
  <c r="H7275" i="1"/>
  <c r="P7274" i="1"/>
  <c r="H7274" i="1"/>
  <c r="P7273" i="1"/>
  <c r="H7273" i="1"/>
  <c r="P7272" i="1"/>
  <c r="H7272" i="1"/>
  <c r="P7271" i="1"/>
  <c r="H7271" i="1"/>
  <c r="P7270" i="1"/>
  <c r="H7270" i="1"/>
  <c r="P7269" i="1"/>
  <c r="H7269" i="1"/>
  <c r="P7268" i="1"/>
  <c r="H7268" i="1"/>
  <c r="P7267" i="1"/>
  <c r="H7267" i="1"/>
  <c r="P7266" i="1"/>
  <c r="H7266" i="1"/>
  <c r="P7265" i="1"/>
  <c r="H7265" i="1"/>
  <c r="P7264" i="1"/>
  <c r="H7264" i="1"/>
  <c r="P7263" i="1"/>
  <c r="H7263" i="1"/>
  <c r="P7262" i="1"/>
  <c r="H7262" i="1"/>
  <c r="P7261" i="1"/>
  <c r="H7261" i="1"/>
  <c r="P7260" i="1"/>
  <c r="H7260" i="1"/>
  <c r="P7259" i="1"/>
  <c r="H7259" i="1"/>
  <c r="P7258" i="1"/>
  <c r="H7258" i="1"/>
  <c r="P7257" i="1"/>
  <c r="H7257" i="1"/>
  <c r="P7256" i="1"/>
  <c r="H7256" i="1"/>
  <c r="P7255" i="1"/>
  <c r="H7255" i="1"/>
  <c r="P7254" i="1"/>
  <c r="H7254" i="1"/>
  <c r="P7253" i="1"/>
  <c r="H7253" i="1"/>
  <c r="P7252" i="1"/>
  <c r="H7252" i="1"/>
  <c r="P7251" i="1"/>
  <c r="H7251" i="1"/>
  <c r="P7250" i="1"/>
  <c r="H7250" i="1"/>
  <c r="P7249" i="1"/>
  <c r="H7249" i="1"/>
  <c r="P7248" i="1"/>
  <c r="H7248" i="1"/>
  <c r="P7247" i="1"/>
  <c r="H7247" i="1"/>
  <c r="P7246" i="1"/>
  <c r="H7246" i="1"/>
  <c r="P7245" i="1"/>
  <c r="H7245" i="1"/>
  <c r="P7244" i="1"/>
  <c r="H7244" i="1"/>
  <c r="P7243" i="1"/>
  <c r="H7243" i="1"/>
  <c r="P7242" i="1"/>
  <c r="H7242" i="1"/>
  <c r="P7241" i="1"/>
  <c r="H7241" i="1"/>
  <c r="P7240" i="1"/>
  <c r="H7240" i="1"/>
  <c r="P7239" i="1"/>
  <c r="H7239" i="1"/>
  <c r="P7238" i="1"/>
  <c r="H7238" i="1"/>
  <c r="P7237" i="1"/>
  <c r="H7237" i="1"/>
  <c r="P7236" i="1"/>
  <c r="H7236" i="1"/>
  <c r="P7235" i="1"/>
  <c r="H7235" i="1"/>
  <c r="P7234" i="1"/>
  <c r="H7234" i="1"/>
  <c r="P7233" i="1"/>
  <c r="H7233" i="1"/>
  <c r="P7232" i="1"/>
  <c r="H7232" i="1"/>
  <c r="P7231" i="1"/>
  <c r="H7231" i="1"/>
  <c r="P7230" i="1"/>
  <c r="H7230" i="1"/>
  <c r="P7229" i="1"/>
  <c r="H7229" i="1"/>
  <c r="P7228" i="1"/>
  <c r="H7228" i="1"/>
  <c r="P7227" i="1"/>
  <c r="H7227" i="1"/>
  <c r="P7226" i="1"/>
  <c r="H7226" i="1"/>
  <c r="P7225" i="1"/>
  <c r="H7225" i="1"/>
  <c r="P7224" i="1"/>
  <c r="H7224" i="1"/>
  <c r="P7223" i="1"/>
  <c r="H7223" i="1"/>
  <c r="P7222" i="1"/>
  <c r="H7222" i="1"/>
  <c r="P7221" i="1"/>
  <c r="H7221" i="1"/>
  <c r="P7220" i="1"/>
  <c r="H7220" i="1"/>
  <c r="P7219" i="1"/>
  <c r="H7219" i="1"/>
  <c r="P7218" i="1"/>
  <c r="H7218" i="1"/>
  <c r="P7217" i="1"/>
  <c r="H7217" i="1"/>
  <c r="P7216" i="1"/>
  <c r="H7216" i="1"/>
  <c r="P7215" i="1"/>
  <c r="H7215" i="1"/>
  <c r="P7214" i="1"/>
  <c r="H7214" i="1"/>
  <c r="P7213" i="1"/>
  <c r="H7213" i="1"/>
  <c r="P7212" i="1"/>
  <c r="H7212" i="1"/>
  <c r="P7211" i="1"/>
  <c r="H7211" i="1"/>
  <c r="P7210" i="1"/>
  <c r="H7210" i="1"/>
  <c r="P7209" i="1"/>
  <c r="H7209" i="1"/>
  <c r="P7208" i="1"/>
  <c r="H7208" i="1"/>
  <c r="P7207" i="1"/>
  <c r="H7207" i="1"/>
  <c r="P7206" i="1"/>
  <c r="H7206" i="1"/>
  <c r="P7205" i="1"/>
  <c r="H7205" i="1"/>
  <c r="P7204" i="1"/>
  <c r="H7204" i="1"/>
  <c r="P7203" i="1"/>
  <c r="H7203" i="1"/>
  <c r="P7202" i="1"/>
  <c r="H7202" i="1"/>
  <c r="P7201" i="1"/>
  <c r="H7201" i="1"/>
  <c r="P7200" i="1"/>
  <c r="H7200" i="1"/>
  <c r="P7199" i="1"/>
  <c r="H7199" i="1"/>
  <c r="P7198" i="1"/>
  <c r="H7198" i="1"/>
  <c r="P7197" i="1"/>
  <c r="H7197" i="1"/>
  <c r="P7196" i="1"/>
  <c r="H7196" i="1"/>
  <c r="P7195" i="1"/>
  <c r="H7195" i="1"/>
  <c r="P7194" i="1"/>
  <c r="H7194" i="1"/>
  <c r="P7193" i="1"/>
  <c r="H7193" i="1"/>
  <c r="P7192" i="1"/>
  <c r="H7192" i="1"/>
  <c r="P7191" i="1"/>
  <c r="H7191" i="1"/>
  <c r="P7190" i="1"/>
  <c r="H7190" i="1"/>
  <c r="P7189" i="1"/>
  <c r="H7189" i="1"/>
  <c r="P7188" i="1"/>
  <c r="H7188" i="1"/>
  <c r="P7187" i="1"/>
  <c r="H7187" i="1"/>
  <c r="P7186" i="1"/>
  <c r="H7186" i="1"/>
  <c r="P7185" i="1"/>
  <c r="H7185" i="1"/>
  <c r="P7184" i="1"/>
  <c r="H7184" i="1"/>
  <c r="P7183" i="1"/>
  <c r="H7183" i="1"/>
  <c r="P7182" i="1"/>
  <c r="H7182" i="1"/>
  <c r="P7181" i="1"/>
  <c r="H7181" i="1"/>
  <c r="P7180" i="1"/>
  <c r="H7180" i="1"/>
  <c r="P7179" i="1"/>
  <c r="H7179" i="1"/>
  <c r="P7178" i="1"/>
  <c r="H7178" i="1"/>
  <c r="P7177" i="1"/>
  <c r="H7177" i="1"/>
  <c r="P7176" i="1"/>
  <c r="H7176" i="1"/>
  <c r="P7175" i="1"/>
  <c r="H7175" i="1"/>
  <c r="P7174" i="1"/>
  <c r="H7174" i="1"/>
  <c r="P7173" i="1"/>
  <c r="H7173" i="1"/>
  <c r="P7172" i="1"/>
  <c r="H7172" i="1"/>
  <c r="P7171" i="1"/>
  <c r="H7171" i="1"/>
  <c r="P7170" i="1"/>
  <c r="H7170" i="1"/>
  <c r="P7169" i="1"/>
  <c r="H7169" i="1"/>
  <c r="P7168" i="1"/>
  <c r="H7168" i="1"/>
  <c r="P7167" i="1"/>
  <c r="H7167" i="1"/>
  <c r="P7166" i="1"/>
  <c r="H7166" i="1"/>
  <c r="P7165" i="1"/>
  <c r="H7165" i="1"/>
  <c r="P7164" i="1"/>
  <c r="H7164" i="1"/>
  <c r="P7163" i="1"/>
  <c r="H7163" i="1"/>
  <c r="P7162" i="1"/>
  <c r="H7162" i="1"/>
  <c r="P7161" i="1"/>
  <c r="H7161" i="1"/>
  <c r="P7160" i="1"/>
  <c r="H7160" i="1"/>
  <c r="P7159" i="1"/>
  <c r="H7159" i="1"/>
  <c r="P7158" i="1"/>
  <c r="H7158" i="1"/>
  <c r="P7157" i="1"/>
  <c r="H7157" i="1"/>
  <c r="P7156" i="1"/>
  <c r="H7156" i="1"/>
  <c r="P7155" i="1"/>
  <c r="H7155" i="1"/>
  <c r="P7154" i="1"/>
  <c r="H7154" i="1"/>
  <c r="P7153" i="1"/>
  <c r="H7153" i="1"/>
  <c r="P7152" i="1"/>
  <c r="H7152" i="1"/>
  <c r="P7151" i="1"/>
  <c r="H7151" i="1"/>
  <c r="P7150" i="1"/>
  <c r="H7150" i="1"/>
  <c r="P7149" i="1"/>
  <c r="H7149" i="1"/>
  <c r="P7148" i="1"/>
  <c r="H7148" i="1"/>
  <c r="P7147" i="1"/>
  <c r="H7147" i="1"/>
  <c r="P7146" i="1"/>
  <c r="H7146" i="1"/>
  <c r="P7145" i="1"/>
  <c r="H7145" i="1"/>
  <c r="P7144" i="1"/>
  <c r="H7144" i="1"/>
  <c r="P7143" i="1"/>
  <c r="H7143" i="1"/>
  <c r="P7142" i="1"/>
  <c r="H7142" i="1"/>
  <c r="P7141" i="1"/>
  <c r="H7141" i="1"/>
  <c r="P7140" i="1"/>
  <c r="H7140" i="1"/>
  <c r="P7139" i="1"/>
  <c r="H7139" i="1"/>
  <c r="P7138" i="1"/>
  <c r="H7138" i="1"/>
  <c r="P7137" i="1"/>
  <c r="H7137" i="1"/>
  <c r="P7136" i="1"/>
  <c r="H7136" i="1"/>
  <c r="P7135" i="1"/>
  <c r="H7135" i="1"/>
  <c r="P7134" i="1"/>
  <c r="H7134" i="1"/>
  <c r="P7133" i="1"/>
  <c r="H7133" i="1"/>
  <c r="P7132" i="1"/>
  <c r="H7132" i="1"/>
  <c r="P7131" i="1"/>
  <c r="H7131" i="1"/>
  <c r="P7130" i="1"/>
  <c r="H7130" i="1"/>
  <c r="P7129" i="1"/>
  <c r="H7129" i="1"/>
  <c r="P7128" i="1"/>
  <c r="H7128" i="1"/>
  <c r="P7127" i="1"/>
  <c r="H7127" i="1"/>
  <c r="P7126" i="1"/>
  <c r="H7126" i="1"/>
  <c r="P7125" i="1"/>
  <c r="H7125" i="1"/>
  <c r="P7124" i="1"/>
  <c r="H7124" i="1"/>
  <c r="P7123" i="1"/>
  <c r="H7123" i="1"/>
  <c r="P7122" i="1"/>
  <c r="H7122" i="1"/>
  <c r="P7121" i="1"/>
  <c r="H7121" i="1"/>
  <c r="P7120" i="1"/>
  <c r="H7120" i="1"/>
  <c r="P7119" i="1"/>
  <c r="H7119" i="1"/>
  <c r="P7118" i="1"/>
  <c r="H7118" i="1"/>
  <c r="P7117" i="1"/>
  <c r="H7117" i="1"/>
  <c r="P7116" i="1"/>
  <c r="H7116" i="1"/>
  <c r="P7115" i="1"/>
  <c r="H7115" i="1"/>
  <c r="P7114" i="1"/>
  <c r="H7114" i="1"/>
  <c r="P7113" i="1"/>
  <c r="H7113" i="1"/>
  <c r="P7112" i="1"/>
  <c r="H7112" i="1"/>
  <c r="P7111" i="1"/>
  <c r="H7111" i="1"/>
  <c r="P7110" i="1"/>
  <c r="H7110" i="1"/>
  <c r="P7109" i="1"/>
  <c r="H7109" i="1"/>
  <c r="P7108" i="1"/>
  <c r="H7108" i="1"/>
  <c r="P7107" i="1"/>
  <c r="H7107" i="1"/>
  <c r="P7106" i="1"/>
  <c r="H7106" i="1"/>
  <c r="P7105" i="1"/>
  <c r="H7105" i="1"/>
  <c r="P7104" i="1"/>
  <c r="H7104" i="1"/>
  <c r="P7103" i="1"/>
  <c r="H7103" i="1"/>
  <c r="P7102" i="1"/>
  <c r="H7102" i="1"/>
  <c r="P7101" i="1"/>
  <c r="H7101" i="1"/>
  <c r="P7100" i="1"/>
  <c r="H7100" i="1"/>
  <c r="P7099" i="1"/>
  <c r="H7099" i="1"/>
  <c r="P7098" i="1"/>
  <c r="H7098" i="1"/>
  <c r="P7097" i="1"/>
  <c r="H7097" i="1"/>
  <c r="P7096" i="1"/>
  <c r="H7096" i="1"/>
  <c r="P7095" i="1"/>
  <c r="H7095" i="1"/>
  <c r="P7094" i="1"/>
  <c r="H7094" i="1"/>
  <c r="P7093" i="1"/>
  <c r="H7093" i="1"/>
  <c r="P7092" i="1"/>
  <c r="H7092" i="1"/>
  <c r="P7091" i="1"/>
  <c r="H7091" i="1"/>
  <c r="P7090" i="1"/>
  <c r="H7090" i="1"/>
  <c r="P7089" i="1"/>
  <c r="H7089" i="1"/>
  <c r="P7088" i="1"/>
  <c r="H7088" i="1"/>
  <c r="P7087" i="1"/>
  <c r="H7087" i="1"/>
  <c r="P7086" i="1"/>
  <c r="H7086" i="1"/>
  <c r="P7085" i="1"/>
  <c r="H7085" i="1"/>
  <c r="P7084" i="1"/>
  <c r="H7084" i="1"/>
  <c r="P7083" i="1"/>
  <c r="H7083" i="1"/>
  <c r="P7082" i="1"/>
  <c r="H7082" i="1"/>
  <c r="P7081" i="1"/>
  <c r="H7081" i="1"/>
  <c r="P7080" i="1"/>
  <c r="H7080" i="1"/>
  <c r="P7079" i="1"/>
  <c r="H7079" i="1"/>
  <c r="P7078" i="1"/>
  <c r="H7078" i="1"/>
  <c r="P7077" i="1"/>
  <c r="H7077" i="1"/>
  <c r="P7076" i="1"/>
  <c r="H7076" i="1"/>
  <c r="P7075" i="1"/>
  <c r="H7075" i="1"/>
  <c r="P7074" i="1"/>
  <c r="H7074" i="1"/>
  <c r="P7073" i="1"/>
  <c r="H7073" i="1"/>
  <c r="P7072" i="1"/>
  <c r="H7072" i="1"/>
  <c r="P7071" i="1"/>
  <c r="H7071" i="1"/>
  <c r="P7070" i="1"/>
  <c r="H7070" i="1"/>
  <c r="P7069" i="1"/>
  <c r="H7069" i="1"/>
  <c r="P7068" i="1"/>
  <c r="H7068" i="1"/>
  <c r="P7067" i="1"/>
  <c r="H7067" i="1"/>
  <c r="P7066" i="1"/>
  <c r="H7066" i="1"/>
  <c r="P7065" i="1"/>
  <c r="H7065" i="1"/>
  <c r="P7064" i="1"/>
  <c r="H7064" i="1"/>
  <c r="P7063" i="1"/>
  <c r="H7063" i="1"/>
  <c r="P7062" i="1"/>
  <c r="H7062" i="1"/>
  <c r="P7061" i="1"/>
  <c r="H7061" i="1"/>
  <c r="P7060" i="1"/>
  <c r="H7060" i="1"/>
  <c r="P7059" i="1"/>
  <c r="H7059" i="1"/>
  <c r="P7058" i="1"/>
  <c r="H7058" i="1"/>
  <c r="P7057" i="1"/>
  <c r="H7057" i="1"/>
  <c r="P7056" i="1"/>
  <c r="H7056" i="1"/>
  <c r="P7055" i="1"/>
  <c r="H7055" i="1"/>
  <c r="P7054" i="1"/>
  <c r="H7054" i="1"/>
  <c r="P7053" i="1"/>
  <c r="H7053" i="1"/>
  <c r="P7052" i="1"/>
  <c r="H7052" i="1"/>
  <c r="P7051" i="1"/>
  <c r="H7051" i="1"/>
  <c r="P7050" i="1"/>
  <c r="H7050" i="1"/>
  <c r="P7049" i="1"/>
  <c r="H7049" i="1"/>
  <c r="P7048" i="1"/>
  <c r="H7048" i="1"/>
  <c r="P7047" i="1"/>
  <c r="H7047" i="1"/>
  <c r="P7046" i="1"/>
  <c r="H7046" i="1"/>
  <c r="P7045" i="1"/>
  <c r="H7045" i="1"/>
  <c r="P7044" i="1"/>
  <c r="H7044" i="1"/>
  <c r="P7043" i="1"/>
  <c r="H7043" i="1"/>
  <c r="P7042" i="1"/>
  <c r="H7042" i="1"/>
  <c r="P7041" i="1"/>
  <c r="H7041" i="1"/>
  <c r="P7040" i="1"/>
  <c r="H7040" i="1"/>
  <c r="P7039" i="1"/>
  <c r="H7039" i="1"/>
  <c r="P7038" i="1"/>
  <c r="H7038" i="1"/>
  <c r="P7037" i="1"/>
  <c r="H7037" i="1"/>
  <c r="P7036" i="1"/>
  <c r="H7036" i="1"/>
  <c r="P7035" i="1"/>
  <c r="H7035" i="1"/>
  <c r="P7034" i="1"/>
  <c r="H7034" i="1"/>
  <c r="P7033" i="1"/>
  <c r="H7033" i="1"/>
  <c r="P7032" i="1"/>
  <c r="H7032" i="1"/>
  <c r="P7031" i="1"/>
  <c r="H7031" i="1"/>
  <c r="P7030" i="1"/>
  <c r="H7030" i="1"/>
  <c r="P7029" i="1"/>
  <c r="H7029" i="1"/>
  <c r="P7028" i="1"/>
  <c r="H7028" i="1"/>
  <c r="P7027" i="1"/>
  <c r="H7027" i="1"/>
  <c r="P7026" i="1"/>
  <c r="H7026" i="1"/>
  <c r="P7025" i="1"/>
  <c r="H7025" i="1"/>
  <c r="P7024" i="1"/>
  <c r="H7024" i="1"/>
  <c r="P7023" i="1"/>
  <c r="H7023" i="1"/>
  <c r="P7022" i="1"/>
  <c r="H7022" i="1"/>
  <c r="P7021" i="1"/>
  <c r="H7021" i="1"/>
  <c r="P7020" i="1"/>
  <c r="H7020" i="1"/>
  <c r="P7019" i="1"/>
  <c r="H7019" i="1"/>
  <c r="P7018" i="1"/>
  <c r="H7018" i="1"/>
  <c r="P7017" i="1"/>
  <c r="H7017" i="1"/>
  <c r="P7016" i="1"/>
  <c r="H7016" i="1"/>
  <c r="P7015" i="1"/>
  <c r="H7015" i="1"/>
  <c r="P7014" i="1"/>
  <c r="H7014" i="1"/>
  <c r="P7013" i="1"/>
  <c r="H7013" i="1"/>
  <c r="P7012" i="1"/>
  <c r="H7012" i="1"/>
  <c r="P7011" i="1"/>
  <c r="H7011" i="1"/>
  <c r="P7010" i="1"/>
  <c r="H7010" i="1"/>
  <c r="P7009" i="1"/>
  <c r="H7009" i="1"/>
  <c r="P7008" i="1"/>
  <c r="H7008" i="1"/>
  <c r="P7007" i="1"/>
  <c r="H7007" i="1"/>
  <c r="P7006" i="1"/>
  <c r="H7006" i="1"/>
  <c r="P7005" i="1"/>
  <c r="H7005" i="1"/>
  <c r="P7004" i="1"/>
  <c r="H7004" i="1"/>
  <c r="P7003" i="1"/>
  <c r="H7003" i="1"/>
  <c r="P7002" i="1"/>
  <c r="H7002" i="1"/>
  <c r="P7001" i="1"/>
  <c r="H7001" i="1"/>
  <c r="P7000" i="1"/>
  <c r="H7000" i="1"/>
  <c r="P6999" i="1"/>
  <c r="H6999" i="1"/>
  <c r="P6998" i="1"/>
  <c r="H6998" i="1"/>
  <c r="P6997" i="1"/>
  <c r="H6997" i="1"/>
  <c r="P6996" i="1"/>
  <c r="H6996" i="1"/>
  <c r="P6995" i="1"/>
  <c r="H6995" i="1"/>
  <c r="P6994" i="1"/>
  <c r="H6994" i="1"/>
  <c r="P6993" i="1"/>
  <c r="H6993" i="1"/>
  <c r="P6992" i="1"/>
  <c r="H6992" i="1"/>
  <c r="P6991" i="1"/>
  <c r="H6991" i="1"/>
  <c r="P6990" i="1"/>
  <c r="H6990" i="1"/>
  <c r="P6989" i="1"/>
  <c r="H6989" i="1"/>
  <c r="P6988" i="1"/>
  <c r="H6988" i="1"/>
  <c r="P6987" i="1"/>
  <c r="H6987" i="1"/>
  <c r="P6986" i="1"/>
  <c r="H6986" i="1"/>
  <c r="P6985" i="1"/>
  <c r="H6985" i="1"/>
  <c r="P6984" i="1"/>
  <c r="H6984" i="1"/>
  <c r="P6983" i="1"/>
  <c r="H6983" i="1"/>
  <c r="P6982" i="1"/>
  <c r="H6982" i="1"/>
  <c r="P6981" i="1"/>
  <c r="H6981" i="1"/>
  <c r="P6980" i="1"/>
  <c r="H6980" i="1"/>
  <c r="P6979" i="1"/>
  <c r="H6979" i="1"/>
  <c r="P6978" i="1"/>
  <c r="H6978" i="1"/>
  <c r="P6977" i="1"/>
  <c r="H6977" i="1"/>
  <c r="P6976" i="1"/>
  <c r="H6976" i="1"/>
  <c r="P6975" i="1"/>
  <c r="H6975" i="1"/>
  <c r="P6974" i="1"/>
  <c r="H6974" i="1"/>
  <c r="P6973" i="1"/>
  <c r="H6973" i="1"/>
  <c r="P6972" i="1"/>
  <c r="H6972" i="1"/>
  <c r="P6971" i="1"/>
  <c r="H6971" i="1"/>
  <c r="P6970" i="1"/>
  <c r="H6970" i="1"/>
  <c r="P6969" i="1"/>
  <c r="H6969" i="1"/>
  <c r="P6968" i="1"/>
  <c r="H6968" i="1"/>
  <c r="P6967" i="1"/>
  <c r="H6967" i="1"/>
  <c r="P6966" i="1"/>
  <c r="H6966" i="1"/>
  <c r="P6965" i="1"/>
  <c r="H6965" i="1"/>
  <c r="P6964" i="1"/>
  <c r="H6964" i="1"/>
  <c r="P6963" i="1"/>
  <c r="H6963" i="1"/>
  <c r="P6962" i="1"/>
  <c r="H6962" i="1"/>
  <c r="P6961" i="1"/>
  <c r="H6961" i="1"/>
  <c r="P6960" i="1"/>
  <c r="H6960" i="1"/>
  <c r="P6959" i="1"/>
  <c r="H6959" i="1"/>
  <c r="P6958" i="1"/>
  <c r="H6958" i="1"/>
  <c r="P6957" i="1"/>
  <c r="H6957" i="1"/>
  <c r="P6956" i="1"/>
  <c r="H6956" i="1"/>
  <c r="P6955" i="1"/>
  <c r="H6955" i="1"/>
  <c r="P6954" i="1"/>
  <c r="H6954" i="1"/>
  <c r="P6953" i="1"/>
  <c r="H6953" i="1"/>
  <c r="P6952" i="1"/>
  <c r="H6952" i="1"/>
  <c r="P6951" i="1"/>
  <c r="H6951" i="1"/>
  <c r="P6950" i="1"/>
  <c r="H6950" i="1"/>
  <c r="P6949" i="1"/>
  <c r="H6949" i="1"/>
  <c r="P6948" i="1"/>
  <c r="H6948" i="1"/>
  <c r="P6947" i="1"/>
  <c r="H6947" i="1"/>
  <c r="P6946" i="1"/>
  <c r="H6946" i="1"/>
  <c r="P6945" i="1"/>
  <c r="H6945" i="1"/>
  <c r="P6944" i="1"/>
  <c r="H6944" i="1"/>
  <c r="P6943" i="1"/>
  <c r="H6943" i="1"/>
  <c r="P6942" i="1"/>
  <c r="H6942" i="1"/>
  <c r="P6941" i="1"/>
  <c r="H6941" i="1"/>
  <c r="P6940" i="1"/>
  <c r="H6940" i="1"/>
  <c r="P6939" i="1"/>
  <c r="H6939" i="1"/>
  <c r="P6938" i="1"/>
  <c r="H6938" i="1"/>
  <c r="P6937" i="1"/>
  <c r="H6937" i="1"/>
  <c r="P6936" i="1"/>
  <c r="H6936" i="1"/>
  <c r="P6935" i="1"/>
  <c r="H6935" i="1"/>
  <c r="P6934" i="1"/>
  <c r="H6934" i="1"/>
  <c r="P6933" i="1"/>
  <c r="H6933" i="1"/>
  <c r="P6932" i="1"/>
  <c r="H6932" i="1"/>
  <c r="P6931" i="1"/>
  <c r="H6931" i="1"/>
  <c r="P6930" i="1"/>
  <c r="H6930" i="1"/>
  <c r="P6929" i="1"/>
  <c r="H6929" i="1"/>
  <c r="P6928" i="1"/>
  <c r="H6928" i="1"/>
  <c r="P6927" i="1"/>
  <c r="H6927" i="1"/>
  <c r="P6926" i="1"/>
  <c r="H6926" i="1"/>
  <c r="P6925" i="1"/>
  <c r="H6925" i="1"/>
  <c r="P6924" i="1"/>
  <c r="H6924" i="1"/>
  <c r="P6923" i="1"/>
  <c r="H6923" i="1"/>
  <c r="P6922" i="1"/>
  <c r="H6922" i="1"/>
  <c r="P6921" i="1"/>
  <c r="H6921" i="1"/>
  <c r="P6920" i="1"/>
  <c r="H6920" i="1"/>
  <c r="P6919" i="1"/>
  <c r="H6919" i="1"/>
  <c r="P6918" i="1"/>
  <c r="H6918" i="1"/>
  <c r="P6917" i="1"/>
  <c r="H6917" i="1"/>
  <c r="P6916" i="1"/>
  <c r="H6916" i="1"/>
  <c r="P6915" i="1"/>
  <c r="H6915" i="1"/>
  <c r="P6914" i="1"/>
  <c r="H6914" i="1"/>
  <c r="P6913" i="1"/>
  <c r="H6913" i="1"/>
  <c r="P6912" i="1"/>
  <c r="H6912" i="1"/>
  <c r="P6911" i="1"/>
  <c r="H6911" i="1"/>
  <c r="P6910" i="1"/>
  <c r="H6910" i="1"/>
  <c r="P6909" i="1"/>
  <c r="H6909" i="1"/>
  <c r="P6908" i="1"/>
  <c r="H6908" i="1"/>
  <c r="P6907" i="1"/>
  <c r="H6907" i="1"/>
  <c r="P6906" i="1"/>
  <c r="H6906" i="1"/>
  <c r="P6905" i="1"/>
  <c r="H6905" i="1"/>
  <c r="P6904" i="1"/>
  <c r="H6904" i="1"/>
  <c r="P6903" i="1"/>
  <c r="H6903" i="1"/>
  <c r="P6902" i="1"/>
  <c r="H6902" i="1"/>
  <c r="P6901" i="1"/>
  <c r="H6901" i="1"/>
  <c r="P6900" i="1"/>
  <c r="H6900" i="1"/>
  <c r="P6899" i="1"/>
  <c r="H6899" i="1"/>
  <c r="P6898" i="1"/>
  <c r="H6898" i="1"/>
  <c r="P6897" i="1"/>
  <c r="H6897" i="1"/>
  <c r="P6896" i="1"/>
  <c r="H6896" i="1"/>
  <c r="P6895" i="1"/>
  <c r="H6895" i="1"/>
  <c r="P6894" i="1"/>
  <c r="H6894" i="1"/>
  <c r="P6893" i="1"/>
  <c r="H6893" i="1"/>
  <c r="P6892" i="1"/>
  <c r="H6892" i="1"/>
  <c r="P6891" i="1"/>
  <c r="H6891" i="1"/>
  <c r="P6890" i="1"/>
  <c r="H6890" i="1"/>
  <c r="P6889" i="1"/>
  <c r="H6889" i="1"/>
  <c r="P6888" i="1"/>
  <c r="H6888" i="1"/>
  <c r="P6887" i="1"/>
  <c r="H6887" i="1"/>
  <c r="P6886" i="1"/>
  <c r="H6886" i="1"/>
  <c r="P6885" i="1"/>
  <c r="H6885" i="1"/>
  <c r="P6884" i="1"/>
  <c r="H6884" i="1"/>
  <c r="P6883" i="1"/>
  <c r="H6883" i="1"/>
  <c r="P6882" i="1"/>
  <c r="H6882" i="1"/>
  <c r="P6881" i="1"/>
  <c r="H6881" i="1"/>
  <c r="P6880" i="1"/>
  <c r="H6880" i="1"/>
  <c r="P6879" i="1"/>
  <c r="H6879" i="1"/>
  <c r="P6878" i="1"/>
  <c r="H6878" i="1"/>
  <c r="P6877" i="1"/>
  <c r="H6877" i="1"/>
  <c r="P6876" i="1"/>
  <c r="H6876" i="1"/>
  <c r="P6875" i="1"/>
  <c r="H6875" i="1"/>
  <c r="P6874" i="1"/>
  <c r="H6874" i="1"/>
  <c r="P6873" i="1"/>
  <c r="H6873" i="1"/>
  <c r="P6872" i="1"/>
  <c r="H6872" i="1"/>
  <c r="P6871" i="1"/>
  <c r="H6871" i="1"/>
  <c r="P6870" i="1"/>
  <c r="H6870" i="1"/>
  <c r="P6869" i="1"/>
  <c r="H6869" i="1"/>
  <c r="P6868" i="1"/>
  <c r="H6868" i="1"/>
  <c r="P6867" i="1"/>
  <c r="H6867" i="1"/>
  <c r="P6866" i="1"/>
  <c r="H6866" i="1"/>
  <c r="P6865" i="1"/>
  <c r="H6865" i="1"/>
  <c r="P6864" i="1"/>
  <c r="H6864" i="1"/>
  <c r="P6863" i="1"/>
  <c r="H6863" i="1"/>
  <c r="P6862" i="1"/>
  <c r="H6862" i="1"/>
  <c r="P6861" i="1"/>
  <c r="H6861" i="1"/>
  <c r="P6860" i="1"/>
  <c r="H6860" i="1"/>
  <c r="P6859" i="1"/>
  <c r="H6859" i="1"/>
  <c r="P6858" i="1"/>
  <c r="H6858" i="1"/>
  <c r="P6857" i="1"/>
  <c r="H6857" i="1"/>
  <c r="P6856" i="1"/>
  <c r="H6856" i="1"/>
  <c r="P6855" i="1"/>
  <c r="H6855" i="1"/>
  <c r="P6854" i="1"/>
  <c r="H6854" i="1"/>
  <c r="P6853" i="1"/>
  <c r="H6853" i="1"/>
  <c r="P6852" i="1"/>
  <c r="H6852" i="1"/>
  <c r="P6851" i="1"/>
  <c r="H6851" i="1"/>
  <c r="P6850" i="1"/>
  <c r="H6850" i="1"/>
  <c r="P6849" i="1"/>
  <c r="H6849" i="1"/>
  <c r="P6848" i="1"/>
  <c r="H6848" i="1"/>
  <c r="P6847" i="1"/>
  <c r="H6847" i="1"/>
  <c r="P6846" i="1"/>
  <c r="H6846" i="1"/>
  <c r="P6845" i="1"/>
  <c r="H6845" i="1"/>
  <c r="P6844" i="1"/>
  <c r="H6844" i="1"/>
  <c r="P6843" i="1"/>
  <c r="H6843" i="1"/>
  <c r="P6842" i="1"/>
  <c r="H6842" i="1"/>
  <c r="P6841" i="1"/>
  <c r="H6841" i="1"/>
  <c r="P6840" i="1"/>
  <c r="H6840" i="1"/>
  <c r="P6839" i="1"/>
  <c r="H6839" i="1"/>
  <c r="P6838" i="1"/>
  <c r="H6838" i="1"/>
  <c r="P6837" i="1"/>
  <c r="H6837" i="1"/>
  <c r="P6836" i="1"/>
  <c r="H6836" i="1"/>
  <c r="P6835" i="1"/>
  <c r="H6835" i="1"/>
  <c r="P6834" i="1"/>
  <c r="H6834" i="1"/>
  <c r="P6833" i="1"/>
  <c r="H6833" i="1"/>
  <c r="P6832" i="1"/>
  <c r="H6832" i="1"/>
  <c r="P6831" i="1"/>
  <c r="H6831" i="1"/>
  <c r="P6830" i="1"/>
  <c r="H6830" i="1"/>
  <c r="P6829" i="1"/>
  <c r="H6829" i="1"/>
  <c r="P6828" i="1"/>
  <c r="H6828" i="1"/>
  <c r="P6827" i="1"/>
  <c r="H6827" i="1"/>
  <c r="P6826" i="1"/>
  <c r="H6826" i="1"/>
  <c r="P6825" i="1"/>
  <c r="H6825" i="1"/>
  <c r="P6824" i="1"/>
  <c r="H6824" i="1"/>
  <c r="P6823" i="1"/>
  <c r="H6823" i="1"/>
  <c r="P6822" i="1"/>
  <c r="H6822" i="1"/>
  <c r="P6821" i="1"/>
  <c r="H6821" i="1"/>
  <c r="P6820" i="1"/>
  <c r="H6820" i="1"/>
  <c r="P6819" i="1"/>
  <c r="H6819" i="1"/>
  <c r="P6818" i="1"/>
  <c r="H6818" i="1"/>
  <c r="P6817" i="1"/>
  <c r="H6817" i="1"/>
  <c r="P6816" i="1"/>
  <c r="H6816" i="1"/>
  <c r="P6815" i="1"/>
  <c r="H6815" i="1"/>
  <c r="P6814" i="1"/>
  <c r="H6814" i="1"/>
  <c r="P6813" i="1"/>
  <c r="H6813" i="1"/>
  <c r="P6812" i="1"/>
  <c r="H6812" i="1"/>
  <c r="P6811" i="1"/>
  <c r="H6811" i="1"/>
  <c r="P6810" i="1"/>
  <c r="H6810" i="1"/>
  <c r="P6809" i="1"/>
  <c r="H6809" i="1"/>
  <c r="P6808" i="1"/>
  <c r="H6808" i="1"/>
  <c r="P6807" i="1"/>
  <c r="H6807" i="1"/>
  <c r="P6806" i="1"/>
  <c r="H6806" i="1"/>
  <c r="P6805" i="1"/>
  <c r="H6805" i="1"/>
  <c r="P6804" i="1"/>
  <c r="H6804" i="1"/>
  <c r="P6803" i="1"/>
  <c r="H6803" i="1"/>
  <c r="P6802" i="1"/>
  <c r="H6802" i="1"/>
  <c r="P6801" i="1"/>
  <c r="H6801" i="1"/>
  <c r="P6800" i="1"/>
  <c r="H6800" i="1"/>
  <c r="P6799" i="1"/>
  <c r="H6799" i="1"/>
  <c r="P6798" i="1"/>
  <c r="H6798" i="1"/>
  <c r="P6797" i="1"/>
  <c r="H6797" i="1"/>
  <c r="P6796" i="1"/>
  <c r="H6796" i="1"/>
  <c r="P6795" i="1"/>
  <c r="H6795" i="1"/>
  <c r="P6794" i="1"/>
  <c r="H6794" i="1"/>
  <c r="P6793" i="1"/>
  <c r="H6793" i="1"/>
  <c r="P6792" i="1"/>
  <c r="H6792" i="1"/>
  <c r="P6791" i="1"/>
  <c r="H6791" i="1"/>
  <c r="P6790" i="1"/>
  <c r="H6790" i="1"/>
  <c r="P6789" i="1"/>
  <c r="H6789" i="1"/>
  <c r="P6788" i="1"/>
  <c r="H6788" i="1"/>
  <c r="P6787" i="1"/>
  <c r="H6787" i="1"/>
  <c r="P6786" i="1"/>
  <c r="H6786" i="1"/>
  <c r="P6785" i="1"/>
  <c r="H6785" i="1"/>
  <c r="P6784" i="1"/>
  <c r="H6784" i="1"/>
  <c r="P6783" i="1"/>
  <c r="H6783" i="1"/>
  <c r="P6782" i="1"/>
  <c r="H6782" i="1"/>
  <c r="P6781" i="1"/>
  <c r="H6781" i="1"/>
  <c r="P6780" i="1"/>
  <c r="H6780" i="1"/>
  <c r="P6779" i="1"/>
  <c r="H6779" i="1"/>
  <c r="P6778" i="1"/>
  <c r="H6778" i="1"/>
  <c r="P6777" i="1"/>
  <c r="H6777" i="1"/>
  <c r="P6776" i="1"/>
  <c r="H6776" i="1"/>
  <c r="P6775" i="1"/>
  <c r="H6775" i="1"/>
  <c r="P6774" i="1"/>
  <c r="H6774" i="1"/>
  <c r="P6773" i="1"/>
  <c r="H6773" i="1"/>
  <c r="P6772" i="1"/>
  <c r="H6772" i="1"/>
  <c r="P6771" i="1"/>
  <c r="H6771" i="1"/>
  <c r="P6770" i="1"/>
  <c r="H6770" i="1"/>
  <c r="P6769" i="1"/>
  <c r="H6769" i="1"/>
  <c r="P6768" i="1"/>
  <c r="H6768" i="1"/>
  <c r="P6767" i="1"/>
  <c r="H6767" i="1"/>
  <c r="P6766" i="1"/>
  <c r="H6766" i="1"/>
  <c r="P6765" i="1"/>
  <c r="H6765" i="1"/>
  <c r="P6764" i="1"/>
  <c r="H6764" i="1"/>
  <c r="P6763" i="1"/>
  <c r="H6763" i="1"/>
  <c r="P6762" i="1"/>
  <c r="H6762" i="1"/>
  <c r="P6761" i="1"/>
  <c r="H6761" i="1"/>
  <c r="P6760" i="1"/>
  <c r="H6760" i="1"/>
  <c r="P6759" i="1"/>
  <c r="H6759" i="1"/>
  <c r="P6758" i="1"/>
  <c r="H6758" i="1"/>
  <c r="P6757" i="1"/>
  <c r="H6757" i="1"/>
  <c r="P6756" i="1"/>
  <c r="H6756" i="1"/>
  <c r="P6755" i="1"/>
  <c r="H6755" i="1"/>
  <c r="P6754" i="1"/>
  <c r="H6754" i="1"/>
  <c r="P6753" i="1"/>
  <c r="H6753" i="1"/>
  <c r="P6752" i="1"/>
  <c r="H6752" i="1"/>
  <c r="P6751" i="1"/>
  <c r="H6751" i="1"/>
  <c r="P6750" i="1"/>
  <c r="H6750" i="1"/>
  <c r="P6749" i="1"/>
  <c r="H6749" i="1"/>
  <c r="P6748" i="1"/>
  <c r="H6748" i="1"/>
  <c r="P6747" i="1"/>
  <c r="H6747" i="1"/>
  <c r="P6746" i="1"/>
  <c r="H6746" i="1"/>
  <c r="P6745" i="1"/>
  <c r="H6745" i="1"/>
  <c r="P6744" i="1"/>
  <c r="H6744" i="1"/>
  <c r="P6743" i="1"/>
  <c r="H6743" i="1"/>
  <c r="P6742" i="1"/>
  <c r="H6742" i="1"/>
  <c r="P6741" i="1"/>
  <c r="H6741" i="1"/>
  <c r="P6740" i="1"/>
  <c r="H6740" i="1"/>
  <c r="P6739" i="1"/>
  <c r="H6739" i="1"/>
  <c r="P6738" i="1"/>
  <c r="H6738" i="1"/>
  <c r="P6737" i="1"/>
  <c r="H6737" i="1"/>
  <c r="P6736" i="1"/>
  <c r="H6736" i="1"/>
  <c r="P6735" i="1"/>
  <c r="H6735" i="1"/>
  <c r="P6734" i="1"/>
  <c r="H6734" i="1"/>
  <c r="P6733" i="1"/>
  <c r="H6733" i="1"/>
  <c r="P6732" i="1"/>
  <c r="H6732" i="1"/>
  <c r="P6731" i="1"/>
  <c r="H6731" i="1"/>
  <c r="P6730" i="1"/>
  <c r="H6730" i="1"/>
  <c r="P6729" i="1"/>
  <c r="H6729" i="1"/>
  <c r="P6728" i="1"/>
  <c r="H6728" i="1"/>
  <c r="P6727" i="1"/>
  <c r="H6727" i="1"/>
  <c r="P6726" i="1"/>
  <c r="H6726" i="1"/>
  <c r="P6725" i="1"/>
  <c r="H6725" i="1"/>
  <c r="P6724" i="1"/>
  <c r="H6724" i="1"/>
  <c r="P6723" i="1"/>
  <c r="H6723" i="1"/>
  <c r="P6722" i="1"/>
  <c r="H6722" i="1"/>
  <c r="P6721" i="1"/>
  <c r="H6721" i="1"/>
  <c r="P6720" i="1"/>
  <c r="H6720" i="1"/>
  <c r="P6719" i="1"/>
  <c r="H6719" i="1"/>
  <c r="P6718" i="1"/>
  <c r="H6718" i="1"/>
  <c r="P6717" i="1"/>
  <c r="H6717" i="1"/>
  <c r="P6716" i="1"/>
  <c r="H6716" i="1"/>
  <c r="P6715" i="1"/>
  <c r="H6715" i="1"/>
  <c r="P6714" i="1"/>
  <c r="H6714" i="1"/>
  <c r="P6713" i="1"/>
  <c r="H6713" i="1"/>
  <c r="P6712" i="1"/>
  <c r="H6712" i="1"/>
  <c r="P6711" i="1"/>
  <c r="H6711" i="1"/>
  <c r="P6710" i="1"/>
  <c r="H6710" i="1"/>
  <c r="P6709" i="1"/>
  <c r="H6709" i="1"/>
  <c r="P6708" i="1"/>
  <c r="H6708" i="1"/>
  <c r="P6707" i="1"/>
  <c r="H6707" i="1"/>
  <c r="P6706" i="1"/>
  <c r="H6706" i="1"/>
  <c r="P6705" i="1"/>
  <c r="H6705" i="1"/>
  <c r="P6704" i="1"/>
  <c r="H6704" i="1"/>
  <c r="P6703" i="1"/>
  <c r="H6703" i="1"/>
  <c r="P6702" i="1"/>
  <c r="H6702" i="1"/>
  <c r="P6701" i="1"/>
  <c r="H6701" i="1"/>
  <c r="P6700" i="1"/>
  <c r="H6700" i="1"/>
  <c r="P6699" i="1"/>
  <c r="H6699" i="1"/>
  <c r="P6698" i="1"/>
  <c r="H6698" i="1"/>
  <c r="P6697" i="1"/>
  <c r="H6697" i="1"/>
  <c r="P6696" i="1"/>
  <c r="H6696" i="1"/>
  <c r="P6695" i="1"/>
  <c r="H6695" i="1"/>
  <c r="P6694" i="1"/>
  <c r="H6694" i="1"/>
  <c r="P6693" i="1"/>
  <c r="H6693" i="1"/>
  <c r="P6692" i="1"/>
  <c r="H6692" i="1"/>
  <c r="P6691" i="1"/>
  <c r="H6691" i="1"/>
  <c r="P6690" i="1"/>
  <c r="H6690" i="1"/>
  <c r="P6689" i="1"/>
  <c r="H6689" i="1"/>
  <c r="P6688" i="1"/>
  <c r="H6688" i="1"/>
  <c r="P6687" i="1"/>
  <c r="H6687" i="1"/>
  <c r="P6686" i="1"/>
  <c r="H6686" i="1"/>
  <c r="P6685" i="1"/>
  <c r="H6685" i="1"/>
  <c r="P6684" i="1"/>
  <c r="H6684" i="1"/>
  <c r="P6683" i="1"/>
  <c r="H6683" i="1"/>
  <c r="P6682" i="1"/>
  <c r="H6682" i="1"/>
  <c r="P6681" i="1"/>
  <c r="H6681" i="1"/>
  <c r="P6680" i="1"/>
  <c r="H6680" i="1"/>
  <c r="P6679" i="1"/>
  <c r="H6679" i="1"/>
  <c r="P6678" i="1"/>
  <c r="H6678" i="1"/>
  <c r="P6677" i="1"/>
  <c r="H6677" i="1"/>
  <c r="P6676" i="1"/>
  <c r="H6676" i="1"/>
  <c r="P6675" i="1"/>
  <c r="H6675" i="1"/>
  <c r="P6674" i="1"/>
  <c r="H6674" i="1"/>
  <c r="P6673" i="1"/>
  <c r="H6673" i="1"/>
  <c r="P6672" i="1"/>
  <c r="H6672" i="1"/>
  <c r="P6671" i="1"/>
  <c r="H6671" i="1"/>
  <c r="P6670" i="1"/>
  <c r="H6670" i="1"/>
  <c r="P6669" i="1"/>
  <c r="H6669" i="1"/>
  <c r="P6668" i="1"/>
  <c r="H6668" i="1"/>
  <c r="P6667" i="1"/>
  <c r="H6667" i="1"/>
  <c r="P6666" i="1"/>
  <c r="H6666" i="1"/>
  <c r="P6665" i="1"/>
  <c r="H6665" i="1"/>
  <c r="P6664" i="1"/>
  <c r="H6664" i="1"/>
  <c r="P6663" i="1"/>
  <c r="H6663" i="1"/>
  <c r="P6662" i="1"/>
  <c r="H6662" i="1"/>
  <c r="P6661" i="1"/>
  <c r="H6661" i="1"/>
  <c r="P6660" i="1"/>
  <c r="H6660" i="1"/>
  <c r="P6659" i="1"/>
  <c r="H6659" i="1"/>
  <c r="P6658" i="1"/>
  <c r="H6658" i="1"/>
  <c r="P6657" i="1"/>
  <c r="H6657" i="1"/>
  <c r="P6656" i="1"/>
  <c r="H6656" i="1"/>
  <c r="P6655" i="1"/>
  <c r="H6655" i="1"/>
  <c r="P6654" i="1"/>
  <c r="H6654" i="1"/>
  <c r="P6653" i="1"/>
  <c r="H6653" i="1"/>
  <c r="P6652" i="1"/>
  <c r="H6652" i="1"/>
  <c r="P6651" i="1"/>
  <c r="H6651" i="1"/>
  <c r="P6650" i="1"/>
  <c r="H6650" i="1"/>
  <c r="P6649" i="1"/>
  <c r="H6649" i="1"/>
  <c r="P6648" i="1"/>
  <c r="H6648" i="1"/>
  <c r="P6647" i="1"/>
  <c r="H6647" i="1"/>
  <c r="P6646" i="1"/>
  <c r="H6646" i="1"/>
  <c r="P6645" i="1"/>
  <c r="H6645" i="1"/>
  <c r="P6644" i="1"/>
  <c r="H6644" i="1"/>
  <c r="P6643" i="1"/>
  <c r="H6643" i="1"/>
  <c r="P6642" i="1"/>
  <c r="H6642" i="1"/>
  <c r="P6641" i="1"/>
  <c r="H6641" i="1"/>
  <c r="P6640" i="1"/>
  <c r="H6640" i="1"/>
  <c r="P6639" i="1"/>
  <c r="H6639" i="1"/>
  <c r="P6638" i="1"/>
  <c r="H6638" i="1"/>
  <c r="P6637" i="1"/>
  <c r="H6637" i="1"/>
  <c r="P6636" i="1"/>
  <c r="H6636" i="1"/>
  <c r="P6635" i="1"/>
  <c r="H6635" i="1"/>
  <c r="P6634" i="1"/>
  <c r="H6634" i="1"/>
  <c r="P6633" i="1"/>
  <c r="H6633" i="1"/>
  <c r="P6632" i="1"/>
  <c r="H6632" i="1"/>
  <c r="P6631" i="1"/>
  <c r="H6631" i="1"/>
  <c r="P6630" i="1"/>
  <c r="H6630" i="1"/>
  <c r="P6629" i="1"/>
  <c r="H6629" i="1"/>
  <c r="P6628" i="1"/>
  <c r="H6628" i="1"/>
  <c r="P6627" i="1"/>
  <c r="H6627" i="1"/>
  <c r="P6626" i="1"/>
  <c r="H6626" i="1"/>
  <c r="P6625" i="1"/>
  <c r="H6625" i="1"/>
  <c r="P6624" i="1"/>
  <c r="H6624" i="1"/>
  <c r="P6623" i="1"/>
  <c r="H6623" i="1"/>
  <c r="P6622" i="1"/>
  <c r="H6622" i="1"/>
  <c r="P6621" i="1"/>
  <c r="H6621" i="1"/>
  <c r="P6620" i="1"/>
  <c r="H6620" i="1"/>
  <c r="P6619" i="1"/>
  <c r="H6619" i="1"/>
  <c r="P6618" i="1"/>
  <c r="H6618" i="1"/>
  <c r="P6617" i="1"/>
  <c r="H6617" i="1"/>
  <c r="P6616" i="1"/>
  <c r="H6616" i="1"/>
  <c r="P6615" i="1"/>
  <c r="H6615" i="1"/>
  <c r="P6614" i="1"/>
  <c r="H6614" i="1"/>
  <c r="P6613" i="1"/>
  <c r="H6613" i="1"/>
  <c r="P6612" i="1"/>
  <c r="H6612" i="1"/>
  <c r="P6611" i="1"/>
  <c r="H6611" i="1"/>
  <c r="P6610" i="1"/>
  <c r="H6610" i="1"/>
  <c r="P6609" i="1"/>
  <c r="H6609" i="1"/>
  <c r="P6608" i="1"/>
  <c r="H6608" i="1"/>
  <c r="P6607" i="1"/>
  <c r="H6607" i="1"/>
  <c r="P6606" i="1"/>
  <c r="H6606" i="1"/>
  <c r="P6605" i="1"/>
  <c r="H6605" i="1"/>
  <c r="P6604" i="1"/>
  <c r="H6604" i="1"/>
  <c r="P6603" i="1"/>
  <c r="H6603" i="1"/>
  <c r="P6602" i="1"/>
  <c r="H6602" i="1"/>
  <c r="P6601" i="1"/>
  <c r="H6601" i="1"/>
  <c r="P6600" i="1"/>
  <c r="H6600" i="1"/>
  <c r="P6599" i="1"/>
  <c r="H6599" i="1"/>
  <c r="P6598" i="1"/>
  <c r="H6598" i="1"/>
  <c r="P6597" i="1"/>
  <c r="H6597" i="1"/>
  <c r="P6596" i="1"/>
  <c r="H6596" i="1"/>
  <c r="P6595" i="1"/>
  <c r="H6595" i="1"/>
  <c r="P6594" i="1"/>
  <c r="H6594" i="1"/>
  <c r="P6593" i="1"/>
  <c r="H6593" i="1"/>
  <c r="P6592" i="1"/>
  <c r="H6592" i="1"/>
  <c r="P6591" i="1"/>
  <c r="H6591" i="1"/>
  <c r="P6590" i="1"/>
  <c r="H6590" i="1"/>
  <c r="P6589" i="1"/>
  <c r="H6589" i="1"/>
  <c r="P6588" i="1"/>
  <c r="H6588" i="1"/>
  <c r="P6587" i="1"/>
  <c r="H6587" i="1"/>
  <c r="P6586" i="1"/>
  <c r="H6586" i="1"/>
  <c r="P6585" i="1"/>
  <c r="H6585" i="1"/>
  <c r="P6584" i="1"/>
  <c r="H6584" i="1"/>
  <c r="P6583" i="1"/>
  <c r="H6583" i="1"/>
  <c r="P6582" i="1"/>
  <c r="H6582" i="1"/>
  <c r="P6581" i="1"/>
  <c r="H6581" i="1"/>
  <c r="P6580" i="1"/>
  <c r="H6580" i="1"/>
  <c r="P6579" i="1"/>
  <c r="H6579" i="1"/>
  <c r="P6578" i="1"/>
  <c r="H6578" i="1"/>
  <c r="P6577" i="1"/>
  <c r="H6577" i="1"/>
  <c r="P6576" i="1"/>
  <c r="H6576" i="1"/>
  <c r="P6575" i="1"/>
  <c r="H6575" i="1"/>
  <c r="P6574" i="1"/>
  <c r="H6574" i="1"/>
  <c r="P6573" i="1"/>
  <c r="H6573" i="1"/>
  <c r="P6572" i="1"/>
  <c r="H6572" i="1"/>
  <c r="P6571" i="1"/>
  <c r="H6571" i="1"/>
  <c r="P6570" i="1"/>
  <c r="H6570" i="1"/>
  <c r="P6569" i="1"/>
  <c r="H6569" i="1"/>
  <c r="P6568" i="1"/>
  <c r="H6568" i="1"/>
  <c r="P6567" i="1"/>
  <c r="H6567" i="1"/>
  <c r="P6566" i="1"/>
  <c r="H6566" i="1"/>
  <c r="P6565" i="1"/>
  <c r="H6565" i="1"/>
  <c r="P6564" i="1"/>
  <c r="H6564" i="1"/>
  <c r="P6563" i="1"/>
  <c r="H6563" i="1"/>
  <c r="P6562" i="1"/>
  <c r="H6562" i="1"/>
  <c r="P6561" i="1"/>
  <c r="H6561" i="1"/>
  <c r="P6560" i="1"/>
  <c r="H6560" i="1"/>
  <c r="P6559" i="1"/>
  <c r="H6559" i="1"/>
  <c r="P6558" i="1"/>
  <c r="H6558" i="1"/>
  <c r="P6557" i="1"/>
  <c r="H6557" i="1"/>
  <c r="P6556" i="1"/>
  <c r="H6556" i="1"/>
  <c r="P6555" i="1"/>
  <c r="H6555" i="1"/>
  <c r="P6554" i="1"/>
  <c r="H6554" i="1"/>
  <c r="P6553" i="1"/>
  <c r="H6553" i="1"/>
  <c r="P6552" i="1"/>
  <c r="H6552" i="1"/>
  <c r="P6551" i="1"/>
  <c r="H6551" i="1"/>
  <c r="P6550" i="1"/>
  <c r="H6550" i="1"/>
  <c r="P6549" i="1"/>
  <c r="H6549" i="1"/>
  <c r="P6548" i="1"/>
  <c r="H6548" i="1"/>
  <c r="P6547" i="1"/>
  <c r="H6547" i="1"/>
  <c r="P6546" i="1"/>
  <c r="H6546" i="1"/>
  <c r="P6545" i="1"/>
  <c r="H6545" i="1"/>
  <c r="P6544" i="1"/>
  <c r="H6544" i="1"/>
  <c r="P6543" i="1"/>
  <c r="H6543" i="1"/>
  <c r="P6542" i="1"/>
  <c r="H6542" i="1"/>
  <c r="P6541" i="1"/>
  <c r="H6541" i="1"/>
  <c r="P6540" i="1"/>
  <c r="H6540" i="1"/>
  <c r="P6539" i="1"/>
  <c r="H6539" i="1"/>
  <c r="P6538" i="1"/>
  <c r="H6538" i="1"/>
  <c r="P6537" i="1"/>
  <c r="H6537" i="1"/>
  <c r="P6536" i="1"/>
  <c r="H6536" i="1"/>
  <c r="P6535" i="1"/>
  <c r="H6535" i="1"/>
  <c r="P6534" i="1"/>
  <c r="H6534" i="1"/>
  <c r="P6533" i="1"/>
  <c r="H6533" i="1"/>
  <c r="P6532" i="1"/>
  <c r="H6532" i="1"/>
  <c r="P6531" i="1"/>
  <c r="H6531" i="1"/>
  <c r="P6530" i="1"/>
  <c r="H6530" i="1"/>
  <c r="P6529" i="1"/>
  <c r="H6529" i="1"/>
  <c r="P6528" i="1"/>
  <c r="H6528" i="1"/>
  <c r="P6527" i="1"/>
  <c r="H6527" i="1"/>
  <c r="P6526" i="1"/>
  <c r="H6526" i="1"/>
  <c r="P6525" i="1"/>
  <c r="H6525" i="1"/>
  <c r="P6524" i="1"/>
  <c r="H6524" i="1"/>
  <c r="P6523" i="1"/>
  <c r="H6523" i="1"/>
  <c r="P6522" i="1"/>
  <c r="H6522" i="1"/>
  <c r="P6521" i="1"/>
  <c r="H6521" i="1"/>
  <c r="P6520" i="1"/>
  <c r="H6520" i="1"/>
  <c r="P6519" i="1"/>
  <c r="H6519" i="1"/>
  <c r="P6518" i="1"/>
  <c r="H6518" i="1"/>
  <c r="P6517" i="1"/>
  <c r="H6517" i="1"/>
  <c r="P6516" i="1"/>
  <c r="H6516" i="1"/>
  <c r="P6515" i="1"/>
  <c r="H6515" i="1"/>
  <c r="P6514" i="1"/>
  <c r="H6514" i="1"/>
  <c r="P6513" i="1"/>
  <c r="H6513" i="1"/>
  <c r="P6512" i="1"/>
  <c r="H6512" i="1"/>
  <c r="P6511" i="1"/>
  <c r="H6511" i="1"/>
  <c r="P6510" i="1"/>
  <c r="H6510" i="1"/>
  <c r="P6509" i="1"/>
  <c r="H6509" i="1"/>
  <c r="P6508" i="1"/>
  <c r="H6508" i="1"/>
  <c r="P6507" i="1"/>
  <c r="H6507" i="1"/>
  <c r="P6506" i="1"/>
  <c r="H6506" i="1"/>
  <c r="P6505" i="1"/>
  <c r="H6505" i="1"/>
  <c r="P6504" i="1"/>
  <c r="H6504" i="1"/>
  <c r="P6503" i="1"/>
  <c r="H6503" i="1"/>
  <c r="P6502" i="1"/>
  <c r="H6502" i="1"/>
  <c r="P6501" i="1"/>
  <c r="H6501" i="1"/>
  <c r="P6500" i="1"/>
  <c r="H6500" i="1"/>
  <c r="P6499" i="1"/>
  <c r="H6499" i="1"/>
  <c r="P6498" i="1"/>
  <c r="H6498" i="1"/>
  <c r="P6497" i="1"/>
  <c r="H6497" i="1"/>
  <c r="P6496" i="1"/>
  <c r="H6496" i="1"/>
  <c r="P6495" i="1"/>
  <c r="H6495" i="1"/>
  <c r="P6494" i="1"/>
  <c r="H6494" i="1"/>
  <c r="P6493" i="1"/>
  <c r="H6493" i="1"/>
  <c r="P6492" i="1"/>
  <c r="H6492" i="1"/>
  <c r="P6491" i="1"/>
  <c r="H6491" i="1"/>
  <c r="P6490" i="1"/>
  <c r="H6490" i="1"/>
  <c r="P6489" i="1"/>
  <c r="H6489" i="1"/>
  <c r="P6488" i="1"/>
  <c r="H6488" i="1"/>
  <c r="P6487" i="1"/>
  <c r="H6487" i="1"/>
  <c r="P6486" i="1"/>
  <c r="H6486" i="1"/>
  <c r="P6485" i="1"/>
  <c r="H6485" i="1"/>
  <c r="P6484" i="1"/>
  <c r="H6484" i="1"/>
  <c r="P6483" i="1"/>
  <c r="H6483" i="1"/>
  <c r="P6482" i="1"/>
  <c r="H6482" i="1"/>
  <c r="P6481" i="1"/>
  <c r="H6481" i="1"/>
  <c r="P6480" i="1"/>
  <c r="H6480" i="1"/>
  <c r="P6479" i="1"/>
  <c r="H6479" i="1"/>
  <c r="P6478" i="1"/>
  <c r="H6478" i="1"/>
  <c r="P6477" i="1"/>
  <c r="H6477" i="1"/>
  <c r="P6476" i="1"/>
  <c r="H6476" i="1"/>
  <c r="P6475" i="1"/>
  <c r="H6475" i="1"/>
  <c r="P6474" i="1"/>
  <c r="H6474" i="1"/>
  <c r="P6473" i="1"/>
  <c r="H6473" i="1"/>
  <c r="P6472" i="1"/>
  <c r="H6472" i="1"/>
  <c r="P6471" i="1"/>
  <c r="H6471" i="1"/>
  <c r="P6470" i="1"/>
  <c r="H6470" i="1"/>
  <c r="P6469" i="1"/>
  <c r="H6469" i="1"/>
  <c r="P6468" i="1"/>
  <c r="H6468" i="1"/>
  <c r="P6467" i="1"/>
  <c r="H6467" i="1"/>
  <c r="P6466" i="1"/>
  <c r="H6466" i="1"/>
  <c r="P6465" i="1"/>
  <c r="H6465" i="1"/>
  <c r="P6464" i="1"/>
  <c r="H6464" i="1"/>
  <c r="P6463" i="1"/>
  <c r="H6463" i="1"/>
  <c r="P6462" i="1"/>
  <c r="H6462" i="1"/>
  <c r="P6461" i="1"/>
  <c r="H6461" i="1"/>
  <c r="P6460" i="1"/>
  <c r="H6460" i="1"/>
  <c r="P6459" i="1"/>
  <c r="H6459" i="1"/>
  <c r="P6458" i="1"/>
  <c r="H6458" i="1"/>
  <c r="P6457" i="1"/>
  <c r="H6457" i="1"/>
  <c r="P6456" i="1"/>
  <c r="H6456" i="1"/>
  <c r="P6455" i="1"/>
  <c r="H6455" i="1"/>
  <c r="P6454" i="1"/>
  <c r="H6454" i="1"/>
  <c r="P6453" i="1"/>
  <c r="H6453" i="1"/>
  <c r="P6452" i="1"/>
  <c r="H6452" i="1"/>
  <c r="P6451" i="1"/>
  <c r="H6451" i="1"/>
  <c r="P6450" i="1"/>
  <c r="H6450" i="1"/>
  <c r="P6449" i="1"/>
  <c r="H6449" i="1"/>
  <c r="P6448" i="1"/>
  <c r="H6448" i="1"/>
  <c r="P6447" i="1"/>
  <c r="H6447" i="1"/>
  <c r="P6446" i="1"/>
  <c r="H6446" i="1"/>
  <c r="P6445" i="1"/>
  <c r="H6445" i="1"/>
  <c r="P6444" i="1"/>
  <c r="H6444" i="1"/>
  <c r="P6443" i="1"/>
  <c r="H6443" i="1"/>
  <c r="P6442" i="1"/>
  <c r="H6442" i="1"/>
  <c r="P6441" i="1"/>
  <c r="H6441" i="1"/>
  <c r="P6440" i="1"/>
  <c r="H6440" i="1"/>
  <c r="P6439" i="1"/>
  <c r="H6439" i="1"/>
  <c r="P6438" i="1"/>
  <c r="H6438" i="1"/>
  <c r="P6437" i="1"/>
  <c r="H6437" i="1"/>
  <c r="P6436" i="1"/>
  <c r="H6436" i="1"/>
  <c r="P6435" i="1"/>
  <c r="H6435" i="1"/>
  <c r="P6434" i="1"/>
  <c r="H6434" i="1"/>
  <c r="P6433" i="1"/>
  <c r="H6433" i="1"/>
  <c r="P6432" i="1"/>
  <c r="H6432" i="1"/>
  <c r="P6431" i="1"/>
  <c r="H6431" i="1"/>
  <c r="P6430" i="1"/>
  <c r="H6430" i="1"/>
  <c r="P6429" i="1"/>
  <c r="H6429" i="1"/>
  <c r="P6428" i="1"/>
  <c r="H6428" i="1"/>
  <c r="P6427" i="1"/>
  <c r="H6427" i="1"/>
  <c r="P6426" i="1"/>
  <c r="H6426" i="1"/>
  <c r="P6425" i="1"/>
  <c r="H6425" i="1"/>
  <c r="P6424" i="1"/>
  <c r="H6424" i="1"/>
  <c r="P6423" i="1"/>
  <c r="H6423" i="1"/>
  <c r="P6422" i="1"/>
  <c r="H6422" i="1"/>
  <c r="P6421" i="1"/>
  <c r="H6421" i="1"/>
  <c r="P6420" i="1"/>
  <c r="H6420" i="1"/>
  <c r="P6419" i="1"/>
  <c r="H6419" i="1"/>
  <c r="P6418" i="1"/>
  <c r="H6418" i="1"/>
  <c r="P6417" i="1"/>
  <c r="H6417" i="1"/>
  <c r="P6416" i="1"/>
  <c r="H6416" i="1"/>
  <c r="P6415" i="1"/>
  <c r="H6415" i="1"/>
  <c r="P6414" i="1"/>
  <c r="H6414" i="1"/>
  <c r="P6413" i="1"/>
  <c r="H6413" i="1"/>
  <c r="P6412" i="1"/>
  <c r="H6412" i="1"/>
  <c r="P6411" i="1"/>
  <c r="H6411" i="1"/>
  <c r="P6410" i="1"/>
  <c r="H6410" i="1"/>
  <c r="P6409" i="1"/>
  <c r="H6409" i="1"/>
  <c r="P6408" i="1"/>
  <c r="H6408" i="1"/>
  <c r="P6407" i="1"/>
  <c r="H6407" i="1"/>
  <c r="P6406" i="1"/>
  <c r="H6406" i="1"/>
  <c r="P6405" i="1"/>
  <c r="H6405" i="1"/>
  <c r="P6404" i="1"/>
  <c r="H6404" i="1"/>
  <c r="P6403" i="1"/>
  <c r="H6403" i="1"/>
  <c r="P6402" i="1"/>
  <c r="H6402" i="1"/>
  <c r="P6401" i="1"/>
  <c r="H6401" i="1"/>
  <c r="P6400" i="1"/>
  <c r="H6400" i="1"/>
  <c r="P6399" i="1"/>
  <c r="H6399" i="1"/>
  <c r="P6398" i="1"/>
  <c r="H6398" i="1"/>
  <c r="P6397" i="1"/>
  <c r="H6397" i="1"/>
  <c r="P6396" i="1"/>
  <c r="H6396" i="1"/>
  <c r="P6395" i="1"/>
  <c r="H6395" i="1"/>
  <c r="P6394" i="1"/>
  <c r="H6394" i="1"/>
  <c r="P6393" i="1"/>
  <c r="H6393" i="1"/>
  <c r="P6392" i="1"/>
  <c r="H6392" i="1"/>
  <c r="P6391" i="1"/>
  <c r="H6391" i="1"/>
  <c r="P6390" i="1"/>
  <c r="H6390" i="1"/>
  <c r="P6389" i="1"/>
  <c r="H6389" i="1"/>
  <c r="P6388" i="1"/>
  <c r="H6388" i="1"/>
  <c r="P6387" i="1"/>
  <c r="H6387" i="1"/>
  <c r="P6386" i="1"/>
  <c r="H6386" i="1"/>
  <c r="P6385" i="1"/>
  <c r="H6385" i="1"/>
  <c r="P6384" i="1"/>
  <c r="H6384" i="1"/>
  <c r="P6383" i="1"/>
  <c r="H6383" i="1"/>
  <c r="P6382" i="1"/>
  <c r="H6382" i="1"/>
  <c r="P6381" i="1"/>
  <c r="H6381" i="1"/>
  <c r="P6380" i="1"/>
  <c r="H6380" i="1"/>
  <c r="P6379" i="1"/>
  <c r="H6379" i="1"/>
  <c r="P6378" i="1"/>
  <c r="H6378" i="1"/>
  <c r="P6377" i="1"/>
  <c r="H6377" i="1"/>
  <c r="P6376" i="1"/>
  <c r="H6376" i="1"/>
  <c r="P6375" i="1"/>
  <c r="H6375" i="1"/>
  <c r="P6374" i="1"/>
  <c r="H6374" i="1"/>
  <c r="P6373" i="1"/>
  <c r="H6373" i="1"/>
  <c r="P6372" i="1"/>
  <c r="H6372" i="1"/>
  <c r="P6371" i="1"/>
  <c r="H6371" i="1"/>
  <c r="P6370" i="1"/>
  <c r="H6370" i="1"/>
  <c r="P6369" i="1"/>
  <c r="H6369" i="1"/>
  <c r="P6368" i="1"/>
  <c r="H6368" i="1"/>
  <c r="P6367" i="1"/>
  <c r="H6367" i="1"/>
  <c r="P6366" i="1"/>
  <c r="H6366" i="1"/>
  <c r="P6365" i="1"/>
  <c r="H6365" i="1"/>
  <c r="P6364" i="1"/>
  <c r="H6364" i="1"/>
  <c r="P6363" i="1"/>
  <c r="H6363" i="1"/>
  <c r="P6362" i="1"/>
  <c r="H6362" i="1"/>
  <c r="P6361" i="1"/>
  <c r="H6361" i="1"/>
  <c r="P6360" i="1"/>
  <c r="H6360" i="1"/>
  <c r="P6359" i="1"/>
  <c r="H6359" i="1"/>
  <c r="P6358" i="1"/>
  <c r="H6358" i="1"/>
  <c r="P6357" i="1"/>
  <c r="H6357" i="1"/>
  <c r="P6356" i="1"/>
  <c r="H6356" i="1"/>
  <c r="P6355" i="1"/>
  <c r="H6355" i="1"/>
  <c r="P6354" i="1"/>
  <c r="H6354" i="1"/>
  <c r="P6353" i="1"/>
  <c r="H6353" i="1"/>
  <c r="P6352" i="1"/>
  <c r="H6352" i="1"/>
  <c r="P6351" i="1"/>
  <c r="H6351" i="1"/>
  <c r="P6350" i="1"/>
  <c r="H6350" i="1"/>
  <c r="P6349" i="1"/>
  <c r="H6349" i="1"/>
  <c r="P6348" i="1"/>
  <c r="H6348" i="1"/>
  <c r="P6347" i="1"/>
  <c r="H6347" i="1"/>
  <c r="P6346" i="1"/>
  <c r="H6346" i="1"/>
  <c r="P6345" i="1"/>
  <c r="H6345" i="1"/>
  <c r="P6344" i="1"/>
  <c r="H6344" i="1"/>
  <c r="P6343" i="1"/>
  <c r="H6343" i="1"/>
  <c r="P6342" i="1"/>
  <c r="H6342" i="1"/>
  <c r="P6341" i="1"/>
  <c r="H6341" i="1"/>
  <c r="P6340" i="1"/>
  <c r="H6340" i="1"/>
  <c r="P6339" i="1"/>
  <c r="H6339" i="1"/>
  <c r="P6338" i="1"/>
  <c r="H6338" i="1"/>
  <c r="P6337" i="1"/>
  <c r="H6337" i="1"/>
  <c r="P6336" i="1"/>
  <c r="H6336" i="1"/>
  <c r="P6335" i="1"/>
  <c r="H6335" i="1"/>
  <c r="P6334" i="1"/>
  <c r="H6334" i="1"/>
  <c r="P6333" i="1"/>
  <c r="H6333" i="1"/>
  <c r="P6332" i="1"/>
  <c r="H6332" i="1"/>
  <c r="P6331" i="1"/>
  <c r="H6331" i="1"/>
  <c r="P6330" i="1"/>
  <c r="H6330" i="1"/>
  <c r="P6329" i="1"/>
  <c r="H6329" i="1"/>
  <c r="P6328" i="1"/>
  <c r="H6328" i="1"/>
  <c r="P6327" i="1"/>
  <c r="H6327" i="1"/>
  <c r="P6326" i="1"/>
  <c r="H6326" i="1"/>
  <c r="P6325" i="1"/>
  <c r="H6325" i="1"/>
  <c r="P6324" i="1"/>
  <c r="H6324" i="1"/>
  <c r="P6323" i="1"/>
  <c r="H6323" i="1"/>
  <c r="P6322" i="1"/>
  <c r="H6322" i="1"/>
  <c r="P6321" i="1"/>
  <c r="H6321" i="1"/>
  <c r="P6320" i="1"/>
  <c r="H6320" i="1"/>
  <c r="P6319" i="1"/>
  <c r="H6319" i="1"/>
  <c r="P6318" i="1"/>
  <c r="H6318" i="1"/>
  <c r="P6317" i="1"/>
  <c r="H6317" i="1"/>
  <c r="P6316" i="1"/>
  <c r="H6316" i="1"/>
  <c r="P6315" i="1"/>
  <c r="H6315" i="1"/>
  <c r="P6314" i="1"/>
  <c r="H6314" i="1"/>
  <c r="P6313" i="1"/>
  <c r="H6313" i="1"/>
  <c r="P6312" i="1"/>
  <c r="H6312" i="1"/>
  <c r="P6311" i="1"/>
  <c r="H6311" i="1"/>
  <c r="P6310" i="1"/>
  <c r="H6310" i="1"/>
  <c r="P6309" i="1"/>
  <c r="H6309" i="1"/>
  <c r="P6308" i="1"/>
  <c r="H6308" i="1"/>
  <c r="P6307" i="1"/>
  <c r="H6307" i="1"/>
  <c r="P6306" i="1"/>
  <c r="H6306" i="1"/>
  <c r="P6305" i="1"/>
  <c r="H6305" i="1"/>
  <c r="P6304" i="1"/>
  <c r="H6304" i="1"/>
  <c r="P6303" i="1"/>
  <c r="H6303" i="1"/>
  <c r="P6302" i="1"/>
  <c r="H6302" i="1"/>
  <c r="P6301" i="1"/>
  <c r="H6301" i="1"/>
  <c r="P6300" i="1"/>
  <c r="H6300" i="1"/>
  <c r="P6299" i="1"/>
  <c r="H6299" i="1"/>
  <c r="P6298" i="1"/>
  <c r="H6298" i="1"/>
  <c r="P6297" i="1"/>
  <c r="H6297" i="1"/>
  <c r="P6296" i="1"/>
  <c r="H6296" i="1"/>
  <c r="P6295" i="1"/>
  <c r="H6295" i="1"/>
  <c r="P6294" i="1"/>
  <c r="H6294" i="1"/>
  <c r="P6293" i="1"/>
  <c r="H6293" i="1"/>
  <c r="P6292" i="1"/>
  <c r="H6292" i="1"/>
  <c r="P6291" i="1"/>
  <c r="H6291" i="1"/>
  <c r="P6290" i="1"/>
  <c r="H6290" i="1"/>
  <c r="P6289" i="1"/>
  <c r="H6289" i="1"/>
  <c r="P6288" i="1"/>
  <c r="H6288" i="1"/>
  <c r="P6287" i="1"/>
  <c r="H6287" i="1"/>
  <c r="P6286" i="1"/>
  <c r="H6286" i="1"/>
  <c r="P6285" i="1"/>
  <c r="H6285" i="1"/>
  <c r="P6284" i="1"/>
  <c r="H6284" i="1"/>
  <c r="P6283" i="1"/>
  <c r="H6283" i="1"/>
  <c r="P6282" i="1"/>
  <c r="H6282" i="1"/>
  <c r="P6281" i="1"/>
  <c r="H6281" i="1"/>
  <c r="P6280" i="1"/>
  <c r="H6280" i="1"/>
  <c r="P6279" i="1"/>
  <c r="H6279" i="1"/>
  <c r="P6278" i="1"/>
  <c r="H6278" i="1"/>
  <c r="P6277" i="1"/>
  <c r="H6277" i="1"/>
  <c r="P6276" i="1"/>
  <c r="H6276" i="1"/>
  <c r="P6275" i="1"/>
  <c r="H6275" i="1"/>
  <c r="P6274" i="1"/>
  <c r="H6274" i="1"/>
  <c r="P6273" i="1"/>
  <c r="H6273" i="1"/>
  <c r="P6272" i="1"/>
  <c r="H6272" i="1"/>
  <c r="P6271" i="1"/>
  <c r="H6271" i="1"/>
  <c r="P6270" i="1"/>
  <c r="H6270" i="1"/>
  <c r="P6269" i="1"/>
  <c r="H6269" i="1"/>
  <c r="P6268" i="1"/>
  <c r="H6268" i="1"/>
  <c r="P6267" i="1"/>
  <c r="H6267" i="1"/>
  <c r="P6266" i="1"/>
  <c r="H6266" i="1"/>
  <c r="P6265" i="1"/>
  <c r="H6265" i="1"/>
  <c r="P6264" i="1"/>
  <c r="H6264" i="1"/>
  <c r="P6263" i="1"/>
  <c r="H6263" i="1"/>
  <c r="P6262" i="1"/>
  <c r="H6262" i="1"/>
  <c r="P6261" i="1"/>
  <c r="H6261" i="1"/>
  <c r="P6260" i="1"/>
  <c r="H6260" i="1"/>
  <c r="P6259" i="1"/>
  <c r="H6259" i="1"/>
  <c r="P6258" i="1"/>
  <c r="H6258" i="1"/>
  <c r="P6257" i="1"/>
  <c r="H6257" i="1"/>
  <c r="P6256" i="1"/>
  <c r="H6256" i="1"/>
  <c r="P6255" i="1"/>
  <c r="H6255" i="1"/>
  <c r="P6254" i="1"/>
  <c r="H6254" i="1"/>
  <c r="P6253" i="1"/>
  <c r="H6253" i="1"/>
  <c r="P6252" i="1"/>
  <c r="H6252" i="1"/>
  <c r="P6251" i="1"/>
  <c r="H6251" i="1"/>
  <c r="P6250" i="1"/>
  <c r="H6250" i="1"/>
  <c r="P6249" i="1"/>
  <c r="H6249" i="1"/>
  <c r="P6248" i="1"/>
  <c r="H6248" i="1"/>
  <c r="P6247" i="1"/>
  <c r="H6247" i="1"/>
  <c r="P6246" i="1"/>
  <c r="H6246" i="1"/>
  <c r="P6245" i="1"/>
  <c r="H6245" i="1"/>
  <c r="P6244" i="1"/>
  <c r="H6244" i="1"/>
  <c r="P6243" i="1"/>
  <c r="H6243" i="1"/>
  <c r="P6242" i="1"/>
  <c r="H6242" i="1"/>
  <c r="P6241" i="1"/>
  <c r="H6241" i="1"/>
  <c r="P6240" i="1"/>
  <c r="H6240" i="1"/>
  <c r="P6239" i="1"/>
  <c r="H6239" i="1"/>
  <c r="P6238" i="1"/>
  <c r="H6238" i="1"/>
  <c r="P6237" i="1"/>
  <c r="H6237" i="1"/>
  <c r="P6236" i="1"/>
  <c r="H6236" i="1"/>
  <c r="P6235" i="1"/>
  <c r="H6235" i="1"/>
  <c r="P6234" i="1"/>
  <c r="H6234" i="1"/>
  <c r="P6233" i="1"/>
  <c r="H6233" i="1"/>
  <c r="P6232" i="1"/>
  <c r="H6232" i="1"/>
  <c r="P6231" i="1"/>
  <c r="H6231" i="1"/>
  <c r="P6230" i="1"/>
  <c r="H6230" i="1"/>
  <c r="P6229" i="1"/>
  <c r="H6229" i="1"/>
  <c r="P6228" i="1"/>
  <c r="H6228" i="1"/>
  <c r="P6227" i="1"/>
  <c r="H6227" i="1"/>
  <c r="P6226" i="1"/>
  <c r="H6226" i="1"/>
  <c r="P6225" i="1"/>
  <c r="H6225" i="1"/>
  <c r="P6224" i="1"/>
  <c r="H6224" i="1"/>
  <c r="P6223" i="1"/>
  <c r="H6223" i="1"/>
  <c r="P6222" i="1"/>
  <c r="H6222" i="1"/>
  <c r="P6221" i="1"/>
  <c r="H6221" i="1"/>
  <c r="P6220" i="1"/>
  <c r="H6220" i="1"/>
  <c r="P6219" i="1"/>
  <c r="H6219" i="1"/>
  <c r="P6218" i="1"/>
  <c r="H6218" i="1"/>
  <c r="P6217" i="1"/>
  <c r="H6217" i="1"/>
  <c r="P6216" i="1"/>
  <c r="H6216" i="1"/>
  <c r="P6215" i="1"/>
  <c r="H6215" i="1"/>
  <c r="P6214" i="1"/>
  <c r="H6214" i="1"/>
  <c r="P6213" i="1"/>
  <c r="H6213" i="1"/>
  <c r="P6212" i="1"/>
  <c r="H6212" i="1"/>
  <c r="P6211" i="1"/>
  <c r="H6211" i="1"/>
  <c r="P6210" i="1"/>
  <c r="H6210" i="1"/>
  <c r="P6209" i="1"/>
  <c r="H6209" i="1"/>
  <c r="P6208" i="1"/>
  <c r="H6208" i="1"/>
  <c r="P6207" i="1"/>
  <c r="H6207" i="1"/>
  <c r="P6206" i="1"/>
  <c r="H6206" i="1"/>
  <c r="P6205" i="1"/>
  <c r="H6205" i="1"/>
  <c r="P6204" i="1"/>
  <c r="H6204" i="1"/>
  <c r="P6203" i="1"/>
  <c r="H6203" i="1"/>
  <c r="P6202" i="1"/>
  <c r="H6202" i="1"/>
  <c r="P6201" i="1"/>
  <c r="H6201" i="1"/>
  <c r="P6200" i="1"/>
  <c r="H6200" i="1"/>
  <c r="P6199" i="1"/>
  <c r="H6199" i="1"/>
  <c r="P6198" i="1"/>
  <c r="H6198" i="1"/>
  <c r="P6197" i="1"/>
  <c r="H6197" i="1"/>
  <c r="P6196" i="1"/>
  <c r="H6196" i="1"/>
  <c r="P6195" i="1"/>
  <c r="H6195" i="1"/>
  <c r="P6194" i="1"/>
  <c r="H6194" i="1"/>
  <c r="P6193" i="1"/>
  <c r="H6193" i="1"/>
  <c r="P6192" i="1"/>
  <c r="H6192" i="1"/>
  <c r="P6191" i="1"/>
  <c r="H6191" i="1"/>
  <c r="P6190" i="1"/>
  <c r="H6190" i="1"/>
  <c r="P6189" i="1"/>
  <c r="H6189" i="1"/>
  <c r="P6188" i="1"/>
  <c r="H6188" i="1"/>
  <c r="P6187" i="1"/>
  <c r="H6187" i="1"/>
  <c r="P6186" i="1"/>
  <c r="H6186" i="1"/>
  <c r="P6185" i="1"/>
  <c r="H6185" i="1"/>
  <c r="P6184" i="1"/>
  <c r="H6184" i="1"/>
  <c r="P6183" i="1"/>
  <c r="H6183" i="1"/>
  <c r="P6182" i="1"/>
  <c r="H6182" i="1"/>
  <c r="P6181" i="1"/>
  <c r="H6181" i="1"/>
  <c r="P6180" i="1"/>
  <c r="H6180" i="1"/>
  <c r="P6179" i="1"/>
  <c r="H6179" i="1"/>
  <c r="P6178" i="1"/>
  <c r="H6178" i="1"/>
  <c r="P6177" i="1"/>
  <c r="H6177" i="1"/>
  <c r="P6176" i="1"/>
  <c r="H6176" i="1"/>
  <c r="P6175" i="1"/>
  <c r="H6175" i="1"/>
  <c r="P6174" i="1"/>
  <c r="H6174" i="1"/>
  <c r="P6173" i="1"/>
  <c r="H6173" i="1"/>
  <c r="P6172" i="1"/>
  <c r="H6172" i="1"/>
  <c r="P6171" i="1"/>
  <c r="H6171" i="1"/>
  <c r="P6170" i="1"/>
  <c r="H6170" i="1"/>
  <c r="P6169" i="1"/>
  <c r="H6169" i="1"/>
  <c r="P6168" i="1"/>
  <c r="H6168" i="1"/>
  <c r="P6167" i="1"/>
  <c r="H6167" i="1"/>
  <c r="P6166" i="1"/>
  <c r="H6166" i="1"/>
  <c r="P6165" i="1"/>
  <c r="H6165" i="1"/>
  <c r="P6164" i="1"/>
  <c r="H6164" i="1"/>
  <c r="P6163" i="1"/>
  <c r="H6163" i="1"/>
  <c r="P6162" i="1"/>
  <c r="H6162" i="1"/>
  <c r="P6161" i="1"/>
  <c r="H6161" i="1"/>
  <c r="P6160" i="1"/>
  <c r="H6160" i="1"/>
  <c r="P6159" i="1"/>
  <c r="H6159" i="1"/>
  <c r="P6158" i="1"/>
  <c r="H6158" i="1"/>
  <c r="P6157" i="1"/>
  <c r="H6157" i="1"/>
  <c r="P6156" i="1"/>
  <c r="H6156" i="1"/>
  <c r="P6155" i="1"/>
  <c r="H6155" i="1"/>
  <c r="P6154" i="1"/>
  <c r="H6154" i="1"/>
  <c r="P6153" i="1"/>
  <c r="H6153" i="1"/>
  <c r="P6152" i="1"/>
  <c r="H6152" i="1"/>
  <c r="P6151" i="1"/>
  <c r="H6151" i="1"/>
  <c r="P6150" i="1"/>
  <c r="H6150" i="1"/>
  <c r="P6149" i="1"/>
  <c r="H6149" i="1"/>
  <c r="P6148" i="1"/>
  <c r="H6148" i="1"/>
  <c r="P6147" i="1"/>
  <c r="H6147" i="1"/>
  <c r="P6146" i="1"/>
  <c r="H6146" i="1"/>
  <c r="P6145" i="1"/>
  <c r="H6145" i="1"/>
  <c r="P6144" i="1"/>
  <c r="H6144" i="1"/>
  <c r="P6143" i="1"/>
  <c r="H6143" i="1"/>
  <c r="P6142" i="1"/>
  <c r="H6142" i="1"/>
  <c r="P6141" i="1"/>
  <c r="H6141" i="1"/>
  <c r="P6140" i="1"/>
  <c r="H6140" i="1"/>
  <c r="P6139" i="1"/>
  <c r="H6139" i="1"/>
  <c r="P6138" i="1"/>
  <c r="H6138" i="1"/>
  <c r="P6137" i="1"/>
  <c r="H6137" i="1"/>
  <c r="P6136" i="1"/>
  <c r="H6136" i="1"/>
  <c r="P6135" i="1"/>
  <c r="H6135" i="1"/>
  <c r="P6134" i="1"/>
  <c r="H6134" i="1"/>
  <c r="P6133" i="1"/>
  <c r="H6133" i="1"/>
  <c r="P6132" i="1"/>
  <c r="H6132" i="1"/>
  <c r="P6131" i="1"/>
  <c r="H6131" i="1"/>
  <c r="P6130" i="1"/>
  <c r="H6130" i="1"/>
  <c r="P6129" i="1"/>
  <c r="H6129" i="1"/>
  <c r="P6128" i="1"/>
  <c r="H6128" i="1"/>
  <c r="P6127" i="1"/>
  <c r="H6127" i="1"/>
  <c r="P6126" i="1"/>
  <c r="H6126" i="1"/>
  <c r="P6125" i="1"/>
  <c r="H6125" i="1"/>
  <c r="P6124" i="1"/>
  <c r="H6124" i="1"/>
  <c r="P6123" i="1"/>
  <c r="H6123" i="1"/>
  <c r="P6122" i="1"/>
  <c r="H6122" i="1"/>
  <c r="P6121" i="1"/>
  <c r="H6121" i="1"/>
  <c r="P6120" i="1"/>
  <c r="H6120" i="1"/>
  <c r="P6119" i="1"/>
  <c r="H6119" i="1"/>
  <c r="P6118" i="1"/>
  <c r="H6118" i="1"/>
  <c r="P6117" i="1"/>
  <c r="H6117" i="1"/>
  <c r="P6116" i="1"/>
  <c r="H6116" i="1"/>
  <c r="P6115" i="1"/>
  <c r="H6115" i="1"/>
  <c r="P6114" i="1"/>
  <c r="H6114" i="1"/>
  <c r="P6113" i="1"/>
  <c r="H6113" i="1"/>
  <c r="P6112" i="1"/>
  <c r="H6112" i="1"/>
  <c r="P6111" i="1"/>
  <c r="H6111" i="1"/>
  <c r="P6110" i="1"/>
  <c r="H6110" i="1"/>
  <c r="P6109" i="1"/>
  <c r="H6109" i="1"/>
  <c r="P6108" i="1"/>
  <c r="H6108" i="1"/>
  <c r="P6107" i="1"/>
  <c r="H6107" i="1"/>
  <c r="P6106" i="1"/>
  <c r="H6106" i="1"/>
  <c r="P6105" i="1"/>
  <c r="H6105" i="1"/>
  <c r="P6104" i="1"/>
  <c r="H6104" i="1"/>
  <c r="P6103" i="1"/>
  <c r="H6103" i="1"/>
  <c r="P6102" i="1"/>
  <c r="H6102" i="1"/>
  <c r="P6101" i="1"/>
  <c r="H6101" i="1"/>
  <c r="P6100" i="1"/>
  <c r="H6100" i="1"/>
  <c r="P6099" i="1"/>
  <c r="H6099" i="1"/>
  <c r="P6098" i="1"/>
  <c r="H6098" i="1"/>
  <c r="P6097" i="1"/>
  <c r="H6097" i="1"/>
  <c r="P6096" i="1"/>
  <c r="H6096" i="1"/>
  <c r="P6095" i="1"/>
  <c r="H6095" i="1"/>
  <c r="P6094" i="1"/>
  <c r="H6094" i="1"/>
  <c r="P6093" i="1"/>
  <c r="H6093" i="1"/>
  <c r="P6092" i="1"/>
  <c r="H6092" i="1"/>
  <c r="P6091" i="1"/>
  <c r="H6091" i="1"/>
  <c r="P6090" i="1"/>
  <c r="H6090" i="1"/>
  <c r="P6089" i="1"/>
  <c r="H6089" i="1"/>
  <c r="P6088" i="1"/>
  <c r="H6088" i="1"/>
  <c r="P6087" i="1"/>
  <c r="H6087" i="1"/>
  <c r="P6086" i="1"/>
  <c r="H6086" i="1"/>
  <c r="P6085" i="1"/>
  <c r="H6085" i="1"/>
  <c r="P6084" i="1"/>
  <c r="H6084" i="1"/>
  <c r="P6083" i="1"/>
  <c r="H6083" i="1"/>
  <c r="P6082" i="1"/>
  <c r="H6082" i="1"/>
  <c r="P6081" i="1"/>
  <c r="H6081" i="1"/>
  <c r="P6080" i="1"/>
  <c r="H6080" i="1"/>
  <c r="P6079" i="1"/>
  <c r="H6079" i="1"/>
  <c r="P6078" i="1"/>
  <c r="H6078" i="1"/>
  <c r="P6077" i="1"/>
  <c r="H6077" i="1"/>
  <c r="P6076" i="1"/>
  <c r="H6076" i="1"/>
  <c r="P6075" i="1"/>
  <c r="H6075" i="1"/>
  <c r="P6074" i="1"/>
  <c r="H6074" i="1"/>
  <c r="P6073" i="1"/>
  <c r="H6073" i="1"/>
  <c r="P6072" i="1"/>
  <c r="H6072" i="1"/>
  <c r="P6071" i="1"/>
  <c r="H6071" i="1"/>
  <c r="P6070" i="1"/>
  <c r="H6070" i="1"/>
  <c r="P6069" i="1"/>
  <c r="H6069" i="1"/>
  <c r="P6068" i="1"/>
  <c r="H6068" i="1"/>
  <c r="P6067" i="1"/>
  <c r="H6067" i="1"/>
  <c r="P6066" i="1"/>
  <c r="H6066" i="1"/>
  <c r="P6065" i="1"/>
  <c r="H6065" i="1"/>
  <c r="P6064" i="1"/>
  <c r="H6064" i="1"/>
  <c r="P6063" i="1"/>
  <c r="H6063" i="1"/>
  <c r="P6062" i="1"/>
  <c r="H6062" i="1"/>
  <c r="P6061" i="1"/>
  <c r="H6061" i="1"/>
  <c r="P6060" i="1"/>
  <c r="H6060" i="1"/>
  <c r="P6059" i="1"/>
  <c r="H6059" i="1"/>
  <c r="P6058" i="1"/>
  <c r="H6058" i="1"/>
  <c r="P6057" i="1"/>
  <c r="H6057" i="1"/>
  <c r="P6056" i="1"/>
  <c r="H6056" i="1"/>
  <c r="P6055" i="1"/>
  <c r="H6055" i="1"/>
  <c r="P6054" i="1"/>
  <c r="H6054" i="1"/>
  <c r="P6053" i="1"/>
  <c r="H6053" i="1"/>
  <c r="P6052" i="1"/>
  <c r="H6052" i="1"/>
  <c r="P6051" i="1"/>
  <c r="H6051" i="1"/>
  <c r="P6050" i="1"/>
  <c r="H6050" i="1"/>
  <c r="P6049" i="1"/>
  <c r="H6049" i="1"/>
  <c r="P6048" i="1"/>
  <c r="H6048" i="1"/>
  <c r="P6047" i="1"/>
  <c r="H6047" i="1"/>
  <c r="P6046" i="1"/>
  <c r="H6046" i="1"/>
  <c r="P6045" i="1"/>
  <c r="H6045" i="1"/>
  <c r="P6044" i="1"/>
  <c r="H6044" i="1"/>
  <c r="P6043" i="1"/>
  <c r="H6043" i="1"/>
  <c r="P6042" i="1"/>
  <c r="H6042" i="1"/>
  <c r="P6041" i="1"/>
  <c r="H6041" i="1"/>
  <c r="P6040" i="1"/>
  <c r="H6040" i="1"/>
  <c r="P6039" i="1"/>
  <c r="H6039" i="1"/>
  <c r="P6038" i="1"/>
  <c r="H6038" i="1"/>
  <c r="P6037" i="1"/>
  <c r="H6037" i="1"/>
  <c r="P6036" i="1"/>
  <c r="H6036" i="1"/>
  <c r="P6035" i="1"/>
  <c r="H6035" i="1"/>
  <c r="P6034" i="1"/>
  <c r="H6034" i="1"/>
  <c r="P6033" i="1"/>
  <c r="H6033" i="1"/>
  <c r="P6032" i="1"/>
  <c r="H6032" i="1"/>
  <c r="P6031" i="1"/>
  <c r="H6031" i="1"/>
  <c r="P6030" i="1"/>
  <c r="H6030" i="1"/>
  <c r="P6029" i="1"/>
  <c r="H6029" i="1"/>
  <c r="P6028" i="1"/>
  <c r="H6028" i="1"/>
  <c r="P6027" i="1"/>
  <c r="H6027" i="1"/>
  <c r="P6026" i="1"/>
  <c r="H6026" i="1"/>
  <c r="P6025" i="1"/>
  <c r="H6025" i="1"/>
  <c r="P6024" i="1"/>
  <c r="H6024" i="1"/>
  <c r="P6023" i="1"/>
  <c r="H6023" i="1"/>
  <c r="P6022" i="1"/>
  <c r="H6022" i="1"/>
  <c r="P6021" i="1"/>
  <c r="H6021" i="1"/>
  <c r="P6020" i="1"/>
  <c r="H6020" i="1"/>
  <c r="P6019" i="1"/>
  <c r="H6019" i="1"/>
  <c r="P6018" i="1"/>
  <c r="H6018" i="1"/>
  <c r="P6017" i="1"/>
  <c r="H6017" i="1"/>
  <c r="P6016" i="1"/>
  <c r="H6016" i="1"/>
  <c r="P6015" i="1"/>
  <c r="H6015" i="1"/>
  <c r="P6014" i="1"/>
  <c r="H6014" i="1"/>
  <c r="P6013" i="1"/>
  <c r="H6013" i="1"/>
  <c r="P6012" i="1"/>
  <c r="H6012" i="1"/>
  <c r="P6011" i="1"/>
  <c r="H6011" i="1"/>
  <c r="P6010" i="1"/>
  <c r="H6010" i="1"/>
  <c r="P6009" i="1"/>
  <c r="H6009" i="1"/>
  <c r="P6008" i="1"/>
  <c r="H6008" i="1"/>
  <c r="P6007" i="1"/>
  <c r="H6007" i="1"/>
  <c r="P6006" i="1"/>
  <c r="H6006" i="1"/>
  <c r="P6005" i="1"/>
  <c r="H6005" i="1"/>
  <c r="P6004" i="1"/>
  <c r="H6004" i="1"/>
  <c r="P6003" i="1"/>
  <c r="H6003" i="1"/>
  <c r="P6002" i="1"/>
  <c r="H6002" i="1"/>
  <c r="P6001" i="1"/>
  <c r="H6001" i="1"/>
  <c r="P6000" i="1"/>
  <c r="H6000" i="1"/>
  <c r="P5999" i="1"/>
  <c r="H5999" i="1"/>
  <c r="P5998" i="1"/>
  <c r="H5998" i="1"/>
  <c r="P5997" i="1"/>
  <c r="H5997" i="1"/>
  <c r="P5996" i="1"/>
  <c r="H5996" i="1"/>
  <c r="P5995" i="1"/>
  <c r="H5995" i="1"/>
  <c r="P5994" i="1"/>
  <c r="H5994" i="1"/>
  <c r="P5993" i="1"/>
  <c r="H5993" i="1"/>
  <c r="P5992" i="1"/>
  <c r="H5992" i="1"/>
  <c r="P5991" i="1"/>
  <c r="H5991" i="1"/>
  <c r="P5990" i="1"/>
  <c r="H5990" i="1"/>
  <c r="P5989" i="1"/>
  <c r="H5989" i="1"/>
  <c r="P5988" i="1"/>
  <c r="H5988" i="1"/>
  <c r="P5987" i="1"/>
  <c r="H5987" i="1"/>
  <c r="P5986" i="1"/>
  <c r="H5986" i="1"/>
  <c r="P5985" i="1"/>
  <c r="H5985" i="1"/>
  <c r="P5984" i="1"/>
  <c r="H5984" i="1"/>
  <c r="P5983" i="1"/>
  <c r="H5983" i="1"/>
  <c r="P5982" i="1"/>
  <c r="H5982" i="1"/>
  <c r="P5981" i="1"/>
  <c r="H5981" i="1"/>
  <c r="P5980" i="1"/>
  <c r="H5980" i="1"/>
  <c r="P5979" i="1"/>
  <c r="H5979" i="1"/>
  <c r="P5978" i="1"/>
  <c r="H5978" i="1"/>
  <c r="P5977" i="1"/>
  <c r="H5977" i="1"/>
  <c r="P5976" i="1"/>
  <c r="H5976" i="1"/>
  <c r="P5975" i="1"/>
  <c r="H5975" i="1"/>
  <c r="P5974" i="1"/>
  <c r="H5974" i="1"/>
  <c r="P5973" i="1"/>
  <c r="H5973" i="1"/>
  <c r="P5972" i="1"/>
  <c r="H5972" i="1"/>
  <c r="P5971" i="1"/>
  <c r="H5971" i="1"/>
  <c r="P5970" i="1"/>
  <c r="H5970" i="1"/>
  <c r="P5969" i="1"/>
  <c r="H5969" i="1"/>
  <c r="P5968" i="1"/>
  <c r="H5968" i="1"/>
  <c r="P5967" i="1"/>
  <c r="H5967" i="1"/>
  <c r="P5966" i="1"/>
  <c r="H5966" i="1"/>
  <c r="P5965" i="1"/>
  <c r="H5965" i="1"/>
  <c r="P5964" i="1"/>
  <c r="H5964" i="1"/>
  <c r="P5963" i="1"/>
  <c r="H5963" i="1"/>
  <c r="P5962" i="1"/>
  <c r="H5962" i="1"/>
  <c r="P5961" i="1"/>
  <c r="H5961" i="1"/>
  <c r="P5960" i="1"/>
  <c r="H5960" i="1"/>
  <c r="P5959" i="1"/>
  <c r="H5959" i="1"/>
  <c r="P5958" i="1"/>
  <c r="H5958" i="1"/>
  <c r="P5957" i="1"/>
  <c r="H5957" i="1"/>
  <c r="P5956" i="1"/>
  <c r="H5956" i="1"/>
  <c r="P5955" i="1"/>
  <c r="H5955" i="1"/>
  <c r="P5954" i="1"/>
  <c r="H5954" i="1"/>
  <c r="P5953" i="1"/>
  <c r="H5953" i="1"/>
  <c r="P5952" i="1"/>
  <c r="H5952" i="1"/>
  <c r="P5951" i="1"/>
  <c r="H5951" i="1"/>
  <c r="P5950" i="1"/>
  <c r="H5950" i="1"/>
  <c r="P5949" i="1"/>
  <c r="H5949" i="1"/>
  <c r="P5948" i="1"/>
  <c r="H5948" i="1"/>
  <c r="P5947" i="1"/>
  <c r="H5947" i="1"/>
  <c r="P5946" i="1"/>
  <c r="H5946" i="1"/>
  <c r="P5945" i="1"/>
  <c r="H5945" i="1"/>
  <c r="P5944" i="1"/>
  <c r="H5944" i="1"/>
  <c r="P5943" i="1"/>
  <c r="H5943" i="1"/>
  <c r="P5942" i="1"/>
  <c r="H5942" i="1"/>
  <c r="P5941" i="1"/>
  <c r="H5941" i="1"/>
  <c r="P5940" i="1"/>
  <c r="H5940" i="1"/>
  <c r="P5939" i="1"/>
  <c r="H5939" i="1"/>
  <c r="P5938" i="1"/>
  <c r="H5938" i="1"/>
  <c r="P5937" i="1"/>
  <c r="H5937" i="1"/>
  <c r="P5936" i="1"/>
  <c r="H5936" i="1"/>
  <c r="P5935" i="1"/>
  <c r="H5935" i="1"/>
  <c r="P5934" i="1"/>
  <c r="H5934" i="1"/>
  <c r="P5933" i="1"/>
  <c r="H5933" i="1"/>
  <c r="P5932" i="1"/>
  <c r="H5932" i="1"/>
  <c r="P5931" i="1"/>
  <c r="H5931" i="1"/>
  <c r="P5930" i="1"/>
  <c r="H5930" i="1"/>
  <c r="P5929" i="1"/>
  <c r="H5929" i="1"/>
  <c r="P5928" i="1"/>
  <c r="H5928" i="1"/>
  <c r="P5927" i="1"/>
  <c r="H5927" i="1"/>
  <c r="P5926" i="1"/>
  <c r="H5926" i="1"/>
  <c r="P5925" i="1"/>
  <c r="H5925" i="1"/>
  <c r="P5924" i="1"/>
  <c r="H5924" i="1"/>
  <c r="P5923" i="1"/>
  <c r="H5923" i="1"/>
  <c r="P5922" i="1"/>
  <c r="H5922" i="1"/>
  <c r="P5921" i="1"/>
  <c r="H5921" i="1"/>
  <c r="P5920" i="1"/>
  <c r="H5920" i="1"/>
  <c r="P5919" i="1"/>
  <c r="H5919" i="1"/>
  <c r="P5918" i="1"/>
  <c r="H5918" i="1"/>
  <c r="P5917" i="1"/>
  <c r="H5917" i="1"/>
  <c r="P5916" i="1"/>
  <c r="H5916" i="1"/>
  <c r="P5915" i="1"/>
  <c r="H5915" i="1"/>
  <c r="P5914" i="1"/>
  <c r="H5914" i="1"/>
  <c r="P5913" i="1"/>
  <c r="H5913" i="1"/>
  <c r="P5912" i="1"/>
  <c r="H5912" i="1"/>
  <c r="P5911" i="1"/>
  <c r="H5911" i="1"/>
  <c r="P5910" i="1"/>
  <c r="H5910" i="1"/>
  <c r="P5909" i="1"/>
  <c r="H5909" i="1"/>
  <c r="P5908" i="1"/>
  <c r="H5908" i="1"/>
  <c r="P5907" i="1"/>
  <c r="H5907" i="1"/>
  <c r="P5906" i="1"/>
  <c r="H5906" i="1"/>
  <c r="P5905" i="1"/>
  <c r="H5905" i="1"/>
  <c r="P5904" i="1"/>
  <c r="H5904" i="1"/>
  <c r="P5903" i="1"/>
  <c r="H5903" i="1"/>
  <c r="P5902" i="1"/>
  <c r="H5902" i="1"/>
  <c r="P5901" i="1"/>
  <c r="H5901" i="1"/>
  <c r="P5900" i="1"/>
  <c r="H5900" i="1"/>
  <c r="P5899" i="1"/>
  <c r="H5899" i="1"/>
  <c r="P5898" i="1"/>
  <c r="H5898" i="1"/>
  <c r="P5897" i="1"/>
  <c r="H5897" i="1"/>
  <c r="P5896" i="1"/>
  <c r="H5896" i="1"/>
  <c r="P5895" i="1"/>
  <c r="H5895" i="1"/>
  <c r="P5894" i="1"/>
  <c r="H5894" i="1"/>
  <c r="P5893" i="1"/>
  <c r="H5893" i="1"/>
  <c r="P5892" i="1"/>
  <c r="H5892" i="1"/>
  <c r="P5891" i="1"/>
  <c r="H5891" i="1"/>
  <c r="P5890" i="1"/>
  <c r="H5890" i="1"/>
  <c r="P5889" i="1"/>
  <c r="H5889" i="1"/>
  <c r="P5888" i="1"/>
  <c r="H5888" i="1"/>
  <c r="P5887" i="1"/>
  <c r="H5887" i="1"/>
  <c r="P5886" i="1"/>
  <c r="H5886" i="1"/>
  <c r="P5885" i="1"/>
  <c r="H5885" i="1"/>
  <c r="P5884" i="1"/>
  <c r="H5884" i="1"/>
  <c r="P5883" i="1"/>
  <c r="H5883" i="1"/>
  <c r="P5882" i="1"/>
  <c r="H5882" i="1"/>
  <c r="P5881" i="1"/>
  <c r="H5881" i="1"/>
  <c r="P5880" i="1"/>
  <c r="H5880" i="1"/>
  <c r="P5879" i="1"/>
  <c r="H5879" i="1"/>
  <c r="P5878" i="1"/>
  <c r="H5878" i="1"/>
  <c r="P5877" i="1"/>
  <c r="H5877" i="1"/>
  <c r="P5876" i="1"/>
  <c r="H5876" i="1"/>
  <c r="P5875" i="1"/>
  <c r="H5875" i="1"/>
  <c r="P5874" i="1"/>
  <c r="H5874" i="1"/>
  <c r="P5873" i="1"/>
  <c r="H5873" i="1"/>
  <c r="P5872" i="1"/>
  <c r="H5872" i="1"/>
  <c r="P5871" i="1"/>
  <c r="H5871" i="1"/>
  <c r="P5870" i="1"/>
  <c r="H5870" i="1"/>
  <c r="P5869" i="1"/>
  <c r="H5869" i="1"/>
  <c r="P5868" i="1"/>
  <c r="H5868" i="1"/>
  <c r="P5867" i="1"/>
  <c r="H5867" i="1"/>
  <c r="P5866" i="1"/>
  <c r="H5866" i="1"/>
  <c r="P5865" i="1"/>
  <c r="H5865" i="1"/>
  <c r="P5864" i="1"/>
  <c r="H5864" i="1"/>
  <c r="P5863" i="1"/>
  <c r="H5863" i="1"/>
  <c r="P5862" i="1"/>
  <c r="H5862" i="1"/>
  <c r="P5861" i="1"/>
  <c r="H5861" i="1"/>
  <c r="P5860" i="1"/>
  <c r="H5860" i="1"/>
  <c r="P5859" i="1"/>
  <c r="H5859" i="1"/>
  <c r="P5858" i="1"/>
  <c r="H5858" i="1"/>
  <c r="P5857" i="1"/>
  <c r="H5857" i="1"/>
  <c r="P5856" i="1"/>
  <c r="H5856" i="1"/>
  <c r="P5855" i="1"/>
  <c r="H5855" i="1"/>
  <c r="P5854" i="1"/>
  <c r="H5854" i="1"/>
  <c r="P5853" i="1"/>
  <c r="H5853" i="1"/>
  <c r="P5852" i="1"/>
  <c r="H5852" i="1"/>
  <c r="P5851" i="1"/>
  <c r="H5851" i="1"/>
  <c r="P5850" i="1"/>
  <c r="H5850" i="1"/>
  <c r="P5849" i="1"/>
  <c r="H5849" i="1"/>
  <c r="P5848" i="1"/>
  <c r="H5848" i="1"/>
  <c r="P5847" i="1"/>
  <c r="H5847" i="1"/>
  <c r="P5846" i="1"/>
  <c r="H5846" i="1"/>
  <c r="P5845" i="1"/>
  <c r="H5845" i="1"/>
  <c r="P5844" i="1"/>
  <c r="H5844" i="1"/>
  <c r="P5843" i="1"/>
  <c r="H5843" i="1"/>
  <c r="P5842" i="1"/>
  <c r="H5842" i="1"/>
  <c r="P5841" i="1"/>
  <c r="H5841" i="1"/>
  <c r="P5840" i="1"/>
  <c r="H5840" i="1"/>
  <c r="P5839" i="1"/>
  <c r="H5839" i="1"/>
  <c r="P5838" i="1"/>
  <c r="H5838" i="1"/>
  <c r="P5837" i="1"/>
  <c r="H5837" i="1"/>
  <c r="P5836" i="1"/>
  <c r="H5836" i="1"/>
  <c r="P5835" i="1"/>
  <c r="H5835" i="1"/>
  <c r="P5834" i="1"/>
  <c r="H5834" i="1"/>
  <c r="P5833" i="1"/>
  <c r="H5833" i="1"/>
  <c r="P5832" i="1"/>
  <c r="H5832" i="1"/>
  <c r="P5831" i="1"/>
  <c r="H5831" i="1"/>
  <c r="P5830" i="1"/>
  <c r="H5830" i="1"/>
  <c r="P5829" i="1"/>
  <c r="H5829" i="1"/>
  <c r="P5828" i="1"/>
  <c r="H5828" i="1"/>
  <c r="P5827" i="1"/>
  <c r="H5827" i="1"/>
  <c r="P5826" i="1"/>
  <c r="H5826" i="1"/>
  <c r="P5825" i="1"/>
  <c r="H5825" i="1"/>
  <c r="P5824" i="1"/>
  <c r="H5824" i="1"/>
  <c r="P5823" i="1"/>
  <c r="H5823" i="1"/>
  <c r="P5822" i="1"/>
  <c r="H5822" i="1"/>
  <c r="P5821" i="1"/>
  <c r="H5821" i="1"/>
  <c r="P5820" i="1"/>
  <c r="H5820" i="1"/>
  <c r="P5819" i="1"/>
  <c r="H5819" i="1"/>
  <c r="P5818" i="1"/>
  <c r="H5818" i="1"/>
  <c r="P5817" i="1"/>
  <c r="H5817" i="1"/>
  <c r="P5816" i="1"/>
  <c r="H5816" i="1"/>
  <c r="P5815" i="1"/>
  <c r="H5815" i="1"/>
  <c r="P5814" i="1"/>
  <c r="H5814" i="1"/>
  <c r="P5813" i="1"/>
  <c r="H5813" i="1"/>
  <c r="P5812" i="1"/>
  <c r="H5812" i="1"/>
  <c r="P5811" i="1"/>
  <c r="H5811" i="1"/>
  <c r="P5810" i="1"/>
  <c r="H5810" i="1"/>
  <c r="P5809" i="1"/>
  <c r="H5809" i="1"/>
  <c r="P5808" i="1"/>
  <c r="H5808" i="1"/>
  <c r="P5807" i="1"/>
  <c r="H5807" i="1"/>
  <c r="P5806" i="1"/>
  <c r="H5806" i="1"/>
  <c r="P5805" i="1"/>
  <c r="H5805" i="1"/>
  <c r="P5804" i="1"/>
  <c r="H5804" i="1"/>
  <c r="P5803" i="1"/>
  <c r="H5803" i="1"/>
  <c r="P5802" i="1"/>
  <c r="H5802" i="1"/>
  <c r="P5801" i="1"/>
  <c r="H5801" i="1"/>
  <c r="P5800" i="1"/>
  <c r="H5800" i="1"/>
  <c r="P5799" i="1"/>
  <c r="H5799" i="1"/>
  <c r="P5798" i="1"/>
  <c r="H5798" i="1"/>
  <c r="P5797" i="1"/>
  <c r="H5797" i="1"/>
  <c r="P5796" i="1"/>
  <c r="H5796" i="1"/>
  <c r="P5795" i="1"/>
  <c r="H5795" i="1"/>
  <c r="P5794" i="1"/>
  <c r="H5794" i="1"/>
  <c r="P5793" i="1"/>
  <c r="H5793" i="1"/>
  <c r="P5792" i="1"/>
  <c r="H5792" i="1"/>
  <c r="P5791" i="1"/>
  <c r="H5791" i="1"/>
  <c r="P5790" i="1"/>
  <c r="H5790" i="1"/>
  <c r="P5789" i="1"/>
  <c r="H5789" i="1"/>
  <c r="P5788" i="1"/>
  <c r="H5788" i="1"/>
  <c r="P5787" i="1"/>
  <c r="H5787" i="1"/>
  <c r="P5786" i="1"/>
  <c r="H5786" i="1"/>
  <c r="P5785" i="1"/>
  <c r="H5785" i="1"/>
  <c r="P5784" i="1"/>
  <c r="H5784" i="1"/>
  <c r="P5783" i="1"/>
  <c r="H5783" i="1"/>
  <c r="P5782" i="1"/>
  <c r="H5782" i="1"/>
  <c r="P5781" i="1"/>
  <c r="H5781" i="1"/>
  <c r="P5780" i="1"/>
  <c r="H5780" i="1"/>
  <c r="P5779" i="1"/>
  <c r="H5779" i="1"/>
  <c r="P5778" i="1"/>
  <c r="H5778" i="1"/>
  <c r="P5777" i="1"/>
  <c r="H5777" i="1"/>
  <c r="P5776" i="1"/>
  <c r="H5776" i="1"/>
  <c r="P5775" i="1"/>
  <c r="H5775" i="1"/>
  <c r="P5774" i="1"/>
  <c r="H5774" i="1"/>
  <c r="P5773" i="1"/>
  <c r="H5773" i="1"/>
  <c r="P5772" i="1"/>
  <c r="H5772" i="1"/>
  <c r="P5771" i="1"/>
  <c r="H5771" i="1"/>
  <c r="P5770" i="1"/>
  <c r="H5770" i="1"/>
  <c r="P5769" i="1"/>
  <c r="H5769" i="1"/>
  <c r="P5768" i="1"/>
  <c r="H5768" i="1"/>
  <c r="P5767" i="1"/>
  <c r="H5767" i="1"/>
  <c r="P5766" i="1"/>
  <c r="H5766" i="1"/>
  <c r="P5765" i="1"/>
  <c r="H5765" i="1"/>
  <c r="P5764" i="1"/>
  <c r="H5764" i="1"/>
  <c r="P5763" i="1"/>
  <c r="H5763" i="1"/>
  <c r="P5762" i="1"/>
  <c r="H5762" i="1"/>
  <c r="P5761" i="1"/>
  <c r="H5761" i="1"/>
  <c r="P5760" i="1"/>
  <c r="H5760" i="1"/>
  <c r="P5759" i="1"/>
  <c r="H5759" i="1"/>
  <c r="P5758" i="1"/>
  <c r="H5758" i="1"/>
  <c r="P5757" i="1"/>
  <c r="H5757" i="1"/>
  <c r="P5756" i="1"/>
  <c r="H5756" i="1"/>
  <c r="P5755" i="1"/>
  <c r="H5755" i="1"/>
  <c r="P5754" i="1"/>
  <c r="H5754" i="1"/>
  <c r="P5753" i="1"/>
  <c r="H5753" i="1"/>
  <c r="P5752" i="1"/>
  <c r="H5752" i="1"/>
  <c r="P5751" i="1"/>
  <c r="H5751" i="1"/>
  <c r="P5750" i="1"/>
  <c r="H5750" i="1"/>
  <c r="P5749" i="1"/>
  <c r="H5749" i="1"/>
  <c r="P5748" i="1"/>
  <c r="H5748" i="1"/>
  <c r="P5747" i="1"/>
  <c r="H5747" i="1"/>
  <c r="P5746" i="1"/>
  <c r="H5746" i="1"/>
  <c r="P5745" i="1"/>
  <c r="H5745" i="1"/>
  <c r="P5744" i="1"/>
  <c r="H5744" i="1"/>
  <c r="P5743" i="1"/>
  <c r="H5743" i="1"/>
  <c r="P5742" i="1"/>
  <c r="H5742" i="1"/>
  <c r="P5741" i="1"/>
  <c r="H5741" i="1"/>
  <c r="P5740" i="1"/>
  <c r="H5740" i="1"/>
  <c r="P5739" i="1"/>
  <c r="H5739" i="1"/>
  <c r="P5738" i="1"/>
  <c r="H5738" i="1"/>
  <c r="P5737" i="1"/>
  <c r="H5737" i="1"/>
  <c r="P5736" i="1"/>
  <c r="H5736" i="1"/>
  <c r="P5735" i="1"/>
  <c r="H5735" i="1"/>
  <c r="P5734" i="1"/>
  <c r="H5734" i="1"/>
  <c r="P5733" i="1"/>
  <c r="H5733" i="1"/>
  <c r="P5732" i="1"/>
  <c r="H5732" i="1"/>
  <c r="P5731" i="1"/>
  <c r="H5731" i="1"/>
  <c r="P5730" i="1"/>
  <c r="H5730" i="1"/>
  <c r="P5729" i="1"/>
  <c r="H5729" i="1"/>
  <c r="P5728" i="1"/>
  <c r="H5728" i="1"/>
  <c r="P5727" i="1"/>
  <c r="H5727" i="1"/>
  <c r="P5726" i="1"/>
  <c r="H5726" i="1"/>
  <c r="P5725" i="1"/>
  <c r="H5725" i="1"/>
  <c r="P5724" i="1"/>
  <c r="H5724" i="1"/>
  <c r="P5723" i="1"/>
  <c r="H5723" i="1"/>
  <c r="P5722" i="1"/>
  <c r="H5722" i="1"/>
  <c r="P5721" i="1"/>
  <c r="H5721" i="1"/>
  <c r="P5720" i="1"/>
  <c r="H5720" i="1"/>
  <c r="P5719" i="1"/>
  <c r="H5719" i="1"/>
  <c r="P5718" i="1"/>
  <c r="H5718" i="1"/>
  <c r="P5717" i="1"/>
  <c r="H5717" i="1"/>
  <c r="P5716" i="1"/>
  <c r="H5716" i="1"/>
  <c r="P5715" i="1"/>
  <c r="H5715" i="1"/>
  <c r="P5714" i="1"/>
  <c r="H5714" i="1"/>
  <c r="P5713" i="1"/>
  <c r="H5713" i="1"/>
  <c r="P5712" i="1"/>
  <c r="H5712" i="1"/>
  <c r="P5711" i="1"/>
  <c r="H5711" i="1"/>
  <c r="P5710" i="1"/>
  <c r="H5710" i="1"/>
  <c r="P5709" i="1"/>
  <c r="H5709" i="1"/>
  <c r="P5708" i="1"/>
  <c r="H5708" i="1"/>
  <c r="P5707" i="1"/>
  <c r="H5707" i="1"/>
  <c r="P5706" i="1"/>
  <c r="H5706" i="1"/>
  <c r="P5705" i="1"/>
  <c r="H5705" i="1"/>
  <c r="P5704" i="1"/>
  <c r="H5704" i="1"/>
  <c r="P5703" i="1"/>
  <c r="H5703" i="1"/>
  <c r="P5702" i="1"/>
  <c r="H5702" i="1"/>
  <c r="P5701" i="1"/>
  <c r="H5701" i="1"/>
  <c r="P5700" i="1"/>
  <c r="H5700" i="1"/>
  <c r="P5699" i="1"/>
  <c r="H5699" i="1"/>
  <c r="P5698" i="1"/>
  <c r="H5698" i="1"/>
  <c r="P5697" i="1"/>
  <c r="H5697" i="1"/>
  <c r="P5696" i="1"/>
  <c r="H5696" i="1"/>
  <c r="P5695" i="1"/>
  <c r="H5695" i="1"/>
  <c r="P5694" i="1"/>
  <c r="H5694" i="1"/>
  <c r="P5693" i="1"/>
  <c r="H5693" i="1"/>
  <c r="P5692" i="1"/>
  <c r="H5692" i="1"/>
  <c r="P5691" i="1"/>
  <c r="H5691" i="1"/>
  <c r="P5690" i="1"/>
  <c r="H5690" i="1"/>
  <c r="P5689" i="1"/>
  <c r="H5689" i="1"/>
  <c r="P5688" i="1"/>
  <c r="H5688" i="1"/>
  <c r="P5687" i="1"/>
  <c r="H5687" i="1"/>
  <c r="P5686" i="1"/>
  <c r="H5686" i="1"/>
  <c r="P5685" i="1"/>
  <c r="H5685" i="1"/>
  <c r="P5684" i="1"/>
  <c r="H5684" i="1"/>
  <c r="P5683" i="1"/>
  <c r="H5683" i="1"/>
  <c r="P5682" i="1"/>
  <c r="H5682" i="1"/>
  <c r="P5681" i="1"/>
  <c r="H5681" i="1"/>
  <c r="P5680" i="1"/>
  <c r="H5680" i="1"/>
  <c r="P5679" i="1"/>
  <c r="H5679" i="1"/>
  <c r="P5678" i="1"/>
  <c r="H5678" i="1"/>
  <c r="P5677" i="1"/>
  <c r="H5677" i="1"/>
  <c r="P5676" i="1"/>
  <c r="H5676" i="1"/>
  <c r="P5675" i="1"/>
  <c r="H5675" i="1"/>
  <c r="P5674" i="1"/>
  <c r="H5674" i="1"/>
  <c r="P5673" i="1"/>
  <c r="H5673" i="1"/>
  <c r="P5672" i="1"/>
  <c r="H5672" i="1"/>
  <c r="P5671" i="1"/>
  <c r="H5671" i="1"/>
  <c r="P5670" i="1"/>
  <c r="H5670" i="1"/>
  <c r="P5669" i="1"/>
  <c r="H5669" i="1"/>
  <c r="P5668" i="1"/>
  <c r="H5668" i="1"/>
  <c r="P5667" i="1"/>
  <c r="H5667" i="1"/>
  <c r="P5666" i="1"/>
  <c r="H5666" i="1"/>
  <c r="P5665" i="1"/>
  <c r="H5665" i="1"/>
  <c r="P5664" i="1"/>
  <c r="H5664" i="1"/>
  <c r="P5663" i="1"/>
  <c r="H5663" i="1"/>
  <c r="P5662" i="1"/>
  <c r="H5662" i="1"/>
  <c r="P5661" i="1"/>
  <c r="H5661" i="1"/>
  <c r="P5660" i="1"/>
  <c r="H5660" i="1"/>
  <c r="P5659" i="1"/>
  <c r="H5659" i="1"/>
  <c r="P5658" i="1"/>
  <c r="H5658" i="1"/>
  <c r="P5657" i="1"/>
  <c r="H5657" i="1"/>
  <c r="P5656" i="1"/>
  <c r="H5656" i="1"/>
  <c r="P5655" i="1"/>
  <c r="H5655" i="1"/>
  <c r="P5654" i="1"/>
  <c r="H5654" i="1"/>
  <c r="P5653" i="1"/>
  <c r="H5653" i="1"/>
  <c r="P5652" i="1"/>
  <c r="H5652" i="1"/>
  <c r="P5651" i="1"/>
  <c r="H5651" i="1"/>
  <c r="P5650" i="1"/>
  <c r="H5650" i="1"/>
  <c r="P5649" i="1"/>
  <c r="H5649" i="1"/>
  <c r="P5648" i="1"/>
  <c r="H5648" i="1"/>
  <c r="P5647" i="1"/>
  <c r="H5647" i="1"/>
  <c r="P5646" i="1"/>
  <c r="H5646" i="1"/>
  <c r="P5645" i="1"/>
  <c r="H5645" i="1"/>
  <c r="P5644" i="1"/>
  <c r="H5644" i="1"/>
  <c r="P5643" i="1"/>
  <c r="H5643" i="1"/>
  <c r="P5642" i="1"/>
  <c r="H5642" i="1"/>
  <c r="P5641" i="1"/>
  <c r="H5641" i="1"/>
  <c r="P5640" i="1"/>
  <c r="H5640" i="1"/>
  <c r="P5639" i="1"/>
  <c r="H5639" i="1"/>
  <c r="P5638" i="1"/>
  <c r="H5638" i="1"/>
  <c r="P5637" i="1"/>
  <c r="H5637" i="1"/>
  <c r="P5636" i="1"/>
  <c r="H5636" i="1"/>
  <c r="P5635" i="1"/>
  <c r="H5635" i="1"/>
  <c r="P5634" i="1"/>
  <c r="H5634" i="1"/>
  <c r="P5633" i="1"/>
  <c r="H5633" i="1"/>
  <c r="P5632" i="1"/>
  <c r="H5632" i="1"/>
  <c r="P5631" i="1"/>
  <c r="H5631" i="1"/>
  <c r="P5630" i="1"/>
  <c r="H5630" i="1"/>
  <c r="P5629" i="1"/>
  <c r="H5629" i="1"/>
  <c r="P5628" i="1"/>
  <c r="H5628" i="1"/>
  <c r="P5627" i="1"/>
  <c r="H5627" i="1"/>
  <c r="P5626" i="1"/>
  <c r="H5626" i="1"/>
  <c r="P5625" i="1"/>
  <c r="H5625" i="1"/>
  <c r="P5624" i="1"/>
  <c r="H5624" i="1"/>
  <c r="P5623" i="1"/>
  <c r="H5623" i="1"/>
  <c r="P5622" i="1"/>
  <c r="H5622" i="1"/>
  <c r="P5621" i="1"/>
  <c r="H5621" i="1"/>
  <c r="P5620" i="1"/>
  <c r="H5620" i="1"/>
  <c r="P5619" i="1"/>
  <c r="H5619" i="1"/>
  <c r="P5618" i="1"/>
  <c r="H5618" i="1"/>
  <c r="P5617" i="1"/>
  <c r="H5617" i="1"/>
  <c r="P5616" i="1"/>
  <c r="H5616" i="1"/>
  <c r="P5615" i="1"/>
  <c r="H5615" i="1"/>
  <c r="P5614" i="1"/>
  <c r="H5614" i="1"/>
  <c r="P5613" i="1"/>
  <c r="H5613" i="1"/>
  <c r="P5612" i="1"/>
  <c r="H5612" i="1"/>
  <c r="P5611" i="1"/>
  <c r="H5611" i="1"/>
  <c r="P5610" i="1"/>
  <c r="H5610" i="1"/>
  <c r="P5609" i="1"/>
  <c r="H5609" i="1"/>
  <c r="P5608" i="1"/>
  <c r="H5608" i="1"/>
  <c r="P5607" i="1"/>
  <c r="H5607" i="1"/>
  <c r="P5606" i="1"/>
  <c r="H5606" i="1"/>
  <c r="P5605" i="1"/>
  <c r="H5605" i="1"/>
  <c r="P5604" i="1"/>
  <c r="H5604" i="1"/>
  <c r="P5603" i="1"/>
  <c r="H5603" i="1"/>
  <c r="P5602" i="1"/>
  <c r="H5602" i="1"/>
  <c r="P5601" i="1"/>
  <c r="H5601" i="1"/>
  <c r="P5600" i="1"/>
  <c r="H5600" i="1"/>
  <c r="P5599" i="1"/>
  <c r="H5599" i="1"/>
  <c r="P5598" i="1"/>
  <c r="H5598" i="1"/>
  <c r="P5597" i="1"/>
  <c r="H5597" i="1"/>
  <c r="P5596" i="1"/>
  <c r="H5596" i="1"/>
  <c r="P5595" i="1"/>
  <c r="H5595" i="1"/>
  <c r="P5594" i="1"/>
  <c r="H5594" i="1"/>
  <c r="P5593" i="1"/>
  <c r="H5593" i="1"/>
  <c r="P5592" i="1"/>
  <c r="H5592" i="1"/>
  <c r="P5591" i="1"/>
  <c r="H5591" i="1"/>
  <c r="P5590" i="1"/>
  <c r="H5590" i="1"/>
  <c r="P5589" i="1"/>
  <c r="H5589" i="1"/>
  <c r="P5588" i="1"/>
  <c r="H5588" i="1"/>
  <c r="P5587" i="1"/>
  <c r="H5587" i="1"/>
  <c r="P5586" i="1"/>
  <c r="H5586" i="1"/>
  <c r="P5585" i="1"/>
  <c r="H5585" i="1"/>
  <c r="P5584" i="1"/>
  <c r="H5584" i="1"/>
  <c r="P5583" i="1"/>
  <c r="H5583" i="1"/>
  <c r="P5582" i="1"/>
  <c r="H5582" i="1"/>
  <c r="P5581" i="1"/>
  <c r="H5581" i="1"/>
  <c r="P5580" i="1"/>
  <c r="H5580" i="1"/>
  <c r="P5579" i="1"/>
  <c r="H5579" i="1"/>
  <c r="P5578" i="1"/>
  <c r="H5578" i="1"/>
  <c r="P5577" i="1"/>
  <c r="H5577" i="1"/>
  <c r="P5576" i="1"/>
  <c r="H5576" i="1"/>
  <c r="P5575" i="1"/>
  <c r="H5575" i="1"/>
  <c r="P5574" i="1"/>
  <c r="H5574" i="1"/>
  <c r="P5573" i="1"/>
  <c r="H5573" i="1"/>
  <c r="P5572" i="1"/>
  <c r="H5572" i="1"/>
  <c r="P5571" i="1"/>
  <c r="H5571" i="1"/>
  <c r="P5570" i="1"/>
  <c r="H5570" i="1"/>
  <c r="P5569" i="1"/>
  <c r="H5569" i="1"/>
  <c r="P5568" i="1"/>
  <c r="H5568" i="1"/>
  <c r="P5567" i="1"/>
  <c r="H5567" i="1"/>
  <c r="P5566" i="1"/>
  <c r="H5566" i="1"/>
  <c r="P5565" i="1"/>
  <c r="H5565" i="1"/>
  <c r="P5564" i="1"/>
  <c r="H5564" i="1"/>
  <c r="P5563" i="1"/>
  <c r="H5563" i="1"/>
  <c r="P5562" i="1"/>
  <c r="H5562" i="1"/>
  <c r="P5561" i="1"/>
  <c r="H5561" i="1"/>
  <c r="P5560" i="1"/>
  <c r="H5560" i="1"/>
  <c r="P5559" i="1"/>
  <c r="H5559" i="1"/>
  <c r="P5558" i="1"/>
  <c r="H5558" i="1"/>
  <c r="P5557" i="1"/>
  <c r="H5557" i="1"/>
  <c r="P5556" i="1"/>
  <c r="H5556" i="1"/>
  <c r="P5555" i="1"/>
  <c r="H5555" i="1"/>
  <c r="P5554" i="1"/>
  <c r="H5554" i="1"/>
  <c r="P5553" i="1"/>
  <c r="H5553" i="1"/>
  <c r="P5552" i="1"/>
  <c r="H5552" i="1"/>
  <c r="P5551" i="1"/>
  <c r="H5551" i="1"/>
  <c r="P5550" i="1"/>
  <c r="H5550" i="1"/>
  <c r="P5549" i="1"/>
  <c r="H5549" i="1"/>
  <c r="P5548" i="1"/>
  <c r="H5548" i="1"/>
  <c r="P5547" i="1"/>
  <c r="H5547" i="1"/>
  <c r="P5546" i="1"/>
  <c r="H5546" i="1"/>
  <c r="P5545" i="1"/>
  <c r="H5545" i="1"/>
  <c r="P5544" i="1"/>
  <c r="H5544" i="1"/>
  <c r="P5543" i="1"/>
  <c r="H5543" i="1"/>
  <c r="P5542" i="1"/>
  <c r="H5542" i="1"/>
  <c r="P5541" i="1"/>
  <c r="H5541" i="1"/>
  <c r="P5540" i="1"/>
  <c r="H5540" i="1"/>
  <c r="P5539" i="1"/>
  <c r="H5539" i="1"/>
  <c r="P5538" i="1"/>
  <c r="H5538" i="1"/>
  <c r="P5537" i="1"/>
  <c r="H5537" i="1"/>
  <c r="P5536" i="1"/>
  <c r="H5536" i="1"/>
  <c r="P5535" i="1"/>
  <c r="H5535" i="1"/>
  <c r="P5534" i="1"/>
  <c r="H5534" i="1"/>
  <c r="P5533" i="1"/>
  <c r="H5533" i="1"/>
  <c r="P5532" i="1"/>
  <c r="H5532" i="1"/>
  <c r="P5531" i="1"/>
  <c r="H5531" i="1"/>
  <c r="P5530" i="1"/>
  <c r="H5530" i="1"/>
  <c r="P5529" i="1"/>
  <c r="H5529" i="1"/>
  <c r="P5528" i="1"/>
  <c r="H5528" i="1"/>
  <c r="P5527" i="1"/>
  <c r="H5527" i="1"/>
  <c r="P5526" i="1"/>
  <c r="H5526" i="1"/>
  <c r="P5525" i="1"/>
  <c r="H5525" i="1"/>
  <c r="P5524" i="1"/>
  <c r="H5524" i="1"/>
  <c r="P5523" i="1"/>
  <c r="H5523" i="1"/>
  <c r="P5522" i="1"/>
  <c r="H5522" i="1"/>
  <c r="P5521" i="1"/>
  <c r="H5521" i="1"/>
  <c r="P5520" i="1"/>
  <c r="H5520" i="1"/>
  <c r="P5519" i="1"/>
  <c r="H5519" i="1"/>
  <c r="P5518" i="1"/>
  <c r="H5518" i="1"/>
  <c r="P5517" i="1"/>
  <c r="H5517" i="1"/>
  <c r="P5516" i="1"/>
  <c r="H5516" i="1"/>
  <c r="P5515" i="1"/>
  <c r="H5515" i="1"/>
  <c r="P5514" i="1"/>
  <c r="H5514" i="1"/>
  <c r="P5513" i="1"/>
  <c r="H5513" i="1"/>
  <c r="P5512" i="1"/>
  <c r="H5512" i="1"/>
  <c r="P5511" i="1"/>
  <c r="H5511" i="1"/>
  <c r="P5510" i="1"/>
  <c r="H5510" i="1"/>
  <c r="P5509" i="1"/>
  <c r="H5509" i="1"/>
  <c r="P5508" i="1"/>
  <c r="H5508" i="1"/>
  <c r="P5507" i="1"/>
  <c r="H5507" i="1"/>
  <c r="P5506" i="1"/>
  <c r="H5506" i="1"/>
  <c r="P5505" i="1"/>
  <c r="H5505" i="1"/>
  <c r="P5504" i="1"/>
  <c r="H5504" i="1"/>
  <c r="P5503" i="1"/>
  <c r="H5503" i="1"/>
  <c r="P5502" i="1"/>
  <c r="H5502" i="1"/>
  <c r="P5501" i="1"/>
  <c r="H5501" i="1"/>
  <c r="P5500" i="1"/>
  <c r="H5500" i="1"/>
  <c r="P5499" i="1"/>
  <c r="H5499" i="1"/>
  <c r="P5498" i="1"/>
  <c r="H5498" i="1"/>
  <c r="P5497" i="1"/>
  <c r="H5497" i="1"/>
  <c r="P5496" i="1"/>
  <c r="H5496" i="1"/>
  <c r="P5495" i="1"/>
  <c r="H5495" i="1"/>
  <c r="P5494" i="1"/>
  <c r="H5494" i="1"/>
  <c r="P5493" i="1"/>
  <c r="H5493" i="1"/>
  <c r="P5492" i="1"/>
  <c r="H5492" i="1"/>
  <c r="P5491" i="1"/>
  <c r="H5491" i="1"/>
  <c r="P5490" i="1"/>
  <c r="H5490" i="1"/>
  <c r="P5489" i="1"/>
  <c r="H5489" i="1"/>
  <c r="P5488" i="1"/>
  <c r="H5488" i="1"/>
  <c r="P5487" i="1"/>
  <c r="H5487" i="1"/>
  <c r="P5486" i="1"/>
  <c r="H5486" i="1"/>
  <c r="P5485" i="1"/>
  <c r="H5485" i="1"/>
  <c r="P5484" i="1"/>
  <c r="H5484" i="1"/>
  <c r="P5483" i="1"/>
  <c r="H5483" i="1"/>
  <c r="P5482" i="1"/>
  <c r="H5482" i="1"/>
  <c r="P5481" i="1"/>
  <c r="H5481" i="1"/>
  <c r="P5480" i="1"/>
  <c r="H5480" i="1"/>
  <c r="P5479" i="1"/>
  <c r="H5479" i="1"/>
  <c r="P5478" i="1"/>
  <c r="H5478" i="1"/>
  <c r="P5477" i="1"/>
  <c r="H5477" i="1"/>
  <c r="P5476" i="1"/>
  <c r="H5476" i="1"/>
  <c r="P5475" i="1"/>
  <c r="H5475" i="1"/>
  <c r="P5474" i="1"/>
  <c r="H5474" i="1"/>
  <c r="P5473" i="1"/>
  <c r="H5473" i="1"/>
  <c r="P5472" i="1"/>
  <c r="H5472" i="1"/>
  <c r="P5471" i="1"/>
  <c r="H5471" i="1"/>
  <c r="P5470" i="1"/>
  <c r="H5470" i="1"/>
  <c r="P5469" i="1"/>
  <c r="H5469" i="1"/>
  <c r="P5468" i="1"/>
  <c r="H5468" i="1"/>
  <c r="P5467" i="1"/>
  <c r="H5467" i="1"/>
  <c r="P5466" i="1"/>
  <c r="H5466" i="1"/>
  <c r="P5465" i="1"/>
  <c r="H5465" i="1"/>
  <c r="P5464" i="1"/>
  <c r="H5464" i="1"/>
  <c r="P5463" i="1"/>
  <c r="H5463" i="1"/>
  <c r="P5462" i="1"/>
  <c r="H5462" i="1"/>
  <c r="P5461" i="1"/>
  <c r="H5461" i="1"/>
  <c r="P5460" i="1"/>
  <c r="H5460" i="1"/>
  <c r="P5459" i="1"/>
  <c r="H5459" i="1"/>
  <c r="P5458" i="1"/>
  <c r="H5458" i="1"/>
  <c r="P5457" i="1"/>
  <c r="H5457" i="1"/>
  <c r="P5456" i="1"/>
  <c r="H5456" i="1"/>
  <c r="P5455" i="1"/>
  <c r="H5455" i="1"/>
  <c r="P5454" i="1"/>
  <c r="H5454" i="1"/>
  <c r="P5453" i="1"/>
  <c r="H5453" i="1"/>
  <c r="P5452" i="1"/>
  <c r="H5452" i="1"/>
  <c r="P5451" i="1"/>
  <c r="H5451" i="1"/>
  <c r="P5450" i="1"/>
  <c r="H5450" i="1"/>
  <c r="P5449" i="1"/>
  <c r="H5449" i="1"/>
  <c r="P5448" i="1"/>
  <c r="H5448" i="1"/>
  <c r="P5447" i="1"/>
  <c r="H5447" i="1"/>
  <c r="P5446" i="1"/>
  <c r="H5446" i="1"/>
  <c r="P5445" i="1"/>
  <c r="H5445" i="1"/>
  <c r="P5444" i="1"/>
  <c r="H5444" i="1"/>
  <c r="P5443" i="1"/>
  <c r="H5443" i="1"/>
  <c r="P5442" i="1"/>
  <c r="H5442" i="1"/>
  <c r="P5441" i="1"/>
  <c r="H5441" i="1"/>
  <c r="P5440" i="1"/>
  <c r="H5440" i="1"/>
  <c r="P5439" i="1"/>
  <c r="H5439" i="1"/>
  <c r="P5438" i="1"/>
  <c r="H5438" i="1"/>
  <c r="P5437" i="1"/>
  <c r="H5437" i="1"/>
  <c r="P5436" i="1"/>
  <c r="H5436" i="1"/>
  <c r="P5435" i="1"/>
  <c r="H5435" i="1"/>
  <c r="P5434" i="1"/>
  <c r="H5434" i="1"/>
  <c r="P5433" i="1"/>
  <c r="H5433" i="1"/>
  <c r="P5432" i="1"/>
  <c r="H5432" i="1"/>
  <c r="P5431" i="1"/>
  <c r="H5431" i="1"/>
  <c r="P5430" i="1"/>
  <c r="H5430" i="1"/>
  <c r="P5429" i="1"/>
  <c r="H5429" i="1"/>
  <c r="P5428" i="1"/>
  <c r="H5428" i="1"/>
  <c r="P5427" i="1"/>
  <c r="H5427" i="1"/>
  <c r="P5426" i="1"/>
  <c r="H5426" i="1"/>
  <c r="P5425" i="1"/>
  <c r="H5425" i="1"/>
  <c r="P5424" i="1"/>
  <c r="H5424" i="1"/>
  <c r="P5423" i="1"/>
  <c r="H5423" i="1"/>
  <c r="P5422" i="1"/>
  <c r="H5422" i="1"/>
  <c r="P5421" i="1"/>
  <c r="H5421" i="1"/>
  <c r="P5420" i="1"/>
  <c r="H5420" i="1"/>
  <c r="P5419" i="1"/>
  <c r="H5419" i="1"/>
  <c r="P5418" i="1"/>
  <c r="H5418" i="1"/>
  <c r="P5417" i="1"/>
  <c r="H5417" i="1"/>
  <c r="P5416" i="1"/>
  <c r="H5416" i="1"/>
  <c r="P5415" i="1"/>
  <c r="H5415" i="1"/>
  <c r="P5414" i="1"/>
  <c r="H5414" i="1"/>
  <c r="P5413" i="1"/>
  <c r="H5413" i="1"/>
  <c r="P5412" i="1"/>
  <c r="H5412" i="1"/>
  <c r="P5411" i="1"/>
  <c r="H5411" i="1"/>
  <c r="P5410" i="1"/>
  <c r="H5410" i="1"/>
  <c r="P5409" i="1"/>
  <c r="H5409" i="1"/>
  <c r="P5408" i="1"/>
  <c r="H5408" i="1"/>
  <c r="P5407" i="1"/>
  <c r="H5407" i="1"/>
  <c r="P5406" i="1"/>
  <c r="H5406" i="1"/>
  <c r="P5405" i="1"/>
  <c r="H5405" i="1"/>
  <c r="P5404" i="1"/>
  <c r="H5404" i="1"/>
  <c r="P5403" i="1"/>
  <c r="H5403" i="1"/>
  <c r="P5402" i="1"/>
  <c r="H5402" i="1"/>
  <c r="P5401" i="1"/>
  <c r="H5401" i="1"/>
  <c r="P5400" i="1"/>
  <c r="H5400" i="1"/>
  <c r="P5399" i="1"/>
  <c r="H5399" i="1"/>
  <c r="P5398" i="1"/>
  <c r="H5398" i="1"/>
  <c r="P5397" i="1"/>
  <c r="H5397" i="1"/>
  <c r="P5396" i="1"/>
  <c r="H5396" i="1"/>
  <c r="P5395" i="1"/>
  <c r="H5395" i="1"/>
  <c r="P5394" i="1"/>
  <c r="H5394" i="1"/>
  <c r="P5393" i="1"/>
  <c r="H5393" i="1"/>
  <c r="P5392" i="1"/>
  <c r="H5392" i="1"/>
  <c r="P5391" i="1"/>
  <c r="H5391" i="1"/>
  <c r="P5390" i="1"/>
  <c r="H5390" i="1"/>
  <c r="P5389" i="1"/>
  <c r="H5389" i="1"/>
  <c r="P5388" i="1"/>
  <c r="H5388" i="1"/>
  <c r="P5387" i="1"/>
  <c r="H5387" i="1"/>
  <c r="P5386" i="1"/>
  <c r="H5386" i="1"/>
  <c r="P5385" i="1"/>
  <c r="H5385" i="1"/>
  <c r="P5384" i="1"/>
  <c r="H5384" i="1"/>
  <c r="P5383" i="1"/>
  <c r="H5383" i="1"/>
  <c r="P5382" i="1"/>
  <c r="H5382" i="1"/>
  <c r="P5381" i="1"/>
  <c r="H5381" i="1"/>
  <c r="P5380" i="1"/>
  <c r="H5380" i="1"/>
  <c r="P5379" i="1"/>
  <c r="H5379" i="1"/>
  <c r="P5378" i="1"/>
  <c r="H5378" i="1"/>
  <c r="P5377" i="1"/>
  <c r="H5377" i="1"/>
  <c r="P5376" i="1"/>
  <c r="H5376" i="1"/>
  <c r="P5375" i="1"/>
  <c r="H5375" i="1"/>
  <c r="P5374" i="1"/>
  <c r="H5374" i="1"/>
  <c r="P5373" i="1"/>
  <c r="H5373" i="1"/>
  <c r="P5372" i="1"/>
  <c r="H5372" i="1"/>
  <c r="P5371" i="1"/>
  <c r="H5371" i="1"/>
  <c r="P5370" i="1"/>
  <c r="H5370" i="1"/>
  <c r="P5369" i="1"/>
  <c r="H5369" i="1"/>
  <c r="P5368" i="1"/>
  <c r="H5368" i="1"/>
  <c r="P5367" i="1"/>
  <c r="H5367" i="1"/>
  <c r="P5366" i="1"/>
  <c r="H5366" i="1"/>
  <c r="P5365" i="1"/>
  <c r="H5365" i="1"/>
  <c r="P5364" i="1"/>
  <c r="H5364" i="1"/>
  <c r="P5363" i="1"/>
  <c r="H5363" i="1"/>
  <c r="P5362" i="1"/>
  <c r="H5362" i="1"/>
  <c r="P5361" i="1"/>
  <c r="H5361" i="1"/>
  <c r="P5360" i="1"/>
  <c r="H5360" i="1"/>
  <c r="P5359" i="1"/>
  <c r="H5359" i="1"/>
  <c r="P5358" i="1"/>
  <c r="H5358" i="1"/>
  <c r="P5357" i="1"/>
  <c r="H5357" i="1"/>
  <c r="P5356" i="1"/>
  <c r="H5356" i="1"/>
  <c r="P5355" i="1"/>
  <c r="H5355" i="1"/>
  <c r="P5354" i="1"/>
  <c r="H5354" i="1"/>
  <c r="P5353" i="1"/>
  <c r="H5353" i="1"/>
  <c r="P5352" i="1"/>
  <c r="H5352" i="1"/>
  <c r="P5351" i="1"/>
  <c r="H5351" i="1"/>
  <c r="P5350" i="1"/>
  <c r="H5350" i="1"/>
  <c r="P5349" i="1"/>
  <c r="H5349" i="1"/>
  <c r="P5348" i="1"/>
  <c r="H5348" i="1"/>
  <c r="P5347" i="1"/>
  <c r="H5347" i="1"/>
  <c r="P5346" i="1"/>
  <c r="H5346" i="1"/>
  <c r="P5345" i="1"/>
  <c r="H5345" i="1"/>
  <c r="P5344" i="1"/>
  <c r="H5344" i="1"/>
  <c r="P5343" i="1"/>
  <c r="H5343" i="1"/>
  <c r="P5342" i="1"/>
  <c r="H5342" i="1"/>
  <c r="P5341" i="1"/>
  <c r="H5341" i="1"/>
  <c r="P5340" i="1"/>
  <c r="H5340" i="1"/>
  <c r="P5339" i="1"/>
  <c r="H5339" i="1"/>
  <c r="P5338" i="1"/>
  <c r="H5338" i="1"/>
  <c r="P5337" i="1"/>
  <c r="H5337" i="1"/>
  <c r="P5336" i="1"/>
  <c r="H5336" i="1"/>
  <c r="P5335" i="1"/>
  <c r="H5335" i="1"/>
  <c r="P5334" i="1"/>
  <c r="H5334" i="1"/>
  <c r="P5333" i="1"/>
  <c r="H5333" i="1"/>
  <c r="P5332" i="1"/>
  <c r="H5332" i="1"/>
  <c r="P5331" i="1"/>
  <c r="H5331" i="1"/>
  <c r="P5330" i="1"/>
  <c r="H5330" i="1"/>
  <c r="P5329" i="1"/>
  <c r="H5329" i="1"/>
  <c r="P5328" i="1"/>
  <c r="H5328" i="1"/>
  <c r="P5327" i="1"/>
  <c r="H5327" i="1"/>
  <c r="P5326" i="1"/>
  <c r="H5326" i="1"/>
  <c r="P5325" i="1"/>
  <c r="H5325" i="1"/>
  <c r="P5324" i="1"/>
  <c r="H5324" i="1"/>
  <c r="P5323" i="1"/>
  <c r="H5323" i="1"/>
  <c r="P5322" i="1"/>
  <c r="H5322" i="1"/>
  <c r="P5321" i="1"/>
  <c r="H5321" i="1"/>
  <c r="P5320" i="1"/>
  <c r="H5320" i="1"/>
  <c r="P5319" i="1"/>
  <c r="H5319" i="1"/>
  <c r="P5318" i="1"/>
  <c r="H5318" i="1"/>
  <c r="P5317" i="1"/>
  <c r="H5317" i="1"/>
  <c r="P5316" i="1"/>
  <c r="H5316" i="1"/>
  <c r="P5315" i="1"/>
  <c r="H5315" i="1"/>
  <c r="P5314" i="1"/>
  <c r="H5314" i="1"/>
  <c r="P5313" i="1"/>
  <c r="H5313" i="1"/>
  <c r="P5312" i="1"/>
  <c r="H5312" i="1"/>
  <c r="P5311" i="1"/>
  <c r="H5311" i="1"/>
  <c r="P5310" i="1"/>
  <c r="H5310" i="1"/>
  <c r="P5309" i="1"/>
  <c r="H5309" i="1"/>
  <c r="P5308" i="1"/>
  <c r="H5308" i="1"/>
  <c r="P5307" i="1"/>
  <c r="H5307" i="1"/>
  <c r="P5306" i="1"/>
  <c r="H5306" i="1"/>
  <c r="P5305" i="1"/>
  <c r="H5305" i="1"/>
  <c r="P5304" i="1"/>
  <c r="H5304" i="1"/>
  <c r="P5303" i="1"/>
  <c r="H5303" i="1"/>
  <c r="P5302" i="1"/>
  <c r="H5302" i="1"/>
  <c r="P5301" i="1"/>
  <c r="H5301" i="1"/>
  <c r="P5300" i="1"/>
  <c r="H5300" i="1"/>
  <c r="P5299" i="1"/>
  <c r="H5299" i="1"/>
  <c r="P5298" i="1"/>
  <c r="H5298" i="1"/>
  <c r="P5297" i="1"/>
  <c r="H5297" i="1"/>
  <c r="P5296" i="1"/>
  <c r="H5296" i="1"/>
  <c r="P5295" i="1"/>
  <c r="H5295" i="1"/>
  <c r="P5294" i="1"/>
  <c r="H5294" i="1"/>
  <c r="P5293" i="1"/>
  <c r="H5293" i="1"/>
  <c r="P5292" i="1"/>
  <c r="H5292" i="1"/>
  <c r="P5291" i="1"/>
  <c r="H5291" i="1"/>
  <c r="P5290" i="1"/>
  <c r="H5290" i="1"/>
  <c r="P5289" i="1"/>
  <c r="H5289" i="1"/>
  <c r="P5288" i="1"/>
  <c r="H5288" i="1"/>
  <c r="P5287" i="1"/>
  <c r="H5287" i="1"/>
  <c r="P5286" i="1"/>
  <c r="H5286" i="1"/>
  <c r="P5285" i="1"/>
  <c r="H5285" i="1"/>
  <c r="P5284" i="1"/>
  <c r="H5284" i="1"/>
  <c r="P5283" i="1"/>
  <c r="H5283" i="1"/>
  <c r="P5282" i="1"/>
  <c r="H5282" i="1"/>
  <c r="P5281" i="1"/>
  <c r="H5281" i="1"/>
  <c r="P5280" i="1"/>
  <c r="H5280" i="1"/>
  <c r="P5279" i="1"/>
  <c r="H5279" i="1"/>
  <c r="P5278" i="1"/>
  <c r="H5278" i="1"/>
  <c r="P5277" i="1"/>
  <c r="H5277" i="1"/>
  <c r="P5276" i="1"/>
  <c r="H5276" i="1"/>
  <c r="P5275" i="1"/>
  <c r="H5275" i="1"/>
  <c r="P5274" i="1"/>
  <c r="H5274" i="1"/>
  <c r="P5273" i="1"/>
  <c r="H5273" i="1"/>
  <c r="P5272" i="1"/>
  <c r="H5272" i="1"/>
  <c r="P5271" i="1"/>
  <c r="H5271" i="1"/>
  <c r="P5270" i="1"/>
  <c r="H5270" i="1"/>
  <c r="P5269" i="1"/>
  <c r="H5269" i="1"/>
  <c r="P5268" i="1"/>
  <c r="H5268" i="1"/>
  <c r="P5267" i="1"/>
  <c r="H5267" i="1"/>
  <c r="P5266" i="1"/>
  <c r="H5266" i="1"/>
  <c r="P5265" i="1"/>
  <c r="H5265" i="1"/>
  <c r="P5264" i="1"/>
  <c r="H5264" i="1"/>
  <c r="P5263" i="1"/>
  <c r="H5263" i="1"/>
  <c r="P5262" i="1"/>
  <c r="H5262" i="1"/>
  <c r="P5261" i="1"/>
  <c r="H5261" i="1"/>
  <c r="P5260" i="1"/>
  <c r="H5260" i="1"/>
  <c r="P5259" i="1"/>
  <c r="H5259" i="1"/>
  <c r="P5258" i="1"/>
  <c r="H5258" i="1"/>
  <c r="P5257" i="1"/>
  <c r="H5257" i="1"/>
  <c r="P5256" i="1"/>
  <c r="H5256" i="1"/>
  <c r="P5255" i="1"/>
  <c r="H5255" i="1"/>
  <c r="P5254" i="1"/>
  <c r="H5254" i="1"/>
  <c r="P5253" i="1"/>
  <c r="H5253" i="1"/>
  <c r="P5252" i="1"/>
  <c r="H5252" i="1"/>
  <c r="P5251" i="1"/>
  <c r="H5251" i="1"/>
  <c r="P5250" i="1"/>
  <c r="H5250" i="1"/>
  <c r="P5249" i="1"/>
  <c r="H5249" i="1"/>
  <c r="P5248" i="1"/>
  <c r="H5248" i="1"/>
  <c r="P5247" i="1"/>
  <c r="H5247" i="1"/>
  <c r="P5246" i="1"/>
  <c r="H5246" i="1"/>
  <c r="P5245" i="1"/>
  <c r="H5245" i="1"/>
  <c r="P5244" i="1"/>
  <c r="H5244" i="1"/>
  <c r="P5243" i="1"/>
  <c r="H5243" i="1"/>
  <c r="P5242" i="1"/>
  <c r="H5242" i="1"/>
  <c r="P5241" i="1"/>
  <c r="H5241" i="1"/>
  <c r="P5240" i="1"/>
  <c r="H5240" i="1"/>
  <c r="P5239" i="1"/>
  <c r="H5239" i="1"/>
  <c r="P5238" i="1"/>
  <c r="H5238" i="1"/>
  <c r="P5237" i="1"/>
  <c r="H5237" i="1"/>
  <c r="P5236" i="1"/>
  <c r="H5236" i="1"/>
  <c r="P5235" i="1"/>
  <c r="H5235" i="1"/>
  <c r="P5234" i="1"/>
  <c r="H5234" i="1"/>
  <c r="P5233" i="1"/>
  <c r="H5233" i="1"/>
  <c r="P5232" i="1"/>
  <c r="H5232" i="1"/>
  <c r="P5231" i="1"/>
  <c r="H5231" i="1"/>
  <c r="P5230" i="1"/>
  <c r="H5230" i="1"/>
  <c r="P5229" i="1"/>
  <c r="H5229" i="1"/>
  <c r="P5228" i="1"/>
  <c r="H5228" i="1"/>
  <c r="P5227" i="1"/>
  <c r="H5227" i="1"/>
  <c r="P5226" i="1"/>
  <c r="H5226" i="1"/>
  <c r="P5225" i="1"/>
  <c r="H5225" i="1"/>
  <c r="P5224" i="1"/>
  <c r="H5224" i="1"/>
  <c r="P5223" i="1"/>
  <c r="H5223" i="1"/>
  <c r="P5222" i="1"/>
  <c r="H5222" i="1"/>
  <c r="P5221" i="1"/>
  <c r="H5221" i="1"/>
  <c r="P5220" i="1"/>
  <c r="H5220" i="1"/>
  <c r="P5219" i="1"/>
  <c r="H5219" i="1"/>
  <c r="P5218" i="1"/>
  <c r="H5218" i="1"/>
  <c r="P5217" i="1"/>
  <c r="H5217" i="1"/>
  <c r="P5216" i="1"/>
  <c r="H5216" i="1"/>
  <c r="P5215" i="1"/>
  <c r="H5215" i="1"/>
  <c r="P5214" i="1"/>
  <c r="H5214" i="1"/>
  <c r="P5213" i="1"/>
  <c r="H5213" i="1"/>
  <c r="P5212" i="1"/>
  <c r="H5212" i="1"/>
  <c r="P5211" i="1"/>
  <c r="H5211" i="1"/>
  <c r="P5210" i="1"/>
  <c r="H5210" i="1"/>
  <c r="P5209" i="1"/>
  <c r="H5209" i="1"/>
  <c r="P5208" i="1"/>
  <c r="H5208" i="1"/>
  <c r="P5207" i="1"/>
  <c r="H5207" i="1"/>
  <c r="P5206" i="1"/>
  <c r="H5206" i="1"/>
  <c r="P5205" i="1"/>
  <c r="H5205" i="1"/>
  <c r="P5204" i="1"/>
  <c r="H5204" i="1"/>
  <c r="P5203" i="1"/>
  <c r="H5203" i="1"/>
  <c r="P5202" i="1"/>
  <c r="H5202" i="1"/>
  <c r="P5201" i="1"/>
  <c r="H5201" i="1"/>
  <c r="P5200" i="1"/>
  <c r="H5200" i="1"/>
  <c r="P5199" i="1"/>
  <c r="H5199" i="1"/>
  <c r="P5198" i="1"/>
  <c r="H5198" i="1"/>
  <c r="P5197" i="1"/>
  <c r="H5197" i="1"/>
  <c r="P5196" i="1"/>
  <c r="H5196" i="1"/>
  <c r="P5195" i="1"/>
  <c r="H5195" i="1"/>
  <c r="P5194" i="1"/>
  <c r="H5194" i="1"/>
  <c r="P5193" i="1"/>
  <c r="H5193" i="1"/>
  <c r="P5192" i="1"/>
  <c r="H5192" i="1"/>
  <c r="P5191" i="1"/>
  <c r="H5191" i="1"/>
  <c r="P5190" i="1"/>
  <c r="H5190" i="1"/>
  <c r="P5189" i="1"/>
  <c r="H5189" i="1"/>
  <c r="P5188" i="1"/>
  <c r="H5188" i="1"/>
  <c r="P5187" i="1"/>
  <c r="H5187" i="1"/>
  <c r="P5186" i="1"/>
  <c r="H5186" i="1"/>
  <c r="P5185" i="1"/>
  <c r="H5185" i="1"/>
  <c r="P5184" i="1"/>
  <c r="H5184" i="1"/>
  <c r="P5183" i="1"/>
  <c r="H5183" i="1"/>
  <c r="P5182" i="1"/>
  <c r="H5182" i="1"/>
  <c r="P5181" i="1"/>
  <c r="H5181" i="1"/>
  <c r="P5180" i="1"/>
  <c r="H5180" i="1"/>
  <c r="P5179" i="1"/>
  <c r="H5179" i="1"/>
  <c r="P5178" i="1"/>
  <c r="H5178" i="1"/>
  <c r="P5177" i="1"/>
  <c r="H5177" i="1"/>
  <c r="P5176" i="1"/>
  <c r="H5176" i="1"/>
  <c r="P5175" i="1"/>
  <c r="H5175" i="1"/>
  <c r="P5174" i="1"/>
  <c r="H5174" i="1"/>
  <c r="P5173" i="1"/>
  <c r="H5173" i="1"/>
  <c r="P5172" i="1"/>
  <c r="H5172" i="1"/>
  <c r="P5171" i="1"/>
  <c r="H5171" i="1"/>
  <c r="P5170" i="1"/>
  <c r="H5170" i="1"/>
  <c r="P5169" i="1"/>
  <c r="H5169" i="1"/>
  <c r="P5168" i="1"/>
  <c r="H5168" i="1"/>
  <c r="P5167" i="1"/>
  <c r="H5167" i="1"/>
  <c r="P5166" i="1"/>
  <c r="H5166" i="1"/>
  <c r="P5165" i="1"/>
  <c r="H5165" i="1"/>
  <c r="P5164" i="1"/>
  <c r="H5164" i="1"/>
  <c r="P5163" i="1"/>
  <c r="H5163" i="1"/>
  <c r="P5162" i="1"/>
  <c r="H5162" i="1"/>
  <c r="P5161" i="1"/>
  <c r="H5161" i="1"/>
  <c r="P5160" i="1"/>
  <c r="H5160" i="1"/>
  <c r="P5159" i="1"/>
  <c r="H5159" i="1"/>
  <c r="P5158" i="1"/>
  <c r="H5158" i="1"/>
  <c r="P5157" i="1"/>
  <c r="H5157" i="1"/>
  <c r="P5156" i="1"/>
  <c r="H5156" i="1"/>
  <c r="P5155" i="1"/>
  <c r="H5155" i="1"/>
  <c r="P5154" i="1"/>
  <c r="H5154" i="1"/>
  <c r="P5153" i="1"/>
  <c r="H5153" i="1"/>
  <c r="P5152" i="1"/>
  <c r="H5152" i="1"/>
  <c r="P5151" i="1"/>
  <c r="H5151" i="1"/>
  <c r="P5150" i="1"/>
  <c r="H5150" i="1"/>
  <c r="P5149" i="1"/>
  <c r="H5149" i="1"/>
  <c r="P5148" i="1"/>
  <c r="H5148" i="1"/>
  <c r="P5147" i="1"/>
  <c r="H5147" i="1"/>
  <c r="P5146" i="1"/>
  <c r="H5146" i="1"/>
  <c r="P5145" i="1"/>
  <c r="H5145" i="1"/>
  <c r="P5144" i="1"/>
  <c r="H5144" i="1"/>
  <c r="P5143" i="1"/>
  <c r="H5143" i="1"/>
  <c r="P5142" i="1"/>
  <c r="H5142" i="1"/>
  <c r="P5141" i="1"/>
  <c r="H5141" i="1"/>
  <c r="P5140" i="1"/>
  <c r="H5140" i="1"/>
  <c r="P5139" i="1"/>
  <c r="H5139" i="1"/>
  <c r="P5138" i="1"/>
  <c r="H5138" i="1"/>
  <c r="P5137" i="1"/>
  <c r="H5137" i="1"/>
  <c r="P5136" i="1"/>
  <c r="H5136" i="1"/>
  <c r="P5135" i="1"/>
  <c r="H5135" i="1"/>
  <c r="P5134" i="1"/>
  <c r="H5134" i="1"/>
  <c r="P5133" i="1"/>
  <c r="H5133" i="1"/>
  <c r="P5132" i="1"/>
  <c r="H5132" i="1"/>
  <c r="P5131" i="1"/>
  <c r="H5131" i="1"/>
  <c r="P5130" i="1"/>
  <c r="H5130" i="1"/>
  <c r="P5129" i="1"/>
  <c r="H5129" i="1"/>
  <c r="P5128" i="1"/>
  <c r="H5128" i="1"/>
  <c r="P5127" i="1"/>
  <c r="H5127" i="1"/>
  <c r="P5126" i="1"/>
  <c r="H5126" i="1"/>
  <c r="P5125" i="1"/>
  <c r="H5125" i="1"/>
  <c r="P5124" i="1"/>
  <c r="H5124" i="1"/>
  <c r="P5123" i="1"/>
  <c r="H5123" i="1"/>
  <c r="P5122" i="1"/>
  <c r="H5122" i="1"/>
  <c r="P5121" i="1"/>
  <c r="H5121" i="1"/>
  <c r="P5120" i="1"/>
  <c r="H5120" i="1"/>
  <c r="P5119" i="1"/>
  <c r="H5119" i="1"/>
  <c r="P5118" i="1"/>
  <c r="H5118" i="1"/>
  <c r="P5117" i="1"/>
  <c r="H5117" i="1"/>
  <c r="P5116" i="1"/>
  <c r="H5116" i="1"/>
  <c r="P5115" i="1"/>
  <c r="H5115" i="1"/>
  <c r="P5114" i="1"/>
  <c r="H5114" i="1"/>
  <c r="P5113" i="1"/>
  <c r="H5113" i="1"/>
  <c r="P5112" i="1"/>
  <c r="H5112" i="1"/>
  <c r="P5111" i="1"/>
  <c r="H5111" i="1"/>
  <c r="P5110" i="1"/>
  <c r="H5110" i="1"/>
  <c r="P5109" i="1"/>
  <c r="H5109" i="1"/>
  <c r="P5108" i="1"/>
  <c r="H5108" i="1"/>
  <c r="P5107" i="1"/>
  <c r="H5107" i="1"/>
  <c r="P5106" i="1"/>
  <c r="H5106" i="1"/>
  <c r="P5105" i="1"/>
  <c r="H5105" i="1"/>
  <c r="P5104" i="1"/>
  <c r="H5104" i="1"/>
  <c r="P5103" i="1"/>
  <c r="H5103" i="1"/>
  <c r="P5102" i="1"/>
  <c r="H5102" i="1"/>
  <c r="P5101" i="1"/>
  <c r="H5101" i="1"/>
  <c r="P5100" i="1"/>
  <c r="H5100" i="1"/>
  <c r="P5099" i="1"/>
  <c r="H5099" i="1"/>
  <c r="P5098" i="1"/>
  <c r="H5098" i="1"/>
  <c r="P5097" i="1"/>
  <c r="H5097" i="1"/>
  <c r="P5096" i="1"/>
  <c r="H5096" i="1"/>
  <c r="P5095" i="1"/>
  <c r="H5095" i="1"/>
  <c r="P5094" i="1"/>
  <c r="H5094" i="1"/>
  <c r="P5093" i="1"/>
  <c r="H5093" i="1"/>
  <c r="P5092" i="1"/>
  <c r="H5092" i="1"/>
  <c r="P5091" i="1"/>
  <c r="H5091" i="1"/>
  <c r="P5090" i="1"/>
  <c r="H5090" i="1"/>
  <c r="P5089" i="1"/>
  <c r="H5089" i="1"/>
  <c r="P5088" i="1"/>
  <c r="H5088" i="1"/>
  <c r="P5087" i="1"/>
  <c r="H5087" i="1"/>
  <c r="P5086" i="1"/>
  <c r="H5086" i="1"/>
  <c r="P5085" i="1"/>
  <c r="H5085" i="1"/>
  <c r="P5084" i="1"/>
  <c r="H5084" i="1"/>
  <c r="P5083" i="1"/>
  <c r="H5083" i="1"/>
  <c r="P5082" i="1"/>
  <c r="H5082" i="1"/>
  <c r="P5081" i="1"/>
  <c r="H5081" i="1"/>
  <c r="P5080" i="1"/>
  <c r="H5080" i="1"/>
  <c r="P5079" i="1"/>
  <c r="H5079" i="1"/>
  <c r="P5078" i="1"/>
  <c r="H5078" i="1"/>
  <c r="P5077" i="1"/>
  <c r="H5077" i="1"/>
  <c r="P5076" i="1"/>
  <c r="H5076" i="1"/>
  <c r="P5075" i="1"/>
  <c r="H5075" i="1"/>
  <c r="P5074" i="1"/>
  <c r="H5074" i="1"/>
  <c r="P5073" i="1"/>
  <c r="H5073" i="1"/>
  <c r="P5072" i="1"/>
  <c r="H5072" i="1"/>
  <c r="P5071" i="1"/>
  <c r="H5071" i="1"/>
  <c r="P5070" i="1"/>
  <c r="H5070" i="1"/>
  <c r="P5069" i="1"/>
  <c r="H5069" i="1"/>
  <c r="P5068" i="1"/>
  <c r="H5068" i="1"/>
  <c r="P5067" i="1"/>
  <c r="H5067" i="1"/>
  <c r="P5066" i="1"/>
  <c r="H5066" i="1"/>
  <c r="P5065" i="1"/>
  <c r="H5065" i="1"/>
  <c r="P5064" i="1"/>
  <c r="H5064" i="1"/>
  <c r="P5063" i="1"/>
  <c r="H5063" i="1"/>
  <c r="P5062" i="1"/>
  <c r="H5062" i="1"/>
  <c r="P5061" i="1"/>
  <c r="H5061" i="1"/>
  <c r="P5060" i="1"/>
  <c r="H5060" i="1"/>
  <c r="P5059" i="1"/>
  <c r="H5059" i="1"/>
  <c r="P5058" i="1"/>
  <c r="H5058" i="1"/>
  <c r="P5057" i="1"/>
  <c r="H5057" i="1"/>
  <c r="P5056" i="1"/>
  <c r="H5056" i="1"/>
  <c r="P5055" i="1"/>
  <c r="H5055" i="1"/>
  <c r="P5054" i="1"/>
  <c r="H5054" i="1"/>
  <c r="P5053" i="1"/>
  <c r="H5053" i="1"/>
  <c r="P5052" i="1"/>
  <c r="H5052" i="1"/>
  <c r="P5051" i="1"/>
  <c r="H5051" i="1"/>
  <c r="P5050" i="1"/>
  <c r="H5050" i="1"/>
  <c r="P5049" i="1"/>
  <c r="H5049" i="1"/>
  <c r="P5048" i="1"/>
  <c r="H5048" i="1"/>
  <c r="P5047" i="1"/>
  <c r="H5047" i="1"/>
  <c r="P5046" i="1"/>
  <c r="H5046" i="1"/>
  <c r="P5045" i="1"/>
  <c r="H5045" i="1"/>
  <c r="P5044" i="1"/>
  <c r="H5044" i="1"/>
  <c r="P5043" i="1"/>
  <c r="H5043" i="1"/>
  <c r="P5042" i="1"/>
  <c r="H5042" i="1"/>
  <c r="P5041" i="1"/>
  <c r="H5041" i="1"/>
  <c r="P5040" i="1"/>
  <c r="H5040" i="1"/>
  <c r="P5039" i="1"/>
  <c r="H5039" i="1"/>
  <c r="P5038" i="1"/>
  <c r="H5038" i="1"/>
  <c r="P5037" i="1"/>
  <c r="H5037" i="1"/>
  <c r="P5036" i="1"/>
  <c r="H5036" i="1"/>
  <c r="P5035" i="1"/>
  <c r="H5035" i="1"/>
  <c r="P5034" i="1"/>
  <c r="H5034" i="1"/>
  <c r="P5033" i="1"/>
  <c r="H5033" i="1"/>
  <c r="P5032" i="1"/>
  <c r="H5032" i="1"/>
  <c r="P5031" i="1"/>
  <c r="H5031" i="1"/>
  <c r="P5030" i="1"/>
  <c r="H5030" i="1"/>
  <c r="P5029" i="1"/>
  <c r="H5029" i="1"/>
  <c r="P5028" i="1"/>
  <c r="H5028" i="1"/>
  <c r="P5027" i="1"/>
  <c r="H5027" i="1"/>
  <c r="P5026" i="1"/>
  <c r="H5026" i="1"/>
  <c r="P5025" i="1"/>
  <c r="H5025" i="1"/>
  <c r="P5024" i="1"/>
  <c r="H5024" i="1"/>
  <c r="P5023" i="1"/>
  <c r="H5023" i="1"/>
  <c r="P5022" i="1"/>
  <c r="H5022" i="1"/>
  <c r="P5021" i="1"/>
  <c r="H5021" i="1"/>
  <c r="P5020" i="1"/>
  <c r="H5020" i="1"/>
  <c r="P5019" i="1"/>
  <c r="H5019" i="1"/>
  <c r="P5018" i="1"/>
  <c r="H5018" i="1"/>
  <c r="P5017" i="1"/>
  <c r="H5017" i="1"/>
  <c r="P5016" i="1"/>
  <c r="H5016" i="1"/>
  <c r="P5015" i="1"/>
  <c r="H5015" i="1"/>
  <c r="P5014" i="1"/>
  <c r="H5014" i="1"/>
  <c r="P5013" i="1"/>
  <c r="H5013" i="1"/>
  <c r="P5012" i="1"/>
  <c r="H5012" i="1"/>
  <c r="P5011" i="1"/>
  <c r="H5011" i="1"/>
  <c r="P5010" i="1"/>
  <c r="H5010" i="1"/>
  <c r="P5009" i="1"/>
  <c r="H5009" i="1"/>
  <c r="P5008" i="1"/>
  <c r="H5008" i="1"/>
  <c r="P5007" i="1"/>
  <c r="H5007" i="1"/>
  <c r="P5006" i="1"/>
  <c r="H5006" i="1"/>
  <c r="P5005" i="1"/>
  <c r="H5005" i="1"/>
  <c r="P5004" i="1"/>
  <c r="H5004" i="1"/>
  <c r="P5003" i="1"/>
  <c r="H5003" i="1"/>
  <c r="P5002" i="1"/>
  <c r="H5002" i="1"/>
  <c r="P5001" i="1"/>
  <c r="H5001" i="1"/>
  <c r="P5000" i="1"/>
  <c r="H5000" i="1"/>
  <c r="P4999" i="1"/>
  <c r="H4999" i="1"/>
  <c r="P4998" i="1"/>
  <c r="H4998" i="1"/>
  <c r="P4997" i="1"/>
  <c r="H4997" i="1"/>
  <c r="P4996" i="1"/>
  <c r="H4996" i="1"/>
  <c r="P4995" i="1"/>
  <c r="H4995" i="1"/>
  <c r="P4994" i="1"/>
  <c r="H4994" i="1"/>
  <c r="P4993" i="1"/>
  <c r="H4993" i="1"/>
  <c r="P4992" i="1"/>
  <c r="H4992" i="1"/>
  <c r="P4991" i="1"/>
  <c r="H4991" i="1"/>
  <c r="P4990" i="1"/>
  <c r="H4990" i="1"/>
  <c r="P4989" i="1"/>
  <c r="H4989" i="1"/>
  <c r="P4988" i="1"/>
  <c r="H4988" i="1"/>
  <c r="P4987" i="1"/>
  <c r="H4987" i="1"/>
  <c r="P4986" i="1"/>
  <c r="H4986" i="1"/>
  <c r="P4985" i="1"/>
  <c r="H4985" i="1"/>
  <c r="P4984" i="1"/>
  <c r="H4984" i="1"/>
  <c r="P4983" i="1"/>
  <c r="H4983" i="1"/>
  <c r="P4982" i="1"/>
  <c r="H4982" i="1"/>
  <c r="P4981" i="1"/>
  <c r="H4981" i="1"/>
  <c r="P4980" i="1"/>
  <c r="H4980" i="1"/>
  <c r="P4979" i="1"/>
  <c r="H4979" i="1"/>
  <c r="P4978" i="1"/>
  <c r="H4978" i="1"/>
  <c r="P4977" i="1"/>
  <c r="H4977" i="1"/>
  <c r="P4976" i="1"/>
  <c r="H4976" i="1"/>
  <c r="P4975" i="1"/>
  <c r="H4975" i="1"/>
  <c r="P4974" i="1"/>
  <c r="H4974" i="1"/>
  <c r="P4973" i="1"/>
  <c r="H4973" i="1"/>
  <c r="P4972" i="1"/>
  <c r="H4972" i="1"/>
  <c r="P4971" i="1"/>
  <c r="H4971" i="1"/>
  <c r="P4970" i="1"/>
  <c r="H4970" i="1"/>
  <c r="P4969" i="1"/>
  <c r="H4969" i="1"/>
  <c r="P4968" i="1"/>
  <c r="H4968" i="1"/>
  <c r="P4967" i="1"/>
  <c r="H4967" i="1"/>
  <c r="P4966" i="1"/>
  <c r="H4966" i="1"/>
  <c r="P4965" i="1"/>
  <c r="H4965" i="1"/>
  <c r="P4964" i="1"/>
  <c r="H4964" i="1"/>
  <c r="P4963" i="1"/>
  <c r="H4963" i="1"/>
  <c r="P4962" i="1"/>
  <c r="H4962" i="1"/>
  <c r="P4961" i="1"/>
  <c r="H4961" i="1"/>
  <c r="P4960" i="1"/>
  <c r="H4960" i="1"/>
  <c r="P4959" i="1"/>
  <c r="H4959" i="1"/>
  <c r="P4958" i="1"/>
  <c r="H4958" i="1"/>
  <c r="P4957" i="1"/>
  <c r="H4957" i="1"/>
  <c r="P4956" i="1"/>
  <c r="H4956" i="1"/>
  <c r="P4955" i="1"/>
  <c r="H4955" i="1"/>
  <c r="P4954" i="1"/>
  <c r="H4954" i="1"/>
  <c r="P4953" i="1"/>
  <c r="H4953" i="1"/>
  <c r="P4952" i="1"/>
  <c r="H4952" i="1"/>
  <c r="P4951" i="1"/>
  <c r="H4951" i="1"/>
  <c r="P4950" i="1"/>
  <c r="H4950" i="1"/>
  <c r="P4949" i="1"/>
  <c r="H4949" i="1"/>
  <c r="P4948" i="1"/>
  <c r="H4948" i="1"/>
  <c r="P4947" i="1"/>
  <c r="H4947" i="1"/>
  <c r="P4946" i="1"/>
  <c r="H4946" i="1"/>
  <c r="P4945" i="1"/>
  <c r="H4945" i="1"/>
  <c r="P4944" i="1"/>
  <c r="H4944" i="1"/>
  <c r="P4943" i="1"/>
  <c r="H4943" i="1"/>
  <c r="P4942" i="1"/>
  <c r="H4942" i="1"/>
  <c r="P4941" i="1"/>
  <c r="H4941" i="1"/>
  <c r="P4940" i="1"/>
  <c r="H4940" i="1"/>
  <c r="P4939" i="1"/>
  <c r="H4939" i="1"/>
  <c r="P4938" i="1"/>
  <c r="H4938" i="1"/>
  <c r="P4937" i="1"/>
  <c r="H4937" i="1"/>
  <c r="P4936" i="1"/>
  <c r="H4936" i="1"/>
  <c r="P4935" i="1"/>
  <c r="H4935" i="1"/>
  <c r="P4934" i="1"/>
  <c r="H4934" i="1"/>
  <c r="P4933" i="1"/>
  <c r="H4933" i="1"/>
  <c r="P4932" i="1"/>
  <c r="H4932" i="1"/>
  <c r="P4931" i="1"/>
  <c r="H4931" i="1"/>
  <c r="P4930" i="1"/>
  <c r="H4930" i="1"/>
  <c r="P4929" i="1"/>
  <c r="H4929" i="1"/>
  <c r="P4928" i="1"/>
  <c r="H4928" i="1"/>
  <c r="P4927" i="1"/>
  <c r="H4927" i="1"/>
  <c r="P4926" i="1"/>
  <c r="H4926" i="1"/>
  <c r="P4925" i="1"/>
  <c r="H4925" i="1"/>
  <c r="P4924" i="1"/>
  <c r="H4924" i="1"/>
  <c r="P4923" i="1"/>
  <c r="H4923" i="1"/>
  <c r="P4922" i="1"/>
  <c r="H4922" i="1"/>
  <c r="P4921" i="1"/>
  <c r="H4921" i="1"/>
  <c r="P4920" i="1"/>
  <c r="H4920" i="1"/>
  <c r="P4919" i="1"/>
  <c r="H4919" i="1"/>
  <c r="P4918" i="1"/>
  <c r="H4918" i="1"/>
  <c r="P4917" i="1"/>
  <c r="H4917" i="1"/>
  <c r="P4916" i="1"/>
  <c r="H4916" i="1"/>
  <c r="P4915" i="1"/>
  <c r="H4915" i="1"/>
  <c r="P4914" i="1"/>
  <c r="H4914" i="1"/>
  <c r="P4913" i="1"/>
  <c r="H4913" i="1"/>
  <c r="P4912" i="1"/>
  <c r="H4912" i="1"/>
  <c r="P4911" i="1"/>
  <c r="H4911" i="1"/>
  <c r="P4910" i="1"/>
  <c r="H4910" i="1"/>
  <c r="P4909" i="1"/>
  <c r="H4909" i="1"/>
  <c r="P4908" i="1"/>
  <c r="H4908" i="1"/>
  <c r="P4907" i="1"/>
  <c r="H4907" i="1"/>
  <c r="P4906" i="1"/>
  <c r="H4906" i="1"/>
  <c r="P4905" i="1"/>
  <c r="H4905" i="1"/>
  <c r="P4904" i="1"/>
  <c r="H4904" i="1"/>
  <c r="P4903" i="1"/>
  <c r="H4903" i="1"/>
  <c r="P4902" i="1"/>
  <c r="H4902" i="1"/>
  <c r="P4901" i="1"/>
  <c r="H4901" i="1"/>
  <c r="P4900" i="1"/>
  <c r="H4900" i="1"/>
  <c r="P4899" i="1"/>
  <c r="H4899" i="1"/>
  <c r="P4898" i="1"/>
  <c r="H4898" i="1"/>
  <c r="P4897" i="1"/>
  <c r="H4897" i="1"/>
  <c r="P4896" i="1"/>
  <c r="H4896" i="1"/>
  <c r="P4895" i="1"/>
  <c r="H4895" i="1"/>
  <c r="P4894" i="1"/>
  <c r="H4894" i="1"/>
  <c r="P4893" i="1"/>
  <c r="H4893" i="1"/>
  <c r="P4892" i="1"/>
  <c r="H4892" i="1"/>
  <c r="P4891" i="1"/>
  <c r="H4891" i="1"/>
  <c r="P4890" i="1"/>
  <c r="H4890" i="1"/>
  <c r="P4889" i="1"/>
  <c r="H4889" i="1"/>
  <c r="P4888" i="1"/>
  <c r="H4888" i="1"/>
  <c r="P4887" i="1"/>
  <c r="H4887" i="1"/>
  <c r="P4886" i="1"/>
  <c r="H4886" i="1"/>
  <c r="P4885" i="1"/>
  <c r="H4885" i="1"/>
  <c r="P4884" i="1"/>
  <c r="H4884" i="1"/>
  <c r="P4883" i="1"/>
  <c r="H4883" i="1"/>
  <c r="P4882" i="1"/>
  <c r="H4882" i="1"/>
  <c r="P4881" i="1"/>
  <c r="H4881" i="1"/>
  <c r="P4880" i="1"/>
  <c r="H4880" i="1"/>
  <c r="P4879" i="1"/>
  <c r="H4879" i="1"/>
  <c r="P4878" i="1"/>
  <c r="H4878" i="1"/>
  <c r="P4877" i="1"/>
  <c r="H4877" i="1"/>
  <c r="P4876" i="1"/>
  <c r="H4876" i="1"/>
  <c r="P4875" i="1"/>
  <c r="H4875" i="1"/>
  <c r="P4874" i="1"/>
  <c r="H4874" i="1"/>
  <c r="P4873" i="1"/>
  <c r="H4873" i="1"/>
  <c r="P4872" i="1"/>
  <c r="H4872" i="1"/>
  <c r="P4871" i="1"/>
  <c r="H4871" i="1"/>
  <c r="P4870" i="1"/>
  <c r="H4870" i="1"/>
  <c r="P4869" i="1"/>
  <c r="H4869" i="1"/>
  <c r="P4868" i="1"/>
  <c r="H4868" i="1"/>
  <c r="P4867" i="1"/>
  <c r="H4867" i="1"/>
  <c r="P4866" i="1"/>
  <c r="H4866" i="1"/>
  <c r="P4865" i="1"/>
  <c r="H4865" i="1"/>
  <c r="P4864" i="1"/>
  <c r="H4864" i="1"/>
  <c r="P4863" i="1"/>
  <c r="H4863" i="1"/>
  <c r="P4862" i="1"/>
  <c r="H4862" i="1"/>
  <c r="P4861" i="1"/>
  <c r="H4861" i="1"/>
  <c r="P4860" i="1"/>
  <c r="H4860" i="1"/>
  <c r="P4859" i="1"/>
  <c r="H4859" i="1"/>
  <c r="P4858" i="1"/>
  <c r="H4858" i="1"/>
  <c r="P4857" i="1"/>
  <c r="H4857" i="1"/>
  <c r="P4856" i="1"/>
  <c r="H4856" i="1"/>
  <c r="P4855" i="1"/>
  <c r="H4855" i="1"/>
  <c r="P4854" i="1"/>
  <c r="H4854" i="1"/>
  <c r="P4853" i="1"/>
  <c r="H4853" i="1"/>
  <c r="P4852" i="1"/>
  <c r="H4852" i="1"/>
  <c r="P4851" i="1"/>
  <c r="H4851" i="1"/>
  <c r="P4850" i="1"/>
  <c r="H4850" i="1"/>
  <c r="P4849" i="1"/>
  <c r="H4849" i="1"/>
  <c r="P4848" i="1"/>
  <c r="H4848" i="1"/>
  <c r="P4847" i="1"/>
  <c r="H4847" i="1"/>
  <c r="P4846" i="1"/>
  <c r="H4846" i="1"/>
  <c r="P4845" i="1"/>
  <c r="H4845" i="1"/>
  <c r="P4844" i="1"/>
  <c r="H4844" i="1"/>
  <c r="P4843" i="1"/>
  <c r="H4843" i="1"/>
  <c r="P4842" i="1"/>
  <c r="H4842" i="1"/>
  <c r="P4841" i="1"/>
  <c r="H4841" i="1"/>
  <c r="P4840" i="1"/>
  <c r="H4840" i="1"/>
  <c r="P4839" i="1"/>
  <c r="H4839" i="1"/>
  <c r="P4838" i="1"/>
  <c r="H4838" i="1"/>
  <c r="P4837" i="1"/>
  <c r="H4837" i="1"/>
  <c r="P4836" i="1"/>
  <c r="H4836" i="1"/>
  <c r="P4835" i="1"/>
  <c r="H4835" i="1"/>
  <c r="P4834" i="1"/>
  <c r="H4834" i="1"/>
  <c r="P4833" i="1"/>
  <c r="H4833" i="1"/>
  <c r="P4832" i="1"/>
  <c r="H4832" i="1"/>
  <c r="P4831" i="1"/>
  <c r="H4831" i="1"/>
  <c r="P4830" i="1"/>
  <c r="H4830" i="1"/>
  <c r="P4829" i="1"/>
  <c r="H4829" i="1"/>
  <c r="P4828" i="1"/>
  <c r="H4828" i="1"/>
  <c r="P4827" i="1"/>
  <c r="H4827" i="1"/>
  <c r="P4826" i="1"/>
  <c r="H4826" i="1"/>
  <c r="P4825" i="1"/>
  <c r="H4825" i="1"/>
  <c r="P4824" i="1"/>
  <c r="H4824" i="1"/>
  <c r="P4823" i="1"/>
  <c r="H4823" i="1"/>
  <c r="P4822" i="1"/>
  <c r="H4822" i="1"/>
  <c r="P4821" i="1"/>
  <c r="H4821" i="1"/>
  <c r="P4820" i="1"/>
  <c r="H4820" i="1"/>
  <c r="P4819" i="1"/>
  <c r="H4819" i="1"/>
  <c r="P4818" i="1"/>
  <c r="H4818" i="1"/>
  <c r="P4817" i="1"/>
  <c r="H4817" i="1"/>
  <c r="P4816" i="1"/>
  <c r="H4816" i="1"/>
  <c r="P4815" i="1"/>
  <c r="H4815" i="1"/>
  <c r="P4814" i="1"/>
  <c r="H4814" i="1"/>
  <c r="P4813" i="1"/>
  <c r="H4813" i="1"/>
  <c r="P4812" i="1"/>
  <c r="H4812" i="1"/>
  <c r="P4811" i="1"/>
  <c r="H4811" i="1"/>
  <c r="P4810" i="1"/>
  <c r="H4810" i="1"/>
  <c r="P4809" i="1"/>
  <c r="H4809" i="1"/>
  <c r="P4808" i="1"/>
  <c r="H4808" i="1"/>
  <c r="P4807" i="1"/>
  <c r="H4807" i="1"/>
  <c r="P4806" i="1"/>
  <c r="H4806" i="1"/>
  <c r="P4805" i="1"/>
  <c r="H4805" i="1"/>
  <c r="P4804" i="1"/>
  <c r="H4804" i="1"/>
  <c r="P4803" i="1"/>
  <c r="H4803" i="1"/>
  <c r="P4802" i="1"/>
  <c r="H4802" i="1"/>
  <c r="P4801" i="1"/>
  <c r="H4801" i="1"/>
  <c r="P4800" i="1"/>
  <c r="H4800" i="1"/>
  <c r="P4799" i="1"/>
  <c r="H4799" i="1"/>
  <c r="P4798" i="1"/>
  <c r="H4798" i="1"/>
  <c r="P4797" i="1"/>
  <c r="H4797" i="1"/>
  <c r="P4796" i="1"/>
  <c r="H4796" i="1"/>
  <c r="P4795" i="1"/>
  <c r="H4795" i="1"/>
  <c r="P4794" i="1"/>
  <c r="H4794" i="1"/>
  <c r="P4793" i="1"/>
  <c r="H4793" i="1"/>
  <c r="P4792" i="1"/>
  <c r="H4792" i="1"/>
  <c r="P4791" i="1"/>
  <c r="H4791" i="1"/>
  <c r="P4790" i="1"/>
  <c r="H4790" i="1"/>
  <c r="P4789" i="1"/>
  <c r="H4789" i="1"/>
  <c r="P4788" i="1"/>
  <c r="H4788" i="1"/>
  <c r="P4787" i="1"/>
  <c r="H4787" i="1"/>
  <c r="P4786" i="1"/>
  <c r="H4786" i="1"/>
  <c r="P4785" i="1"/>
  <c r="H4785" i="1"/>
  <c r="P4784" i="1"/>
  <c r="H4784" i="1"/>
  <c r="P4783" i="1"/>
  <c r="H4783" i="1"/>
  <c r="P4782" i="1"/>
  <c r="H4782" i="1"/>
  <c r="P4781" i="1"/>
  <c r="H4781" i="1"/>
  <c r="P4780" i="1"/>
  <c r="H4780" i="1"/>
  <c r="P4779" i="1"/>
  <c r="H4779" i="1"/>
  <c r="P4778" i="1"/>
  <c r="H4778" i="1"/>
  <c r="P4777" i="1"/>
  <c r="H4777" i="1"/>
  <c r="P4776" i="1"/>
  <c r="H4776" i="1"/>
  <c r="P4775" i="1"/>
  <c r="H4775" i="1"/>
  <c r="P4774" i="1"/>
  <c r="H4774" i="1"/>
  <c r="P4773" i="1"/>
  <c r="H4773" i="1"/>
  <c r="P4772" i="1"/>
  <c r="H4772" i="1"/>
  <c r="P4771" i="1"/>
  <c r="H4771" i="1"/>
  <c r="P4770" i="1"/>
  <c r="H4770" i="1"/>
  <c r="P4769" i="1"/>
  <c r="H4769" i="1"/>
  <c r="P4768" i="1"/>
  <c r="H4768" i="1"/>
  <c r="P4767" i="1"/>
  <c r="H4767" i="1"/>
  <c r="P4766" i="1"/>
  <c r="H4766" i="1"/>
  <c r="P4765" i="1"/>
  <c r="H4765" i="1"/>
  <c r="P4764" i="1"/>
  <c r="H4764" i="1"/>
  <c r="P4763" i="1"/>
  <c r="H4763" i="1"/>
  <c r="P4762" i="1"/>
  <c r="H4762" i="1"/>
  <c r="P4761" i="1"/>
  <c r="H4761" i="1"/>
  <c r="P4760" i="1"/>
  <c r="H4760" i="1"/>
  <c r="P4759" i="1"/>
  <c r="H4759" i="1"/>
  <c r="P4758" i="1"/>
  <c r="H4758" i="1"/>
  <c r="P4757" i="1"/>
  <c r="H4757" i="1"/>
  <c r="P4756" i="1"/>
  <c r="H4756" i="1"/>
  <c r="P4755" i="1"/>
  <c r="H4755" i="1"/>
  <c r="P4754" i="1"/>
  <c r="H4754" i="1"/>
  <c r="P4753" i="1"/>
  <c r="H4753" i="1"/>
  <c r="P4752" i="1"/>
  <c r="H4752" i="1"/>
  <c r="P4751" i="1"/>
  <c r="H4751" i="1"/>
  <c r="P4750" i="1"/>
  <c r="H4750" i="1"/>
  <c r="P4749" i="1"/>
  <c r="H4749" i="1"/>
  <c r="P4748" i="1"/>
  <c r="H4748" i="1"/>
  <c r="P4747" i="1"/>
  <c r="H4747" i="1"/>
  <c r="P4746" i="1"/>
  <c r="H4746" i="1"/>
  <c r="P4745" i="1"/>
  <c r="H4745" i="1"/>
  <c r="P4744" i="1"/>
  <c r="H4744" i="1"/>
  <c r="P4743" i="1"/>
  <c r="H4743" i="1"/>
  <c r="P4742" i="1"/>
  <c r="H4742" i="1"/>
  <c r="P4741" i="1"/>
  <c r="H4741" i="1"/>
  <c r="P4740" i="1"/>
  <c r="H4740" i="1"/>
  <c r="P4739" i="1"/>
  <c r="H4739" i="1"/>
  <c r="P4738" i="1"/>
  <c r="H4738" i="1"/>
  <c r="P4737" i="1"/>
  <c r="H4737" i="1"/>
  <c r="P4736" i="1"/>
  <c r="H4736" i="1"/>
  <c r="P4735" i="1"/>
  <c r="H4735" i="1"/>
  <c r="P4734" i="1"/>
  <c r="H4734" i="1"/>
  <c r="P4733" i="1"/>
  <c r="H4733" i="1"/>
  <c r="P4732" i="1"/>
  <c r="H4732" i="1"/>
  <c r="P4731" i="1"/>
  <c r="H4731" i="1"/>
  <c r="P4730" i="1"/>
  <c r="H4730" i="1"/>
  <c r="P4729" i="1"/>
  <c r="H4729" i="1"/>
  <c r="P4728" i="1"/>
  <c r="H4728" i="1"/>
  <c r="P4727" i="1"/>
  <c r="H4727" i="1"/>
  <c r="P4726" i="1"/>
  <c r="H4726" i="1"/>
  <c r="P4725" i="1"/>
  <c r="H4725" i="1"/>
  <c r="P4724" i="1"/>
  <c r="H4724" i="1"/>
  <c r="P4723" i="1"/>
  <c r="H4723" i="1"/>
  <c r="P4722" i="1"/>
  <c r="H4722" i="1"/>
  <c r="P4721" i="1"/>
  <c r="H4721" i="1"/>
  <c r="P4720" i="1"/>
  <c r="H4720" i="1"/>
  <c r="P4719" i="1"/>
  <c r="H4719" i="1"/>
  <c r="P4718" i="1"/>
  <c r="H4718" i="1"/>
  <c r="P4717" i="1"/>
  <c r="H4717" i="1"/>
  <c r="P4716" i="1"/>
  <c r="H4716" i="1"/>
  <c r="P4715" i="1"/>
  <c r="H4715" i="1"/>
  <c r="P4714" i="1"/>
  <c r="H4714" i="1"/>
  <c r="P4713" i="1"/>
  <c r="H4713" i="1"/>
  <c r="P4712" i="1"/>
  <c r="H4712" i="1"/>
  <c r="P4711" i="1"/>
  <c r="H4711" i="1"/>
  <c r="P4710" i="1"/>
  <c r="H4710" i="1"/>
  <c r="P4709" i="1"/>
  <c r="H4709" i="1"/>
  <c r="P4708" i="1"/>
  <c r="H4708" i="1"/>
  <c r="P4707" i="1"/>
  <c r="H4707" i="1"/>
  <c r="P4706" i="1"/>
  <c r="H4706" i="1"/>
  <c r="P4705" i="1"/>
  <c r="H4705" i="1"/>
  <c r="P4704" i="1"/>
  <c r="H4704" i="1"/>
  <c r="P4703" i="1"/>
  <c r="H4703" i="1"/>
  <c r="P4702" i="1"/>
  <c r="H4702" i="1"/>
  <c r="P4701" i="1"/>
  <c r="H4701" i="1"/>
  <c r="P4700" i="1"/>
  <c r="H4700" i="1"/>
  <c r="P4699" i="1"/>
  <c r="H4699" i="1"/>
  <c r="P4698" i="1"/>
  <c r="H4698" i="1"/>
  <c r="P4697" i="1"/>
  <c r="H4697" i="1"/>
  <c r="P4696" i="1"/>
  <c r="H4696" i="1"/>
  <c r="P4695" i="1"/>
  <c r="H4695" i="1"/>
  <c r="P4694" i="1"/>
  <c r="H4694" i="1"/>
  <c r="P4693" i="1"/>
  <c r="H4693" i="1"/>
  <c r="P4692" i="1"/>
  <c r="H4692" i="1"/>
  <c r="P4691" i="1"/>
  <c r="H4691" i="1"/>
  <c r="P4690" i="1"/>
  <c r="H4690" i="1"/>
  <c r="P4689" i="1"/>
  <c r="H4689" i="1"/>
  <c r="P4688" i="1"/>
  <c r="H4688" i="1"/>
  <c r="P4687" i="1"/>
  <c r="H4687" i="1"/>
  <c r="P4686" i="1"/>
  <c r="H4686" i="1"/>
  <c r="P4685" i="1"/>
  <c r="H4685" i="1"/>
  <c r="P4684" i="1"/>
  <c r="H4684" i="1"/>
  <c r="P4683" i="1"/>
  <c r="H4683" i="1"/>
  <c r="P4682" i="1"/>
  <c r="H4682" i="1"/>
  <c r="P4681" i="1"/>
  <c r="H4681" i="1"/>
  <c r="P4680" i="1"/>
  <c r="H4680" i="1"/>
  <c r="P4679" i="1"/>
  <c r="H4679" i="1"/>
  <c r="P4678" i="1"/>
  <c r="H4678" i="1"/>
  <c r="P4677" i="1"/>
  <c r="H4677" i="1"/>
  <c r="P4676" i="1"/>
  <c r="H4676" i="1"/>
  <c r="P4675" i="1"/>
  <c r="H4675" i="1"/>
  <c r="P4674" i="1"/>
  <c r="H4674" i="1"/>
  <c r="P4673" i="1"/>
  <c r="H4673" i="1"/>
  <c r="P4672" i="1"/>
  <c r="H4672" i="1"/>
  <c r="P4671" i="1"/>
  <c r="H4671" i="1"/>
  <c r="P4670" i="1"/>
  <c r="H4670" i="1"/>
  <c r="P4669" i="1"/>
  <c r="H4669" i="1"/>
  <c r="P4668" i="1"/>
  <c r="H4668" i="1"/>
  <c r="P4667" i="1"/>
  <c r="H4667" i="1"/>
  <c r="P4666" i="1"/>
  <c r="H4666" i="1"/>
  <c r="P4665" i="1"/>
  <c r="H4665" i="1"/>
  <c r="P4664" i="1"/>
  <c r="H4664" i="1"/>
  <c r="P4663" i="1"/>
  <c r="H4663" i="1"/>
  <c r="P4662" i="1"/>
  <c r="H4662" i="1"/>
  <c r="P4661" i="1"/>
  <c r="H4661" i="1"/>
  <c r="P4660" i="1"/>
  <c r="H4660" i="1"/>
  <c r="P4659" i="1"/>
  <c r="H4659" i="1"/>
  <c r="P4658" i="1"/>
  <c r="H4658" i="1"/>
  <c r="P4657" i="1"/>
  <c r="H4657" i="1"/>
  <c r="P4656" i="1"/>
  <c r="H4656" i="1"/>
  <c r="P4655" i="1"/>
  <c r="H4655" i="1"/>
  <c r="P4654" i="1"/>
  <c r="H4654" i="1"/>
  <c r="P4653" i="1"/>
  <c r="H4653" i="1"/>
  <c r="P4652" i="1"/>
  <c r="H4652" i="1"/>
  <c r="P4651" i="1"/>
  <c r="H4651" i="1"/>
  <c r="P4650" i="1"/>
  <c r="H4650" i="1"/>
  <c r="P4649" i="1"/>
  <c r="H4649" i="1"/>
  <c r="P4648" i="1"/>
  <c r="H4648" i="1"/>
  <c r="P4647" i="1"/>
  <c r="H4647" i="1"/>
  <c r="P4646" i="1"/>
  <c r="H4646" i="1"/>
  <c r="P4645" i="1"/>
  <c r="H4645" i="1"/>
  <c r="P4644" i="1"/>
  <c r="H4644" i="1"/>
  <c r="P4643" i="1"/>
  <c r="H4643" i="1"/>
  <c r="P4642" i="1"/>
  <c r="H4642" i="1"/>
  <c r="P4641" i="1"/>
  <c r="H4641" i="1"/>
  <c r="P4640" i="1"/>
  <c r="H4640" i="1"/>
  <c r="P4639" i="1"/>
  <c r="H4639" i="1"/>
  <c r="P4638" i="1"/>
  <c r="H4638" i="1"/>
  <c r="P4637" i="1"/>
  <c r="H4637" i="1"/>
  <c r="P4636" i="1"/>
  <c r="H4636" i="1"/>
  <c r="P4635" i="1"/>
  <c r="H4635" i="1"/>
  <c r="P4634" i="1"/>
  <c r="H4634" i="1"/>
  <c r="P4633" i="1"/>
  <c r="H4633" i="1"/>
  <c r="P4632" i="1"/>
  <c r="H4632" i="1"/>
  <c r="P4631" i="1"/>
  <c r="H4631" i="1"/>
  <c r="P4630" i="1"/>
  <c r="H4630" i="1"/>
  <c r="P4629" i="1"/>
  <c r="H4629" i="1"/>
  <c r="P4628" i="1"/>
  <c r="H4628" i="1"/>
  <c r="P4627" i="1"/>
  <c r="H4627" i="1"/>
  <c r="P4626" i="1"/>
  <c r="H4626" i="1"/>
  <c r="P4625" i="1"/>
  <c r="H4625" i="1"/>
  <c r="P4624" i="1"/>
  <c r="H4624" i="1"/>
  <c r="P4623" i="1"/>
  <c r="H4623" i="1"/>
  <c r="P4622" i="1"/>
  <c r="H4622" i="1"/>
  <c r="P4621" i="1"/>
  <c r="H4621" i="1"/>
  <c r="P4620" i="1"/>
  <c r="H4620" i="1"/>
  <c r="P4619" i="1"/>
  <c r="H4619" i="1"/>
  <c r="P4618" i="1"/>
  <c r="H4618" i="1"/>
  <c r="P4617" i="1"/>
  <c r="H4617" i="1"/>
  <c r="P4616" i="1"/>
  <c r="H4616" i="1"/>
  <c r="P4615" i="1"/>
  <c r="H4615" i="1"/>
  <c r="P4614" i="1"/>
  <c r="H4614" i="1"/>
  <c r="P4613" i="1"/>
  <c r="H4613" i="1"/>
  <c r="P4612" i="1"/>
  <c r="H4612" i="1"/>
  <c r="P4611" i="1"/>
  <c r="H4611" i="1"/>
  <c r="P4610" i="1"/>
  <c r="H4610" i="1"/>
  <c r="P4609" i="1"/>
  <c r="H4609" i="1"/>
  <c r="P4608" i="1"/>
  <c r="H4608" i="1"/>
  <c r="P4607" i="1"/>
  <c r="H4607" i="1"/>
  <c r="P4606" i="1"/>
  <c r="H4606" i="1"/>
  <c r="P4605" i="1"/>
  <c r="H4605" i="1"/>
  <c r="P4604" i="1"/>
  <c r="H4604" i="1"/>
  <c r="P4603" i="1"/>
  <c r="H4603" i="1"/>
  <c r="P4602" i="1"/>
  <c r="H4602" i="1"/>
  <c r="P4601" i="1"/>
  <c r="H4601" i="1"/>
  <c r="P4600" i="1"/>
  <c r="H4600" i="1"/>
  <c r="P4599" i="1"/>
  <c r="H4599" i="1"/>
  <c r="P4598" i="1"/>
  <c r="H4598" i="1"/>
  <c r="P4597" i="1"/>
  <c r="H4597" i="1"/>
  <c r="P4596" i="1"/>
  <c r="H4596" i="1"/>
  <c r="P4595" i="1"/>
  <c r="H4595" i="1"/>
  <c r="P4594" i="1"/>
  <c r="H4594" i="1"/>
  <c r="P4593" i="1"/>
  <c r="H4593" i="1"/>
  <c r="P4592" i="1"/>
  <c r="H4592" i="1"/>
  <c r="P4591" i="1"/>
  <c r="H4591" i="1"/>
  <c r="P4590" i="1"/>
  <c r="H4590" i="1"/>
  <c r="P4589" i="1"/>
  <c r="H4589" i="1"/>
  <c r="P4588" i="1"/>
  <c r="H4588" i="1"/>
  <c r="P4587" i="1"/>
  <c r="H4587" i="1"/>
  <c r="P4586" i="1"/>
  <c r="H4586" i="1"/>
  <c r="P4585" i="1"/>
  <c r="H4585" i="1"/>
  <c r="P4584" i="1"/>
  <c r="H4584" i="1"/>
  <c r="P4583" i="1"/>
  <c r="H4583" i="1"/>
  <c r="P4582" i="1"/>
  <c r="H4582" i="1"/>
  <c r="P4581" i="1"/>
  <c r="H4581" i="1"/>
  <c r="P4580" i="1"/>
  <c r="H4580" i="1"/>
  <c r="P4579" i="1"/>
  <c r="H4579" i="1"/>
  <c r="P4578" i="1"/>
  <c r="H4578" i="1"/>
  <c r="P4577" i="1"/>
  <c r="H4577" i="1"/>
  <c r="P4576" i="1"/>
  <c r="H4576" i="1"/>
  <c r="P4575" i="1"/>
  <c r="H4575" i="1"/>
  <c r="P4574" i="1"/>
  <c r="H4574" i="1"/>
  <c r="P4573" i="1"/>
  <c r="H4573" i="1"/>
  <c r="P4572" i="1"/>
  <c r="H4572" i="1"/>
  <c r="P4571" i="1"/>
  <c r="H4571" i="1"/>
  <c r="P4570" i="1"/>
  <c r="H4570" i="1"/>
  <c r="P4569" i="1"/>
  <c r="H4569" i="1"/>
  <c r="P4568" i="1"/>
  <c r="H4568" i="1"/>
  <c r="P4567" i="1"/>
  <c r="H4567" i="1"/>
  <c r="P4566" i="1"/>
  <c r="H4566" i="1"/>
  <c r="P4565" i="1"/>
  <c r="H4565" i="1"/>
  <c r="P4564" i="1"/>
  <c r="H4564" i="1"/>
  <c r="P4563" i="1"/>
  <c r="H4563" i="1"/>
  <c r="P4562" i="1"/>
  <c r="H4562" i="1"/>
  <c r="P4561" i="1"/>
  <c r="H4561" i="1"/>
  <c r="P4560" i="1"/>
  <c r="H4560" i="1"/>
  <c r="P4559" i="1"/>
  <c r="H4559" i="1"/>
  <c r="P4558" i="1"/>
  <c r="H4558" i="1"/>
  <c r="P4557" i="1"/>
  <c r="H4557" i="1"/>
  <c r="P4556" i="1"/>
  <c r="H4556" i="1"/>
  <c r="P4555" i="1"/>
  <c r="H4555" i="1"/>
  <c r="P4554" i="1"/>
  <c r="H4554" i="1"/>
  <c r="P4553" i="1"/>
  <c r="H4553" i="1"/>
  <c r="P4552" i="1"/>
  <c r="H4552" i="1"/>
  <c r="P4551" i="1"/>
  <c r="H4551" i="1"/>
  <c r="P4550" i="1"/>
  <c r="H4550" i="1"/>
  <c r="P4549" i="1"/>
  <c r="H4549" i="1"/>
  <c r="P4548" i="1"/>
  <c r="H4548" i="1"/>
  <c r="P4547" i="1"/>
  <c r="H4547" i="1"/>
  <c r="P4546" i="1"/>
  <c r="H4546" i="1"/>
  <c r="P4545" i="1"/>
  <c r="H4545" i="1"/>
  <c r="P4544" i="1"/>
  <c r="H4544" i="1"/>
  <c r="P4543" i="1"/>
  <c r="H4543" i="1"/>
  <c r="P4542" i="1"/>
  <c r="H4542" i="1"/>
  <c r="P4541" i="1"/>
  <c r="H4541" i="1"/>
  <c r="P4540" i="1"/>
  <c r="H4540" i="1"/>
  <c r="P4539" i="1"/>
  <c r="H4539" i="1"/>
  <c r="P4538" i="1"/>
  <c r="H4538" i="1"/>
  <c r="P4537" i="1"/>
  <c r="H4537" i="1"/>
  <c r="P4536" i="1"/>
  <c r="H4536" i="1"/>
  <c r="P4535" i="1"/>
  <c r="H4535" i="1"/>
  <c r="P4534" i="1"/>
  <c r="H4534" i="1"/>
  <c r="P4533" i="1"/>
  <c r="H4533" i="1"/>
  <c r="P4532" i="1"/>
  <c r="H4532" i="1"/>
  <c r="P4531" i="1"/>
  <c r="H4531" i="1"/>
  <c r="P4530" i="1"/>
  <c r="H4530" i="1"/>
  <c r="P4529" i="1"/>
  <c r="H4529" i="1"/>
  <c r="P4528" i="1"/>
  <c r="H4528" i="1"/>
  <c r="P4527" i="1"/>
  <c r="H4527" i="1"/>
  <c r="P4526" i="1"/>
  <c r="H4526" i="1"/>
  <c r="P4525" i="1"/>
  <c r="H4525" i="1"/>
  <c r="P4524" i="1"/>
  <c r="H4524" i="1"/>
  <c r="P4523" i="1"/>
  <c r="H4523" i="1"/>
  <c r="P4522" i="1"/>
  <c r="H4522" i="1"/>
  <c r="P4521" i="1"/>
  <c r="H4521" i="1"/>
  <c r="P4520" i="1"/>
  <c r="H4520" i="1"/>
  <c r="P4519" i="1"/>
  <c r="H4519" i="1"/>
  <c r="P4518" i="1"/>
  <c r="H4518" i="1"/>
  <c r="P4517" i="1"/>
  <c r="H4517" i="1"/>
  <c r="P4516" i="1"/>
  <c r="H4516" i="1"/>
  <c r="P4515" i="1"/>
  <c r="H4515" i="1"/>
  <c r="P4514" i="1"/>
  <c r="H4514" i="1"/>
  <c r="P4513" i="1"/>
  <c r="H4513" i="1"/>
  <c r="P4512" i="1"/>
  <c r="H4512" i="1"/>
  <c r="P4511" i="1"/>
  <c r="H4511" i="1"/>
  <c r="P4510" i="1"/>
  <c r="H4510" i="1"/>
  <c r="P4509" i="1"/>
  <c r="H4509" i="1"/>
  <c r="P4508" i="1"/>
  <c r="H4508" i="1"/>
  <c r="P4507" i="1"/>
  <c r="H4507" i="1"/>
  <c r="P4506" i="1"/>
  <c r="H4506" i="1"/>
  <c r="P4505" i="1"/>
  <c r="H4505" i="1"/>
  <c r="P4504" i="1"/>
  <c r="H4504" i="1"/>
  <c r="P4503" i="1"/>
  <c r="H4503" i="1"/>
  <c r="P4502" i="1"/>
  <c r="H4502" i="1"/>
  <c r="P4501" i="1"/>
  <c r="H4501" i="1"/>
  <c r="P4500" i="1"/>
  <c r="H4500" i="1"/>
  <c r="P4499" i="1"/>
  <c r="H4499" i="1"/>
  <c r="P4498" i="1"/>
  <c r="H4498" i="1"/>
  <c r="P4497" i="1"/>
  <c r="H4497" i="1"/>
  <c r="P4496" i="1"/>
  <c r="H4496" i="1"/>
  <c r="P4495" i="1"/>
  <c r="H4495" i="1"/>
  <c r="P4494" i="1"/>
  <c r="H4494" i="1"/>
  <c r="P4493" i="1"/>
  <c r="H4493" i="1"/>
  <c r="P4492" i="1"/>
  <c r="H4492" i="1"/>
  <c r="P4491" i="1"/>
  <c r="H4491" i="1"/>
  <c r="P4490" i="1"/>
  <c r="H4490" i="1"/>
  <c r="P4489" i="1"/>
  <c r="H4489" i="1"/>
  <c r="P4488" i="1"/>
  <c r="H4488" i="1"/>
  <c r="P4487" i="1"/>
  <c r="H4487" i="1"/>
  <c r="P4486" i="1"/>
  <c r="H4486" i="1"/>
  <c r="P4485" i="1"/>
  <c r="H4485" i="1"/>
  <c r="P4484" i="1"/>
  <c r="H4484" i="1"/>
  <c r="P4483" i="1"/>
  <c r="H4483" i="1"/>
  <c r="P4482" i="1"/>
  <c r="H4482" i="1"/>
  <c r="P4481" i="1"/>
  <c r="H4481" i="1"/>
  <c r="P4480" i="1"/>
  <c r="H4480" i="1"/>
  <c r="P4479" i="1"/>
  <c r="H4479" i="1"/>
  <c r="P4478" i="1"/>
  <c r="H4478" i="1"/>
  <c r="P4477" i="1"/>
  <c r="H4477" i="1"/>
  <c r="P4476" i="1"/>
  <c r="H4476" i="1"/>
  <c r="P4475" i="1"/>
  <c r="H4475" i="1"/>
  <c r="P4474" i="1"/>
  <c r="H4474" i="1"/>
  <c r="P4473" i="1"/>
  <c r="H4473" i="1"/>
  <c r="P4472" i="1"/>
  <c r="H4472" i="1"/>
  <c r="P4471" i="1"/>
  <c r="H4471" i="1"/>
  <c r="P4470" i="1"/>
  <c r="H4470" i="1"/>
  <c r="P4469" i="1"/>
  <c r="H4469" i="1"/>
  <c r="P4468" i="1"/>
  <c r="H4468" i="1"/>
  <c r="P4467" i="1"/>
  <c r="H4467" i="1"/>
  <c r="P4466" i="1"/>
  <c r="H4466" i="1"/>
  <c r="P4465" i="1"/>
  <c r="H4465" i="1"/>
  <c r="P4464" i="1"/>
  <c r="H4464" i="1"/>
  <c r="P4463" i="1"/>
  <c r="H4463" i="1"/>
  <c r="P4462" i="1"/>
  <c r="H4462" i="1"/>
  <c r="P4461" i="1"/>
  <c r="H4461" i="1"/>
  <c r="P4460" i="1"/>
  <c r="H4460" i="1"/>
  <c r="P4459" i="1"/>
  <c r="H4459" i="1"/>
  <c r="P4458" i="1"/>
  <c r="H4458" i="1"/>
  <c r="P4457" i="1"/>
  <c r="H4457" i="1"/>
  <c r="P4456" i="1"/>
  <c r="H4456" i="1"/>
  <c r="P4455" i="1"/>
  <c r="H4455" i="1"/>
  <c r="P4454" i="1"/>
  <c r="H4454" i="1"/>
  <c r="P4453" i="1"/>
  <c r="H4453" i="1"/>
  <c r="P4452" i="1"/>
  <c r="H4452" i="1"/>
  <c r="P4451" i="1"/>
  <c r="H4451" i="1"/>
  <c r="P4450" i="1"/>
  <c r="H4450" i="1"/>
  <c r="P4449" i="1"/>
  <c r="H4449" i="1"/>
  <c r="P4448" i="1"/>
  <c r="H4448" i="1"/>
  <c r="P4447" i="1"/>
  <c r="H4447" i="1"/>
  <c r="P4446" i="1"/>
  <c r="H4446" i="1"/>
  <c r="P4445" i="1"/>
  <c r="H4445" i="1"/>
  <c r="P4444" i="1"/>
  <c r="H4444" i="1"/>
  <c r="P4443" i="1"/>
  <c r="H4443" i="1"/>
  <c r="P4442" i="1"/>
  <c r="H4442" i="1"/>
  <c r="P4441" i="1"/>
  <c r="H4441" i="1"/>
  <c r="P4440" i="1"/>
  <c r="H4440" i="1"/>
  <c r="P4439" i="1"/>
  <c r="H4439" i="1"/>
  <c r="P4438" i="1"/>
  <c r="H4438" i="1"/>
  <c r="P4437" i="1"/>
  <c r="H4437" i="1"/>
  <c r="P4436" i="1"/>
  <c r="H4436" i="1"/>
  <c r="P4435" i="1"/>
  <c r="H4435" i="1"/>
  <c r="P4434" i="1"/>
  <c r="H4434" i="1"/>
  <c r="P4433" i="1"/>
  <c r="H4433" i="1"/>
  <c r="P4432" i="1"/>
  <c r="H4432" i="1"/>
  <c r="P4431" i="1"/>
  <c r="H4431" i="1"/>
  <c r="P4430" i="1"/>
  <c r="H4430" i="1"/>
  <c r="P4429" i="1"/>
  <c r="H4429" i="1"/>
  <c r="P4428" i="1"/>
  <c r="H4428" i="1"/>
  <c r="P4427" i="1"/>
  <c r="H4427" i="1"/>
  <c r="P4426" i="1"/>
  <c r="H4426" i="1"/>
  <c r="P4425" i="1"/>
  <c r="H4425" i="1"/>
  <c r="P4424" i="1"/>
  <c r="H4424" i="1"/>
  <c r="P4423" i="1"/>
  <c r="H4423" i="1"/>
  <c r="P4422" i="1"/>
  <c r="H4422" i="1"/>
  <c r="P4421" i="1"/>
  <c r="H4421" i="1"/>
  <c r="P4420" i="1"/>
  <c r="H4420" i="1"/>
  <c r="P4419" i="1"/>
  <c r="H4419" i="1"/>
  <c r="P4418" i="1"/>
  <c r="H4418" i="1"/>
  <c r="P4417" i="1"/>
  <c r="H4417" i="1"/>
  <c r="P4416" i="1"/>
  <c r="H4416" i="1"/>
  <c r="P4415" i="1"/>
  <c r="H4415" i="1"/>
  <c r="P4414" i="1"/>
  <c r="H4414" i="1"/>
  <c r="P4413" i="1"/>
  <c r="H4413" i="1"/>
  <c r="P4412" i="1"/>
  <c r="H4412" i="1"/>
  <c r="P4411" i="1"/>
  <c r="H4411" i="1"/>
  <c r="P4410" i="1"/>
  <c r="H4410" i="1"/>
  <c r="P4409" i="1"/>
  <c r="H4409" i="1"/>
  <c r="P4408" i="1"/>
  <c r="H4408" i="1"/>
  <c r="P4407" i="1"/>
  <c r="H4407" i="1"/>
  <c r="P4406" i="1"/>
  <c r="H4406" i="1"/>
  <c r="P4405" i="1"/>
  <c r="H4405" i="1"/>
  <c r="P4404" i="1"/>
  <c r="H4404" i="1"/>
  <c r="P4403" i="1"/>
  <c r="H4403" i="1"/>
  <c r="P4402" i="1"/>
  <c r="H4402" i="1"/>
  <c r="P4401" i="1"/>
  <c r="H4401" i="1"/>
  <c r="P4400" i="1"/>
  <c r="H4400" i="1"/>
  <c r="P4399" i="1"/>
  <c r="H4399" i="1"/>
  <c r="P4398" i="1"/>
  <c r="H4398" i="1"/>
  <c r="P4397" i="1"/>
  <c r="H4397" i="1"/>
  <c r="P4396" i="1"/>
  <c r="H4396" i="1"/>
  <c r="P4395" i="1"/>
  <c r="H4395" i="1"/>
  <c r="P4394" i="1"/>
  <c r="H4394" i="1"/>
  <c r="P4393" i="1"/>
  <c r="H4393" i="1"/>
  <c r="P4392" i="1"/>
  <c r="H4392" i="1"/>
  <c r="P4391" i="1"/>
  <c r="H4391" i="1"/>
  <c r="P4390" i="1"/>
  <c r="H4390" i="1"/>
  <c r="P4389" i="1"/>
  <c r="H4389" i="1"/>
  <c r="P4388" i="1"/>
  <c r="H4388" i="1"/>
  <c r="P4387" i="1"/>
  <c r="H4387" i="1"/>
  <c r="P4386" i="1"/>
  <c r="H4386" i="1"/>
  <c r="P4385" i="1"/>
  <c r="H4385" i="1"/>
  <c r="P4384" i="1"/>
  <c r="H4384" i="1"/>
  <c r="P4383" i="1"/>
  <c r="H4383" i="1"/>
  <c r="P4382" i="1"/>
  <c r="H4382" i="1"/>
  <c r="P4381" i="1"/>
  <c r="H4381" i="1"/>
  <c r="P4380" i="1"/>
  <c r="H4380" i="1"/>
  <c r="P4379" i="1"/>
  <c r="H4379" i="1"/>
  <c r="P4378" i="1"/>
  <c r="H4378" i="1"/>
  <c r="P4377" i="1"/>
  <c r="H4377" i="1"/>
  <c r="P4376" i="1"/>
  <c r="H4376" i="1"/>
  <c r="P4375" i="1"/>
  <c r="H4375" i="1"/>
  <c r="P4374" i="1"/>
  <c r="H4374" i="1"/>
  <c r="P4373" i="1"/>
  <c r="H4373" i="1"/>
  <c r="P4372" i="1"/>
  <c r="H4372" i="1"/>
  <c r="P4371" i="1"/>
  <c r="H4371" i="1"/>
  <c r="P4370" i="1"/>
  <c r="H4370" i="1"/>
  <c r="P4369" i="1"/>
  <c r="H4369" i="1"/>
  <c r="P4368" i="1"/>
  <c r="H4368" i="1"/>
  <c r="P4367" i="1"/>
  <c r="H4367" i="1"/>
  <c r="P4366" i="1"/>
  <c r="H4366" i="1"/>
  <c r="P4365" i="1"/>
  <c r="H4365" i="1"/>
  <c r="P4364" i="1"/>
  <c r="H4364" i="1"/>
  <c r="P4363" i="1"/>
  <c r="H4363" i="1"/>
  <c r="P4362" i="1"/>
  <c r="H4362" i="1"/>
  <c r="P4361" i="1"/>
  <c r="H4361" i="1"/>
  <c r="P4360" i="1"/>
  <c r="H4360" i="1"/>
  <c r="P4359" i="1"/>
  <c r="H4359" i="1"/>
  <c r="P4358" i="1"/>
  <c r="H4358" i="1"/>
  <c r="P4357" i="1"/>
  <c r="H4357" i="1"/>
  <c r="P4356" i="1"/>
  <c r="H4356" i="1"/>
  <c r="P4355" i="1"/>
  <c r="H4355" i="1"/>
  <c r="P4354" i="1"/>
  <c r="H4354" i="1"/>
  <c r="P4353" i="1"/>
  <c r="H4353" i="1"/>
  <c r="P4352" i="1"/>
  <c r="H4352" i="1"/>
  <c r="P4351" i="1"/>
  <c r="H4351" i="1"/>
  <c r="P4350" i="1"/>
  <c r="H4350" i="1"/>
  <c r="P4349" i="1"/>
  <c r="H4349" i="1"/>
  <c r="P4348" i="1"/>
  <c r="H4348" i="1"/>
  <c r="P4347" i="1"/>
  <c r="H4347" i="1"/>
  <c r="P4346" i="1"/>
  <c r="H4346" i="1"/>
  <c r="P4345" i="1"/>
  <c r="H4345" i="1"/>
  <c r="P4344" i="1"/>
  <c r="H4344" i="1"/>
  <c r="P4343" i="1"/>
  <c r="H4343" i="1"/>
  <c r="P4342" i="1"/>
  <c r="H4342" i="1"/>
  <c r="P4341" i="1"/>
  <c r="H4341" i="1"/>
  <c r="P4340" i="1"/>
  <c r="H4340" i="1"/>
  <c r="P4339" i="1"/>
  <c r="H4339" i="1"/>
  <c r="P4338" i="1"/>
  <c r="H4338" i="1"/>
  <c r="P4337" i="1"/>
  <c r="H4337" i="1"/>
  <c r="P4336" i="1"/>
  <c r="H4336" i="1"/>
  <c r="P4335" i="1"/>
  <c r="H4335" i="1"/>
  <c r="P4334" i="1"/>
  <c r="H4334" i="1"/>
  <c r="P4333" i="1"/>
  <c r="H4333" i="1"/>
  <c r="P4332" i="1"/>
  <c r="H4332" i="1"/>
  <c r="P4331" i="1"/>
  <c r="H4331" i="1"/>
  <c r="P4330" i="1"/>
  <c r="H4330" i="1"/>
  <c r="P4329" i="1"/>
  <c r="H4329" i="1"/>
  <c r="P4328" i="1"/>
  <c r="H4328" i="1"/>
  <c r="P4327" i="1"/>
  <c r="H4327" i="1"/>
  <c r="P4326" i="1"/>
  <c r="H4326" i="1"/>
  <c r="P4325" i="1"/>
  <c r="H4325" i="1"/>
  <c r="P4324" i="1"/>
  <c r="H4324" i="1"/>
  <c r="P4323" i="1"/>
  <c r="H4323" i="1"/>
  <c r="P4322" i="1"/>
  <c r="H4322" i="1"/>
  <c r="P4321" i="1"/>
  <c r="H4321" i="1"/>
  <c r="P4320" i="1"/>
  <c r="H4320" i="1"/>
  <c r="P4319" i="1"/>
  <c r="H4319" i="1"/>
  <c r="P4318" i="1"/>
  <c r="H4318" i="1"/>
  <c r="P4317" i="1"/>
  <c r="H4317" i="1"/>
  <c r="P4316" i="1"/>
  <c r="H4316" i="1"/>
  <c r="P4315" i="1"/>
  <c r="H4315" i="1"/>
  <c r="P4314" i="1"/>
  <c r="H4314" i="1"/>
  <c r="P4313" i="1"/>
  <c r="H4313" i="1"/>
  <c r="P4312" i="1"/>
  <c r="H4312" i="1"/>
  <c r="P4311" i="1"/>
  <c r="H4311" i="1"/>
  <c r="P4310" i="1"/>
  <c r="H4310" i="1"/>
  <c r="P4309" i="1"/>
  <c r="H4309" i="1"/>
  <c r="P4308" i="1"/>
  <c r="H4308" i="1"/>
  <c r="P4307" i="1"/>
  <c r="H4307" i="1"/>
  <c r="P4306" i="1"/>
  <c r="H4306" i="1"/>
  <c r="P4305" i="1"/>
  <c r="H4305" i="1"/>
  <c r="P4304" i="1"/>
  <c r="H4304" i="1"/>
  <c r="P4303" i="1"/>
  <c r="H4303" i="1"/>
  <c r="P4302" i="1"/>
  <c r="H4302" i="1"/>
  <c r="P4301" i="1"/>
  <c r="H4301" i="1"/>
  <c r="P4300" i="1"/>
  <c r="H4300" i="1"/>
  <c r="P4299" i="1"/>
  <c r="H4299" i="1"/>
  <c r="P4298" i="1"/>
  <c r="H4298" i="1"/>
  <c r="P4297" i="1"/>
  <c r="H4297" i="1"/>
  <c r="P4296" i="1"/>
  <c r="H4296" i="1"/>
  <c r="P4295" i="1"/>
  <c r="H4295" i="1"/>
  <c r="P4294" i="1"/>
  <c r="H4294" i="1"/>
  <c r="P4293" i="1"/>
  <c r="H4293" i="1"/>
  <c r="P4292" i="1"/>
  <c r="H4292" i="1"/>
  <c r="P4291" i="1"/>
  <c r="H4291" i="1"/>
  <c r="P4290" i="1"/>
  <c r="H4290" i="1"/>
  <c r="P4289" i="1"/>
  <c r="H4289" i="1"/>
  <c r="P4288" i="1"/>
  <c r="H4288" i="1"/>
  <c r="P4287" i="1"/>
  <c r="H4287" i="1"/>
  <c r="P4286" i="1"/>
  <c r="H4286" i="1"/>
  <c r="P4285" i="1"/>
  <c r="H4285" i="1"/>
  <c r="P4284" i="1"/>
  <c r="H4284" i="1"/>
  <c r="P4283" i="1"/>
  <c r="H4283" i="1"/>
  <c r="P4282" i="1"/>
  <c r="H4282" i="1"/>
  <c r="P4281" i="1"/>
  <c r="H4281" i="1"/>
  <c r="P4280" i="1"/>
  <c r="H4280" i="1"/>
  <c r="P4279" i="1"/>
  <c r="H4279" i="1"/>
  <c r="P4278" i="1"/>
  <c r="H4278" i="1"/>
  <c r="P4277" i="1"/>
  <c r="H4277" i="1"/>
  <c r="P4276" i="1"/>
  <c r="H4276" i="1"/>
  <c r="P4275" i="1"/>
  <c r="H4275" i="1"/>
  <c r="P4274" i="1"/>
  <c r="H4274" i="1"/>
  <c r="P4273" i="1"/>
  <c r="H4273" i="1"/>
  <c r="P4272" i="1"/>
  <c r="H4272" i="1"/>
  <c r="P4271" i="1"/>
  <c r="H4271" i="1"/>
  <c r="P4270" i="1"/>
  <c r="H4270" i="1"/>
  <c r="P4269" i="1"/>
  <c r="H4269" i="1"/>
  <c r="P4268" i="1"/>
  <c r="H4268" i="1"/>
  <c r="P4267" i="1"/>
  <c r="H4267" i="1"/>
  <c r="P4266" i="1"/>
  <c r="H4266" i="1"/>
  <c r="P4265" i="1"/>
  <c r="H4265" i="1"/>
  <c r="P4264" i="1"/>
  <c r="H4264" i="1"/>
  <c r="P4263" i="1"/>
  <c r="H4263" i="1"/>
  <c r="P4262" i="1"/>
  <c r="H4262" i="1"/>
  <c r="P4261" i="1"/>
  <c r="H4261" i="1"/>
  <c r="P4260" i="1"/>
  <c r="H4260" i="1"/>
  <c r="P4259" i="1"/>
  <c r="H4259" i="1"/>
  <c r="P4258" i="1"/>
  <c r="H4258" i="1"/>
  <c r="P4257" i="1"/>
  <c r="H4257" i="1"/>
  <c r="P4256" i="1"/>
  <c r="H4256" i="1"/>
  <c r="P4255" i="1"/>
  <c r="H4255" i="1"/>
  <c r="P4254" i="1"/>
  <c r="H4254" i="1"/>
  <c r="P4253" i="1"/>
  <c r="H4253" i="1"/>
  <c r="P4252" i="1"/>
  <c r="H4252" i="1"/>
  <c r="P4251" i="1"/>
  <c r="H4251" i="1"/>
  <c r="P4250" i="1"/>
  <c r="H4250" i="1"/>
  <c r="P4249" i="1"/>
  <c r="H4249" i="1"/>
  <c r="P4248" i="1"/>
  <c r="H4248" i="1"/>
  <c r="P4247" i="1"/>
  <c r="H4247" i="1"/>
  <c r="P4246" i="1"/>
  <c r="H4246" i="1"/>
  <c r="P4245" i="1"/>
  <c r="H4245" i="1"/>
  <c r="P4244" i="1"/>
  <c r="H4244" i="1"/>
  <c r="P4243" i="1"/>
  <c r="H4243" i="1"/>
  <c r="P4242" i="1"/>
  <c r="H4242" i="1"/>
  <c r="P4241" i="1"/>
  <c r="H4241" i="1"/>
  <c r="P4240" i="1"/>
  <c r="H4240" i="1"/>
  <c r="P4239" i="1"/>
  <c r="H4239" i="1"/>
  <c r="P4238" i="1"/>
  <c r="H4238" i="1"/>
  <c r="P4237" i="1"/>
  <c r="H4237" i="1"/>
  <c r="P4236" i="1"/>
  <c r="H4236" i="1"/>
  <c r="P4235" i="1"/>
  <c r="H4235" i="1"/>
  <c r="P4234" i="1"/>
  <c r="H4234" i="1"/>
  <c r="P4233" i="1"/>
  <c r="H4233" i="1"/>
  <c r="P4232" i="1"/>
  <c r="H4232" i="1"/>
  <c r="P4231" i="1"/>
  <c r="H4231" i="1"/>
  <c r="P4230" i="1"/>
  <c r="H4230" i="1"/>
  <c r="P4229" i="1"/>
  <c r="H4229" i="1"/>
  <c r="P4228" i="1"/>
  <c r="H4228" i="1"/>
  <c r="P4227" i="1"/>
  <c r="H4227" i="1"/>
  <c r="P4226" i="1"/>
  <c r="H4226" i="1"/>
  <c r="P4225" i="1"/>
  <c r="H4225" i="1"/>
  <c r="P4224" i="1"/>
  <c r="H4224" i="1"/>
  <c r="P4223" i="1"/>
  <c r="H4223" i="1"/>
  <c r="P4222" i="1"/>
  <c r="H4222" i="1"/>
  <c r="P4221" i="1"/>
  <c r="H4221" i="1"/>
  <c r="P4220" i="1"/>
  <c r="H4220" i="1"/>
  <c r="P4219" i="1"/>
  <c r="H4219" i="1"/>
  <c r="P4218" i="1"/>
  <c r="H4218" i="1"/>
  <c r="P4217" i="1"/>
  <c r="H4217" i="1"/>
  <c r="P4216" i="1"/>
  <c r="H4216" i="1"/>
  <c r="P4215" i="1"/>
  <c r="H4215" i="1"/>
  <c r="P4214" i="1"/>
  <c r="H4214" i="1"/>
  <c r="P4213" i="1"/>
  <c r="H4213" i="1"/>
  <c r="P4212" i="1"/>
  <c r="H4212" i="1"/>
  <c r="P4211" i="1"/>
  <c r="H4211" i="1"/>
  <c r="P4210" i="1"/>
  <c r="H4210" i="1"/>
  <c r="P4209" i="1"/>
  <c r="H4209" i="1"/>
  <c r="P4208" i="1"/>
  <c r="H4208" i="1"/>
  <c r="P4207" i="1"/>
  <c r="H4207" i="1"/>
  <c r="P4206" i="1"/>
  <c r="H4206" i="1"/>
  <c r="P4205" i="1"/>
  <c r="H4205" i="1"/>
  <c r="P4204" i="1"/>
  <c r="H4204" i="1"/>
  <c r="P4203" i="1"/>
  <c r="H4203" i="1"/>
  <c r="P4202" i="1"/>
  <c r="H4202" i="1"/>
  <c r="P4201" i="1"/>
  <c r="H4201" i="1"/>
  <c r="P4200" i="1"/>
  <c r="H4200" i="1"/>
  <c r="P4199" i="1"/>
  <c r="H4199" i="1"/>
  <c r="P4198" i="1"/>
  <c r="H4198" i="1"/>
  <c r="P4197" i="1"/>
  <c r="H4197" i="1"/>
  <c r="P4196" i="1"/>
  <c r="H4196" i="1"/>
  <c r="P4195" i="1"/>
  <c r="H4195" i="1"/>
  <c r="P4194" i="1"/>
  <c r="H4194" i="1"/>
  <c r="P4193" i="1"/>
  <c r="H4193" i="1"/>
  <c r="P4192" i="1"/>
  <c r="H4192" i="1"/>
  <c r="P4191" i="1"/>
  <c r="H4191" i="1"/>
  <c r="P4190" i="1"/>
  <c r="H4190" i="1"/>
  <c r="P4189" i="1"/>
  <c r="H4189" i="1"/>
  <c r="P4188" i="1"/>
  <c r="H4188" i="1"/>
  <c r="P4187" i="1"/>
  <c r="H4187" i="1"/>
  <c r="P4186" i="1"/>
  <c r="H4186" i="1"/>
  <c r="P4185" i="1"/>
  <c r="H4185" i="1"/>
  <c r="P4184" i="1"/>
  <c r="H4184" i="1"/>
  <c r="P4183" i="1"/>
  <c r="H4183" i="1"/>
  <c r="P4182" i="1"/>
  <c r="H4182" i="1"/>
  <c r="P4181" i="1"/>
  <c r="H4181" i="1"/>
  <c r="P4180" i="1"/>
  <c r="H4180" i="1"/>
  <c r="P4179" i="1"/>
  <c r="H4179" i="1"/>
  <c r="P4178" i="1"/>
  <c r="H4178" i="1"/>
  <c r="P4177" i="1"/>
  <c r="H4177" i="1"/>
  <c r="P4176" i="1"/>
  <c r="H4176" i="1"/>
  <c r="P4175" i="1"/>
  <c r="H4175" i="1"/>
  <c r="P4174" i="1"/>
  <c r="H4174" i="1"/>
  <c r="P4173" i="1"/>
  <c r="H4173" i="1"/>
  <c r="P4172" i="1"/>
  <c r="H4172" i="1"/>
  <c r="P4171" i="1"/>
  <c r="H4171" i="1"/>
  <c r="P4170" i="1"/>
  <c r="H4170" i="1"/>
  <c r="P4169" i="1"/>
  <c r="H4169" i="1"/>
  <c r="P4168" i="1"/>
  <c r="H4168" i="1"/>
  <c r="P4167" i="1"/>
  <c r="H4167" i="1"/>
  <c r="P4166" i="1"/>
  <c r="H4166" i="1"/>
  <c r="P4165" i="1"/>
  <c r="H4165" i="1"/>
  <c r="P4164" i="1"/>
  <c r="H4164" i="1"/>
  <c r="P4163" i="1"/>
  <c r="H4163" i="1"/>
  <c r="P4162" i="1"/>
  <c r="H4162" i="1"/>
  <c r="P4161" i="1"/>
  <c r="H4161" i="1"/>
  <c r="P4160" i="1"/>
  <c r="H4160" i="1"/>
  <c r="P4159" i="1"/>
  <c r="H4159" i="1"/>
  <c r="P4158" i="1"/>
  <c r="H4158" i="1"/>
  <c r="P4157" i="1"/>
  <c r="H4157" i="1"/>
  <c r="P4156" i="1"/>
  <c r="H4156" i="1"/>
  <c r="P4155" i="1"/>
  <c r="H4155" i="1"/>
  <c r="P4154" i="1"/>
  <c r="H4154" i="1"/>
  <c r="P4153" i="1"/>
  <c r="H4153" i="1"/>
  <c r="P4152" i="1"/>
  <c r="H4152" i="1"/>
  <c r="P4151" i="1"/>
  <c r="H4151" i="1"/>
  <c r="P4150" i="1"/>
  <c r="H4150" i="1"/>
  <c r="P4149" i="1"/>
  <c r="H4149" i="1"/>
  <c r="P4148" i="1"/>
  <c r="H4148" i="1"/>
  <c r="P4147" i="1"/>
  <c r="H4147" i="1"/>
  <c r="P4146" i="1"/>
  <c r="H4146" i="1"/>
  <c r="P4145" i="1"/>
  <c r="H4145" i="1"/>
  <c r="P4144" i="1"/>
  <c r="H4144" i="1"/>
  <c r="P4143" i="1"/>
  <c r="H4143" i="1"/>
  <c r="P4142" i="1"/>
  <c r="H4142" i="1"/>
  <c r="P4141" i="1"/>
  <c r="H4141" i="1"/>
  <c r="P4140" i="1"/>
  <c r="H4140" i="1"/>
  <c r="P4139" i="1"/>
  <c r="H4139" i="1"/>
  <c r="P4138" i="1"/>
  <c r="H4138" i="1"/>
  <c r="P4137" i="1"/>
  <c r="H4137" i="1"/>
  <c r="P4136" i="1"/>
  <c r="H4136" i="1"/>
  <c r="P4135" i="1"/>
  <c r="H4135" i="1"/>
  <c r="P4134" i="1"/>
  <c r="H4134" i="1"/>
  <c r="P4133" i="1"/>
  <c r="H4133" i="1"/>
  <c r="P4132" i="1"/>
  <c r="H4132" i="1"/>
  <c r="P4131" i="1"/>
  <c r="H4131" i="1"/>
  <c r="P4130" i="1"/>
  <c r="H4130" i="1"/>
  <c r="P4129" i="1"/>
  <c r="H4129" i="1"/>
  <c r="P4128" i="1"/>
  <c r="H4128" i="1"/>
  <c r="P4127" i="1"/>
  <c r="H4127" i="1"/>
  <c r="P4126" i="1"/>
  <c r="H4126" i="1"/>
  <c r="P4125" i="1"/>
  <c r="H4125" i="1"/>
  <c r="P4124" i="1"/>
  <c r="H4124" i="1"/>
  <c r="P4123" i="1"/>
  <c r="H4123" i="1"/>
  <c r="P4122" i="1"/>
  <c r="H4122" i="1"/>
  <c r="P4121" i="1"/>
  <c r="H4121" i="1"/>
  <c r="P4120" i="1"/>
  <c r="H4120" i="1"/>
  <c r="P4119" i="1"/>
  <c r="H4119" i="1"/>
  <c r="P4118" i="1"/>
  <c r="H4118" i="1"/>
  <c r="P4117" i="1"/>
  <c r="H4117" i="1"/>
  <c r="P4116" i="1"/>
  <c r="H4116" i="1"/>
  <c r="P4115" i="1"/>
  <c r="H4115" i="1"/>
  <c r="P4114" i="1"/>
  <c r="H4114" i="1"/>
  <c r="P4113" i="1"/>
  <c r="H4113" i="1"/>
  <c r="P4112" i="1"/>
  <c r="H4112" i="1"/>
  <c r="P4111" i="1"/>
  <c r="H4111" i="1"/>
  <c r="P4110" i="1"/>
  <c r="H4110" i="1"/>
  <c r="P4109" i="1"/>
  <c r="H4109" i="1"/>
  <c r="P4108" i="1"/>
  <c r="H4108" i="1"/>
  <c r="P4107" i="1"/>
  <c r="H4107" i="1"/>
  <c r="P4106" i="1"/>
  <c r="H4106" i="1"/>
  <c r="P4105" i="1"/>
  <c r="H4105" i="1"/>
  <c r="P4104" i="1"/>
  <c r="H4104" i="1"/>
  <c r="P4103" i="1"/>
  <c r="H4103" i="1"/>
  <c r="P4102" i="1"/>
  <c r="H4102" i="1"/>
  <c r="P4101" i="1"/>
  <c r="H4101" i="1"/>
  <c r="P4100" i="1"/>
  <c r="H4100" i="1"/>
  <c r="P4099" i="1"/>
  <c r="H4099" i="1"/>
  <c r="P4098" i="1"/>
  <c r="H4098" i="1"/>
  <c r="P4097" i="1"/>
  <c r="H4097" i="1"/>
  <c r="P4096" i="1"/>
  <c r="H4096" i="1"/>
  <c r="P4095" i="1"/>
  <c r="H4095" i="1"/>
  <c r="P4094" i="1"/>
  <c r="H4094" i="1"/>
  <c r="P4093" i="1"/>
  <c r="H4093" i="1"/>
  <c r="P4092" i="1"/>
  <c r="H4092" i="1"/>
  <c r="P4091" i="1"/>
  <c r="H4091" i="1"/>
  <c r="P4090" i="1"/>
  <c r="H4090" i="1"/>
  <c r="P4089" i="1"/>
  <c r="H4089" i="1"/>
  <c r="P4088" i="1"/>
  <c r="H4088" i="1"/>
  <c r="P4087" i="1"/>
  <c r="H4087" i="1"/>
  <c r="P4086" i="1"/>
  <c r="H4086" i="1"/>
  <c r="P4085" i="1"/>
  <c r="H4085" i="1"/>
  <c r="P4084" i="1"/>
  <c r="H4084" i="1"/>
  <c r="P4083" i="1"/>
  <c r="H4083" i="1"/>
  <c r="P4082" i="1"/>
  <c r="H4082" i="1"/>
  <c r="P4081" i="1"/>
  <c r="H4081" i="1"/>
  <c r="P4080" i="1"/>
  <c r="H4080" i="1"/>
  <c r="P4079" i="1"/>
  <c r="H4079" i="1"/>
  <c r="P4078" i="1"/>
  <c r="H4078" i="1"/>
  <c r="P4077" i="1"/>
  <c r="H4077" i="1"/>
  <c r="P4076" i="1"/>
  <c r="H4076" i="1"/>
  <c r="P4075" i="1"/>
  <c r="H4075" i="1"/>
  <c r="P4074" i="1"/>
  <c r="H4074" i="1"/>
  <c r="P4073" i="1"/>
  <c r="H4073" i="1"/>
  <c r="P4072" i="1"/>
  <c r="H4072" i="1"/>
  <c r="P4071" i="1"/>
  <c r="H4071" i="1"/>
  <c r="P4070" i="1"/>
  <c r="H4070" i="1"/>
  <c r="P4069" i="1"/>
  <c r="H4069" i="1"/>
  <c r="P4068" i="1"/>
  <c r="H4068" i="1"/>
  <c r="P4067" i="1"/>
  <c r="H4067" i="1"/>
  <c r="P4066" i="1"/>
  <c r="H4066" i="1"/>
  <c r="P4065" i="1"/>
  <c r="H4065" i="1"/>
  <c r="P4064" i="1"/>
  <c r="H4064" i="1"/>
  <c r="P4063" i="1"/>
  <c r="H4063" i="1"/>
  <c r="P4062" i="1"/>
  <c r="H4062" i="1"/>
  <c r="P4061" i="1"/>
  <c r="H4061" i="1"/>
  <c r="P4060" i="1"/>
  <c r="H4060" i="1"/>
  <c r="P4059" i="1"/>
  <c r="H4059" i="1"/>
  <c r="P4058" i="1"/>
  <c r="H4058" i="1"/>
  <c r="P4057" i="1"/>
  <c r="H4057" i="1"/>
  <c r="P4056" i="1"/>
  <c r="H4056" i="1"/>
  <c r="P4055" i="1"/>
  <c r="H4055" i="1"/>
  <c r="P4054" i="1"/>
  <c r="H4054" i="1"/>
  <c r="P4053" i="1"/>
  <c r="H4053" i="1"/>
  <c r="P4052" i="1"/>
  <c r="H4052" i="1"/>
  <c r="P4051" i="1"/>
  <c r="H4051" i="1"/>
  <c r="P4050" i="1"/>
  <c r="H4050" i="1"/>
  <c r="P4049" i="1"/>
  <c r="H4049" i="1"/>
  <c r="P4048" i="1"/>
  <c r="H4048" i="1"/>
  <c r="P4047" i="1"/>
  <c r="H4047" i="1"/>
  <c r="P4046" i="1"/>
  <c r="H4046" i="1"/>
  <c r="P4045" i="1"/>
  <c r="H4045" i="1"/>
  <c r="P4044" i="1"/>
  <c r="H4044" i="1"/>
  <c r="P4043" i="1"/>
  <c r="H4043" i="1"/>
  <c r="P4042" i="1"/>
  <c r="H4042" i="1"/>
  <c r="P4041" i="1"/>
  <c r="H4041" i="1"/>
  <c r="P4040" i="1"/>
  <c r="H4040" i="1"/>
  <c r="P4039" i="1"/>
  <c r="H4039" i="1"/>
  <c r="P4038" i="1"/>
  <c r="H4038" i="1"/>
  <c r="P4037" i="1"/>
  <c r="H4037" i="1"/>
  <c r="P4036" i="1"/>
  <c r="H4036" i="1"/>
  <c r="P4035" i="1"/>
  <c r="H4035" i="1"/>
  <c r="P4034" i="1"/>
  <c r="H4034" i="1"/>
  <c r="P4033" i="1"/>
  <c r="H4033" i="1"/>
  <c r="P4032" i="1"/>
  <c r="H4032" i="1"/>
  <c r="P4031" i="1"/>
  <c r="H4031" i="1"/>
  <c r="P4030" i="1"/>
  <c r="H4030" i="1"/>
  <c r="P4029" i="1"/>
  <c r="H4029" i="1"/>
  <c r="P4028" i="1"/>
  <c r="H4028" i="1"/>
  <c r="P4027" i="1"/>
  <c r="H4027" i="1"/>
  <c r="P4026" i="1"/>
  <c r="H4026" i="1"/>
  <c r="P4025" i="1"/>
  <c r="H4025" i="1"/>
  <c r="P4024" i="1"/>
  <c r="H4024" i="1"/>
  <c r="P4023" i="1"/>
  <c r="H4023" i="1"/>
  <c r="P4022" i="1"/>
  <c r="H4022" i="1"/>
  <c r="P4021" i="1"/>
  <c r="H4021" i="1"/>
  <c r="P4020" i="1"/>
  <c r="H4020" i="1"/>
  <c r="P4019" i="1"/>
  <c r="H4019" i="1"/>
  <c r="P4018" i="1"/>
  <c r="H4018" i="1"/>
  <c r="P4017" i="1"/>
  <c r="H4017" i="1"/>
  <c r="P4016" i="1"/>
  <c r="H4016" i="1"/>
  <c r="P4015" i="1"/>
  <c r="H4015" i="1"/>
  <c r="P4014" i="1"/>
  <c r="H4014" i="1"/>
  <c r="P4013" i="1"/>
  <c r="H4013" i="1"/>
  <c r="P4012" i="1"/>
  <c r="H4012" i="1"/>
  <c r="P4011" i="1"/>
  <c r="H4011" i="1"/>
  <c r="P4010" i="1"/>
  <c r="H4010" i="1"/>
  <c r="P4009" i="1"/>
  <c r="H4009" i="1"/>
  <c r="P4008" i="1"/>
  <c r="H4008" i="1"/>
  <c r="P4007" i="1"/>
  <c r="H4007" i="1"/>
  <c r="P4006" i="1"/>
  <c r="H4006" i="1"/>
  <c r="P4005" i="1"/>
  <c r="H4005" i="1"/>
  <c r="P4004" i="1"/>
  <c r="H4004" i="1"/>
  <c r="P4003" i="1"/>
  <c r="H4003" i="1"/>
  <c r="P4002" i="1"/>
  <c r="H4002" i="1"/>
  <c r="P4001" i="1"/>
  <c r="H4001" i="1"/>
  <c r="P4000" i="1"/>
  <c r="H4000" i="1"/>
  <c r="P3999" i="1"/>
  <c r="H3999" i="1"/>
  <c r="P3998" i="1"/>
  <c r="H3998" i="1"/>
  <c r="P3997" i="1"/>
  <c r="H3997" i="1"/>
  <c r="P3996" i="1"/>
  <c r="H3996" i="1"/>
  <c r="P3995" i="1"/>
  <c r="H3995" i="1"/>
  <c r="P3994" i="1"/>
  <c r="H3994" i="1"/>
  <c r="P3993" i="1"/>
  <c r="H3993" i="1"/>
  <c r="P3992" i="1"/>
  <c r="H3992" i="1"/>
  <c r="P3991" i="1"/>
  <c r="H3991" i="1"/>
  <c r="P3990" i="1"/>
  <c r="H3990" i="1"/>
  <c r="P3989" i="1"/>
  <c r="H3989" i="1"/>
  <c r="P3988" i="1"/>
  <c r="H3988" i="1"/>
  <c r="P3987" i="1"/>
  <c r="H3987" i="1"/>
  <c r="P3986" i="1"/>
  <c r="H3986" i="1"/>
  <c r="P3985" i="1"/>
  <c r="H3985" i="1"/>
  <c r="P3984" i="1"/>
  <c r="H3984" i="1"/>
  <c r="P3983" i="1"/>
  <c r="H3983" i="1"/>
  <c r="P3982" i="1"/>
  <c r="H3982" i="1"/>
  <c r="P3981" i="1"/>
  <c r="H3981" i="1"/>
  <c r="P3980" i="1"/>
  <c r="H3980" i="1"/>
  <c r="P3979" i="1"/>
  <c r="H3979" i="1"/>
  <c r="P3978" i="1"/>
  <c r="H3978" i="1"/>
  <c r="P3977" i="1"/>
  <c r="H3977" i="1"/>
  <c r="P3976" i="1"/>
  <c r="H3976" i="1"/>
  <c r="P3975" i="1"/>
  <c r="H3975" i="1"/>
  <c r="P3974" i="1"/>
  <c r="H3974" i="1"/>
  <c r="P3973" i="1"/>
  <c r="H3973" i="1"/>
  <c r="P3972" i="1"/>
  <c r="H3972" i="1"/>
  <c r="P3971" i="1"/>
  <c r="H3971" i="1"/>
  <c r="P3970" i="1"/>
  <c r="H3970" i="1"/>
  <c r="P3969" i="1"/>
  <c r="H3969" i="1"/>
  <c r="P3968" i="1"/>
  <c r="H3968" i="1"/>
  <c r="P3967" i="1"/>
  <c r="H3967" i="1"/>
  <c r="P3966" i="1"/>
  <c r="H3966" i="1"/>
  <c r="P3965" i="1"/>
  <c r="H3965" i="1"/>
  <c r="P3964" i="1"/>
  <c r="H3964" i="1"/>
  <c r="P3963" i="1"/>
  <c r="H3963" i="1"/>
  <c r="P3962" i="1"/>
  <c r="H3962" i="1"/>
  <c r="P3961" i="1"/>
  <c r="H3961" i="1"/>
  <c r="P3960" i="1"/>
  <c r="H3960" i="1"/>
  <c r="P3959" i="1"/>
  <c r="H3959" i="1"/>
  <c r="P3958" i="1"/>
  <c r="H3958" i="1"/>
  <c r="P3957" i="1"/>
  <c r="H3957" i="1"/>
  <c r="P3956" i="1"/>
  <c r="H3956" i="1"/>
  <c r="P3955" i="1"/>
  <c r="H3955" i="1"/>
  <c r="P3954" i="1"/>
  <c r="H3954" i="1"/>
  <c r="P3953" i="1"/>
  <c r="H3953" i="1"/>
  <c r="P3952" i="1"/>
  <c r="H3952" i="1"/>
  <c r="P3951" i="1"/>
  <c r="H3951" i="1"/>
  <c r="P3950" i="1"/>
  <c r="H3950" i="1"/>
  <c r="P3949" i="1"/>
  <c r="H3949" i="1"/>
  <c r="P3948" i="1"/>
  <c r="H3948" i="1"/>
  <c r="P3947" i="1"/>
  <c r="H3947" i="1"/>
  <c r="P3946" i="1"/>
  <c r="H3946" i="1"/>
  <c r="P3945" i="1"/>
  <c r="H3945" i="1"/>
  <c r="P3944" i="1"/>
  <c r="H3944" i="1"/>
  <c r="P3943" i="1"/>
  <c r="H3943" i="1"/>
  <c r="P3942" i="1"/>
  <c r="H3942" i="1"/>
  <c r="P3941" i="1"/>
  <c r="H3941" i="1"/>
  <c r="P3940" i="1"/>
  <c r="H3940" i="1"/>
  <c r="P3939" i="1"/>
  <c r="H3939" i="1"/>
  <c r="P3938" i="1"/>
  <c r="H3938" i="1"/>
  <c r="P3937" i="1"/>
  <c r="H3937" i="1"/>
  <c r="P3936" i="1"/>
  <c r="H3936" i="1"/>
  <c r="P3935" i="1"/>
  <c r="H3935" i="1"/>
  <c r="P3934" i="1"/>
  <c r="H3934" i="1"/>
  <c r="P3933" i="1"/>
  <c r="H3933" i="1"/>
  <c r="P3932" i="1"/>
  <c r="H3932" i="1"/>
  <c r="P3931" i="1"/>
  <c r="H3931" i="1"/>
  <c r="P3930" i="1"/>
  <c r="H3930" i="1"/>
  <c r="P3929" i="1"/>
  <c r="H3929" i="1"/>
  <c r="P3928" i="1"/>
  <c r="H3928" i="1"/>
  <c r="P3927" i="1"/>
  <c r="H3927" i="1"/>
  <c r="P3926" i="1"/>
  <c r="H3926" i="1"/>
  <c r="P3925" i="1"/>
  <c r="H3925" i="1"/>
  <c r="P3924" i="1"/>
  <c r="H3924" i="1"/>
  <c r="P3923" i="1"/>
  <c r="H3923" i="1"/>
  <c r="P3922" i="1"/>
  <c r="H3922" i="1"/>
  <c r="P3921" i="1"/>
  <c r="H3921" i="1"/>
  <c r="P3920" i="1"/>
  <c r="H3920" i="1"/>
  <c r="P3919" i="1"/>
  <c r="H3919" i="1"/>
  <c r="P3918" i="1"/>
  <c r="H3918" i="1"/>
  <c r="P3917" i="1"/>
  <c r="H3917" i="1"/>
  <c r="P3916" i="1"/>
  <c r="H3916" i="1"/>
  <c r="P3915" i="1"/>
  <c r="H3915" i="1"/>
  <c r="P3914" i="1"/>
  <c r="H3914" i="1"/>
  <c r="P3913" i="1"/>
  <c r="H3913" i="1"/>
  <c r="P3912" i="1"/>
  <c r="H3912" i="1"/>
  <c r="P3911" i="1"/>
  <c r="H3911" i="1"/>
  <c r="P3910" i="1"/>
  <c r="H3910" i="1"/>
  <c r="P3909" i="1"/>
  <c r="H3909" i="1"/>
  <c r="P3908" i="1"/>
  <c r="H3908" i="1"/>
  <c r="P3907" i="1"/>
  <c r="H3907" i="1"/>
  <c r="P3906" i="1"/>
  <c r="H3906" i="1"/>
  <c r="P3905" i="1"/>
  <c r="H3905" i="1"/>
  <c r="P3904" i="1"/>
  <c r="H3904" i="1"/>
  <c r="P3903" i="1"/>
  <c r="H3903" i="1"/>
  <c r="P3902" i="1"/>
  <c r="H3902" i="1"/>
  <c r="P3901" i="1"/>
  <c r="H3901" i="1"/>
  <c r="P3900" i="1"/>
  <c r="H3900" i="1"/>
  <c r="P3899" i="1"/>
  <c r="H3899" i="1"/>
  <c r="P3898" i="1"/>
  <c r="H3898" i="1"/>
  <c r="P3897" i="1"/>
  <c r="H3897" i="1"/>
  <c r="P3896" i="1"/>
  <c r="H3896" i="1"/>
  <c r="P3895" i="1"/>
  <c r="H3895" i="1"/>
  <c r="P3894" i="1"/>
  <c r="H3894" i="1"/>
  <c r="P3893" i="1"/>
  <c r="H3893" i="1"/>
  <c r="P3892" i="1"/>
  <c r="H3892" i="1"/>
  <c r="P3891" i="1"/>
  <c r="H3891" i="1"/>
  <c r="P3890" i="1"/>
  <c r="H3890" i="1"/>
  <c r="P3889" i="1"/>
  <c r="H3889" i="1"/>
  <c r="P3888" i="1"/>
  <c r="H3888" i="1"/>
  <c r="P3887" i="1"/>
  <c r="H3887" i="1"/>
  <c r="P3886" i="1"/>
  <c r="H3886" i="1"/>
  <c r="P3885" i="1"/>
  <c r="H3885" i="1"/>
  <c r="P3884" i="1"/>
  <c r="H3884" i="1"/>
  <c r="P3883" i="1"/>
  <c r="H3883" i="1"/>
  <c r="P3882" i="1"/>
  <c r="H3882" i="1"/>
  <c r="P3881" i="1"/>
  <c r="H3881" i="1"/>
  <c r="P3880" i="1"/>
  <c r="H3880" i="1"/>
  <c r="P3879" i="1"/>
  <c r="H3879" i="1"/>
  <c r="P3878" i="1"/>
  <c r="H3878" i="1"/>
  <c r="P3877" i="1"/>
  <c r="H3877" i="1"/>
  <c r="P3876" i="1"/>
  <c r="H3876" i="1"/>
  <c r="P3875" i="1"/>
  <c r="H3875" i="1"/>
  <c r="P3874" i="1"/>
  <c r="H3874" i="1"/>
  <c r="P3873" i="1"/>
  <c r="H3873" i="1"/>
  <c r="P3872" i="1"/>
  <c r="H3872" i="1"/>
  <c r="P3871" i="1"/>
  <c r="H3871" i="1"/>
  <c r="P3870" i="1"/>
  <c r="H3870" i="1"/>
  <c r="P3869" i="1"/>
  <c r="H3869" i="1"/>
  <c r="P3868" i="1"/>
  <c r="H3868" i="1"/>
  <c r="P3867" i="1"/>
  <c r="H3867" i="1"/>
  <c r="P3866" i="1"/>
  <c r="H3866" i="1"/>
  <c r="P3865" i="1"/>
  <c r="H3865" i="1"/>
  <c r="P3864" i="1"/>
  <c r="H3864" i="1"/>
  <c r="P3863" i="1"/>
  <c r="H3863" i="1"/>
  <c r="P3862" i="1"/>
  <c r="H3862" i="1"/>
  <c r="P3861" i="1"/>
  <c r="H3861" i="1"/>
  <c r="P3860" i="1"/>
  <c r="H3860" i="1"/>
  <c r="P3859" i="1"/>
  <c r="H3859" i="1"/>
  <c r="P3858" i="1"/>
  <c r="H3858" i="1"/>
  <c r="P3857" i="1"/>
  <c r="H3857" i="1"/>
  <c r="P3856" i="1"/>
  <c r="H3856" i="1"/>
  <c r="P3855" i="1"/>
  <c r="H3855" i="1"/>
  <c r="P3854" i="1"/>
  <c r="H3854" i="1"/>
  <c r="P3853" i="1"/>
  <c r="H3853" i="1"/>
  <c r="P3852" i="1"/>
  <c r="H3852" i="1"/>
  <c r="P3851" i="1"/>
  <c r="H3851" i="1"/>
  <c r="P3850" i="1"/>
  <c r="H3850" i="1"/>
  <c r="P3849" i="1"/>
  <c r="H3849" i="1"/>
  <c r="P3848" i="1"/>
  <c r="H3848" i="1"/>
  <c r="P3847" i="1"/>
  <c r="H3847" i="1"/>
  <c r="P3846" i="1"/>
  <c r="H3846" i="1"/>
  <c r="P3845" i="1"/>
  <c r="H3845" i="1"/>
  <c r="P3844" i="1"/>
  <c r="H3844" i="1"/>
  <c r="P3843" i="1"/>
  <c r="H3843" i="1"/>
  <c r="P3842" i="1"/>
  <c r="H3842" i="1"/>
  <c r="P3841" i="1"/>
  <c r="H3841" i="1"/>
  <c r="P3840" i="1"/>
  <c r="H3840" i="1"/>
  <c r="P3839" i="1"/>
  <c r="H3839" i="1"/>
  <c r="P3838" i="1"/>
  <c r="H3838" i="1"/>
  <c r="P3837" i="1"/>
  <c r="H3837" i="1"/>
  <c r="P3836" i="1"/>
  <c r="H3836" i="1"/>
  <c r="P3835" i="1"/>
  <c r="H3835" i="1"/>
  <c r="P3834" i="1"/>
  <c r="H3834" i="1"/>
  <c r="P3833" i="1"/>
  <c r="H3833" i="1"/>
  <c r="P3832" i="1"/>
  <c r="H3832" i="1"/>
  <c r="P3831" i="1"/>
  <c r="H3831" i="1"/>
  <c r="P3830" i="1"/>
  <c r="H3830" i="1"/>
  <c r="P3829" i="1"/>
  <c r="H3829" i="1"/>
  <c r="P3828" i="1"/>
  <c r="H3828" i="1"/>
  <c r="P3827" i="1"/>
  <c r="H3827" i="1"/>
  <c r="P3826" i="1"/>
  <c r="H3826" i="1"/>
  <c r="P3825" i="1"/>
  <c r="H3825" i="1"/>
  <c r="P3824" i="1"/>
  <c r="H3824" i="1"/>
  <c r="P3823" i="1"/>
  <c r="H3823" i="1"/>
  <c r="P3822" i="1"/>
  <c r="H3822" i="1"/>
  <c r="P3821" i="1"/>
  <c r="H3821" i="1"/>
  <c r="P3820" i="1"/>
  <c r="H3820" i="1"/>
  <c r="P3819" i="1"/>
  <c r="H3819" i="1"/>
  <c r="P3818" i="1"/>
  <c r="H3818" i="1"/>
  <c r="P3817" i="1"/>
  <c r="H3817" i="1"/>
  <c r="P3816" i="1"/>
  <c r="H3816" i="1"/>
  <c r="P3815" i="1"/>
  <c r="H3815" i="1"/>
  <c r="P3814" i="1"/>
  <c r="H3814" i="1"/>
  <c r="P3813" i="1"/>
  <c r="H3813" i="1"/>
  <c r="P3812" i="1"/>
  <c r="H3812" i="1"/>
  <c r="P3811" i="1"/>
  <c r="H3811" i="1"/>
  <c r="P3810" i="1"/>
  <c r="H3810" i="1"/>
  <c r="P3809" i="1"/>
  <c r="H3809" i="1"/>
  <c r="P3808" i="1"/>
  <c r="H3808" i="1"/>
  <c r="P3807" i="1"/>
  <c r="H3807" i="1"/>
  <c r="P3806" i="1"/>
  <c r="H3806" i="1"/>
  <c r="P3805" i="1"/>
  <c r="H3805" i="1"/>
  <c r="P3804" i="1"/>
  <c r="H3804" i="1"/>
  <c r="P3803" i="1"/>
  <c r="H3803" i="1"/>
  <c r="P3802" i="1"/>
  <c r="H3802" i="1"/>
  <c r="P3801" i="1"/>
  <c r="H3801" i="1"/>
  <c r="P3800" i="1"/>
  <c r="H3800" i="1"/>
  <c r="P3799" i="1"/>
  <c r="H3799" i="1"/>
  <c r="P3798" i="1"/>
  <c r="H3798" i="1"/>
  <c r="P3797" i="1"/>
  <c r="H3797" i="1"/>
  <c r="P3796" i="1"/>
  <c r="H3796" i="1"/>
  <c r="P3795" i="1"/>
  <c r="H3795" i="1"/>
  <c r="P3794" i="1"/>
  <c r="H3794" i="1"/>
  <c r="P3793" i="1"/>
  <c r="H3793" i="1"/>
  <c r="P3792" i="1"/>
  <c r="H3792" i="1"/>
  <c r="P3791" i="1"/>
  <c r="H3791" i="1"/>
  <c r="P3790" i="1"/>
  <c r="H3790" i="1"/>
  <c r="P3789" i="1"/>
  <c r="H3789" i="1"/>
  <c r="P3788" i="1"/>
  <c r="H3788" i="1"/>
  <c r="P3787" i="1"/>
  <c r="H3787" i="1"/>
  <c r="P3786" i="1"/>
  <c r="H3786" i="1"/>
  <c r="P3785" i="1"/>
  <c r="H3785" i="1"/>
  <c r="P3784" i="1"/>
  <c r="H3784" i="1"/>
  <c r="P3783" i="1"/>
  <c r="H3783" i="1"/>
  <c r="P3782" i="1"/>
  <c r="H3782" i="1"/>
  <c r="P3781" i="1"/>
  <c r="H3781" i="1"/>
  <c r="P3780" i="1"/>
  <c r="H3780" i="1"/>
  <c r="P3779" i="1"/>
  <c r="H3779" i="1"/>
  <c r="P3778" i="1"/>
  <c r="H3778" i="1"/>
  <c r="P3777" i="1"/>
  <c r="H3777" i="1"/>
  <c r="P3776" i="1"/>
  <c r="H3776" i="1"/>
  <c r="P3775" i="1"/>
  <c r="H3775" i="1"/>
  <c r="P3774" i="1"/>
  <c r="H3774" i="1"/>
  <c r="P3773" i="1"/>
  <c r="H3773" i="1"/>
  <c r="P3772" i="1"/>
  <c r="H3772" i="1"/>
  <c r="P3771" i="1"/>
  <c r="H3771" i="1"/>
  <c r="P3770" i="1"/>
  <c r="H3770" i="1"/>
  <c r="P3769" i="1"/>
  <c r="H3769" i="1"/>
  <c r="P3768" i="1"/>
  <c r="H3768" i="1"/>
  <c r="P3767" i="1"/>
  <c r="H3767" i="1"/>
  <c r="P3766" i="1"/>
  <c r="H3766" i="1"/>
  <c r="P3765" i="1"/>
  <c r="H3765" i="1"/>
  <c r="P3764" i="1"/>
  <c r="H3764" i="1"/>
  <c r="P3763" i="1"/>
  <c r="H3763" i="1"/>
  <c r="P3762" i="1"/>
  <c r="H3762" i="1"/>
  <c r="P3761" i="1"/>
  <c r="H3761" i="1"/>
  <c r="P3760" i="1"/>
  <c r="H3760" i="1"/>
  <c r="P3759" i="1"/>
  <c r="H3759" i="1"/>
  <c r="P3758" i="1"/>
  <c r="H3758" i="1"/>
  <c r="P3757" i="1"/>
  <c r="H3757" i="1"/>
  <c r="P3756" i="1"/>
  <c r="H3756" i="1"/>
  <c r="P3755" i="1"/>
  <c r="H3755" i="1"/>
  <c r="P3754" i="1"/>
  <c r="H3754" i="1"/>
  <c r="P3753" i="1"/>
  <c r="H3753" i="1"/>
  <c r="P3752" i="1"/>
  <c r="H3752" i="1"/>
  <c r="P3751" i="1"/>
  <c r="H3751" i="1"/>
  <c r="P3750" i="1"/>
  <c r="H3750" i="1"/>
  <c r="P3749" i="1"/>
  <c r="H3749" i="1"/>
  <c r="P3748" i="1"/>
  <c r="H3748" i="1"/>
  <c r="P3747" i="1"/>
  <c r="H3747" i="1"/>
  <c r="P3746" i="1"/>
  <c r="H3746" i="1"/>
  <c r="P3745" i="1"/>
  <c r="H3745" i="1"/>
  <c r="P3744" i="1"/>
  <c r="H3744" i="1"/>
  <c r="P3743" i="1"/>
  <c r="H3743" i="1"/>
  <c r="P3742" i="1"/>
  <c r="H3742" i="1"/>
  <c r="P3741" i="1"/>
  <c r="H3741" i="1"/>
  <c r="P3740" i="1"/>
  <c r="H3740" i="1"/>
  <c r="P3739" i="1"/>
  <c r="H3739" i="1"/>
  <c r="P3738" i="1"/>
  <c r="H3738" i="1"/>
  <c r="P3737" i="1"/>
  <c r="H3737" i="1"/>
  <c r="P3736" i="1"/>
  <c r="H3736" i="1"/>
  <c r="P3735" i="1"/>
  <c r="H3735" i="1"/>
  <c r="P3734" i="1"/>
  <c r="H3734" i="1"/>
  <c r="P3733" i="1"/>
  <c r="H3733" i="1"/>
  <c r="P3732" i="1"/>
  <c r="H3732" i="1"/>
  <c r="P3731" i="1"/>
  <c r="H3731" i="1"/>
  <c r="P3730" i="1"/>
  <c r="H3730" i="1"/>
  <c r="P3729" i="1"/>
  <c r="H3729" i="1"/>
  <c r="P3728" i="1"/>
  <c r="H3728" i="1"/>
  <c r="P3727" i="1"/>
  <c r="H3727" i="1"/>
  <c r="P3726" i="1"/>
  <c r="H3726" i="1"/>
  <c r="P3725" i="1"/>
  <c r="H3725" i="1"/>
  <c r="P3724" i="1"/>
  <c r="H3724" i="1"/>
  <c r="P3723" i="1"/>
  <c r="H3723" i="1"/>
  <c r="P3722" i="1"/>
  <c r="H3722" i="1"/>
  <c r="P3721" i="1"/>
  <c r="H3721" i="1"/>
  <c r="P3720" i="1"/>
  <c r="H3720" i="1"/>
  <c r="P3719" i="1"/>
  <c r="H3719" i="1"/>
  <c r="P3718" i="1"/>
  <c r="H3718" i="1"/>
  <c r="P3717" i="1"/>
  <c r="H3717" i="1"/>
  <c r="P3716" i="1"/>
  <c r="H3716" i="1"/>
  <c r="P3715" i="1"/>
  <c r="H3715" i="1"/>
  <c r="P3714" i="1"/>
  <c r="H3714" i="1"/>
  <c r="P3713" i="1"/>
  <c r="H3713" i="1"/>
  <c r="P3712" i="1"/>
  <c r="H3712" i="1"/>
  <c r="P3711" i="1"/>
  <c r="H3711" i="1"/>
  <c r="P3710" i="1"/>
  <c r="H3710" i="1"/>
  <c r="P3709" i="1"/>
  <c r="H3709" i="1"/>
  <c r="P3708" i="1"/>
  <c r="H3708" i="1"/>
  <c r="P3707" i="1"/>
  <c r="H3707" i="1"/>
  <c r="P3706" i="1"/>
  <c r="H3706" i="1"/>
  <c r="P3705" i="1"/>
  <c r="H3705" i="1"/>
  <c r="P3704" i="1"/>
  <c r="H3704" i="1"/>
  <c r="P3703" i="1"/>
  <c r="H3703" i="1"/>
  <c r="P3702" i="1"/>
  <c r="H3702" i="1"/>
  <c r="P3701" i="1"/>
  <c r="H3701" i="1"/>
  <c r="P3700" i="1"/>
  <c r="H3700" i="1"/>
  <c r="P3699" i="1"/>
  <c r="H3699" i="1"/>
  <c r="P3698" i="1"/>
  <c r="H3698" i="1"/>
  <c r="P3697" i="1"/>
  <c r="H3697" i="1"/>
  <c r="P3696" i="1"/>
  <c r="H3696" i="1"/>
  <c r="P3695" i="1"/>
  <c r="H3695" i="1"/>
  <c r="P3694" i="1"/>
  <c r="H3694" i="1"/>
  <c r="P3693" i="1"/>
  <c r="H3693" i="1"/>
  <c r="P3692" i="1"/>
  <c r="H3692" i="1"/>
  <c r="P3691" i="1"/>
  <c r="H3691" i="1"/>
  <c r="P3690" i="1"/>
  <c r="H3690" i="1"/>
  <c r="P3689" i="1"/>
  <c r="H3689" i="1"/>
  <c r="P3688" i="1"/>
  <c r="H3688" i="1"/>
  <c r="P3687" i="1"/>
  <c r="H3687" i="1"/>
  <c r="P3686" i="1"/>
  <c r="H3686" i="1"/>
  <c r="P3685" i="1"/>
  <c r="H3685" i="1"/>
  <c r="P3684" i="1"/>
  <c r="H3684" i="1"/>
  <c r="P3683" i="1"/>
  <c r="H3683" i="1"/>
  <c r="P3682" i="1"/>
  <c r="H3682" i="1"/>
  <c r="P3681" i="1"/>
  <c r="H3681" i="1"/>
  <c r="P3680" i="1"/>
  <c r="H3680" i="1"/>
  <c r="P3679" i="1"/>
  <c r="H3679" i="1"/>
  <c r="P3678" i="1"/>
  <c r="H3678" i="1"/>
  <c r="P3677" i="1"/>
  <c r="H3677" i="1"/>
  <c r="P3676" i="1"/>
  <c r="H3676" i="1"/>
  <c r="P3675" i="1"/>
  <c r="H3675" i="1"/>
  <c r="P3674" i="1"/>
  <c r="H3674" i="1"/>
  <c r="P3673" i="1"/>
  <c r="H3673" i="1"/>
  <c r="P3672" i="1"/>
  <c r="H3672" i="1"/>
  <c r="P3671" i="1"/>
  <c r="H3671" i="1"/>
  <c r="P3670" i="1"/>
  <c r="H3670" i="1"/>
  <c r="P3669" i="1"/>
  <c r="H3669" i="1"/>
  <c r="P3668" i="1"/>
  <c r="H3668" i="1"/>
  <c r="P3667" i="1"/>
  <c r="H3667" i="1"/>
  <c r="P3666" i="1"/>
  <c r="H3666" i="1"/>
  <c r="P3665" i="1"/>
  <c r="H3665" i="1"/>
  <c r="P3664" i="1"/>
  <c r="H3664" i="1"/>
  <c r="P3663" i="1"/>
  <c r="H3663" i="1"/>
  <c r="P3662" i="1"/>
  <c r="H3662" i="1"/>
  <c r="P3661" i="1"/>
  <c r="H3661" i="1"/>
  <c r="P3660" i="1"/>
  <c r="H3660" i="1"/>
  <c r="P3659" i="1"/>
  <c r="H3659" i="1"/>
  <c r="P3658" i="1"/>
  <c r="H3658" i="1"/>
  <c r="P3657" i="1"/>
  <c r="H3657" i="1"/>
  <c r="P3656" i="1"/>
  <c r="H3656" i="1"/>
  <c r="P3655" i="1"/>
  <c r="H3655" i="1"/>
  <c r="P3654" i="1"/>
  <c r="H3654" i="1"/>
  <c r="P3653" i="1"/>
  <c r="H3653" i="1"/>
  <c r="P3652" i="1"/>
  <c r="H3652" i="1"/>
  <c r="P3651" i="1"/>
  <c r="H3651" i="1"/>
  <c r="P3650" i="1"/>
  <c r="H3650" i="1"/>
  <c r="P3649" i="1"/>
  <c r="H3649" i="1"/>
  <c r="P3648" i="1"/>
  <c r="H3648" i="1"/>
  <c r="P3647" i="1"/>
  <c r="H3647" i="1"/>
  <c r="P3646" i="1"/>
  <c r="H3646" i="1"/>
  <c r="P3645" i="1"/>
  <c r="H3645" i="1"/>
  <c r="P3644" i="1"/>
  <c r="H3644" i="1"/>
  <c r="P3643" i="1"/>
  <c r="H3643" i="1"/>
  <c r="P3642" i="1"/>
  <c r="H3642" i="1"/>
  <c r="P3641" i="1"/>
  <c r="H3641" i="1"/>
  <c r="P3640" i="1"/>
  <c r="H3640" i="1"/>
  <c r="P3639" i="1"/>
  <c r="H3639" i="1"/>
  <c r="P3638" i="1"/>
  <c r="H3638" i="1"/>
  <c r="P3637" i="1"/>
  <c r="H3637" i="1"/>
  <c r="P3636" i="1"/>
  <c r="H3636" i="1"/>
  <c r="P3635" i="1"/>
  <c r="H3635" i="1"/>
  <c r="P3634" i="1"/>
  <c r="H3634" i="1"/>
  <c r="P3633" i="1"/>
  <c r="H3633" i="1"/>
  <c r="P3632" i="1"/>
  <c r="H3632" i="1"/>
  <c r="P3631" i="1"/>
  <c r="H3631" i="1"/>
  <c r="P3630" i="1"/>
  <c r="H3630" i="1"/>
  <c r="P3629" i="1"/>
  <c r="H3629" i="1"/>
  <c r="P3628" i="1"/>
  <c r="H3628" i="1"/>
  <c r="P3627" i="1"/>
  <c r="H3627" i="1"/>
  <c r="P3626" i="1"/>
  <c r="H3626" i="1"/>
  <c r="P3625" i="1"/>
  <c r="H3625" i="1"/>
  <c r="P3624" i="1"/>
  <c r="H3624" i="1"/>
  <c r="P3623" i="1"/>
  <c r="H3623" i="1"/>
  <c r="P3622" i="1"/>
  <c r="H3622" i="1"/>
  <c r="P3621" i="1"/>
  <c r="H3621" i="1"/>
  <c r="P3620" i="1"/>
  <c r="H3620" i="1"/>
  <c r="P3619" i="1"/>
  <c r="H3619" i="1"/>
  <c r="P3618" i="1"/>
  <c r="H3618" i="1"/>
  <c r="P3617" i="1"/>
  <c r="H3617" i="1"/>
  <c r="P3616" i="1"/>
  <c r="H3616" i="1"/>
  <c r="P3615" i="1"/>
  <c r="H3615" i="1"/>
  <c r="P3614" i="1"/>
  <c r="H3614" i="1"/>
  <c r="P3613" i="1"/>
  <c r="H3613" i="1"/>
  <c r="P3612" i="1"/>
  <c r="H3612" i="1"/>
  <c r="P3611" i="1"/>
  <c r="H3611" i="1"/>
  <c r="P3610" i="1"/>
  <c r="H3610" i="1"/>
  <c r="P3609" i="1"/>
  <c r="H3609" i="1"/>
  <c r="P3608" i="1"/>
  <c r="H3608" i="1"/>
  <c r="P3607" i="1"/>
  <c r="H3607" i="1"/>
  <c r="P3606" i="1"/>
  <c r="H3606" i="1"/>
  <c r="P3605" i="1"/>
  <c r="H3605" i="1"/>
  <c r="P3604" i="1"/>
  <c r="H3604" i="1"/>
  <c r="P3603" i="1"/>
  <c r="H3603" i="1"/>
  <c r="P3602" i="1"/>
  <c r="H3602" i="1"/>
  <c r="P3601" i="1"/>
  <c r="H3601" i="1"/>
  <c r="P3600" i="1"/>
  <c r="H3600" i="1"/>
  <c r="P3599" i="1"/>
  <c r="H3599" i="1"/>
  <c r="P3598" i="1"/>
  <c r="H3598" i="1"/>
  <c r="P3597" i="1"/>
  <c r="H3597" i="1"/>
  <c r="P3596" i="1"/>
  <c r="H3596" i="1"/>
  <c r="P3595" i="1"/>
  <c r="H3595" i="1"/>
  <c r="P3594" i="1"/>
  <c r="H3594" i="1"/>
  <c r="P3593" i="1"/>
  <c r="H3593" i="1"/>
  <c r="P3592" i="1"/>
  <c r="H3592" i="1"/>
  <c r="P3591" i="1"/>
  <c r="H3591" i="1"/>
  <c r="P3590" i="1"/>
  <c r="H3590" i="1"/>
  <c r="P3589" i="1"/>
  <c r="H3589" i="1"/>
  <c r="P3588" i="1"/>
  <c r="H3588" i="1"/>
  <c r="P3587" i="1"/>
  <c r="H3587" i="1"/>
  <c r="P3586" i="1"/>
  <c r="H3586" i="1"/>
  <c r="P3585" i="1"/>
  <c r="H3585" i="1"/>
  <c r="P3584" i="1"/>
  <c r="H3584" i="1"/>
  <c r="P3583" i="1"/>
  <c r="H3583" i="1"/>
  <c r="P3582" i="1"/>
  <c r="H3582" i="1"/>
  <c r="P3581" i="1"/>
  <c r="H3581" i="1"/>
  <c r="P3580" i="1"/>
  <c r="H3580" i="1"/>
  <c r="P3579" i="1"/>
  <c r="H3579" i="1"/>
  <c r="P3578" i="1"/>
  <c r="H3578" i="1"/>
  <c r="P3577" i="1"/>
  <c r="H3577" i="1"/>
  <c r="P3576" i="1"/>
  <c r="H3576" i="1"/>
  <c r="P3575" i="1"/>
  <c r="H3575" i="1"/>
  <c r="P3574" i="1"/>
  <c r="H3574" i="1"/>
  <c r="P3573" i="1"/>
  <c r="H3573" i="1"/>
  <c r="P3572" i="1"/>
  <c r="H3572" i="1"/>
  <c r="P3571" i="1"/>
  <c r="H3571" i="1"/>
  <c r="P3570" i="1"/>
  <c r="H3570" i="1"/>
  <c r="P3569" i="1"/>
  <c r="H3569" i="1"/>
  <c r="P3568" i="1"/>
  <c r="H3568" i="1"/>
  <c r="P3567" i="1"/>
  <c r="H3567" i="1"/>
  <c r="P3566" i="1"/>
  <c r="H3566" i="1"/>
  <c r="P3565" i="1"/>
  <c r="H3565" i="1"/>
  <c r="P3564" i="1"/>
  <c r="H3564" i="1"/>
  <c r="P3563" i="1"/>
  <c r="H3563" i="1"/>
  <c r="P3562" i="1"/>
  <c r="H3562" i="1"/>
  <c r="P3561" i="1"/>
  <c r="H3561" i="1"/>
  <c r="P3560" i="1"/>
  <c r="H3560" i="1"/>
  <c r="P3559" i="1"/>
  <c r="H3559" i="1"/>
  <c r="P3558" i="1"/>
  <c r="H3558" i="1"/>
  <c r="P3557" i="1"/>
  <c r="H3557" i="1"/>
  <c r="P3556" i="1"/>
  <c r="H3556" i="1"/>
  <c r="P3555" i="1"/>
  <c r="H3555" i="1"/>
  <c r="P3554" i="1"/>
  <c r="H3554" i="1"/>
  <c r="P3553" i="1"/>
  <c r="H3553" i="1"/>
  <c r="P3552" i="1"/>
  <c r="H3552" i="1"/>
  <c r="P3551" i="1"/>
  <c r="H3551" i="1"/>
  <c r="P3550" i="1"/>
  <c r="H3550" i="1"/>
  <c r="P3549" i="1"/>
  <c r="H3549" i="1"/>
  <c r="P3548" i="1"/>
  <c r="H3548" i="1"/>
  <c r="P3547" i="1"/>
  <c r="H3547" i="1"/>
  <c r="P3546" i="1"/>
  <c r="H3546" i="1"/>
  <c r="P3545" i="1"/>
  <c r="H3545" i="1"/>
  <c r="P3544" i="1"/>
  <c r="H3544" i="1"/>
  <c r="P3543" i="1"/>
  <c r="H3543" i="1"/>
  <c r="P3542" i="1"/>
  <c r="H3542" i="1"/>
  <c r="P3541" i="1"/>
  <c r="H3541" i="1"/>
  <c r="P3540" i="1"/>
  <c r="H3540" i="1"/>
  <c r="P3539" i="1"/>
  <c r="H3539" i="1"/>
  <c r="P3538" i="1"/>
  <c r="H3538" i="1"/>
  <c r="P3537" i="1"/>
  <c r="H3537" i="1"/>
  <c r="P3536" i="1"/>
  <c r="H3536" i="1"/>
  <c r="P3535" i="1"/>
  <c r="H3535" i="1"/>
  <c r="P3534" i="1"/>
  <c r="H3534" i="1"/>
  <c r="P3533" i="1"/>
  <c r="H3533" i="1"/>
  <c r="P3532" i="1"/>
  <c r="H3532" i="1"/>
  <c r="P3531" i="1"/>
  <c r="H3531" i="1"/>
  <c r="P3530" i="1"/>
  <c r="H3530" i="1"/>
  <c r="P3529" i="1"/>
  <c r="H3529" i="1"/>
  <c r="P3528" i="1"/>
  <c r="H3528" i="1"/>
  <c r="P3527" i="1"/>
  <c r="H3527" i="1"/>
  <c r="P3526" i="1"/>
  <c r="H3526" i="1"/>
  <c r="P3525" i="1"/>
  <c r="H3525" i="1"/>
  <c r="P3524" i="1"/>
  <c r="H3524" i="1"/>
  <c r="P3523" i="1"/>
  <c r="H3523" i="1"/>
  <c r="P3522" i="1"/>
  <c r="H3522" i="1"/>
  <c r="P3521" i="1"/>
  <c r="H3521" i="1"/>
  <c r="P3520" i="1"/>
  <c r="H3520" i="1"/>
  <c r="P3519" i="1"/>
  <c r="H3519" i="1"/>
  <c r="P3518" i="1"/>
  <c r="H3518" i="1"/>
  <c r="P3517" i="1"/>
  <c r="H3517" i="1"/>
  <c r="P3516" i="1"/>
  <c r="H3516" i="1"/>
  <c r="P3515" i="1"/>
  <c r="H3515" i="1"/>
  <c r="P3514" i="1"/>
  <c r="H3514" i="1"/>
  <c r="P3513" i="1"/>
  <c r="H3513" i="1"/>
  <c r="P3512" i="1"/>
  <c r="H3512" i="1"/>
  <c r="P3511" i="1"/>
  <c r="H3511" i="1"/>
  <c r="P3510" i="1"/>
  <c r="H3510" i="1"/>
  <c r="P3509" i="1"/>
  <c r="H3509" i="1"/>
  <c r="P3508" i="1"/>
  <c r="H3508" i="1"/>
  <c r="P3507" i="1"/>
  <c r="H3507" i="1"/>
  <c r="P3506" i="1"/>
  <c r="H3506" i="1"/>
  <c r="P3505" i="1"/>
  <c r="H3505" i="1"/>
  <c r="P3504" i="1"/>
  <c r="H3504" i="1"/>
  <c r="P3503" i="1"/>
  <c r="H3503" i="1"/>
  <c r="P3502" i="1"/>
  <c r="H3502" i="1"/>
  <c r="P3501" i="1"/>
  <c r="H3501" i="1"/>
  <c r="P3500" i="1"/>
  <c r="H3500" i="1"/>
  <c r="P3499" i="1"/>
  <c r="H3499" i="1"/>
  <c r="P3498" i="1"/>
  <c r="H3498" i="1"/>
  <c r="P3497" i="1"/>
  <c r="H3497" i="1"/>
  <c r="P3496" i="1"/>
  <c r="H3496" i="1"/>
  <c r="P3495" i="1"/>
  <c r="H3495" i="1"/>
  <c r="P3494" i="1"/>
  <c r="H3494" i="1"/>
  <c r="P3493" i="1"/>
  <c r="H3493" i="1"/>
  <c r="P3492" i="1"/>
  <c r="H3492" i="1"/>
  <c r="P3491" i="1"/>
  <c r="H3491" i="1"/>
  <c r="P3490" i="1"/>
  <c r="H3490" i="1"/>
  <c r="P3489" i="1"/>
  <c r="H3489" i="1"/>
  <c r="P3488" i="1"/>
  <c r="H3488" i="1"/>
  <c r="P3487" i="1"/>
  <c r="H3487" i="1"/>
  <c r="P3486" i="1"/>
  <c r="H3486" i="1"/>
  <c r="P3485" i="1"/>
  <c r="H3485" i="1"/>
  <c r="P3484" i="1"/>
  <c r="H3484" i="1"/>
  <c r="P3483" i="1"/>
  <c r="H3483" i="1"/>
  <c r="P3482" i="1"/>
  <c r="H3482" i="1"/>
  <c r="P3481" i="1"/>
  <c r="H3481" i="1"/>
  <c r="P3480" i="1"/>
  <c r="H3480" i="1"/>
  <c r="P3479" i="1"/>
  <c r="H3479" i="1"/>
  <c r="P3478" i="1"/>
  <c r="H3478" i="1"/>
  <c r="P3477" i="1"/>
  <c r="H3477" i="1"/>
  <c r="P3476" i="1"/>
  <c r="H3476" i="1"/>
  <c r="P3475" i="1"/>
  <c r="H3475" i="1"/>
  <c r="P3474" i="1"/>
  <c r="H3474" i="1"/>
  <c r="P3473" i="1"/>
  <c r="H3473" i="1"/>
  <c r="P3472" i="1"/>
  <c r="H3472" i="1"/>
  <c r="P3471" i="1"/>
  <c r="H3471" i="1"/>
  <c r="P3470" i="1"/>
  <c r="H3470" i="1"/>
  <c r="P3469" i="1"/>
  <c r="H3469" i="1"/>
  <c r="P3468" i="1"/>
  <c r="H3468" i="1"/>
  <c r="P3467" i="1"/>
  <c r="H3467" i="1"/>
  <c r="P3466" i="1"/>
  <c r="H3466" i="1"/>
  <c r="P3465" i="1"/>
  <c r="H3465" i="1"/>
  <c r="P3464" i="1"/>
  <c r="H3464" i="1"/>
  <c r="P3463" i="1"/>
  <c r="H3463" i="1"/>
  <c r="P3462" i="1"/>
  <c r="H3462" i="1"/>
  <c r="P3461" i="1"/>
  <c r="H3461" i="1"/>
  <c r="P3460" i="1"/>
  <c r="H3460" i="1"/>
  <c r="P3459" i="1"/>
  <c r="H3459" i="1"/>
  <c r="P3458" i="1"/>
  <c r="H3458" i="1"/>
  <c r="P3457" i="1"/>
  <c r="H3457" i="1"/>
  <c r="P3456" i="1"/>
  <c r="H3456" i="1"/>
  <c r="P3455" i="1"/>
  <c r="H3455" i="1"/>
  <c r="P3454" i="1"/>
  <c r="H3454" i="1"/>
  <c r="P3453" i="1"/>
  <c r="H3453" i="1"/>
  <c r="P3452" i="1"/>
  <c r="H3452" i="1"/>
  <c r="P3451" i="1"/>
  <c r="H3451" i="1"/>
  <c r="P3450" i="1"/>
  <c r="H3450" i="1"/>
  <c r="P3449" i="1"/>
  <c r="H3449" i="1"/>
  <c r="P3448" i="1"/>
  <c r="H3448" i="1"/>
  <c r="P3447" i="1"/>
  <c r="H3447" i="1"/>
  <c r="P3446" i="1"/>
  <c r="H3446" i="1"/>
  <c r="P3445" i="1"/>
  <c r="H3445" i="1"/>
  <c r="P3444" i="1"/>
  <c r="H3444" i="1"/>
  <c r="P3443" i="1"/>
  <c r="H3443" i="1"/>
  <c r="P3442" i="1"/>
  <c r="H3442" i="1"/>
  <c r="P3441" i="1"/>
  <c r="H3441" i="1"/>
  <c r="P3440" i="1"/>
  <c r="H3440" i="1"/>
  <c r="P3439" i="1"/>
  <c r="H3439" i="1"/>
  <c r="P3438" i="1"/>
  <c r="H3438" i="1"/>
  <c r="P3437" i="1"/>
  <c r="H3437" i="1"/>
  <c r="P3436" i="1"/>
  <c r="H3436" i="1"/>
  <c r="P3435" i="1"/>
  <c r="H3435" i="1"/>
  <c r="P3434" i="1"/>
  <c r="H3434" i="1"/>
  <c r="P3433" i="1"/>
  <c r="H3433" i="1"/>
  <c r="P3432" i="1"/>
  <c r="H3432" i="1"/>
  <c r="P3431" i="1"/>
  <c r="H3431" i="1"/>
  <c r="P3430" i="1"/>
  <c r="H3430" i="1"/>
  <c r="P3429" i="1"/>
  <c r="H3429" i="1"/>
  <c r="P3428" i="1"/>
  <c r="H3428" i="1"/>
  <c r="P3427" i="1"/>
  <c r="H3427" i="1"/>
  <c r="P3426" i="1"/>
  <c r="H3426" i="1"/>
  <c r="P3425" i="1"/>
  <c r="H3425" i="1"/>
  <c r="P3424" i="1"/>
  <c r="H3424" i="1"/>
  <c r="P3423" i="1"/>
  <c r="H3423" i="1"/>
  <c r="P3422" i="1"/>
  <c r="H3422" i="1"/>
  <c r="P3421" i="1"/>
  <c r="H3421" i="1"/>
  <c r="P3420" i="1"/>
  <c r="H3420" i="1"/>
  <c r="P3419" i="1"/>
  <c r="H3419" i="1"/>
  <c r="P3418" i="1"/>
  <c r="H3418" i="1"/>
  <c r="P3417" i="1"/>
  <c r="H3417" i="1"/>
  <c r="P3416" i="1"/>
  <c r="H3416" i="1"/>
  <c r="P3415" i="1"/>
  <c r="H3415" i="1"/>
  <c r="P3414" i="1"/>
  <c r="H3414" i="1"/>
  <c r="P3413" i="1"/>
  <c r="H3413" i="1"/>
  <c r="P3412" i="1"/>
  <c r="H3412" i="1"/>
  <c r="P3411" i="1"/>
  <c r="H3411" i="1"/>
  <c r="P3410" i="1"/>
  <c r="H3410" i="1"/>
  <c r="P3409" i="1"/>
  <c r="H3409" i="1"/>
  <c r="P3408" i="1"/>
  <c r="H3408" i="1"/>
  <c r="P3407" i="1"/>
  <c r="H3407" i="1"/>
  <c r="P3406" i="1"/>
  <c r="H3406" i="1"/>
  <c r="P3405" i="1"/>
  <c r="H3405" i="1"/>
  <c r="P3404" i="1"/>
  <c r="H3404" i="1"/>
  <c r="P3403" i="1"/>
  <c r="H3403" i="1"/>
  <c r="P3402" i="1"/>
  <c r="H3402" i="1"/>
  <c r="P3401" i="1"/>
  <c r="H3401" i="1"/>
  <c r="P3400" i="1"/>
  <c r="H3400" i="1"/>
  <c r="P3399" i="1"/>
  <c r="H3399" i="1"/>
  <c r="P3398" i="1"/>
  <c r="H3398" i="1"/>
  <c r="P3397" i="1"/>
  <c r="H3397" i="1"/>
  <c r="P3396" i="1"/>
  <c r="H3396" i="1"/>
  <c r="P3395" i="1"/>
  <c r="H3395" i="1"/>
  <c r="P3394" i="1"/>
  <c r="H3394" i="1"/>
  <c r="P3393" i="1"/>
  <c r="H3393" i="1"/>
  <c r="P3392" i="1"/>
  <c r="H3392" i="1"/>
  <c r="P3391" i="1"/>
  <c r="H3391" i="1"/>
  <c r="P3390" i="1"/>
  <c r="H3390" i="1"/>
  <c r="P3389" i="1"/>
  <c r="H3389" i="1"/>
  <c r="P3388" i="1"/>
  <c r="H3388" i="1"/>
  <c r="P3387" i="1"/>
  <c r="H3387" i="1"/>
  <c r="P3386" i="1"/>
  <c r="H3386" i="1"/>
  <c r="P3385" i="1"/>
  <c r="H3385" i="1"/>
  <c r="P3384" i="1"/>
  <c r="H3384" i="1"/>
  <c r="P3383" i="1"/>
  <c r="H3383" i="1"/>
  <c r="P3382" i="1"/>
  <c r="H3382" i="1"/>
  <c r="P3381" i="1"/>
  <c r="H3381" i="1"/>
  <c r="P3380" i="1"/>
  <c r="H3380" i="1"/>
  <c r="P3379" i="1"/>
  <c r="H3379" i="1"/>
  <c r="P3378" i="1"/>
  <c r="H3378" i="1"/>
  <c r="P3377" i="1"/>
  <c r="H3377" i="1"/>
  <c r="P3376" i="1"/>
  <c r="H3376" i="1"/>
  <c r="P3375" i="1"/>
  <c r="H3375" i="1"/>
  <c r="P3374" i="1"/>
  <c r="H3374" i="1"/>
  <c r="P3373" i="1"/>
  <c r="H3373" i="1"/>
  <c r="P3372" i="1"/>
  <c r="H3372" i="1"/>
  <c r="P3371" i="1"/>
  <c r="H3371" i="1"/>
  <c r="P3370" i="1"/>
  <c r="H3370" i="1"/>
  <c r="P3369" i="1"/>
  <c r="H3369" i="1"/>
  <c r="P3368" i="1"/>
  <c r="H3368" i="1"/>
  <c r="P3367" i="1"/>
  <c r="H3367" i="1"/>
  <c r="P3366" i="1"/>
  <c r="H3366" i="1"/>
  <c r="P3365" i="1"/>
  <c r="H3365" i="1"/>
  <c r="P3364" i="1"/>
  <c r="H3364" i="1"/>
  <c r="P3363" i="1"/>
  <c r="H3363" i="1"/>
  <c r="P3362" i="1"/>
  <c r="H3362" i="1"/>
  <c r="P3361" i="1"/>
  <c r="H3361" i="1"/>
  <c r="P3360" i="1"/>
  <c r="H3360" i="1"/>
  <c r="P3359" i="1"/>
  <c r="H3359" i="1"/>
  <c r="P3358" i="1"/>
  <c r="H3358" i="1"/>
  <c r="P3357" i="1"/>
  <c r="H3357" i="1"/>
  <c r="P3356" i="1"/>
  <c r="H3356" i="1"/>
  <c r="P3355" i="1"/>
  <c r="H3355" i="1"/>
  <c r="P3354" i="1"/>
  <c r="H3354" i="1"/>
  <c r="P3353" i="1"/>
  <c r="H3353" i="1"/>
  <c r="P3352" i="1"/>
  <c r="H3352" i="1"/>
  <c r="P3351" i="1"/>
  <c r="H3351" i="1"/>
  <c r="P3350" i="1"/>
  <c r="H3350" i="1"/>
  <c r="P3349" i="1"/>
  <c r="H3349" i="1"/>
  <c r="P3348" i="1"/>
  <c r="H3348" i="1"/>
  <c r="P3347" i="1"/>
  <c r="H3347" i="1"/>
  <c r="P3346" i="1"/>
  <c r="H3346" i="1"/>
  <c r="P3345" i="1"/>
  <c r="H3345" i="1"/>
  <c r="P3344" i="1"/>
  <c r="H3344" i="1"/>
  <c r="P3343" i="1"/>
  <c r="H3343" i="1"/>
  <c r="P3342" i="1"/>
  <c r="H3342" i="1"/>
  <c r="P3341" i="1"/>
  <c r="H3341" i="1"/>
  <c r="P3340" i="1"/>
  <c r="H3340" i="1"/>
  <c r="P3339" i="1"/>
  <c r="H3339" i="1"/>
  <c r="P3338" i="1"/>
  <c r="H3338" i="1"/>
  <c r="P3337" i="1"/>
  <c r="H3337" i="1"/>
  <c r="P3336" i="1"/>
  <c r="H3336" i="1"/>
  <c r="P3335" i="1"/>
  <c r="H3335" i="1"/>
  <c r="P3334" i="1"/>
  <c r="H3334" i="1"/>
  <c r="P3333" i="1"/>
  <c r="H3333" i="1"/>
  <c r="P3332" i="1"/>
  <c r="H3332" i="1"/>
  <c r="P3331" i="1"/>
  <c r="H3331" i="1"/>
  <c r="P3330" i="1"/>
  <c r="H3330" i="1"/>
  <c r="P3329" i="1"/>
  <c r="H3329" i="1"/>
  <c r="P3328" i="1"/>
  <c r="H3328" i="1"/>
  <c r="P3327" i="1"/>
  <c r="H3327" i="1"/>
  <c r="P3326" i="1"/>
  <c r="H3326" i="1"/>
  <c r="P3325" i="1"/>
  <c r="H3325" i="1"/>
  <c r="P3324" i="1"/>
  <c r="H3324" i="1"/>
  <c r="P3323" i="1"/>
  <c r="H3323" i="1"/>
  <c r="P3322" i="1"/>
  <c r="H3322" i="1"/>
  <c r="P3321" i="1"/>
  <c r="H3321" i="1"/>
  <c r="P3320" i="1"/>
  <c r="H3320" i="1"/>
  <c r="P3319" i="1"/>
  <c r="H3319" i="1"/>
  <c r="P3318" i="1"/>
  <c r="H3318" i="1"/>
  <c r="P3317" i="1"/>
  <c r="H3317" i="1"/>
  <c r="P3316" i="1"/>
  <c r="H3316" i="1"/>
  <c r="P3315" i="1"/>
  <c r="H3315" i="1"/>
  <c r="P3314" i="1"/>
  <c r="H3314" i="1"/>
  <c r="P3313" i="1"/>
  <c r="H3313" i="1"/>
  <c r="P3312" i="1"/>
  <c r="H3312" i="1"/>
  <c r="P3311" i="1"/>
  <c r="H3311" i="1"/>
  <c r="P3310" i="1"/>
  <c r="H3310" i="1"/>
  <c r="P3309" i="1"/>
  <c r="H3309" i="1"/>
  <c r="P3308" i="1"/>
  <c r="H3308" i="1"/>
  <c r="P3307" i="1"/>
  <c r="H3307" i="1"/>
  <c r="P3306" i="1"/>
  <c r="H3306" i="1"/>
  <c r="P3305" i="1"/>
  <c r="H3305" i="1"/>
  <c r="P3304" i="1"/>
  <c r="H3304" i="1"/>
  <c r="P3303" i="1"/>
  <c r="H3303" i="1"/>
  <c r="P3302" i="1"/>
  <c r="H3302" i="1"/>
  <c r="P3301" i="1"/>
  <c r="H3301" i="1"/>
  <c r="P3300" i="1"/>
  <c r="H3300" i="1"/>
  <c r="P3299" i="1"/>
  <c r="H3299" i="1"/>
  <c r="P3298" i="1"/>
  <c r="H3298" i="1"/>
  <c r="P3297" i="1"/>
  <c r="H3297" i="1"/>
  <c r="P3296" i="1"/>
  <c r="H3296" i="1"/>
  <c r="P3295" i="1"/>
  <c r="H3295" i="1"/>
  <c r="P3294" i="1"/>
  <c r="H3294" i="1"/>
  <c r="P3293" i="1"/>
  <c r="H3293" i="1"/>
  <c r="P3292" i="1"/>
  <c r="H3292" i="1"/>
  <c r="P3291" i="1"/>
  <c r="H3291" i="1"/>
  <c r="P3290" i="1"/>
  <c r="H3290" i="1"/>
  <c r="P3289" i="1"/>
  <c r="H3289" i="1"/>
  <c r="P3288" i="1"/>
  <c r="H3288" i="1"/>
  <c r="P3287" i="1"/>
  <c r="H3287" i="1"/>
  <c r="P3286" i="1"/>
  <c r="H3286" i="1"/>
  <c r="P3285" i="1"/>
  <c r="H3285" i="1"/>
  <c r="P3284" i="1"/>
  <c r="H3284" i="1"/>
  <c r="P3283" i="1"/>
  <c r="H3283" i="1"/>
  <c r="P3282" i="1"/>
  <c r="H3282" i="1"/>
  <c r="P3281" i="1"/>
  <c r="H3281" i="1"/>
  <c r="P3280" i="1"/>
  <c r="H3280" i="1"/>
  <c r="P3279" i="1"/>
  <c r="H3279" i="1"/>
  <c r="P3278" i="1"/>
  <c r="H3278" i="1"/>
  <c r="P3277" i="1"/>
  <c r="H3277" i="1"/>
  <c r="P3276" i="1"/>
  <c r="H3276" i="1"/>
  <c r="P3275" i="1"/>
  <c r="H3275" i="1"/>
  <c r="P3274" i="1"/>
  <c r="H3274" i="1"/>
  <c r="P3273" i="1"/>
  <c r="H3273" i="1"/>
  <c r="P3272" i="1"/>
  <c r="H3272" i="1"/>
  <c r="P3271" i="1"/>
  <c r="H3271" i="1"/>
  <c r="P3270" i="1"/>
  <c r="H3270" i="1"/>
  <c r="P3269" i="1"/>
  <c r="H3269" i="1"/>
  <c r="P3268" i="1"/>
  <c r="H3268" i="1"/>
  <c r="P3267" i="1"/>
  <c r="H3267" i="1"/>
  <c r="P3266" i="1"/>
  <c r="H3266" i="1"/>
  <c r="P3265" i="1"/>
  <c r="H3265" i="1"/>
  <c r="P3264" i="1"/>
  <c r="H3264" i="1"/>
  <c r="P3263" i="1"/>
  <c r="H3263" i="1"/>
  <c r="P3262" i="1"/>
  <c r="H3262" i="1"/>
  <c r="P3261" i="1"/>
  <c r="H3261" i="1"/>
  <c r="P3260" i="1"/>
  <c r="H3260" i="1"/>
  <c r="P3259" i="1"/>
  <c r="H3259" i="1"/>
  <c r="P3258" i="1"/>
  <c r="H3258" i="1"/>
  <c r="P3257" i="1"/>
  <c r="H3257" i="1"/>
  <c r="P3256" i="1"/>
  <c r="H3256" i="1"/>
  <c r="P3255" i="1"/>
  <c r="H3255" i="1"/>
  <c r="P3254" i="1"/>
  <c r="H3254" i="1"/>
  <c r="P3253" i="1"/>
  <c r="H3253" i="1"/>
  <c r="P3252" i="1"/>
  <c r="H3252" i="1"/>
  <c r="P3251" i="1"/>
  <c r="H3251" i="1"/>
  <c r="P3250" i="1"/>
  <c r="H3250" i="1"/>
  <c r="P3249" i="1"/>
  <c r="H3249" i="1"/>
  <c r="P3248" i="1"/>
  <c r="H3248" i="1"/>
  <c r="P3247" i="1"/>
  <c r="H3247" i="1"/>
  <c r="P3246" i="1"/>
  <c r="H3246" i="1"/>
  <c r="P3245" i="1"/>
  <c r="H3245" i="1"/>
  <c r="P3244" i="1"/>
  <c r="H3244" i="1"/>
  <c r="P3243" i="1"/>
  <c r="H3243" i="1"/>
  <c r="P3242" i="1"/>
  <c r="H3242" i="1"/>
  <c r="P3241" i="1"/>
  <c r="H3241" i="1"/>
  <c r="P3240" i="1"/>
  <c r="H3240" i="1"/>
  <c r="P3239" i="1"/>
  <c r="H3239" i="1"/>
  <c r="P3238" i="1"/>
  <c r="H3238" i="1"/>
  <c r="P3237" i="1"/>
  <c r="H3237" i="1"/>
  <c r="P3236" i="1"/>
  <c r="H3236" i="1"/>
  <c r="P3235" i="1"/>
  <c r="H3235" i="1"/>
  <c r="P3234" i="1"/>
  <c r="H3234" i="1"/>
  <c r="P3233" i="1"/>
  <c r="H3233" i="1"/>
  <c r="P3232" i="1"/>
  <c r="H3232" i="1"/>
  <c r="P3231" i="1"/>
  <c r="H3231" i="1"/>
  <c r="P3230" i="1"/>
  <c r="H3230" i="1"/>
  <c r="P3229" i="1"/>
  <c r="H3229" i="1"/>
  <c r="P3228" i="1"/>
  <c r="H3228" i="1"/>
  <c r="P3227" i="1"/>
  <c r="H3227" i="1"/>
  <c r="P3226" i="1"/>
  <c r="H3226" i="1"/>
  <c r="P3225" i="1"/>
  <c r="H3225" i="1"/>
  <c r="P3224" i="1"/>
  <c r="H3224" i="1"/>
  <c r="P3223" i="1"/>
  <c r="H3223" i="1"/>
  <c r="P3222" i="1"/>
  <c r="H3222" i="1"/>
  <c r="P3221" i="1"/>
  <c r="H3221" i="1"/>
  <c r="P3220" i="1"/>
  <c r="H3220" i="1"/>
  <c r="P3219" i="1"/>
  <c r="H3219" i="1"/>
  <c r="P3218" i="1"/>
  <c r="H3218" i="1"/>
  <c r="P3217" i="1"/>
  <c r="H3217" i="1"/>
  <c r="P3216" i="1"/>
  <c r="H3216" i="1"/>
  <c r="P3215" i="1"/>
  <c r="H3215" i="1"/>
  <c r="P3214" i="1"/>
  <c r="H3214" i="1"/>
  <c r="P3213" i="1"/>
  <c r="H3213" i="1"/>
  <c r="P3212" i="1"/>
  <c r="H3212" i="1"/>
  <c r="P3211" i="1"/>
  <c r="H3211" i="1"/>
  <c r="P3210" i="1"/>
  <c r="H3210" i="1"/>
  <c r="P3209" i="1"/>
  <c r="H3209" i="1"/>
  <c r="P3208" i="1"/>
  <c r="H3208" i="1"/>
  <c r="P3207" i="1"/>
  <c r="H3207" i="1"/>
  <c r="P3206" i="1"/>
  <c r="H3206" i="1"/>
  <c r="P3205" i="1"/>
  <c r="H3205" i="1"/>
  <c r="P3204" i="1"/>
  <c r="H3204" i="1"/>
  <c r="P3203" i="1"/>
  <c r="H3203" i="1"/>
  <c r="P3202" i="1"/>
  <c r="H3202" i="1"/>
  <c r="P3201" i="1"/>
  <c r="H3201" i="1"/>
  <c r="P3200" i="1"/>
  <c r="H3200" i="1"/>
  <c r="P3199" i="1"/>
  <c r="H3199" i="1"/>
  <c r="P3198" i="1"/>
  <c r="H3198" i="1"/>
  <c r="P3197" i="1"/>
  <c r="H3197" i="1"/>
  <c r="P3196" i="1"/>
  <c r="H3196" i="1"/>
  <c r="P3195" i="1"/>
  <c r="H3195" i="1"/>
  <c r="P3194" i="1"/>
  <c r="H3194" i="1"/>
  <c r="P3193" i="1"/>
  <c r="H3193" i="1"/>
  <c r="P3192" i="1"/>
  <c r="H3192" i="1"/>
  <c r="P3191" i="1"/>
  <c r="H3191" i="1"/>
  <c r="P3190" i="1"/>
  <c r="H3190" i="1"/>
  <c r="P3189" i="1"/>
  <c r="H3189" i="1"/>
  <c r="P3188" i="1"/>
  <c r="H3188" i="1"/>
  <c r="P3187" i="1"/>
  <c r="H3187" i="1"/>
  <c r="P3186" i="1"/>
  <c r="H3186" i="1"/>
  <c r="P3185" i="1"/>
  <c r="H3185" i="1"/>
  <c r="P3184" i="1"/>
  <c r="H3184" i="1"/>
  <c r="P3183" i="1"/>
  <c r="H3183" i="1"/>
  <c r="P3182" i="1"/>
  <c r="H3182" i="1"/>
  <c r="P3181" i="1"/>
  <c r="H3181" i="1"/>
  <c r="P3180" i="1"/>
  <c r="H3180" i="1"/>
  <c r="P3179" i="1"/>
  <c r="H3179" i="1"/>
  <c r="P3178" i="1"/>
  <c r="H3178" i="1"/>
  <c r="P3177" i="1"/>
  <c r="H3177" i="1"/>
  <c r="P3176" i="1"/>
  <c r="H3176" i="1"/>
  <c r="P3175" i="1"/>
  <c r="H3175" i="1"/>
  <c r="P3174" i="1"/>
  <c r="H3174" i="1"/>
  <c r="P3173" i="1"/>
  <c r="H3173" i="1"/>
  <c r="P3172" i="1"/>
  <c r="H3172" i="1"/>
  <c r="P3171" i="1"/>
  <c r="H3171" i="1"/>
  <c r="P3170" i="1"/>
  <c r="H3170" i="1"/>
  <c r="P3169" i="1"/>
  <c r="H3169" i="1"/>
  <c r="P3168" i="1"/>
  <c r="H3168" i="1"/>
  <c r="P3167" i="1"/>
  <c r="H3167" i="1"/>
  <c r="P3166" i="1"/>
  <c r="H3166" i="1"/>
  <c r="P3165" i="1"/>
  <c r="H3165" i="1"/>
  <c r="P3164" i="1"/>
  <c r="H3164" i="1"/>
  <c r="P3163" i="1"/>
  <c r="H3163" i="1"/>
  <c r="P3162" i="1"/>
  <c r="H3162" i="1"/>
  <c r="P3161" i="1"/>
  <c r="H3161" i="1"/>
  <c r="P3160" i="1"/>
  <c r="H3160" i="1"/>
  <c r="P3159" i="1"/>
  <c r="H3159" i="1"/>
  <c r="P3158" i="1"/>
  <c r="H3158" i="1"/>
  <c r="P3157" i="1"/>
  <c r="H3157" i="1"/>
  <c r="P3156" i="1"/>
  <c r="H3156" i="1"/>
  <c r="P3155" i="1"/>
  <c r="H3155" i="1"/>
  <c r="P3154" i="1"/>
  <c r="H3154" i="1"/>
  <c r="P3153" i="1"/>
  <c r="H3153" i="1"/>
  <c r="P3152" i="1"/>
  <c r="H3152" i="1"/>
  <c r="P3151" i="1"/>
  <c r="H3151" i="1"/>
  <c r="P3150" i="1"/>
  <c r="H3150" i="1"/>
  <c r="P3149" i="1"/>
  <c r="H3149" i="1"/>
  <c r="P3148" i="1"/>
  <c r="H3148" i="1"/>
  <c r="P3147" i="1"/>
  <c r="H3147" i="1"/>
  <c r="P3146" i="1"/>
  <c r="H3146" i="1"/>
  <c r="P3145" i="1"/>
  <c r="H3145" i="1"/>
  <c r="P3144" i="1"/>
  <c r="H3144" i="1"/>
  <c r="P3143" i="1"/>
  <c r="H3143" i="1"/>
  <c r="P3142" i="1"/>
  <c r="H3142" i="1"/>
  <c r="P3141" i="1"/>
  <c r="H3141" i="1"/>
  <c r="P3140" i="1"/>
  <c r="H3140" i="1"/>
  <c r="P3139" i="1"/>
  <c r="H3139" i="1"/>
  <c r="P3138" i="1"/>
  <c r="H3138" i="1"/>
  <c r="P3137" i="1"/>
  <c r="H3137" i="1"/>
  <c r="P3136" i="1"/>
  <c r="H3136" i="1"/>
  <c r="P3135" i="1"/>
  <c r="H3135" i="1"/>
  <c r="P3134" i="1"/>
  <c r="H3134" i="1"/>
  <c r="P3133" i="1"/>
  <c r="H3133" i="1"/>
  <c r="P3132" i="1"/>
  <c r="H3132" i="1"/>
  <c r="P3131" i="1"/>
  <c r="H3131" i="1"/>
  <c r="P3130" i="1"/>
  <c r="H3130" i="1"/>
  <c r="P3129" i="1"/>
  <c r="H3129" i="1"/>
  <c r="P3128" i="1"/>
  <c r="H3128" i="1"/>
  <c r="P3127" i="1"/>
  <c r="H3127" i="1"/>
  <c r="P3126" i="1"/>
  <c r="H3126" i="1"/>
  <c r="P3125" i="1"/>
  <c r="H3125" i="1"/>
  <c r="P3124" i="1"/>
  <c r="H3124" i="1"/>
  <c r="P3123" i="1"/>
  <c r="H3123" i="1"/>
  <c r="P3122" i="1"/>
  <c r="H3122" i="1"/>
  <c r="P3121" i="1"/>
  <c r="H3121" i="1"/>
  <c r="P3120" i="1"/>
  <c r="H3120" i="1"/>
  <c r="P3119" i="1"/>
  <c r="H3119" i="1"/>
  <c r="P3118" i="1"/>
  <c r="H3118" i="1"/>
  <c r="P3117" i="1"/>
  <c r="H3117" i="1"/>
  <c r="P3116" i="1"/>
  <c r="H3116" i="1"/>
  <c r="P3115" i="1"/>
  <c r="H3115" i="1"/>
  <c r="P3114" i="1"/>
  <c r="H3114" i="1"/>
  <c r="P3113" i="1"/>
  <c r="H3113" i="1"/>
  <c r="P3112" i="1"/>
  <c r="H3112" i="1"/>
  <c r="P3111" i="1"/>
  <c r="H3111" i="1"/>
  <c r="P3110" i="1"/>
  <c r="H3110" i="1"/>
  <c r="P3109" i="1"/>
  <c r="H3109" i="1"/>
  <c r="P3108" i="1"/>
  <c r="H3108" i="1"/>
  <c r="P3107" i="1"/>
  <c r="H3107" i="1"/>
  <c r="P3106" i="1"/>
  <c r="H3106" i="1"/>
  <c r="P3105" i="1"/>
  <c r="H3105" i="1"/>
  <c r="P3104" i="1"/>
  <c r="H3104" i="1"/>
  <c r="P3103" i="1"/>
  <c r="H3103" i="1"/>
  <c r="P3102" i="1"/>
  <c r="H3102" i="1"/>
  <c r="P3101" i="1"/>
  <c r="H3101" i="1"/>
  <c r="P3100" i="1"/>
  <c r="H3100" i="1"/>
  <c r="P3099" i="1"/>
  <c r="H3099" i="1"/>
  <c r="P3098" i="1"/>
  <c r="H3098" i="1"/>
  <c r="P3097" i="1"/>
  <c r="H3097" i="1"/>
  <c r="P3096" i="1"/>
  <c r="H3096" i="1"/>
  <c r="P3095" i="1"/>
  <c r="H3095" i="1"/>
  <c r="P3094" i="1"/>
  <c r="H3094" i="1"/>
  <c r="P3093" i="1"/>
  <c r="H3093" i="1"/>
  <c r="P3092" i="1"/>
  <c r="H3092" i="1"/>
  <c r="P3091" i="1"/>
  <c r="H3091" i="1"/>
  <c r="P3090" i="1"/>
  <c r="H3090" i="1"/>
  <c r="P3089" i="1"/>
  <c r="H3089" i="1"/>
  <c r="P3088" i="1"/>
  <c r="H3088" i="1"/>
  <c r="P3087" i="1"/>
  <c r="H3087" i="1"/>
  <c r="P3086" i="1"/>
  <c r="H3086" i="1"/>
  <c r="P3085" i="1"/>
  <c r="H3085" i="1"/>
  <c r="P3084" i="1"/>
  <c r="H3084" i="1"/>
  <c r="P3083" i="1"/>
  <c r="H3083" i="1"/>
  <c r="P3082" i="1"/>
  <c r="H3082" i="1"/>
  <c r="P3081" i="1"/>
  <c r="H3081" i="1"/>
  <c r="P3080" i="1"/>
  <c r="H3080" i="1"/>
  <c r="P3079" i="1"/>
  <c r="H3079" i="1"/>
  <c r="P3078" i="1"/>
  <c r="H3078" i="1"/>
  <c r="P3077" i="1"/>
  <c r="H3077" i="1"/>
  <c r="P3076" i="1"/>
  <c r="H3076" i="1"/>
  <c r="P3075" i="1"/>
  <c r="H3075" i="1"/>
  <c r="P3074" i="1"/>
  <c r="H3074" i="1"/>
  <c r="P3073" i="1"/>
  <c r="H3073" i="1"/>
  <c r="P3072" i="1"/>
  <c r="H3072" i="1"/>
  <c r="P3071" i="1"/>
  <c r="H3071" i="1"/>
  <c r="P3070" i="1"/>
  <c r="H3070" i="1"/>
  <c r="P3069" i="1"/>
  <c r="H3069" i="1"/>
  <c r="P3068" i="1"/>
  <c r="H3068" i="1"/>
  <c r="P3067" i="1"/>
  <c r="H3067" i="1"/>
  <c r="P3066" i="1"/>
  <c r="H3066" i="1"/>
  <c r="P3065" i="1"/>
  <c r="H3065" i="1"/>
  <c r="P3064" i="1"/>
  <c r="H3064" i="1"/>
  <c r="P3063" i="1"/>
  <c r="H3063" i="1"/>
  <c r="P3062" i="1"/>
  <c r="H3062" i="1"/>
  <c r="P3061" i="1"/>
  <c r="H3061" i="1"/>
  <c r="P3060" i="1"/>
  <c r="H3060" i="1"/>
  <c r="P3059" i="1"/>
  <c r="H3059" i="1"/>
  <c r="P3058" i="1"/>
  <c r="H3058" i="1"/>
  <c r="P3057" i="1"/>
  <c r="H3057" i="1"/>
  <c r="P3056" i="1"/>
  <c r="H3056" i="1"/>
  <c r="P3055" i="1"/>
  <c r="H3055" i="1"/>
  <c r="P3054" i="1"/>
  <c r="H3054" i="1"/>
  <c r="P3053" i="1"/>
  <c r="H3053" i="1"/>
  <c r="P3052" i="1"/>
  <c r="H3052" i="1"/>
  <c r="P3051" i="1"/>
  <c r="H3051" i="1"/>
  <c r="P3050" i="1"/>
  <c r="H3050" i="1"/>
  <c r="P3049" i="1"/>
  <c r="H3049" i="1"/>
  <c r="P3048" i="1"/>
  <c r="H3048" i="1"/>
  <c r="P3047" i="1"/>
  <c r="H3047" i="1"/>
  <c r="P3046" i="1"/>
  <c r="H3046" i="1"/>
  <c r="P3045" i="1"/>
  <c r="H3045" i="1"/>
  <c r="P3044" i="1"/>
  <c r="H3044" i="1"/>
  <c r="P3043" i="1"/>
  <c r="H3043" i="1"/>
  <c r="P3042" i="1"/>
  <c r="H3042" i="1"/>
  <c r="P3041" i="1"/>
  <c r="H3041" i="1"/>
  <c r="P3040" i="1"/>
  <c r="H3040" i="1"/>
  <c r="P3039" i="1"/>
  <c r="H3039" i="1"/>
  <c r="P3038" i="1"/>
  <c r="H3038" i="1"/>
  <c r="P3037" i="1"/>
  <c r="H3037" i="1"/>
  <c r="P3036" i="1"/>
  <c r="H3036" i="1"/>
  <c r="P3035" i="1"/>
  <c r="H3035" i="1"/>
  <c r="P3034" i="1"/>
  <c r="H3034" i="1"/>
  <c r="P3033" i="1"/>
  <c r="H3033" i="1"/>
  <c r="P3032" i="1"/>
  <c r="H3032" i="1"/>
  <c r="P3031" i="1"/>
  <c r="H3031" i="1"/>
  <c r="P3030" i="1"/>
  <c r="H3030" i="1"/>
  <c r="P3029" i="1"/>
  <c r="H3029" i="1"/>
  <c r="P3028" i="1"/>
  <c r="H3028" i="1"/>
  <c r="P3027" i="1"/>
  <c r="H3027" i="1"/>
  <c r="P3026" i="1"/>
  <c r="H3026" i="1"/>
  <c r="P3025" i="1"/>
  <c r="H3025" i="1"/>
  <c r="P3024" i="1"/>
  <c r="H3024" i="1"/>
  <c r="P3023" i="1"/>
  <c r="H3023" i="1"/>
  <c r="P3022" i="1"/>
  <c r="H3022" i="1"/>
  <c r="P3021" i="1"/>
  <c r="H3021" i="1"/>
  <c r="P3020" i="1"/>
  <c r="H3020" i="1"/>
  <c r="P3019" i="1"/>
  <c r="H3019" i="1"/>
  <c r="P3018" i="1"/>
  <c r="H3018" i="1"/>
  <c r="P3017" i="1"/>
  <c r="H3017" i="1"/>
  <c r="P3016" i="1"/>
  <c r="H3016" i="1"/>
  <c r="P3015" i="1"/>
  <c r="H3015" i="1"/>
  <c r="P3014" i="1"/>
  <c r="H3014" i="1"/>
  <c r="P3013" i="1"/>
  <c r="H3013" i="1"/>
  <c r="P3012" i="1"/>
  <c r="H3012" i="1"/>
  <c r="P3011" i="1"/>
  <c r="H3011" i="1"/>
  <c r="P3010" i="1"/>
  <c r="H3010" i="1"/>
  <c r="P3009" i="1"/>
  <c r="H3009" i="1"/>
  <c r="P3008" i="1"/>
  <c r="H3008" i="1"/>
  <c r="P3007" i="1"/>
  <c r="H3007" i="1"/>
  <c r="P3006" i="1"/>
  <c r="H3006" i="1"/>
  <c r="P3005" i="1"/>
  <c r="H3005" i="1"/>
  <c r="P3004" i="1"/>
  <c r="H3004" i="1"/>
  <c r="P3003" i="1"/>
  <c r="H3003" i="1"/>
  <c r="P3002" i="1"/>
  <c r="H3002" i="1"/>
  <c r="P3001" i="1"/>
  <c r="H3001" i="1"/>
  <c r="P3000" i="1"/>
  <c r="H3000" i="1"/>
  <c r="P2999" i="1"/>
  <c r="H2999" i="1"/>
  <c r="P2998" i="1"/>
  <c r="H2998" i="1"/>
  <c r="P2997" i="1"/>
  <c r="H2997" i="1"/>
  <c r="P2996" i="1"/>
  <c r="H2996" i="1"/>
  <c r="P2995" i="1"/>
  <c r="H2995" i="1"/>
  <c r="P2994" i="1"/>
  <c r="H2994" i="1"/>
  <c r="P2993" i="1"/>
  <c r="H2993" i="1"/>
  <c r="P2992" i="1"/>
  <c r="H2992" i="1"/>
  <c r="P2991" i="1"/>
  <c r="H2991" i="1"/>
  <c r="P2990" i="1"/>
  <c r="H2990" i="1"/>
  <c r="P2989" i="1"/>
  <c r="H2989" i="1"/>
  <c r="P2988" i="1"/>
  <c r="H2988" i="1"/>
  <c r="P2987" i="1"/>
  <c r="H2987" i="1"/>
  <c r="P2986" i="1"/>
  <c r="H2986" i="1"/>
  <c r="P2985" i="1"/>
  <c r="H2985" i="1"/>
  <c r="P2984" i="1"/>
  <c r="H2984" i="1"/>
  <c r="P2983" i="1"/>
  <c r="H2983" i="1"/>
  <c r="P2982" i="1"/>
  <c r="H2982" i="1"/>
  <c r="P2981" i="1"/>
  <c r="H2981" i="1"/>
  <c r="P2980" i="1"/>
  <c r="H2980" i="1"/>
  <c r="P2979" i="1"/>
  <c r="H2979" i="1"/>
  <c r="P2978" i="1"/>
  <c r="H2978" i="1"/>
  <c r="P2977" i="1"/>
  <c r="H2977" i="1"/>
  <c r="P2976" i="1"/>
  <c r="H2976" i="1"/>
  <c r="P2975" i="1"/>
  <c r="H2975" i="1"/>
  <c r="P2974" i="1"/>
  <c r="H2974" i="1"/>
  <c r="P2973" i="1"/>
  <c r="H2973" i="1"/>
  <c r="P2972" i="1"/>
  <c r="H2972" i="1"/>
  <c r="P2971" i="1"/>
  <c r="H2971" i="1"/>
  <c r="P2970" i="1"/>
  <c r="H2970" i="1"/>
  <c r="P2969" i="1"/>
  <c r="H2969" i="1"/>
  <c r="P2968" i="1"/>
  <c r="H2968" i="1"/>
  <c r="P2967" i="1"/>
  <c r="H2967" i="1"/>
  <c r="P2966" i="1"/>
  <c r="H2966" i="1"/>
  <c r="P2965" i="1"/>
  <c r="H2965" i="1"/>
  <c r="P2964" i="1"/>
  <c r="H2964" i="1"/>
  <c r="P2963" i="1"/>
  <c r="H2963" i="1"/>
  <c r="P2962" i="1"/>
  <c r="H2962" i="1"/>
  <c r="P2961" i="1"/>
  <c r="H2961" i="1"/>
  <c r="P2960" i="1"/>
  <c r="H2960" i="1"/>
  <c r="P2959" i="1"/>
  <c r="H2959" i="1"/>
  <c r="P2958" i="1"/>
  <c r="H2958" i="1"/>
  <c r="P2957" i="1"/>
  <c r="H2957" i="1"/>
  <c r="P2956" i="1"/>
  <c r="H2956" i="1"/>
  <c r="P2955" i="1"/>
  <c r="H2955" i="1"/>
  <c r="P2954" i="1"/>
  <c r="H2954" i="1"/>
  <c r="P2953" i="1"/>
  <c r="H2953" i="1"/>
  <c r="P2952" i="1"/>
  <c r="H2952" i="1"/>
  <c r="P2951" i="1"/>
  <c r="H2951" i="1"/>
  <c r="P2950" i="1"/>
  <c r="H2950" i="1"/>
  <c r="P2949" i="1"/>
  <c r="H2949" i="1"/>
  <c r="P2948" i="1"/>
  <c r="H2948" i="1"/>
  <c r="P2947" i="1"/>
  <c r="H2947" i="1"/>
  <c r="P2946" i="1"/>
  <c r="H2946" i="1"/>
  <c r="P2945" i="1"/>
  <c r="H2945" i="1"/>
  <c r="P2944" i="1"/>
  <c r="H2944" i="1"/>
  <c r="P2943" i="1"/>
  <c r="H2943" i="1"/>
  <c r="P2942" i="1"/>
  <c r="H2942" i="1"/>
  <c r="P2941" i="1"/>
  <c r="H2941" i="1"/>
  <c r="P2940" i="1"/>
  <c r="H2940" i="1"/>
  <c r="P2939" i="1"/>
  <c r="H2939" i="1"/>
  <c r="P2938" i="1"/>
  <c r="H2938" i="1"/>
  <c r="P2937" i="1"/>
  <c r="H2937" i="1"/>
  <c r="P2936" i="1"/>
  <c r="H2936" i="1"/>
  <c r="P2935" i="1"/>
  <c r="H2935" i="1"/>
  <c r="P2934" i="1"/>
  <c r="H2934" i="1"/>
  <c r="P2933" i="1"/>
  <c r="H2933" i="1"/>
  <c r="P2932" i="1"/>
  <c r="H2932" i="1"/>
  <c r="P2931" i="1"/>
  <c r="H2931" i="1"/>
  <c r="P2930" i="1"/>
  <c r="H2930" i="1"/>
  <c r="P2929" i="1"/>
  <c r="H2929" i="1"/>
  <c r="P2928" i="1"/>
  <c r="H2928" i="1"/>
  <c r="P2927" i="1"/>
  <c r="H2927" i="1"/>
  <c r="P2926" i="1"/>
  <c r="H2926" i="1"/>
  <c r="P2925" i="1"/>
  <c r="H2925" i="1"/>
  <c r="P2924" i="1"/>
  <c r="H2924" i="1"/>
  <c r="P2923" i="1"/>
  <c r="H2923" i="1"/>
  <c r="P2922" i="1"/>
  <c r="H2922" i="1"/>
  <c r="P2921" i="1"/>
  <c r="H2921" i="1"/>
  <c r="P2920" i="1"/>
  <c r="H2920" i="1"/>
  <c r="P2919" i="1"/>
  <c r="H2919" i="1"/>
  <c r="P2918" i="1"/>
  <c r="H2918" i="1"/>
  <c r="P2917" i="1"/>
  <c r="H2917" i="1"/>
  <c r="P2916" i="1"/>
  <c r="H2916" i="1"/>
  <c r="P2915" i="1"/>
  <c r="H2915" i="1"/>
  <c r="P2914" i="1"/>
  <c r="H2914" i="1"/>
  <c r="P2913" i="1"/>
  <c r="H2913" i="1"/>
  <c r="P2912" i="1"/>
  <c r="H2912" i="1"/>
  <c r="P2911" i="1"/>
  <c r="H2911" i="1"/>
  <c r="P2910" i="1"/>
  <c r="H2910" i="1"/>
  <c r="P2909" i="1"/>
  <c r="H2909" i="1"/>
  <c r="P2908" i="1"/>
  <c r="H2908" i="1"/>
  <c r="P2907" i="1"/>
  <c r="H2907" i="1"/>
  <c r="P2906" i="1"/>
  <c r="H2906" i="1"/>
  <c r="P2905" i="1"/>
  <c r="H2905" i="1"/>
  <c r="P2904" i="1"/>
  <c r="H2904" i="1"/>
  <c r="P2903" i="1"/>
  <c r="H2903" i="1"/>
  <c r="P2902" i="1"/>
  <c r="H2902" i="1"/>
  <c r="P2901" i="1"/>
  <c r="H2901" i="1"/>
  <c r="P2900" i="1"/>
  <c r="H2900" i="1"/>
  <c r="P2899" i="1"/>
  <c r="H2899" i="1"/>
  <c r="P2898" i="1"/>
  <c r="H2898" i="1"/>
  <c r="P2897" i="1"/>
  <c r="H2897" i="1"/>
  <c r="P2896" i="1"/>
  <c r="H2896" i="1"/>
  <c r="P2895" i="1"/>
  <c r="H2895" i="1"/>
  <c r="P2894" i="1"/>
  <c r="H2894" i="1"/>
  <c r="P2893" i="1"/>
  <c r="H2893" i="1"/>
  <c r="P2892" i="1"/>
  <c r="H2892" i="1"/>
  <c r="P2891" i="1"/>
  <c r="H2891" i="1"/>
  <c r="P2890" i="1"/>
  <c r="H2890" i="1"/>
  <c r="P2889" i="1"/>
  <c r="H2889" i="1"/>
  <c r="P2888" i="1"/>
  <c r="H2888" i="1"/>
  <c r="P2887" i="1"/>
  <c r="H2887" i="1"/>
  <c r="P2886" i="1"/>
  <c r="H2886" i="1"/>
  <c r="P2885" i="1"/>
  <c r="H2885" i="1"/>
  <c r="P2884" i="1"/>
  <c r="H2884" i="1"/>
  <c r="P2883" i="1"/>
  <c r="H2883" i="1"/>
  <c r="P2882" i="1"/>
  <c r="H2882" i="1"/>
  <c r="P2881" i="1"/>
  <c r="H2881" i="1"/>
  <c r="P2880" i="1"/>
  <c r="H2880" i="1"/>
  <c r="P2879" i="1"/>
  <c r="H2879" i="1"/>
  <c r="P2878" i="1"/>
  <c r="H2878" i="1"/>
  <c r="P2877" i="1"/>
  <c r="H2877" i="1"/>
  <c r="P2876" i="1"/>
  <c r="H2876" i="1"/>
  <c r="P2875" i="1"/>
  <c r="H2875" i="1"/>
  <c r="P2874" i="1"/>
  <c r="H2874" i="1"/>
  <c r="P2873" i="1"/>
  <c r="H2873" i="1"/>
  <c r="P2872" i="1"/>
  <c r="H2872" i="1"/>
  <c r="P2871" i="1"/>
  <c r="H2871" i="1"/>
  <c r="P2870" i="1"/>
  <c r="H2870" i="1"/>
  <c r="P2869" i="1"/>
  <c r="H2869" i="1"/>
  <c r="P2868" i="1"/>
  <c r="H2868" i="1"/>
  <c r="P2867" i="1"/>
  <c r="H2867" i="1"/>
  <c r="P2866" i="1"/>
  <c r="H2866" i="1"/>
  <c r="P2865" i="1"/>
  <c r="H2865" i="1"/>
  <c r="P2864" i="1"/>
  <c r="H2864" i="1"/>
  <c r="P2863" i="1"/>
  <c r="H2863" i="1"/>
  <c r="P2862" i="1"/>
  <c r="H2862" i="1"/>
  <c r="P2861" i="1"/>
  <c r="H2861" i="1"/>
  <c r="P2860" i="1"/>
  <c r="H2860" i="1"/>
  <c r="P2859" i="1"/>
  <c r="H2859" i="1"/>
  <c r="P2858" i="1"/>
  <c r="H2858" i="1"/>
  <c r="P2857" i="1"/>
  <c r="H2857" i="1"/>
  <c r="P2856" i="1"/>
  <c r="H2856" i="1"/>
  <c r="P2855" i="1"/>
  <c r="H2855" i="1"/>
  <c r="P2854" i="1"/>
  <c r="H2854" i="1"/>
  <c r="P2853" i="1"/>
  <c r="H2853" i="1"/>
  <c r="P2852" i="1"/>
  <c r="H2852" i="1"/>
  <c r="P2851" i="1"/>
  <c r="H2851" i="1"/>
  <c r="P2850" i="1"/>
  <c r="H2850" i="1"/>
  <c r="P2849" i="1"/>
  <c r="H2849" i="1"/>
  <c r="P2848" i="1"/>
  <c r="H2848" i="1"/>
  <c r="P2847" i="1"/>
  <c r="H2847" i="1"/>
  <c r="P2846" i="1"/>
  <c r="H2846" i="1"/>
  <c r="P2845" i="1"/>
  <c r="H2845" i="1"/>
  <c r="P2844" i="1"/>
  <c r="H2844" i="1"/>
  <c r="P2843" i="1"/>
  <c r="H2843" i="1"/>
  <c r="P2842" i="1"/>
  <c r="H2842" i="1"/>
  <c r="P2841" i="1"/>
  <c r="H2841" i="1"/>
  <c r="P2840" i="1"/>
  <c r="H2840" i="1"/>
  <c r="P2839" i="1"/>
  <c r="H2839" i="1"/>
  <c r="P2838" i="1"/>
  <c r="H2838" i="1"/>
  <c r="P2837" i="1"/>
  <c r="H2837" i="1"/>
  <c r="P2836" i="1"/>
  <c r="H2836" i="1"/>
  <c r="P2835" i="1"/>
  <c r="H2835" i="1"/>
  <c r="P2834" i="1"/>
  <c r="H2834" i="1"/>
  <c r="P2833" i="1"/>
  <c r="H2833" i="1"/>
  <c r="P2832" i="1"/>
  <c r="H2832" i="1"/>
  <c r="P2831" i="1"/>
  <c r="H2831" i="1"/>
  <c r="P2830" i="1"/>
  <c r="H2830" i="1"/>
  <c r="P2829" i="1"/>
  <c r="H2829" i="1"/>
  <c r="P2828" i="1"/>
  <c r="H2828" i="1"/>
  <c r="P2827" i="1"/>
  <c r="H2827" i="1"/>
  <c r="P2826" i="1"/>
  <c r="H2826" i="1"/>
  <c r="P2825" i="1"/>
  <c r="H2825" i="1"/>
  <c r="P2824" i="1"/>
  <c r="H2824" i="1"/>
  <c r="P2823" i="1"/>
  <c r="H2823" i="1"/>
  <c r="P2822" i="1"/>
  <c r="H2822" i="1"/>
  <c r="P2821" i="1"/>
  <c r="H2821" i="1"/>
  <c r="P2820" i="1"/>
  <c r="H2820" i="1"/>
  <c r="P2819" i="1"/>
  <c r="H2819" i="1"/>
  <c r="P2818" i="1"/>
  <c r="H2818" i="1"/>
  <c r="P2817" i="1"/>
  <c r="H2817" i="1"/>
  <c r="P2816" i="1"/>
  <c r="H2816" i="1"/>
  <c r="P2815" i="1"/>
  <c r="H2815" i="1"/>
  <c r="P2814" i="1"/>
  <c r="H2814" i="1"/>
  <c r="P2813" i="1"/>
  <c r="H2813" i="1"/>
  <c r="P2812" i="1"/>
  <c r="H2812" i="1"/>
  <c r="P2811" i="1"/>
  <c r="H2811" i="1"/>
  <c r="P2810" i="1"/>
  <c r="H2810" i="1"/>
  <c r="P2809" i="1"/>
  <c r="H2809" i="1"/>
  <c r="P2808" i="1"/>
  <c r="H2808" i="1"/>
  <c r="P2807" i="1"/>
  <c r="H2807" i="1"/>
  <c r="P2806" i="1"/>
  <c r="H2806" i="1"/>
  <c r="P2805" i="1"/>
  <c r="H2805" i="1"/>
  <c r="P2804" i="1"/>
  <c r="H2804" i="1"/>
  <c r="P2803" i="1"/>
  <c r="H2803" i="1"/>
  <c r="P2802" i="1"/>
  <c r="H2802" i="1"/>
  <c r="P2801" i="1"/>
  <c r="H2801" i="1"/>
  <c r="P2800" i="1"/>
  <c r="H2800" i="1"/>
  <c r="P2799" i="1"/>
  <c r="H2799" i="1"/>
  <c r="P2798" i="1"/>
  <c r="H2798" i="1"/>
  <c r="P2797" i="1"/>
  <c r="H2797" i="1"/>
  <c r="P2796" i="1"/>
  <c r="H2796" i="1"/>
  <c r="P2795" i="1"/>
  <c r="H2795" i="1"/>
  <c r="P2794" i="1"/>
  <c r="H2794" i="1"/>
  <c r="P2793" i="1"/>
  <c r="H2793" i="1"/>
  <c r="P2792" i="1"/>
  <c r="H2792" i="1"/>
  <c r="P2791" i="1"/>
  <c r="H2791" i="1"/>
  <c r="P2790" i="1"/>
  <c r="H2790" i="1"/>
  <c r="P2789" i="1"/>
  <c r="H2789" i="1"/>
  <c r="P2788" i="1"/>
  <c r="H2788" i="1"/>
  <c r="P2787" i="1"/>
  <c r="H2787" i="1"/>
  <c r="P2786" i="1"/>
  <c r="H2786" i="1"/>
  <c r="P2785" i="1"/>
  <c r="H2785" i="1"/>
  <c r="P2784" i="1"/>
  <c r="H2784" i="1"/>
  <c r="P2783" i="1"/>
  <c r="H2783" i="1"/>
  <c r="P2782" i="1"/>
  <c r="H2782" i="1"/>
  <c r="P2781" i="1"/>
  <c r="H2781" i="1"/>
  <c r="P2780" i="1"/>
  <c r="H2780" i="1"/>
  <c r="P2779" i="1"/>
  <c r="H2779" i="1"/>
  <c r="P2778" i="1"/>
  <c r="H2778" i="1"/>
  <c r="P2777" i="1"/>
  <c r="H2777" i="1"/>
  <c r="P2776" i="1"/>
  <c r="H2776" i="1"/>
  <c r="P2775" i="1"/>
  <c r="H2775" i="1"/>
  <c r="P2774" i="1"/>
  <c r="H2774" i="1"/>
  <c r="P2773" i="1"/>
  <c r="H2773" i="1"/>
  <c r="P2772" i="1"/>
  <c r="H2772" i="1"/>
  <c r="P2771" i="1"/>
  <c r="H2771" i="1"/>
  <c r="P2770" i="1"/>
  <c r="H2770" i="1"/>
  <c r="P2769" i="1"/>
  <c r="H2769" i="1"/>
  <c r="P2768" i="1"/>
  <c r="H2768" i="1"/>
  <c r="P2767" i="1"/>
  <c r="H2767" i="1"/>
  <c r="P2766" i="1"/>
  <c r="H2766" i="1"/>
  <c r="P2765" i="1"/>
  <c r="H2765" i="1"/>
  <c r="P2764" i="1"/>
  <c r="H2764" i="1"/>
  <c r="P2763" i="1"/>
  <c r="H2763" i="1"/>
  <c r="P2762" i="1"/>
  <c r="H2762" i="1"/>
  <c r="P2761" i="1"/>
  <c r="H2761" i="1"/>
  <c r="P2760" i="1"/>
  <c r="H2760" i="1"/>
  <c r="P2759" i="1"/>
  <c r="H2759" i="1"/>
  <c r="P2758" i="1"/>
  <c r="H2758" i="1"/>
  <c r="P2757" i="1"/>
  <c r="H2757" i="1"/>
  <c r="P2756" i="1"/>
  <c r="H2756" i="1"/>
  <c r="P2755" i="1"/>
  <c r="H2755" i="1"/>
  <c r="P2754" i="1"/>
  <c r="H2754" i="1"/>
  <c r="P2753" i="1"/>
  <c r="H2753" i="1"/>
  <c r="P2752" i="1"/>
  <c r="H2752" i="1"/>
  <c r="P2751" i="1"/>
  <c r="H2751" i="1"/>
  <c r="P2750" i="1"/>
  <c r="H2750" i="1"/>
  <c r="P2749" i="1"/>
  <c r="H2749" i="1"/>
  <c r="P2748" i="1"/>
  <c r="H2748" i="1"/>
  <c r="P2747" i="1"/>
  <c r="H2747" i="1"/>
  <c r="P2746" i="1"/>
  <c r="H2746" i="1"/>
  <c r="P2745" i="1"/>
  <c r="H2745" i="1"/>
  <c r="P2744" i="1"/>
  <c r="H2744" i="1"/>
  <c r="P2743" i="1"/>
  <c r="H2743" i="1"/>
  <c r="P2742" i="1"/>
  <c r="H2742" i="1"/>
  <c r="P2741" i="1"/>
  <c r="H2741" i="1"/>
  <c r="P2740" i="1"/>
  <c r="H2740" i="1"/>
  <c r="P2739" i="1"/>
  <c r="H2739" i="1"/>
  <c r="P2738" i="1"/>
  <c r="H2738" i="1"/>
  <c r="P2737" i="1"/>
  <c r="H2737" i="1"/>
  <c r="P2736" i="1"/>
  <c r="H2736" i="1"/>
  <c r="P2735" i="1"/>
  <c r="H2735" i="1"/>
  <c r="P2734" i="1"/>
  <c r="H2734" i="1"/>
  <c r="P2733" i="1"/>
  <c r="H2733" i="1"/>
  <c r="P2732" i="1"/>
  <c r="H2732" i="1"/>
  <c r="P2731" i="1"/>
  <c r="H2731" i="1"/>
  <c r="P2730" i="1"/>
  <c r="H2730" i="1"/>
  <c r="P2729" i="1"/>
  <c r="H2729" i="1"/>
  <c r="P2728" i="1"/>
  <c r="H2728" i="1"/>
  <c r="P2727" i="1"/>
  <c r="H2727" i="1"/>
  <c r="P2726" i="1"/>
  <c r="H2726" i="1"/>
  <c r="P2725" i="1"/>
  <c r="H2725" i="1"/>
  <c r="P2724" i="1"/>
  <c r="H2724" i="1"/>
  <c r="P2723" i="1"/>
  <c r="H2723" i="1"/>
  <c r="P2722" i="1"/>
  <c r="H2722" i="1"/>
  <c r="P2721" i="1"/>
  <c r="H2721" i="1"/>
  <c r="P2720" i="1"/>
  <c r="H2720" i="1"/>
  <c r="P2719" i="1"/>
  <c r="H2719" i="1"/>
  <c r="P2718" i="1"/>
  <c r="H2718" i="1"/>
  <c r="P2717" i="1"/>
  <c r="H2717" i="1"/>
  <c r="P2716" i="1"/>
  <c r="H2716" i="1"/>
  <c r="P2715" i="1"/>
  <c r="H2715" i="1"/>
  <c r="P2714" i="1"/>
  <c r="H2714" i="1"/>
  <c r="P2713" i="1"/>
  <c r="H2713" i="1"/>
  <c r="P2712" i="1"/>
  <c r="H2712" i="1"/>
  <c r="P2711" i="1"/>
  <c r="H2711" i="1"/>
  <c r="P2710" i="1"/>
  <c r="H2710" i="1"/>
  <c r="P2709" i="1"/>
  <c r="H2709" i="1"/>
  <c r="P2708" i="1"/>
  <c r="H2708" i="1"/>
  <c r="P2707" i="1"/>
  <c r="H2707" i="1"/>
  <c r="P2706" i="1"/>
  <c r="H2706" i="1"/>
  <c r="P2705" i="1"/>
  <c r="H2705" i="1"/>
  <c r="P2704" i="1"/>
  <c r="H2704" i="1"/>
  <c r="P2703" i="1"/>
  <c r="H2703" i="1"/>
  <c r="P2702" i="1"/>
  <c r="H2702" i="1"/>
  <c r="P2701" i="1"/>
  <c r="H2701" i="1"/>
  <c r="P2700" i="1"/>
  <c r="H2700" i="1"/>
  <c r="P2699" i="1"/>
  <c r="H2699" i="1"/>
  <c r="P2698" i="1"/>
  <c r="H2698" i="1"/>
  <c r="P2697" i="1"/>
  <c r="H2697" i="1"/>
  <c r="P2696" i="1"/>
  <c r="H2696" i="1"/>
  <c r="P2695" i="1"/>
  <c r="H2695" i="1"/>
  <c r="P2694" i="1"/>
  <c r="H2694" i="1"/>
  <c r="P2693" i="1"/>
  <c r="H2693" i="1"/>
  <c r="P2692" i="1"/>
  <c r="H2692" i="1"/>
  <c r="P2691" i="1"/>
  <c r="H2691" i="1"/>
  <c r="P2690" i="1"/>
  <c r="H2690" i="1"/>
  <c r="P2689" i="1"/>
  <c r="H2689" i="1"/>
  <c r="P2688" i="1"/>
  <c r="H2688" i="1"/>
  <c r="P2687" i="1"/>
  <c r="H2687" i="1"/>
  <c r="P2686" i="1"/>
  <c r="H2686" i="1"/>
  <c r="P2685" i="1"/>
  <c r="H2685" i="1"/>
  <c r="P2684" i="1"/>
  <c r="H2684" i="1"/>
  <c r="P2683" i="1"/>
  <c r="H2683" i="1"/>
  <c r="P2682" i="1"/>
  <c r="H2682" i="1"/>
  <c r="P2681" i="1"/>
  <c r="H2681" i="1"/>
  <c r="P2680" i="1"/>
  <c r="H2680" i="1"/>
  <c r="P2679" i="1"/>
  <c r="H2679" i="1"/>
  <c r="P2678" i="1"/>
  <c r="H2678" i="1"/>
  <c r="P2677" i="1"/>
  <c r="H2677" i="1"/>
  <c r="P2676" i="1"/>
  <c r="H2676" i="1"/>
  <c r="P2675" i="1"/>
  <c r="H2675" i="1"/>
  <c r="P2674" i="1"/>
  <c r="H2674" i="1"/>
  <c r="P2673" i="1"/>
  <c r="H2673" i="1"/>
  <c r="P2672" i="1"/>
  <c r="H2672" i="1"/>
  <c r="P2671" i="1"/>
  <c r="H2671" i="1"/>
  <c r="P2670" i="1"/>
  <c r="H2670" i="1"/>
  <c r="P2669" i="1"/>
  <c r="H2669" i="1"/>
  <c r="P2668" i="1"/>
  <c r="H2668" i="1"/>
  <c r="P2667" i="1"/>
  <c r="H2667" i="1"/>
  <c r="P2666" i="1"/>
  <c r="H2666" i="1"/>
  <c r="P2665" i="1"/>
  <c r="H2665" i="1"/>
  <c r="P2664" i="1"/>
  <c r="H2664" i="1"/>
  <c r="P2663" i="1"/>
  <c r="H2663" i="1"/>
  <c r="P2662" i="1"/>
  <c r="H2662" i="1"/>
  <c r="P2661" i="1"/>
  <c r="H2661" i="1"/>
  <c r="P2660" i="1"/>
  <c r="H2660" i="1"/>
  <c r="P2659" i="1"/>
  <c r="H2659" i="1"/>
  <c r="P2658" i="1"/>
  <c r="H2658" i="1"/>
  <c r="P2657" i="1"/>
  <c r="H2657" i="1"/>
  <c r="P2656" i="1"/>
  <c r="H2656" i="1"/>
  <c r="P2655" i="1"/>
  <c r="H2655" i="1"/>
  <c r="P2654" i="1"/>
  <c r="H2654" i="1"/>
  <c r="P2653" i="1"/>
  <c r="H2653" i="1"/>
  <c r="P2652" i="1"/>
  <c r="H2652" i="1"/>
  <c r="P2651" i="1"/>
  <c r="H2651" i="1"/>
  <c r="P2650" i="1"/>
  <c r="H2650" i="1"/>
  <c r="P2649" i="1"/>
  <c r="H2649" i="1"/>
  <c r="P2648" i="1"/>
  <c r="H2648" i="1"/>
  <c r="P2647" i="1"/>
  <c r="H2647" i="1"/>
  <c r="P2646" i="1"/>
  <c r="H2646" i="1"/>
  <c r="P2645" i="1"/>
  <c r="H2645" i="1"/>
  <c r="P2644" i="1"/>
  <c r="H2644" i="1"/>
  <c r="P2643" i="1"/>
  <c r="H2643" i="1"/>
  <c r="P2642" i="1"/>
  <c r="H2642" i="1"/>
  <c r="P2641" i="1"/>
  <c r="H2641" i="1"/>
  <c r="P2640" i="1"/>
  <c r="H2640" i="1"/>
  <c r="P2639" i="1"/>
  <c r="H2639" i="1"/>
  <c r="P2638" i="1"/>
  <c r="H2638" i="1"/>
  <c r="P2637" i="1"/>
  <c r="H2637" i="1"/>
  <c r="P2636" i="1"/>
  <c r="H2636" i="1"/>
  <c r="P2635" i="1"/>
  <c r="H2635" i="1"/>
  <c r="P2634" i="1"/>
  <c r="H2634" i="1"/>
  <c r="P2633" i="1"/>
  <c r="H2633" i="1"/>
  <c r="P2632" i="1"/>
  <c r="H2632" i="1"/>
  <c r="P2631" i="1"/>
  <c r="H2631" i="1"/>
  <c r="P2630" i="1"/>
  <c r="H2630" i="1"/>
  <c r="P2629" i="1"/>
  <c r="H2629" i="1"/>
  <c r="P2628" i="1"/>
  <c r="H2628" i="1"/>
  <c r="P2627" i="1"/>
  <c r="H2627" i="1"/>
  <c r="P2626" i="1"/>
  <c r="H2626" i="1"/>
  <c r="P2625" i="1"/>
  <c r="H2625" i="1"/>
  <c r="P2624" i="1"/>
  <c r="H2624" i="1"/>
  <c r="P2623" i="1"/>
  <c r="H2623" i="1"/>
  <c r="P2622" i="1"/>
  <c r="H2622" i="1"/>
  <c r="P2621" i="1"/>
  <c r="H2621" i="1"/>
  <c r="P2620" i="1"/>
  <c r="H2620" i="1"/>
  <c r="P2619" i="1"/>
  <c r="H2619" i="1"/>
  <c r="P2618" i="1"/>
  <c r="H2618" i="1"/>
  <c r="P2617" i="1"/>
  <c r="H2617" i="1"/>
  <c r="P2616" i="1"/>
  <c r="H2616" i="1"/>
  <c r="P2615" i="1"/>
  <c r="H2615" i="1"/>
  <c r="P2614" i="1"/>
  <c r="H2614" i="1"/>
  <c r="P2613" i="1"/>
  <c r="H2613" i="1"/>
  <c r="P2612" i="1"/>
  <c r="H2612" i="1"/>
  <c r="P2611" i="1"/>
  <c r="H2611" i="1"/>
  <c r="P2610" i="1"/>
  <c r="H2610" i="1"/>
  <c r="P2609" i="1"/>
  <c r="H2609" i="1"/>
  <c r="P2608" i="1"/>
  <c r="H2608" i="1"/>
  <c r="P2607" i="1"/>
  <c r="H2607" i="1"/>
  <c r="P2606" i="1"/>
  <c r="H2606" i="1"/>
  <c r="P2605" i="1"/>
  <c r="H2605" i="1"/>
  <c r="P2604" i="1"/>
  <c r="H2604" i="1"/>
  <c r="P2603" i="1"/>
  <c r="H2603" i="1"/>
  <c r="P2602" i="1"/>
  <c r="H2602" i="1"/>
  <c r="P2601" i="1"/>
  <c r="H2601" i="1"/>
  <c r="P2600" i="1"/>
  <c r="H2600" i="1"/>
  <c r="P2599" i="1"/>
  <c r="H2599" i="1"/>
  <c r="P2598" i="1"/>
  <c r="H2598" i="1"/>
  <c r="P2597" i="1"/>
  <c r="H2597" i="1"/>
  <c r="P2596" i="1"/>
  <c r="H2596" i="1"/>
  <c r="P2595" i="1"/>
  <c r="H2595" i="1"/>
  <c r="P2594" i="1"/>
  <c r="H2594" i="1"/>
  <c r="P2593" i="1"/>
  <c r="H2593" i="1"/>
  <c r="P2592" i="1"/>
  <c r="H2592" i="1"/>
  <c r="P2591" i="1"/>
  <c r="H2591" i="1"/>
  <c r="P2590" i="1"/>
  <c r="H2590" i="1"/>
  <c r="P2589" i="1"/>
  <c r="H2589" i="1"/>
  <c r="P2588" i="1"/>
  <c r="H2588" i="1"/>
  <c r="P2587" i="1"/>
  <c r="H2587" i="1"/>
  <c r="P2586" i="1"/>
  <c r="H2586" i="1"/>
  <c r="P2585" i="1"/>
  <c r="H2585" i="1"/>
  <c r="P2584" i="1"/>
  <c r="H2584" i="1"/>
  <c r="P2583" i="1"/>
  <c r="H2583" i="1"/>
  <c r="P2582" i="1"/>
  <c r="H2582" i="1"/>
  <c r="P2581" i="1"/>
  <c r="H2581" i="1"/>
  <c r="P2580" i="1"/>
  <c r="H2580" i="1"/>
  <c r="P2579" i="1"/>
  <c r="H2579" i="1"/>
  <c r="P2578" i="1"/>
  <c r="H2578" i="1"/>
  <c r="P2577" i="1"/>
  <c r="H2577" i="1"/>
  <c r="P2576" i="1"/>
  <c r="H2576" i="1"/>
  <c r="P2575" i="1"/>
  <c r="H2575" i="1"/>
  <c r="P2574" i="1"/>
  <c r="H2574" i="1"/>
  <c r="P2573" i="1"/>
  <c r="H2573" i="1"/>
  <c r="P2572" i="1"/>
  <c r="H2572" i="1"/>
  <c r="P2571" i="1"/>
  <c r="H2571" i="1"/>
  <c r="P2570" i="1"/>
  <c r="H2570" i="1"/>
  <c r="P2569" i="1"/>
  <c r="H2569" i="1"/>
  <c r="P2568" i="1"/>
  <c r="H2568" i="1"/>
  <c r="P2567" i="1"/>
  <c r="H2567" i="1"/>
  <c r="P2566" i="1"/>
  <c r="H2566" i="1"/>
  <c r="P2565" i="1"/>
  <c r="H2565" i="1"/>
  <c r="P2564" i="1"/>
  <c r="H2564" i="1"/>
  <c r="P2563" i="1"/>
  <c r="H2563" i="1"/>
  <c r="P2562" i="1"/>
  <c r="H2562" i="1"/>
  <c r="P2561" i="1"/>
  <c r="H2561" i="1"/>
  <c r="P2560" i="1"/>
  <c r="H2560" i="1"/>
  <c r="P2559" i="1"/>
  <c r="H2559" i="1"/>
  <c r="P2558" i="1"/>
  <c r="H2558" i="1"/>
  <c r="P2557" i="1"/>
  <c r="H2557" i="1"/>
  <c r="P2556" i="1"/>
  <c r="H2556" i="1"/>
  <c r="P2555" i="1"/>
  <c r="H2555" i="1"/>
  <c r="P2554" i="1"/>
  <c r="H2554" i="1"/>
  <c r="P2553" i="1"/>
  <c r="H2553" i="1"/>
  <c r="P2552" i="1"/>
  <c r="H2552" i="1"/>
  <c r="P2551" i="1"/>
  <c r="H2551" i="1"/>
  <c r="P2550" i="1"/>
  <c r="H2550" i="1"/>
  <c r="P2549" i="1"/>
  <c r="H2549" i="1"/>
  <c r="P2548" i="1"/>
  <c r="H2548" i="1"/>
  <c r="P2547" i="1"/>
  <c r="H2547" i="1"/>
  <c r="P2546" i="1"/>
  <c r="H2546" i="1"/>
  <c r="P2545" i="1"/>
  <c r="H2545" i="1"/>
  <c r="P2544" i="1"/>
  <c r="H2544" i="1"/>
  <c r="P2543" i="1"/>
  <c r="H2543" i="1"/>
  <c r="P2542" i="1"/>
  <c r="H2542" i="1"/>
  <c r="P2541" i="1"/>
  <c r="H2541" i="1"/>
  <c r="P2540" i="1"/>
  <c r="H2540" i="1"/>
  <c r="P2539" i="1"/>
  <c r="H2539" i="1"/>
  <c r="P2538" i="1"/>
  <c r="H2538" i="1"/>
  <c r="P2537" i="1"/>
  <c r="H2537" i="1"/>
  <c r="P2536" i="1"/>
  <c r="H2536" i="1"/>
  <c r="P2535" i="1"/>
  <c r="H2535" i="1"/>
  <c r="P2534" i="1"/>
  <c r="H2534" i="1"/>
  <c r="P2533" i="1"/>
  <c r="H2533" i="1"/>
  <c r="P2532" i="1"/>
  <c r="H2532" i="1"/>
  <c r="P2531" i="1"/>
  <c r="H2531" i="1"/>
  <c r="P2530" i="1"/>
  <c r="H2530" i="1"/>
  <c r="P2529" i="1"/>
  <c r="H2529" i="1"/>
  <c r="P2528" i="1"/>
  <c r="H2528" i="1"/>
  <c r="P2527" i="1"/>
  <c r="H2527" i="1"/>
  <c r="P2526" i="1"/>
  <c r="H2526" i="1"/>
  <c r="P2525" i="1"/>
  <c r="H2525" i="1"/>
  <c r="P2524" i="1"/>
  <c r="H2524" i="1"/>
  <c r="P2523" i="1"/>
  <c r="H2523" i="1"/>
  <c r="P2522" i="1"/>
  <c r="H2522" i="1"/>
  <c r="P2521" i="1"/>
  <c r="H2521" i="1"/>
  <c r="P2520" i="1"/>
  <c r="H2520" i="1"/>
  <c r="P2519" i="1"/>
  <c r="H2519" i="1"/>
  <c r="P2518" i="1"/>
  <c r="H2518" i="1"/>
  <c r="P2517" i="1"/>
  <c r="H2517" i="1"/>
  <c r="P2516" i="1"/>
  <c r="H2516" i="1"/>
  <c r="P2515" i="1"/>
  <c r="H2515" i="1"/>
  <c r="P2514" i="1"/>
  <c r="H2514" i="1"/>
  <c r="P2513" i="1"/>
  <c r="H2513" i="1"/>
  <c r="P2512" i="1"/>
  <c r="H2512" i="1"/>
  <c r="P2511" i="1"/>
  <c r="H2511" i="1"/>
  <c r="P2510" i="1"/>
  <c r="H2510" i="1"/>
  <c r="P2509" i="1"/>
  <c r="H2509" i="1"/>
  <c r="P2508" i="1"/>
  <c r="H2508" i="1"/>
  <c r="P2507" i="1"/>
  <c r="H2507" i="1"/>
  <c r="P2506" i="1"/>
  <c r="H2506" i="1"/>
  <c r="P2505" i="1"/>
  <c r="H2505" i="1"/>
  <c r="P2504" i="1"/>
  <c r="H2504" i="1"/>
  <c r="P2503" i="1"/>
  <c r="H2503" i="1"/>
  <c r="P2502" i="1"/>
  <c r="H2502" i="1"/>
  <c r="P2501" i="1"/>
  <c r="H2501" i="1"/>
  <c r="P2500" i="1"/>
  <c r="H2500" i="1"/>
  <c r="P2499" i="1"/>
  <c r="H2499" i="1"/>
  <c r="P2498" i="1"/>
  <c r="H2498" i="1"/>
  <c r="P2497" i="1"/>
  <c r="H2497" i="1"/>
  <c r="P2496" i="1"/>
  <c r="H2496" i="1"/>
  <c r="P2495" i="1"/>
  <c r="H2495" i="1"/>
  <c r="P2494" i="1"/>
  <c r="H2494" i="1"/>
  <c r="P2493" i="1"/>
  <c r="H2493" i="1"/>
  <c r="P2492" i="1"/>
  <c r="H2492" i="1"/>
  <c r="P2491" i="1"/>
  <c r="H2491" i="1"/>
  <c r="P2490" i="1"/>
  <c r="H2490" i="1"/>
  <c r="P2489" i="1"/>
  <c r="H2489" i="1"/>
  <c r="P2488" i="1"/>
  <c r="H2488" i="1"/>
  <c r="P2487" i="1"/>
  <c r="H2487" i="1"/>
  <c r="P2486" i="1"/>
  <c r="H2486" i="1"/>
  <c r="P2485" i="1"/>
  <c r="H2485" i="1"/>
  <c r="P2484" i="1"/>
  <c r="H2484" i="1"/>
  <c r="P2483" i="1"/>
  <c r="H2483" i="1"/>
  <c r="P2482" i="1"/>
  <c r="H2482" i="1"/>
  <c r="P2481" i="1"/>
  <c r="H2481" i="1"/>
  <c r="P2480" i="1"/>
  <c r="H2480" i="1"/>
  <c r="P2479" i="1"/>
  <c r="H2479" i="1"/>
  <c r="P2478" i="1"/>
  <c r="H2478" i="1"/>
  <c r="P2477" i="1"/>
  <c r="H2477" i="1"/>
  <c r="P2476" i="1"/>
  <c r="H2476" i="1"/>
  <c r="P2475" i="1"/>
  <c r="H2475" i="1"/>
  <c r="P2474" i="1"/>
  <c r="H2474" i="1"/>
  <c r="P2473" i="1"/>
  <c r="H2473" i="1"/>
  <c r="P2472" i="1"/>
  <c r="H2472" i="1"/>
  <c r="P2471" i="1"/>
  <c r="H2471" i="1"/>
  <c r="P2470" i="1"/>
  <c r="H2470" i="1"/>
  <c r="P2469" i="1"/>
  <c r="H2469" i="1"/>
  <c r="P2468" i="1"/>
  <c r="H2468" i="1"/>
  <c r="P2467" i="1"/>
  <c r="H2467" i="1"/>
  <c r="P2466" i="1"/>
  <c r="H2466" i="1"/>
  <c r="P2465" i="1"/>
  <c r="H2465" i="1"/>
  <c r="P2464" i="1"/>
  <c r="H2464" i="1"/>
  <c r="P2463" i="1"/>
  <c r="H2463" i="1"/>
  <c r="P2462" i="1"/>
  <c r="H2462" i="1"/>
  <c r="P2461" i="1"/>
  <c r="H2461" i="1"/>
  <c r="P2460" i="1"/>
  <c r="H2460" i="1"/>
  <c r="P2459" i="1"/>
  <c r="H2459" i="1"/>
  <c r="P2458" i="1"/>
  <c r="H2458" i="1"/>
  <c r="P2457" i="1"/>
  <c r="H2457" i="1"/>
  <c r="P2456" i="1"/>
  <c r="H2456" i="1"/>
  <c r="P2455" i="1"/>
  <c r="H2455" i="1"/>
  <c r="P2454" i="1"/>
  <c r="H2454" i="1"/>
  <c r="P2453" i="1"/>
  <c r="H2453" i="1"/>
  <c r="P2452" i="1"/>
  <c r="H2452" i="1"/>
  <c r="P2451" i="1"/>
  <c r="H2451" i="1"/>
  <c r="P2450" i="1"/>
  <c r="H2450" i="1"/>
  <c r="P2449" i="1"/>
  <c r="H2449" i="1"/>
  <c r="P2448" i="1"/>
  <c r="H2448" i="1"/>
  <c r="P2447" i="1"/>
  <c r="H2447" i="1"/>
  <c r="P2446" i="1"/>
  <c r="H2446" i="1"/>
  <c r="P2445" i="1"/>
  <c r="H2445" i="1"/>
  <c r="P2444" i="1"/>
  <c r="H2444" i="1"/>
  <c r="P2443" i="1"/>
  <c r="H2443" i="1"/>
  <c r="P2442" i="1"/>
  <c r="H2442" i="1"/>
  <c r="P2441" i="1"/>
  <c r="H2441" i="1"/>
  <c r="P2440" i="1"/>
  <c r="H2440" i="1"/>
  <c r="P2439" i="1"/>
  <c r="H2439" i="1"/>
  <c r="P2438" i="1"/>
  <c r="H2438" i="1"/>
  <c r="P2437" i="1"/>
  <c r="H2437" i="1"/>
  <c r="P2436" i="1"/>
  <c r="H2436" i="1"/>
  <c r="P2435" i="1"/>
  <c r="H2435" i="1"/>
  <c r="P2434" i="1"/>
  <c r="H2434" i="1"/>
  <c r="P2433" i="1"/>
  <c r="H2433" i="1"/>
  <c r="P2432" i="1"/>
  <c r="H2432" i="1"/>
  <c r="P2431" i="1"/>
  <c r="H2431" i="1"/>
  <c r="P2430" i="1"/>
  <c r="H2430" i="1"/>
  <c r="P2429" i="1"/>
  <c r="H2429" i="1"/>
  <c r="P2428" i="1"/>
  <c r="H2428" i="1"/>
  <c r="P2427" i="1"/>
  <c r="H2427" i="1"/>
  <c r="P2426" i="1"/>
  <c r="H2426" i="1"/>
  <c r="P2425" i="1"/>
  <c r="H2425" i="1"/>
  <c r="P2424" i="1"/>
  <c r="H2424" i="1"/>
  <c r="P2423" i="1"/>
  <c r="H2423" i="1"/>
  <c r="P2422" i="1"/>
  <c r="H2422" i="1"/>
  <c r="P2421" i="1"/>
  <c r="H2421" i="1"/>
  <c r="P2420" i="1"/>
  <c r="H2420" i="1"/>
  <c r="P2419" i="1"/>
  <c r="H2419" i="1"/>
  <c r="P2418" i="1"/>
  <c r="H2418" i="1"/>
  <c r="P2417" i="1"/>
  <c r="H2417" i="1"/>
  <c r="P2416" i="1"/>
  <c r="H2416" i="1"/>
  <c r="P2415" i="1"/>
  <c r="H2415" i="1"/>
  <c r="P2414" i="1"/>
  <c r="H2414" i="1"/>
  <c r="P2413" i="1"/>
  <c r="H2413" i="1"/>
  <c r="P2412" i="1"/>
  <c r="H2412" i="1"/>
  <c r="P2411" i="1"/>
  <c r="H2411" i="1"/>
  <c r="P2410" i="1"/>
  <c r="H2410" i="1"/>
  <c r="P2409" i="1"/>
  <c r="H2409" i="1"/>
  <c r="P2408" i="1"/>
  <c r="H2408" i="1"/>
  <c r="P2407" i="1"/>
  <c r="H2407" i="1"/>
  <c r="P2406" i="1"/>
  <c r="H2406" i="1"/>
  <c r="P2405" i="1"/>
  <c r="H2405" i="1"/>
  <c r="P2404" i="1"/>
  <c r="H2404" i="1"/>
  <c r="P2403" i="1"/>
  <c r="H2403" i="1"/>
  <c r="P2402" i="1"/>
  <c r="H2402" i="1"/>
  <c r="P2401" i="1"/>
  <c r="H2401" i="1"/>
  <c r="P2400" i="1"/>
  <c r="H2400" i="1"/>
  <c r="P2399" i="1"/>
  <c r="H2399" i="1"/>
  <c r="P2398" i="1"/>
  <c r="H2398" i="1"/>
  <c r="P2397" i="1"/>
  <c r="H2397" i="1"/>
  <c r="P2396" i="1"/>
  <c r="H2396" i="1"/>
  <c r="P2395" i="1"/>
  <c r="H2395" i="1"/>
  <c r="P2394" i="1"/>
  <c r="H2394" i="1"/>
  <c r="P2393" i="1"/>
  <c r="H2393" i="1"/>
  <c r="P2392" i="1"/>
  <c r="H2392" i="1"/>
  <c r="P2391" i="1"/>
  <c r="H2391" i="1"/>
  <c r="P2390" i="1"/>
  <c r="H2390" i="1"/>
  <c r="P2389" i="1"/>
  <c r="H2389" i="1"/>
  <c r="P2388" i="1"/>
  <c r="H2388" i="1"/>
  <c r="P2387" i="1"/>
  <c r="H2387" i="1"/>
  <c r="P2386" i="1"/>
  <c r="H2386" i="1"/>
  <c r="P2385" i="1"/>
  <c r="H2385" i="1"/>
  <c r="P2384" i="1"/>
  <c r="H2384" i="1"/>
  <c r="P2383" i="1"/>
  <c r="H2383" i="1"/>
  <c r="P2382" i="1"/>
  <c r="H2382" i="1"/>
  <c r="P2381" i="1"/>
  <c r="H2381" i="1"/>
  <c r="P2380" i="1"/>
  <c r="H2380" i="1"/>
  <c r="P2379" i="1"/>
  <c r="H2379" i="1"/>
  <c r="P2378" i="1"/>
  <c r="H2378" i="1"/>
  <c r="P2377" i="1"/>
  <c r="H2377" i="1"/>
  <c r="P2376" i="1"/>
  <c r="H2376" i="1"/>
  <c r="P2375" i="1"/>
  <c r="H2375" i="1"/>
  <c r="P2374" i="1"/>
  <c r="H2374" i="1"/>
  <c r="P2373" i="1"/>
  <c r="H2373" i="1"/>
  <c r="P2372" i="1"/>
  <c r="H2372" i="1"/>
  <c r="P2371" i="1"/>
  <c r="H2371" i="1"/>
  <c r="P2370" i="1"/>
  <c r="H2370" i="1"/>
  <c r="P2369" i="1"/>
  <c r="H2369" i="1"/>
  <c r="P2368" i="1"/>
  <c r="H2368" i="1"/>
  <c r="P2367" i="1"/>
  <c r="H2367" i="1"/>
  <c r="P2366" i="1"/>
  <c r="H2366" i="1"/>
  <c r="P2365" i="1"/>
  <c r="H2365" i="1"/>
  <c r="P2364" i="1"/>
  <c r="H2364" i="1"/>
  <c r="P2363" i="1"/>
  <c r="H2363" i="1"/>
  <c r="P2362" i="1"/>
  <c r="H2362" i="1"/>
  <c r="P2361" i="1"/>
  <c r="H2361" i="1"/>
  <c r="P2360" i="1"/>
  <c r="H2360" i="1"/>
  <c r="P2359" i="1"/>
  <c r="H2359" i="1"/>
  <c r="P2358" i="1"/>
  <c r="H2358" i="1"/>
  <c r="P2357" i="1"/>
  <c r="H2357" i="1"/>
  <c r="P2356" i="1"/>
  <c r="H2356" i="1"/>
  <c r="P2355" i="1"/>
  <c r="H2355" i="1"/>
  <c r="P2354" i="1"/>
  <c r="H2354" i="1"/>
  <c r="P2353" i="1"/>
  <c r="H2353" i="1"/>
  <c r="P2352" i="1"/>
  <c r="H2352" i="1"/>
  <c r="P2351" i="1"/>
  <c r="H2351" i="1"/>
  <c r="P2350" i="1"/>
  <c r="H2350" i="1"/>
  <c r="P2349" i="1"/>
  <c r="H2349" i="1"/>
  <c r="P2348" i="1"/>
  <c r="H2348" i="1"/>
  <c r="P2347" i="1"/>
  <c r="H2347" i="1"/>
  <c r="P2346" i="1"/>
  <c r="H2346" i="1"/>
  <c r="P2345" i="1"/>
  <c r="H2345" i="1"/>
  <c r="P2344" i="1"/>
  <c r="H2344" i="1"/>
  <c r="P2343" i="1"/>
  <c r="H2343" i="1"/>
  <c r="P2342" i="1"/>
  <c r="H2342" i="1"/>
  <c r="P2341" i="1"/>
  <c r="H2341" i="1"/>
  <c r="P2340" i="1"/>
  <c r="H2340" i="1"/>
  <c r="P2339" i="1"/>
  <c r="H2339" i="1"/>
  <c r="P2338" i="1"/>
  <c r="H2338" i="1"/>
  <c r="P2337" i="1"/>
  <c r="H2337" i="1"/>
  <c r="P2336" i="1"/>
  <c r="H2336" i="1"/>
  <c r="P2335" i="1"/>
  <c r="H2335" i="1"/>
  <c r="P2334" i="1"/>
  <c r="H2334" i="1"/>
  <c r="P2333" i="1"/>
  <c r="H2333" i="1"/>
  <c r="P2332" i="1"/>
  <c r="H2332" i="1"/>
  <c r="P2331" i="1"/>
  <c r="H2331" i="1"/>
  <c r="P2330" i="1"/>
  <c r="H2330" i="1"/>
  <c r="P2329" i="1"/>
  <c r="H2329" i="1"/>
  <c r="P2328" i="1"/>
  <c r="H2328" i="1"/>
  <c r="P2327" i="1"/>
  <c r="H2327" i="1"/>
  <c r="P2326" i="1"/>
  <c r="H2326" i="1"/>
  <c r="P2325" i="1"/>
  <c r="H2325" i="1"/>
  <c r="P2324" i="1"/>
  <c r="H2324" i="1"/>
  <c r="P2323" i="1"/>
  <c r="H2323" i="1"/>
  <c r="P2322" i="1"/>
  <c r="H2322" i="1"/>
  <c r="P2321" i="1"/>
  <c r="H2321" i="1"/>
  <c r="P2320" i="1"/>
  <c r="H2320" i="1"/>
  <c r="P2319" i="1"/>
  <c r="H2319" i="1"/>
  <c r="P2318" i="1"/>
  <c r="H2318" i="1"/>
  <c r="P2317" i="1"/>
  <c r="H2317" i="1"/>
  <c r="P2316" i="1"/>
  <c r="H2316" i="1"/>
  <c r="P2315" i="1"/>
  <c r="H2315" i="1"/>
  <c r="P2314" i="1"/>
  <c r="H2314" i="1"/>
  <c r="P2313" i="1"/>
  <c r="H2313" i="1"/>
  <c r="P2312" i="1"/>
  <c r="H2312" i="1"/>
  <c r="P2311" i="1"/>
  <c r="H2311" i="1"/>
  <c r="P2310" i="1"/>
  <c r="H2310" i="1"/>
  <c r="P2309" i="1"/>
  <c r="H2309" i="1"/>
  <c r="P2308" i="1"/>
  <c r="H2308" i="1"/>
  <c r="P2307" i="1"/>
  <c r="H2307" i="1"/>
  <c r="P2306" i="1"/>
  <c r="H2306" i="1"/>
  <c r="P2305" i="1"/>
  <c r="H2305" i="1"/>
  <c r="P2304" i="1"/>
  <c r="H2304" i="1"/>
  <c r="P2303" i="1"/>
  <c r="H2303" i="1"/>
  <c r="P2302" i="1"/>
  <c r="H2302" i="1"/>
  <c r="P2301" i="1"/>
  <c r="H2301" i="1"/>
  <c r="P2300" i="1"/>
  <c r="H2300" i="1"/>
  <c r="P2299" i="1"/>
  <c r="H2299" i="1"/>
  <c r="P2298" i="1"/>
  <c r="H2298" i="1"/>
  <c r="P2297" i="1"/>
  <c r="H2297" i="1"/>
  <c r="P2296" i="1"/>
  <c r="H2296" i="1"/>
  <c r="P2295" i="1"/>
  <c r="H2295" i="1"/>
  <c r="P2294" i="1"/>
  <c r="H2294" i="1"/>
  <c r="P2293" i="1"/>
  <c r="H2293" i="1"/>
  <c r="P2292" i="1"/>
  <c r="H2292" i="1"/>
  <c r="P2291" i="1"/>
  <c r="H2291" i="1"/>
  <c r="P2290" i="1"/>
  <c r="H2290" i="1"/>
  <c r="P2289" i="1"/>
  <c r="H2289" i="1"/>
  <c r="P2288" i="1"/>
  <c r="H2288" i="1"/>
  <c r="P2287" i="1"/>
  <c r="H2287" i="1"/>
  <c r="P2286" i="1"/>
  <c r="H2286" i="1"/>
  <c r="P2285" i="1"/>
  <c r="H2285" i="1"/>
  <c r="P2284" i="1"/>
  <c r="H2284" i="1"/>
  <c r="P2283" i="1"/>
  <c r="H2283" i="1"/>
  <c r="P2282" i="1"/>
  <c r="H2282" i="1"/>
  <c r="P2281" i="1"/>
  <c r="H2281" i="1"/>
  <c r="P2280" i="1"/>
  <c r="H2280" i="1"/>
  <c r="P2279" i="1"/>
  <c r="H2279" i="1"/>
  <c r="P2278" i="1"/>
  <c r="H2278" i="1"/>
  <c r="P2277" i="1"/>
  <c r="H2277" i="1"/>
  <c r="P2276" i="1"/>
  <c r="H2276" i="1"/>
  <c r="P2275" i="1"/>
  <c r="H2275" i="1"/>
  <c r="P2274" i="1"/>
  <c r="H2274" i="1"/>
  <c r="P2273" i="1"/>
  <c r="H2273" i="1"/>
  <c r="P2272" i="1"/>
  <c r="H2272" i="1"/>
  <c r="P2271" i="1"/>
  <c r="H2271" i="1"/>
  <c r="P2270" i="1"/>
  <c r="H2270" i="1"/>
  <c r="P2269" i="1"/>
  <c r="H2269" i="1"/>
  <c r="P2268" i="1"/>
  <c r="H2268" i="1"/>
  <c r="P2267" i="1"/>
  <c r="H2267" i="1"/>
  <c r="P2266" i="1"/>
  <c r="H2266" i="1"/>
  <c r="P2265" i="1"/>
  <c r="H2265" i="1"/>
  <c r="P2264" i="1"/>
  <c r="H2264" i="1"/>
  <c r="P2263" i="1"/>
  <c r="H2263" i="1"/>
  <c r="P2262" i="1"/>
  <c r="H2262" i="1"/>
  <c r="P2261" i="1"/>
  <c r="H2261" i="1"/>
  <c r="P2260" i="1"/>
  <c r="H2260" i="1"/>
  <c r="P2259" i="1"/>
  <c r="H2259" i="1"/>
  <c r="P2258" i="1"/>
  <c r="H2258" i="1"/>
  <c r="P2257" i="1"/>
  <c r="H2257" i="1"/>
  <c r="P2256" i="1"/>
  <c r="H2256" i="1"/>
  <c r="P2255" i="1"/>
  <c r="H2255" i="1"/>
  <c r="P2254" i="1"/>
  <c r="H2254" i="1"/>
  <c r="P2253" i="1"/>
  <c r="H2253" i="1"/>
  <c r="P2252" i="1"/>
  <c r="H2252" i="1"/>
  <c r="P2251" i="1"/>
  <c r="H2251" i="1"/>
  <c r="P2250" i="1"/>
  <c r="H2250" i="1"/>
  <c r="P2249" i="1"/>
  <c r="H2249" i="1"/>
  <c r="P2248" i="1"/>
  <c r="H2248" i="1"/>
  <c r="P2247" i="1"/>
  <c r="H2247" i="1"/>
  <c r="P2246" i="1"/>
  <c r="H2246" i="1"/>
  <c r="P2245" i="1"/>
  <c r="H2245" i="1"/>
  <c r="P2244" i="1"/>
  <c r="H2244" i="1"/>
  <c r="P2243" i="1"/>
  <c r="H2243" i="1"/>
  <c r="P2242" i="1"/>
  <c r="H2242" i="1"/>
  <c r="P2241" i="1"/>
  <c r="H2241" i="1"/>
  <c r="P2240" i="1"/>
  <c r="H2240" i="1"/>
  <c r="P2239" i="1"/>
  <c r="H2239" i="1"/>
  <c r="P2238" i="1"/>
  <c r="H2238" i="1"/>
  <c r="P2237" i="1"/>
  <c r="H2237" i="1"/>
  <c r="P2236" i="1"/>
  <c r="H2236" i="1"/>
  <c r="P2235" i="1"/>
  <c r="H2235" i="1"/>
  <c r="P2234" i="1"/>
  <c r="H2234" i="1"/>
  <c r="P2233" i="1"/>
  <c r="H2233" i="1"/>
  <c r="P2232" i="1"/>
  <c r="H2232" i="1"/>
  <c r="P2231" i="1"/>
  <c r="H2231" i="1"/>
  <c r="P2230" i="1"/>
  <c r="H2230" i="1"/>
  <c r="P2229" i="1"/>
  <c r="H2229" i="1"/>
  <c r="P2228" i="1"/>
  <c r="H2228" i="1"/>
  <c r="P2227" i="1"/>
  <c r="H2227" i="1"/>
  <c r="P2226" i="1"/>
  <c r="H2226" i="1"/>
  <c r="P2225" i="1"/>
  <c r="H2225" i="1"/>
  <c r="P2224" i="1"/>
  <c r="H2224" i="1"/>
  <c r="P2223" i="1"/>
  <c r="H2223" i="1"/>
  <c r="P2222" i="1"/>
  <c r="H2222" i="1"/>
  <c r="P2221" i="1"/>
  <c r="H2221" i="1"/>
  <c r="P2220" i="1"/>
  <c r="H2220" i="1"/>
  <c r="P2219" i="1"/>
  <c r="H2219" i="1"/>
  <c r="P2218" i="1"/>
  <c r="H2218" i="1"/>
  <c r="P2217" i="1"/>
  <c r="H2217" i="1"/>
  <c r="P2216" i="1"/>
  <c r="H2216" i="1"/>
  <c r="P2215" i="1"/>
  <c r="H2215" i="1"/>
  <c r="P2214" i="1"/>
  <c r="H2214" i="1"/>
  <c r="P2213" i="1"/>
  <c r="H2213" i="1"/>
  <c r="P2212" i="1"/>
  <c r="H2212" i="1"/>
  <c r="P2211" i="1"/>
  <c r="H2211" i="1"/>
  <c r="P2210" i="1"/>
  <c r="H2210" i="1"/>
  <c r="P2209" i="1"/>
  <c r="H2209" i="1"/>
  <c r="P2208" i="1"/>
  <c r="H2208" i="1"/>
  <c r="P2207" i="1"/>
  <c r="H2207" i="1"/>
  <c r="P2206" i="1"/>
  <c r="H2206" i="1"/>
  <c r="P2205" i="1"/>
  <c r="H2205" i="1"/>
  <c r="P2204" i="1"/>
  <c r="H2204" i="1"/>
  <c r="P2203" i="1"/>
  <c r="H2203" i="1"/>
  <c r="P2202" i="1"/>
  <c r="H2202" i="1"/>
  <c r="P2201" i="1"/>
  <c r="H2201" i="1"/>
  <c r="P2200" i="1"/>
  <c r="H2200" i="1"/>
  <c r="P2199" i="1"/>
  <c r="H2199" i="1"/>
  <c r="P2198" i="1"/>
  <c r="H2198" i="1"/>
  <c r="P2197" i="1"/>
  <c r="H2197" i="1"/>
  <c r="P2196" i="1"/>
  <c r="H2196" i="1"/>
  <c r="P2195" i="1"/>
  <c r="H2195" i="1"/>
  <c r="P2194" i="1"/>
  <c r="H2194" i="1"/>
  <c r="P2193" i="1"/>
  <c r="H2193" i="1"/>
  <c r="P2192" i="1"/>
  <c r="H2192" i="1"/>
  <c r="P2191" i="1"/>
  <c r="H2191" i="1"/>
  <c r="P2190" i="1"/>
  <c r="H2190" i="1"/>
  <c r="P2189" i="1"/>
  <c r="H2189" i="1"/>
  <c r="P2188" i="1"/>
  <c r="H2188" i="1"/>
  <c r="P2187" i="1"/>
  <c r="H2187" i="1"/>
  <c r="P2186" i="1"/>
  <c r="H2186" i="1"/>
  <c r="P2185" i="1"/>
  <c r="H2185" i="1"/>
  <c r="P2184" i="1"/>
  <c r="H2184" i="1"/>
  <c r="P2183" i="1"/>
  <c r="H2183" i="1"/>
  <c r="P2182" i="1"/>
  <c r="H2182" i="1"/>
  <c r="P2181" i="1"/>
  <c r="H2181" i="1"/>
  <c r="P2180" i="1"/>
  <c r="H2180" i="1"/>
  <c r="P2179" i="1"/>
  <c r="H2179" i="1"/>
  <c r="P2178" i="1"/>
  <c r="H2178" i="1"/>
  <c r="P2177" i="1"/>
  <c r="H2177" i="1"/>
  <c r="P2176" i="1"/>
  <c r="H2176" i="1"/>
  <c r="P2175" i="1"/>
  <c r="H2175" i="1"/>
  <c r="P2174" i="1"/>
  <c r="H2174" i="1"/>
  <c r="P2173" i="1"/>
  <c r="H2173" i="1"/>
  <c r="P2172" i="1"/>
  <c r="H2172" i="1"/>
  <c r="P2171" i="1"/>
  <c r="H2171" i="1"/>
  <c r="P2170" i="1"/>
  <c r="H2170" i="1"/>
  <c r="P2169" i="1"/>
  <c r="H2169" i="1"/>
  <c r="P2168" i="1"/>
  <c r="H2168" i="1"/>
  <c r="P2167" i="1"/>
  <c r="H2167" i="1"/>
  <c r="P2166" i="1"/>
  <c r="H2166" i="1"/>
  <c r="P2165" i="1"/>
  <c r="H2165" i="1"/>
  <c r="P2164" i="1"/>
  <c r="H2164" i="1"/>
  <c r="P2163" i="1"/>
  <c r="H2163" i="1"/>
  <c r="P2162" i="1"/>
  <c r="H2162" i="1"/>
  <c r="P2161" i="1"/>
  <c r="H2161" i="1"/>
  <c r="P2160" i="1"/>
  <c r="H2160" i="1"/>
  <c r="P2159" i="1"/>
  <c r="H2159" i="1"/>
  <c r="P2158" i="1"/>
  <c r="H2158" i="1"/>
  <c r="P2157" i="1"/>
  <c r="H2157" i="1"/>
  <c r="P2156" i="1"/>
  <c r="H2156" i="1"/>
  <c r="P2155" i="1"/>
  <c r="H2155" i="1"/>
  <c r="P2154" i="1"/>
  <c r="H2154" i="1"/>
  <c r="P2153" i="1"/>
  <c r="H2153" i="1"/>
  <c r="P2152" i="1"/>
  <c r="H2152" i="1"/>
  <c r="P2151" i="1"/>
  <c r="H2151" i="1"/>
  <c r="P2150" i="1"/>
  <c r="H2150" i="1"/>
  <c r="P2149" i="1"/>
  <c r="H2149" i="1"/>
  <c r="P2148" i="1"/>
  <c r="H2148" i="1"/>
  <c r="P2147" i="1"/>
  <c r="H2147" i="1"/>
  <c r="P2146" i="1"/>
  <c r="H2146" i="1"/>
  <c r="P2145" i="1"/>
  <c r="H2145" i="1"/>
  <c r="P2144" i="1"/>
  <c r="H2144" i="1"/>
  <c r="P2143" i="1"/>
  <c r="H2143" i="1"/>
  <c r="P2142" i="1"/>
  <c r="H2142" i="1"/>
  <c r="P2141" i="1"/>
  <c r="H2141" i="1"/>
  <c r="P2140" i="1"/>
  <c r="H2140" i="1"/>
  <c r="P2139" i="1"/>
  <c r="H2139" i="1"/>
  <c r="P2138" i="1"/>
  <c r="H2138" i="1"/>
  <c r="P2137" i="1"/>
  <c r="H2137" i="1"/>
  <c r="P2136" i="1"/>
  <c r="H2136" i="1"/>
  <c r="P2135" i="1"/>
  <c r="H2135" i="1"/>
  <c r="P2134" i="1"/>
  <c r="H2134" i="1"/>
  <c r="P2133" i="1"/>
  <c r="H2133" i="1"/>
  <c r="P2132" i="1"/>
  <c r="H2132" i="1"/>
  <c r="P2131" i="1"/>
  <c r="H2131" i="1"/>
  <c r="P2130" i="1"/>
  <c r="H2130" i="1"/>
  <c r="P2129" i="1"/>
  <c r="H2129" i="1"/>
  <c r="P2128" i="1"/>
  <c r="H2128" i="1"/>
  <c r="P2127" i="1"/>
  <c r="H2127" i="1"/>
  <c r="P2126" i="1"/>
  <c r="H2126" i="1"/>
  <c r="P2125" i="1"/>
  <c r="H2125" i="1"/>
  <c r="P2124" i="1"/>
  <c r="H2124" i="1"/>
  <c r="P2123" i="1"/>
  <c r="H2123" i="1"/>
  <c r="P2122" i="1"/>
  <c r="H2122" i="1"/>
  <c r="P2121" i="1"/>
  <c r="H2121" i="1"/>
  <c r="P2120" i="1"/>
  <c r="H2120" i="1"/>
  <c r="P2119" i="1"/>
  <c r="H2119" i="1"/>
  <c r="P2118" i="1"/>
  <c r="H2118" i="1"/>
  <c r="P2117" i="1"/>
  <c r="H2117" i="1"/>
  <c r="P2116" i="1"/>
  <c r="H2116" i="1"/>
  <c r="P2115" i="1"/>
  <c r="H2115" i="1"/>
  <c r="P2114" i="1"/>
  <c r="H2114" i="1"/>
  <c r="P2113" i="1"/>
  <c r="H2113" i="1"/>
  <c r="P2112" i="1"/>
  <c r="H2112" i="1"/>
  <c r="P2111" i="1"/>
  <c r="H2111" i="1"/>
  <c r="P2110" i="1"/>
  <c r="H2110" i="1"/>
  <c r="P2109" i="1"/>
  <c r="H2109" i="1"/>
  <c r="P2108" i="1"/>
  <c r="H2108" i="1"/>
  <c r="P2107" i="1"/>
  <c r="H2107" i="1"/>
  <c r="P2106" i="1"/>
  <c r="H2106" i="1"/>
  <c r="P2105" i="1"/>
  <c r="H2105" i="1"/>
  <c r="P2104" i="1"/>
  <c r="H2104" i="1"/>
  <c r="P2103" i="1"/>
  <c r="H2103" i="1"/>
  <c r="P2102" i="1"/>
  <c r="H2102" i="1"/>
  <c r="P2101" i="1"/>
  <c r="H2101" i="1"/>
  <c r="P2100" i="1"/>
  <c r="H2100" i="1"/>
  <c r="P2099" i="1"/>
  <c r="H2099" i="1"/>
  <c r="P2098" i="1"/>
  <c r="H2098" i="1"/>
  <c r="P2097" i="1"/>
  <c r="H2097" i="1"/>
  <c r="P2096" i="1"/>
  <c r="H2096" i="1"/>
  <c r="P2095" i="1"/>
  <c r="H2095" i="1"/>
  <c r="P2094" i="1"/>
  <c r="H2094" i="1"/>
  <c r="P2093" i="1"/>
  <c r="H2093" i="1"/>
  <c r="P2092" i="1"/>
  <c r="H2092" i="1"/>
  <c r="P2091" i="1"/>
  <c r="H2091" i="1"/>
  <c r="P2090" i="1"/>
  <c r="H2090" i="1"/>
  <c r="P2089" i="1"/>
  <c r="H2089" i="1"/>
  <c r="P2088" i="1"/>
  <c r="H2088" i="1"/>
  <c r="P2087" i="1"/>
  <c r="H2087" i="1"/>
  <c r="P2086" i="1"/>
  <c r="H2086" i="1"/>
  <c r="P2085" i="1"/>
  <c r="H2085" i="1"/>
  <c r="P2084" i="1"/>
  <c r="H2084" i="1"/>
  <c r="P2083" i="1"/>
  <c r="H2083" i="1"/>
  <c r="P2082" i="1"/>
  <c r="H2082" i="1"/>
  <c r="P2081" i="1"/>
  <c r="H2081" i="1"/>
  <c r="P2080" i="1"/>
  <c r="H2080" i="1"/>
  <c r="P2079" i="1"/>
  <c r="H2079" i="1"/>
  <c r="P2078" i="1"/>
  <c r="H2078" i="1"/>
  <c r="P2077" i="1"/>
  <c r="H2077" i="1"/>
  <c r="P2076" i="1"/>
  <c r="H2076" i="1"/>
  <c r="P2075" i="1"/>
  <c r="H2075" i="1"/>
  <c r="P2074" i="1"/>
  <c r="H2074" i="1"/>
  <c r="P2073" i="1"/>
  <c r="H2073" i="1"/>
  <c r="P2072" i="1"/>
  <c r="H2072" i="1"/>
  <c r="P2071" i="1"/>
  <c r="H2071" i="1"/>
  <c r="P2070" i="1"/>
  <c r="H2070" i="1"/>
  <c r="P2069" i="1"/>
  <c r="H2069" i="1"/>
  <c r="P2068" i="1"/>
  <c r="H2068" i="1"/>
  <c r="P2067" i="1"/>
  <c r="H2067" i="1"/>
  <c r="P2066" i="1"/>
  <c r="H2066" i="1"/>
  <c r="P2065" i="1"/>
  <c r="H2065" i="1"/>
  <c r="P2064" i="1"/>
  <c r="H2064" i="1"/>
  <c r="P2063" i="1"/>
  <c r="H2063" i="1"/>
  <c r="P2062" i="1"/>
  <c r="H2062" i="1"/>
  <c r="P2061" i="1"/>
  <c r="H2061" i="1"/>
  <c r="P2060" i="1"/>
  <c r="H2060" i="1"/>
  <c r="P2059" i="1"/>
  <c r="H2059" i="1"/>
  <c r="P2058" i="1"/>
  <c r="H2058" i="1"/>
  <c r="P2057" i="1"/>
  <c r="H2057" i="1"/>
  <c r="P2056" i="1"/>
  <c r="H2056" i="1"/>
  <c r="P2055" i="1"/>
  <c r="H2055" i="1"/>
  <c r="P2054" i="1"/>
  <c r="H2054" i="1"/>
  <c r="P2053" i="1"/>
  <c r="H2053" i="1"/>
  <c r="P2052" i="1"/>
  <c r="H2052" i="1"/>
  <c r="P2051" i="1"/>
  <c r="H2051" i="1"/>
  <c r="P2050" i="1"/>
  <c r="H2050" i="1"/>
  <c r="P2049" i="1"/>
  <c r="H2049" i="1"/>
  <c r="P2048" i="1"/>
  <c r="H2048" i="1"/>
  <c r="P2047" i="1"/>
  <c r="H2047" i="1"/>
  <c r="P2046" i="1"/>
  <c r="H2046" i="1"/>
  <c r="P2045" i="1"/>
  <c r="H2045" i="1"/>
  <c r="P2044" i="1"/>
  <c r="H2044" i="1"/>
  <c r="P2043" i="1"/>
  <c r="H2043" i="1"/>
  <c r="P2042" i="1"/>
  <c r="H2042" i="1"/>
  <c r="P2041" i="1"/>
  <c r="H2041" i="1"/>
  <c r="P2040" i="1"/>
  <c r="H2040" i="1"/>
  <c r="P2039" i="1"/>
  <c r="H2039" i="1"/>
  <c r="P2038" i="1"/>
  <c r="H2038" i="1"/>
  <c r="P2037" i="1"/>
  <c r="H2037" i="1"/>
  <c r="P2036" i="1"/>
  <c r="H2036" i="1"/>
  <c r="P2035" i="1"/>
  <c r="H2035" i="1"/>
  <c r="P2034" i="1"/>
  <c r="H2034" i="1"/>
  <c r="P2033" i="1"/>
  <c r="H2033" i="1"/>
  <c r="P2032" i="1"/>
  <c r="H2032" i="1"/>
  <c r="P2031" i="1"/>
  <c r="H2031" i="1"/>
  <c r="P2030" i="1"/>
  <c r="H2030" i="1"/>
  <c r="P2029" i="1"/>
  <c r="H2029" i="1"/>
  <c r="P2028" i="1"/>
  <c r="H2028" i="1"/>
  <c r="P2027" i="1"/>
  <c r="H2027" i="1"/>
  <c r="P2026" i="1"/>
  <c r="H2026" i="1"/>
  <c r="P2025" i="1"/>
  <c r="H2025" i="1"/>
  <c r="P2024" i="1"/>
  <c r="H2024" i="1"/>
  <c r="P2023" i="1"/>
  <c r="H2023" i="1"/>
  <c r="P2022" i="1"/>
  <c r="H2022" i="1"/>
  <c r="P2021" i="1"/>
  <c r="H2021" i="1"/>
  <c r="P2020" i="1"/>
  <c r="H2020" i="1"/>
  <c r="P2019" i="1"/>
  <c r="H2019" i="1"/>
  <c r="P2018" i="1"/>
  <c r="H2018" i="1"/>
  <c r="P2017" i="1"/>
  <c r="H2017" i="1"/>
  <c r="P2016" i="1"/>
  <c r="H2016" i="1"/>
  <c r="P2015" i="1"/>
  <c r="H2015" i="1"/>
  <c r="P2014" i="1"/>
  <c r="H2014" i="1"/>
  <c r="P2013" i="1"/>
  <c r="H2013" i="1"/>
  <c r="P2012" i="1"/>
  <c r="H2012" i="1"/>
  <c r="P2011" i="1"/>
  <c r="H2011" i="1"/>
  <c r="P2010" i="1"/>
  <c r="H2010" i="1"/>
  <c r="P2009" i="1"/>
  <c r="H2009" i="1"/>
  <c r="P2008" i="1"/>
  <c r="H2008" i="1"/>
  <c r="P2007" i="1"/>
  <c r="H2007" i="1"/>
  <c r="P2006" i="1"/>
  <c r="H2006" i="1"/>
  <c r="P2005" i="1"/>
  <c r="H2005" i="1"/>
  <c r="P2004" i="1"/>
  <c r="H2004" i="1"/>
  <c r="P2003" i="1"/>
  <c r="H2003" i="1"/>
  <c r="P2002" i="1"/>
  <c r="H2002" i="1"/>
  <c r="P2001" i="1"/>
  <c r="H2001" i="1"/>
  <c r="P2000" i="1"/>
  <c r="H2000" i="1"/>
  <c r="P1999" i="1"/>
  <c r="H1999" i="1"/>
  <c r="P1998" i="1"/>
  <c r="H1998" i="1"/>
  <c r="P1997" i="1"/>
  <c r="H1997" i="1"/>
  <c r="P1996" i="1"/>
  <c r="H1996" i="1"/>
  <c r="P1995" i="1"/>
  <c r="H1995" i="1"/>
  <c r="P1994" i="1"/>
  <c r="H1994" i="1"/>
  <c r="P1993" i="1"/>
  <c r="H1993" i="1"/>
  <c r="P1992" i="1"/>
  <c r="H1992" i="1"/>
  <c r="P1991" i="1"/>
  <c r="H1991" i="1"/>
  <c r="P1990" i="1"/>
  <c r="H1990" i="1"/>
  <c r="P1989" i="1"/>
  <c r="H1989" i="1"/>
  <c r="P1988" i="1"/>
  <c r="H1988" i="1"/>
  <c r="P1987" i="1"/>
  <c r="H1987" i="1"/>
  <c r="P1986" i="1"/>
  <c r="H1986" i="1"/>
  <c r="P1985" i="1"/>
  <c r="H1985" i="1"/>
  <c r="P1984" i="1"/>
  <c r="H1984" i="1"/>
  <c r="P1983" i="1"/>
  <c r="H1983" i="1"/>
  <c r="P1982" i="1"/>
  <c r="H1982" i="1"/>
  <c r="P1981" i="1"/>
  <c r="H1981" i="1"/>
  <c r="P1980" i="1"/>
  <c r="H1980" i="1"/>
  <c r="P1979" i="1"/>
  <c r="H1979" i="1"/>
  <c r="P1978" i="1"/>
  <c r="H1978" i="1"/>
  <c r="P1977" i="1"/>
  <c r="H1977" i="1"/>
  <c r="P1976" i="1"/>
  <c r="H1976" i="1"/>
  <c r="P1975" i="1"/>
  <c r="H1975" i="1"/>
  <c r="P1974" i="1"/>
  <c r="H1974" i="1"/>
  <c r="P1973" i="1"/>
  <c r="H1973" i="1"/>
  <c r="P1972" i="1"/>
  <c r="H1972" i="1"/>
  <c r="P1971" i="1"/>
  <c r="H1971" i="1"/>
  <c r="P1970" i="1"/>
  <c r="H1970" i="1"/>
  <c r="P1969" i="1"/>
  <c r="H1969" i="1"/>
  <c r="P1968" i="1"/>
  <c r="H1968" i="1"/>
  <c r="P1967" i="1"/>
  <c r="H1967" i="1"/>
  <c r="P1966" i="1"/>
  <c r="H1966" i="1"/>
  <c r="P1965" i="1"/>
  <c r="H1965" i="1"/>
  <c r="P1964" i="1"/>
  <c r="H1964" i="1"/>
  <c r="P1963" i="1"/>
  <c r="H1963" i="1"/>
  <c r="P1962" i="1"/>
  <c r="H1962" i="1"/>
  <c r="P1961" i="1"/>
  <c r="H1961" i="1"/>
  <c r="P1960" i="1"/>
  <c r="H1960" i="1"/>
  <c r="P1959" i="1"/>
  <c r="H1959" i="1"/>
  <c r="P1958" i="1"/>
  <c r="H1958" i="1"/>
  <c r="P1957" i="1"/>
  <c r="H1957" i="1"/>
  <c r="P1956" i="1"/>
  <c r="H1956" i="1"/>
  <c r="P1955" i="1"/>
  <c r="H1955" i="1"/>
  <c r="P1954" i="1"/>
  <c r="H1954" i="1"/>
  <c r="P1953" i="1"/>
  <c r="H1953" i="1"/>
  <c r="P1952" i="1"/>
  <c r="H1952" i="1"/>
  <c r="P1951" i="1"/>
  <c r="H1951" i="1"/>
  <c r="P1950" i="1"/>
  <c r="H1950" i="1"/>
  <c r="P1949" i="1"/>
  <c r="H1949" i="1"/>
  <c r="P1948" i="1"/>
  <c r="H1948" i="1"/>
  <c r="P1947" i="1"/>
  <c r="H1947" i="1"/>
  <c r="P1946" i="1"/>
  <c r="H1946" i="1"/>
  <c r="P1945" i="1"/>
  <c r="H1945" i="1"/>
  <c r="P1944" i="1"/>
  <c r="H1944" i="1"/>
  <c r="P1943" i="1"/>
  <c r="H1943" i="1"/>
  <c r="P1942" i="1"/>
  <c r="H1942" i="1"/>
  <c r="P1941" i="1"/>
  <c r="H1941" i="1"/>
  <c r="P1940" i="1"/>
  <c r="H1940" i="1"/>
  <c r="P1939" i="1"/>
  <c r="H1939" i="1"/>
  <c r="P1938" i="1"/>
  <c r="H1938" i="1"/>
  <c r="P1937" i="1"/>
  <c r="H1937" i="1"/>
  <c r="P1936" i="1"/>
  <c r="H1936" i="1"/>
  <c r="P1935" i="1"/>
  <c r="H1935" i="1"/>
  <c r="P1934" i="1"/>
  <c r="H1934" i="1"/>
  <c r="P1933" i="1"/>
  <c r="H1933" i="1"/>
  <c r="P1932" i="1"/>
  <c r="H1932" i="1"/>
  <c r="P1931" i="1"/>
  <c r="H1931" i="1"/>
  <c r="P1930" i="1"/>
  <c r="H1930" i="1"/>
  <c r="P1929" i="1"/>
  <c r="H1929" i="1"/>
  <c r="P1928" i="1"/>
  <c r="H1928" i="1"/>
  <c r="P1927" i="1"/>
  <c r="H1927" i="1"/>
  <c r="P1926" i="1"/>
  <c r="H1926" i="1"/>
  <c r="P1925" i="1"/>
  <c r="H1925" i="1"/>
  <c r="P1924" i="1"/>
  <c r="H1924" i="1"/>
  <c r="P1923" i="1"/>
  <c r="H1923" i="1"/>
  <c r="P1922" i="1"/>
  <c r="H1922" i="1"/>
  <c r="P1921" i="1"/>
  <c r="H1921" i="1"/>
  <c r="P1920" i="1"/>
  <c r="H1920" i="1"/>
  <c r="P1919" i="1"/>
  <c r="H1919" i="1"/>
  <c r="P1918" i="1"/>
  <c r="H1918" i="1"/>
  <c r="P1917" i="1"/>
  <c r="H1917" i="1"/>
  <c r="P1916" i="1"/>
  <c r="H1916" i="1"/>
  <c r="P1915" i="1"/>
  <c r="H1915" i="1"/>
  <c r="P1914" i="1"/>
  <c r="H1914" i="1"/>
  <c r="P1913" i="1"/>
  <c r="H1913" i="1"/>
  <c r="P1912" i="1"/>
  <c r="H1912" i="1"/>
  <c r="P1911" i="1"/>
  <c r="H1911" i="1"/>
  <c r="P1910" i="1"/>
  <c r="H1910" i="1"/>
  <c r="P1909" i="1"/>
  <c r="H1909" i="1"/>
  <c r="P1908" i="1"/>
  <c r="H1908" i="1"/>
  <c r="P1907" i="1"/>
  <c r="H1907" i="1"/>
  <c r="P1906" i="1"/>
  <c r="H1906" i="1"/>
  <c r="P1905" i="1"/>
  <c r="H1905" i="1"/>
  <c r="P1904" i="1"/>
  <c r="H1904" i="1"/>
  <c r="P1903" i="1"/>
  <c r="H1903" i="1"/>
  <c r="P1902" i="1"/>
  <c r="H1902" i="1"/>
  <c r="P1901" i="1"/>
  <c r="H1901" i="1"/>
  <c r="P1900" i="1"/>
  <c r="H1900" i="1"/>
  <c r="P1899" i="1"/>
  <c r="H1899" i="1"/>
  <c r="P1898" i="1"/>
  <c r="H1898" i="1"/>
  <c r="P1897" i="1"/>
  <c r="H1897" i="1"/>
  <c r="P1896" i="1"/>
  <c r="H1896" i="1"/>
  <c r="P1895" i="1"/>
  <c r="H1895" i="1"/>
  <c r="P1894" i="1"/>
  <c r="H1894" i="1"/>
  <c r="P1893" i="1"/>
  <c r="H1893" i="1"/>
  <c r="P1892" i="1"/>
  <c r="H1892" i="1"/>
  <c r="P1891" i="1"/>
  <c r="H1891" i="1"/>
  <c r="P1890" i="1"/>
  <c r="H1890" i="1"/>
  <c r="P1889" i="1"/>
  <c r="H1889" i="1"/>
  <c r="P1888" i="1"/>
  <c r="H1888" i="1"/>
  <c r="P1887" i="1"/>
  <c r="H1887" i="1"/>
  <c r="P1886" i="1"/>
  <c r="H1886" i="1"/>
  <c r="P1885" i="1"/>
  <c r="H1885" i="1"/>
  <c r="P1884" i="1"/>
  <c r="H1884" i="1"/>
  <c r="P1883" i="1"/>
  <c r="H1883" i="1"/>
  <c r="P1882" i="1"/>
  <c r="H1882" i="1"/>
  <c r="P1881" i="1"/>
  <c r="H1881" i="1"/>
  <c r="P1880" i="1"/>
  <c r="H1880" i="1"/>
  <c r="P1879" i="1"/>
  <c r="H1879" i="1"/>
  <c r="P1878" i="1"/>
  <c r="H1878" i="1"/>
  <c r="P1877" i="1"/>
  <c r="H1877" i="1"/>
  <c r="P1876" i="1"/>
  <c r="H1876" i="1"/>
  <c r="P1875" i="1"/>
  <c r="H1875" i="1"/>
  <c r="P1874" i="1"/>
  <c r="H1874" i="1"/>
  <c r="P1873" i="1"/>
  <c r="H1873" i="1"/>
  <c r="P1872" i="1"/>
  <c r="H1872" i="1"/>
  <c r="P1871" i="1"/>
  <c r="H1871" i="1"/>
  <c r="P1870" i="1"/>
  <c r="H1870" i="1"/>
  <c r="P1869" i="1"/>
  <c r="H1869" i="1"/>
  <c r="P1868" i="1"/>
  <c r="H1868" i="1"/>
  <c r="P1867" i="1"/>
  <c r="H1867" i="1"/>
  <c r="P1866" i="1"/>
  <c r="H1866" i="1"/>
  <c r="P1865" i="1"/>
  <c r="H1865" i="1"/>
  <c r="P1864" i="1"/>
  <c r="H1864" i="1"/>
  <c r="P1863" i="1"/>
  <c r="H1863" i="1"/>
  <c r="P1862" i="1"/>
  <c r="H1862" i="1"/>
  <c r="P1861" i="1"/>
  <c r="H1861" i="1"/>
  <c r="P1860" i="1"/>
  <c r="H1860" i="1"/>
  <c r="P1859" i="1"/>
  <c r="H1859" i="1"/>
  <c r="P1858" i="1"/>
  <c r="H1858" i="1"/>
  <c r="P1857" i="1"/>
  <c r="H1857" i="1"/>
  <c r="P1856" i="1"/>
  <c r="H1856" i="1"/>
  <c r="P1855" i="1"/>
  <c r="H1855" i="1"/>
  <c r="P1854" i="1"/>
  <c r="H1854" i="1"/>
  <c r="P1853" i="1"/>
  <c r="H1853" i="1"/>
  <c r="P1852" i="1"/>
  <c r="H1852" i="1"/>
  <c r="P1851" i="1"/>
  <c r="H1851" i="1"/>
  <c r="P1850" i="1"/>
  <c r="H1850" i="1"/>
  <c r="P1849" i="1"/>
  <c r="H1849" i="1"/>
  <c r="P1848" i="1"/>
  <c r="H1848" i="1"/>
  <c r="P1847" i="1"/>
  <c r="H1847" i="1"/>
  <c r="P1846" i="1"/>
  <c r="H1846" i="1"/>
  <c r="P1845" i="1"/>
  <c r="H1845" i="1"/>
  <c r="P1844" i="1"/>
  <c r="H1844" i="1"/>
  <c r="P1843" i="1"/>
  <c r="H1843" i="1"/>
  <c r="P1842" i="1"/>
  <c r="H1842" i="1"/>
  <c r="P1841" i="1"/>
  <c r="H1841" i="1"/>
  <c r="P1840" i="1"/>
  <c r="H1840" i="1"/>
  <c r="P1839" i="1"/>
  <c r="H1839" i="1"/>
  <c r="P1838" i="1"/>
  <c r="H1838" i="1"/>
  <c r="P1837" i="1"/>
  <c r="H1837" i="1"/>
  <c r="P1836" i="1"/>
  <c r="H1836" i="1"/>
  <c r="P1835" i="1"/>
  <c r="H1835" i="1"/>
  <c r="P1834" i="1"/>
  <c r="H1834" i="1"/>
  <c r="P1833" i="1"/>
  <c r="H1833" i="1"/>
  <c r="P1832" i="1"/>
  <c r="H1832" i="1"/>
  <c r="P1831" i="1"/>
  <c r="H1831" i="1"/>
  <c r="P1830" i="1"/>
  <c r="H1830" i="1"/>
  <c r="P1829" i="1"/>
  <c r="H1829" i="1"/>
  <c r="P1828" i="1"/>
  <c r="H1828" i="1"/>
  <c r="P1827" i="1"/>
  <c r="H1827" i="1"/>
  <c r="P1826" i="1"/>
  <c r="H1826" i="1"/>
  <c r="P1825" i="1"/>
  <c r="H1825" i="1"/>
  <c r="P1824" i="1"/>
  <c r="H1824" i="1"/>
  <c r="P1823" i="1"/>
  <c r="H1823" i="1"/>
  <c r="P1822" i="1"/>
  <c r="H1822" i="1"/>
  <c r="P1821" i="1"/>
  <c r="H1821" i="1"/>
  <c r="P1820" i="1"/>
  <c r="H1820" i="1"/>
  <c r="P1819" i="1"/>
  <c r="H1819" i="1"/>
  <c r="P1818" i="1"/>
  <c r="H1818" i="1"/>
  <c r="P1817" i="1"/>
  <c r="H1817" i="1"/>
  <c r="P1816" i="1"/>
  <c r="H1816" i="1"/>
  <c r="P1815" i="1"/>
  <c r="H1815" i="1"/>
  <c r="P1814" i="1"/>
  <c r="H1814" i="1"/>
  <c r="P1813" i="1"/>
  <c r="H1813" i="1"/>
  <c r="P1812" i="1"/>
  <c r="H1812" i="1"/>
  <c r="P1811" i="1"/>
  <c r="H1811" i="1"/>
  <c r="P1810" i="1"/>
  <c r="H1810" i="1"/>
  <c r="P1809" i="1"/>
  <c r="H1809" i="1"/>
  <c r="P1808" i="1"/>
  <c r="H1808" i="1"/>
  <c r="P1807" i="1"/>
  <c r="H1807" i="1"/>
  <c r="P1806" i="1"/>
  <c r="H1806" i="1"/>
  <c r="P1805" i="1"/>
  <c r="H1805" i="1"/>
  <c r="P1804" i="1"/>
  <c r="H1804" i="1"/>
  <c r="P1803" i="1"/>
  <c r="H1803" i="1"/>
  <c r="P1802" i="1"/>
  <c r="H1802" i="1"/>
  <c r="P1801" i="1"/>
  <c r="H1801" i="1"/>
  <c r="P1800" i="1"/>
  <c r="H1800" i="1"/>
  <c r="P1799" i="1"/>
  <c r="H1799" i="1"/>
  <c r="P1798" i="1"/>
  <c r="H1798" i="1"/>
  <c r="P1797" i="1"/>
  <c r="H1797" i="1"/>
  <c r="P1796" i="1"/>
  <c r="H1796" i="1"/>
  <c r="P1795" i="1"/>
  <c r="H1795" i="1"/>
  <c r="P1794" i="1"/>
  <c r="H1794" i="1"/>
  <c r="P1793" i="1"/>
  <c r="H1793" i="1"/>
  <c r="P1792" i="1"/>
  <c r="H1792" i="1"/>
  <c r="P1791" i="1"/>
  <c r="H1791" i="1"/>
  <c r="P1790" i="1"/>
  <c r="H1790" i="1"/>
  <c r="P1789" i="1"/>
  <c r="H1789" i="1"/>
  <c r="P1788" i="1"/>
  <c r="H1788" i="1"/>
  <c r="P1787" i="1"/>
  <c r="H1787" i="1"/>
  <c r="P1786" i="1"/>
  <c r="H1786" i="1"/>
  <c r="P1785" i="1"/>
  <c r="H1785" i="1"/>
  <c r="P1784" i="1"/>
  <c r="H1784" i="1"/>
  <c r="P1783" i="1"/>
  <c r="H1783" i="1"/>
  <c r="P1782" i="1"/>
  <c r="H1782" i="1"/>
  <c r="P1781" i="1"/>
  <c r="H1781" i="1"/>
  <c r="P1780" i="1"/>
  <c r="H1780" i="1"/>
  <c r="P1779" i="1"/>
  <c r="H1779" i="1"/>
  <c r="P1778" i="1"/>
  <c r="H1778" i="1"/>
  <c r="P1777" i="1"/>
  <c r="H1777" i="1"/>
  <c r="P1776" i="1"/>
  <c r="H1776" i="1"/>
  <c r="P1775" i="1"/>
  <c r="H1775" i="1"/>
  <c r="P1774" i="1"/>
  <c r="H1774" i="1"/>
  <c r="P1773" i="1"/>
  <c r="H1773" i="1"/>
  <c r="P1772" i="1"/>
  <c r="H1772" i="1"/>
  <c r="P1771" i="1"/>
  <c r="H1771" i="1"/>
  <c r="P1770" i="1"/>
  <c r="H1770" i="1"/>
  <c r="P1769" i="1"/>
  <c r="H1769" i="1"/>
  <c r="P1768" i="1"/>
  <c r="H1768" i="1"/>
  <c r="P1767" i="1"/>
  <c r="H1767" i="1"/>
  <c r="P1766" i="1"/>
  <c r="H1766" i="1"/>
  <c r="P1765" i="1"/>
  <c r="H1765" i="1"/>
  <c r="P1764" i="1"/>
  <c r="H1764" i="1"/>
  <c r="P1763" i="1"/>
  <c r="H1763" i="1"/>
  <c r="P1762" i="1"/>
  <c r="H1762" i="1"/>
  <c r="P1761" i="1"/>
  <c r="H1761" i="1"/>
  <c r="P1760" i="1"/>
  <c r="H1760" i="1"/>
  <c r="P1759" i="1"/>
  <c r="H1759" i="1"/>
  <c r="P1758" i="1"/>
  <c r="H1758" i="1"/>
  <c r="P1757" i="1"/>
  <c r="H1757" i="1"/>
  <c r="P1756" i="1"/>
  <c r="H1756" i="1"/>
  <c r="P1755" i="1"/>
  <c r="H1755" i="1"/>
  <c r="P1754" i="1"/>
  <c r="H1754" i="1"/>
  <c r="P1753" i="1"/>
  <c r="H1753" i="1"/>
  <c r="P1752" i="1"/>
  <c r="H1752" i="1"/>
  <c r="P1751" i="1"/>
  <c r="H1751" i="1"/>
  <c r="P1750" i="1"/>
  <c r="H1750" i="1"/>
  <c r="P1749" i="1"/>
  <c r="H1749" i="1"/>
  <c r="P1748" i="1"/>
  <c r="H1748" i="1"/>
  <c r="P1747" i="1"/>
  <c r="H1747" i="1"/>
  <c r="P1746" i="1"/>
  <c r="H1746" i="1"/>
  <c r="P1745" i="1"/>
  <c r="H1745" i="1"/>
  <c r="P1744" i="1"/>
  <c r="H1744" i="1"/>
  <c r="P1743" i="1"/>
  <c r="H1743" i="1"/>
  <c r="P1742" i="1"/>
  <c r="H1742" i="1"/>
  <c r="P1741" i="1"/>
  <c r="H1741" i="1"/>
  <c r="P1740" i="1"/>
  <c r="H1740" i="1"/>
  <c r="P1739" i="1"/>
  <c r="H1739" i="1"/>
  <c r="P1738" i="1"/>
  <c r="H1738" i="1"/>
  <c r="P1737" i="1"/>
  <c r="H1737" i="1"/>
  <c r="P1736" i="1"/>
  <c r="H1736" i="1"/>
  <c r="P1735" i="1"/>
  <c r="H1735" i="1"/>
  <c r="P1734" i="1"/>
  <c r="H1734" i="1"/>
  <c r="P1733" i="1"/>
  <c r="H1733" i="1"/>
  <c r="P1732" i="1"/>
  <c r="H1732" i="1"/>
  <c r="P1731" i="1"/>
  <c r="H1731" i="1"/>
  <c r="P1730" i="1"/>
  <c r="H1730" i="1"/>
  <c r="P1729" i="1"/>
  <c r="H1729" i="1"/>
  <c r="P1728" i="1"/>
  <c r="H1728" i="1"/>
  <c r="P1727" i="1"/>
  <c r="H1727" i="1"/>
  <c r="P1726" i="1"/>
  <c r="H1726" i="1"/>
  <c r="P1725" i="1"/>
  <c r="H1725" i="1"/>
  <c r="P1724" i="1"/>
  <c r="H1724" i="1"/>
  <c r="P1723" i="1"/>
  <c r="H1723" i="1"/>
  <c r="P1722" i="1"/>
  <c r="H1722" i="1"/>
  <c r="P1721" i="1"/>
  <c r="H1721" i="1"/>
  <c r="P1720" i="1"/>
  <c r="H1720" i="1"/>
  <c r="P1719" i="1"/>
  <c r="H1719" i="1"/>
  <c r="P1718" i="1"/>
  <c r="H1718" i="1"/>
  <c r="P1717" i="1"/>
  <c r="H1717" i="1"/>
  <c r="P1716" i="1"/>
  <c r="H1716" i="1"/>
  <c r="P1715" i="1"/>
  <c r="H1715" i="1"/>
  <c r="P1714" i="1"/>
  <c r="H1714" i="1"/>
  <c r="P1713" i="1"/>
  <c r="H1713" i="1"/>
  <c r="P1712" i="1"/>
  <c r="H1712" i="1"/>
  <c r="P1711" i="1"/>
  <c r="H1711" i="1"/>
  <c r="P1710" i="1"/>
  <c r="H1710" i="1"/>
  <c r="P1709" i="1"/>
  <c r="H1709" i="1"/>
  <c r="P1708" i="1"/>
  <c r="H1708" i="1"/>
  <c r="P1707" i="1"/>
  <c r="H1707" i="1"/>
  <c r="P1706" i="1"/>
  <c r="H1706" i="1"/>
  <c r="P1705" i="1"/>
  <c r="H1705" i="1"/>
  <c r="P1704" i="1"/>
  <c r="H1704" i="1"/>
  <c r="P1703" i="1"/>
  <c r="H1703" i="1"/>
  <c r="P1702" i="1"/>
  <c r="H1702" i="1"/>
  <c r="P1701" i="1"/>
  <c r="H1701" i="1"/>
  <c r="P1700" i="1"/>
  <c r="H1700" i="1"/>
  <c r="P1699" i="1"/>
  <c r="H1699" i="1"/>
  <c r="P1698" i="1"/>
  <c r="H1698" i="1"/>
  <c r="P1697" i="1"/>
  <c r="H1697" i="1"/>
  <c r="P1696" i="1"/>
  <c r="H1696" i="1"/>
  <c r="P1695" i="1"/>
  <c r="H1695" i="1"/>
  <c r="P1694" i="1"/>
  <c r="H1694" i="1"/>
  <c r="P1693" i="1"/>
  <c r="H1693" i="1"/>
  <c r="P1692" i="1"/>
  <c r="H1692" i="1"/>
  <c r="P1691" i="1"/>
  <c r="H1691" i="1"/>
  <c r="P1690" i="1"/>
  <c r="H1690" i="1"/>
  <c r="P1689" i="1"/>
  <c r="H1689" i="1"/>
  <c r="P1688" i="1"/>
  <c r="H1688" i="1"/>
  <c r="P1687" i="1"/>
  <c r="H1687" i="1"/>
  <c r="P1686" i="1"/>
  <c r="H1686" i="1"/>
  <c r="P1685" i="1"/>
  <c r="H1685" i="1"/>
  <c r="P1684" i="1"/>
  <c r="H1684" i="1"/>
  <c r="P1683" i="1"/>
  <c r="H1683" i="1"/>
  <c r="P1682" i="1"/>
  <c r="H1682" i="1"/>
  <c r="P1681" i="1"/>
  <c r="H1681" i="1"/>
  <c r="P1680" i="1"/>
  <c r="H1680" i="1"/>
  <c r="P1679" i="1"/>
  <c r="H1679" i="1"/>
  <c r="P1678" i="1"/>
  <c r="H1678" i="1"/>
  <c r="P1677" i="1"/>
  <c r="H1677" i="1"/>
  <c r="P1676" i="1"/>
  <c r="H1676" i="1"/>
  <c r="P1675" i="1"/>
  <c r="H1675" i="1"/>
  <c r="P1674" i="1"/>
  <c r="H1674" i="1"/>
  <c r="P1673" i="1"/>
  <c r="H1673" i="1"/>
  <c r="P1672" i="1"/>
  <c r="H1672" i="1"/>
  <c r="P1671" i="1"/>
  <c r="H1671" i="1"/>
  <c r="P1670" i="1"/>
  <c r="H1670" i="1"/>
  <c r="P1669" i="1"/>
  <c r="H1669" i="1"/>
  <c r="P1668" i="1"/>
  <c r="H1668" i="1"/>
  <c r="P1667" i="1"/>
  <c r="H1667" i="1"/>
  <c r="P1666" i="1"/>
  <c r="H1666" i="1"/>
  <c r="P1665" i="1"/>
  <c r="H1665" i="1"/>
  <c r="P1664" i="1"/>
  <c r="H1664" i="1"/>
  <c r="P1663" i="1"/>
  <c r="H1663" i="1"/>
  <c r="P1662" i="1"/>
  <c r="H1662" i="1"/>
  <c r="P1661" i="1"/>
  <c r="H1661" i="1"/>
  <c r="P1660" i="1"/>
  <c r="H1660" i="1"/>
  <c r="P1659" i="1"/>
  <c r="H1659" i="1"/>
  <c r="P1658" i="1"/>
  <c r="H1658" i="1"/>
  <c r="P1657" i="1"/>
  <c r="H1657" i="1"/>
  <c r="P1656" i="1"/>
  <c r="H1656" i="1"/>
  <c r="P1655" i="1"/>
  <c r="H1655" i="1"/>
  <c r="P1654" i="1"/>
  <c r="H1654" i="1"/>
  <c r="P1653" i="1"/>
  <c r="H1653" i="1"/>
  <c r="P1652" i="1"/>
  <c r="H1652" i="1"/>
  <c r="P1651" i="1"/>
  <c r="H1651" i="1"/>
  <c r="P1650" i="1"/>
  <c r="H1650" i="1"/>
  <c r="P1649" i="1"/>
  <c r="H1649" i="1"/>
  <c r="P1648" i="1"/>
  <c r="H1648" i="1"/>
  <c r="P1647" i="1"/>
  <c r="H1647" i="1"/>
  <c r="P1646" i="1"/>
  <c r="H1646" i="1"/>
  <c r="P1645" i="1"/>
  <c r="H1645" i="1"/>
  <c r="P1644" i="1"/>
  <c r="H1644" i="1"/>
  <c r="P1643" i="1"/>
  <c r="H1643" i="1"/>
  <c r="P1642" i="1"/>
  <c r="H1642" i="1"/>
  <c r="P1641" i="1"/>
  <c r="H1641" i="1"/>
  <c r="P1640" i="1"/>
  <c r="H1640" i="1"/>
  <c r="P1639" i="1"/>
  <c r="H1639" i="1"/>
  <c r="P1638" i="1"/>
  <c r="H1638" i="1"/>
  <c r="P1637" i="1"/>
  <c r="H1637" i="1"/>
  <c r="P1636" i="1"/>
  <c r="H1636" i="1"/>
  <c r="P1635" i="1"/>
  <c r="H1635" i="1"/>
  <c r="P1634" i="1"/>
  <c r="H1634" i="1"/>
  <c r="P1633" i="1"/>
  <c r="H1633" i="1"/>
  <c r="P1632" i="1"/>
  <c r="H1632" i="1"/>
  <c r="P1631" i="1"/>
  <c r="H1631" i="1"/>
  <c r="P1630" i="1"/>
  <c r="H1630" i="1"/>
  <c r="P1629" i="1"/>
  <c r="H1629" i="1"/>
  <c r="P1628" i="1"/>
  <c r="H1628" i="1"/>
  <c r="P1627" i="1"/>
  <c r="H1627" i="1"/>
  <c r="P1626" i="1"/>
  <c r="H1626" i="1"/>
  <c r="P1625" i="1"/>
  <c r="H1625" i="1"/>
  <c r="P1624" i="1"/>
  <c r="H1624" i="1"/>
  <c r="P1623" i="1"/>
  <c r="H1623" i="1"/>
  <c r="P1622" i="1"/>
  <c r="H1622" i="1"/>
  <c r="P1621" i="1"/>
  <c r="H1621" i="1"/>
  <c r="P1620" i="1"/>
  <c r="H1620" i="1"/>
  <c r="P1619" i="1"/>
  <c r="H1619" i="1"/>
  <c r="P1618" i="1"/>
  <c r="H1618" i="1"/>
  <c r="P1617" i="1"/>
  <c r="H1617" i="1"/>
  <c r="P1616" i="1"/>
  <c r="H1616" i="1"/>
  <c r="P1615" i="1"/>
  <c r="H1615" i="1"/>
  <c r="P1614" i="1"/>
  <c r="H1614" i="1"/>
  <c r="P1613" i="1"/>
  <c r="H1613" i="1"/>
  <c r="P1612" i="1"/>
  <c r="H1612" i="1"/>
  <c r="P1611" i="1"/>
  <c r="H1611" i="1"/>
  <c r="P1610" i="1"/>
  <c r="H1610" i="1"/>
  <c r="P1609" i="1"/>
  <c r="H1609" i="1"/>
  <c r="P1608" i="1"/>
  <c r="H1608" i="1"/>
  <c r="P1607" i="1"/>
  <c r="H1607" i="1"/>
  <c r="P1606" i="1"/>
  <c r="H1606" i="1"/>
  <c r="P1605" i="1"/>
  <c r="H1605" i="1"/>
  <c r="P1604" i="1"/>
  <c r="H1604" i="1"/>
  <c r="P1603" i="1"/>
  <c r="H1603" i="1"/>
  <c r="P1602" i="1"/>
  <c r="H1602" i="1"/>
  <c r="P1601" i="1"/>
  <c r="H1601" i="1"/>
  <c r="P1600" i="1"/>
  <c r="H1600" i="1"/>
  <c r="P1599" i="1"/>
  <c r="H1599" i="1"/>
  <c r="P1598" i="1"/>
  <c r="H1598" i="1"/>
  <c r="P1597" i="1"/>
  <c r="H1597" i="1"/>
  <c r="P1596" i="1"/>
  <c r="H1596" i="1"/>
  <c r="P1595" i="1"/>
  <c r="H1595" i="1"/>
  <c r="P1594" i="1"/>
  <c r="H1594" i="1"/>
  <c r="P1593" i="1"/>
  <c r="H1593" i="1"/>
  <c r="P1592" i="1"/>
  <c r="H1592" i="1"/>
  <c r="P1591" i="1"/>
  <c r="H1591" i="1"/>
  <c r="P1590" i="1"/>
  <c r="H1590" i="1"/>
  <c r="P1589" i="1"/>
  <c r="H1589" i="1"/>
  <c r="P1588" i="1"/>
  <c r="H1588" i="1"/>
  <c r="P1587" i="1"/>
  <c r="H1587" i="1"/>
  <c r="P1586" i="1"/>
  <c r="H1586" i="1"/>
  <c r="P1585" i="1"/>
  <c r="H1585" i="1"/>
  <c r="P1584" i="1"/>
  <c r="H1584" i="1"/>
  <c r="P1583" i="1"/>
  <c r="H1583" i="1"/>
  <c r="P1582" i="1"/>
  <c r="H1582" i="1"/>
  <c r="P1581" i="1"/>
  <c r="H1581" i="1"/>
  <c r="P1580" i="1"/>
  <c r="H1580" i="1"/>
  <c r="P1579" i="1"/>
  <c r="H1579" i="1"/>
  <c r="P1578" i="1"/>
  <c r="H1578" i="1"/>
  <c r="P1577" i="1"/>
  <c r="H1577" i="1"/>
  <c r="P1576" i="1"/>
  <c r="H1576" i="1"/>
  <c r="P1575" i="1"/>
  <c r="H1575" i="1"/>
  <c r="P1574" i="1"/>
  <c r="H1574" i="1"/>
  <c r="P1573" i="1"/>
  <c r="H1573" i="1"/>
  <c r="P1572" i="1"/>
  <c r="H1572" i="1"/>
  <c r="P1571" i="1"/>
  <c r="H1571" i="1"/>
  <c r="P1570" i="1"/>
  <c r="H1570" i="1"/>
  <c r="P1569" i="1"/>
  <c r="H1569" i="1"/>
  <c r="P1568" i="1"/>
  <c r="H1568" i="1"/>
  <c r="P1567" i="1"/>
  <c r="H1567" i="1"/>
  <c r="P1566" i="1"/>
  <c r="H1566" i="1"/>
  <c r="P1565" i="1"/>
  <c r="H1565" i="1"/>
  <c r="P1564" i="1"/>
  <c r="H1564" i="1"/>
  <c r="P1563" i="1"/>
  <c r="H1563" i="1"/>
  <c r="P1562" i="1"/>
  <c r="H1562" i="1"/>
  <c r="P1561" i="1"/>
  <c r="H1561" i="1"/>
  <c r="P1560" i="1"/>
  <c r="H1560" i="1"/>
  <c r="P1559" i="1"/>
  <c r="H1559" i="1"/>
  <c r="P1558" i="1"/>
  <c r="H1558" i="1"/>
  <c r="P1557" i="1"/>
  <c r="H1557" i="1"/>
  <c r="P1556" i="1"/>
  <c r="H1556" i="1"/>
  <c r="P1555" i="1"/>
  <c r="H1555" i="1"/>
  <c r="P1554" i="1"/>
  <c r="H1554" i="1"/>
  <c r="P1553" i="1"/>
  <c r="H1553" i="1"/>
  <c r="P1552" i="1"/>
  <c r="H1552" i="1"/>
  <c r="P1551" i="1"/>
  <c r="H1551" i="1"/>
  <c r="P1550" i="1"/>
  <c r="H1550" i="1"/>
  <c r="P1549" i="1"/>
  <c r="H1549" i="1"/>
  <c r="P1548" i="1"/>
  <c r="H1548" i="1"/>
  <c r="P1547" i="1"/>
  <c r="H1547" i="1"/>
  <c r="P1546" i="1"/>
  <c r="H1546" i="1"/>
  <c r="P1545" i="1"/>
  <c r="H1545" i="1"/>
  <c r="P1544" i="1"/>
  <c r="H1544" i="1"/>
  <c r="P1543" i="1"/>
  <c r="H1543" i="1"/>
  <c r="P1542" i="1"/>
  <c r="H1542" i="1"/>
  <c r="P1541" i="1"/>
  <c r="H1541" i="1"/>
  <c r="P1540" i="1"/>
  <c r="H1540" i="1"/>
  <c r="P1539" i="1"/>
  <c r="H1539" i="1"/>
  <c r="P1538" i="1"/>
  <c r="H1538" i="1"/>
  <c r="P1537" i="1"/>
  <c r="H1537" i="1"/>
  <c r="P1536" i="1"/>
  <c r="H1536" i="1"/>
  <c r="P1535" i="1"/>
  <c r="H1535" i="1"/>
  <c r="P1534" i="1"/>
  <c r="H1534" i="1"/>
  <c r="P1533" i="1"/>
  <c r="H1533" i="1"/>
  <c r="P1532" i="1"/>
  <c r="H1532" i="1"/>
  <c r="P1531" i="1"/>
  <c r="H1531" i="1"/>
  <c r="P1530" i="1"/>
  <c r="H1530" i="1"/>
  <c r="P1529" i="1"/>
  <c r="H1529" i="1"/>
  <c r="P1528" i="1"/>
  <c r="H1528" i="1"/>
  <c r="P1527" i="1"/>
  <c r="H1527" i="1"/>
  <c r="P1526" i="1"/>
  <c r="H1526" i="1"/>
  <c r="P1525" i="1"/>
  <c r="H1525" i="1"/>
  <c r="P1524" i="1"/>
  <c r="H1524" i="1"/>
  <c r="P1523" i="1"/>
  <c r="H1523" i="1"/>
  <c r="P1522" i="1"/>
  <c r="H1522" i="1"/>
  <c r="P1521" i="1"/>
  <c r="H1521" i="1"/>
  <c r="P1520" i="1"/>
  <c r="H1520" i="1"/>
  <c r="P1519" i="1"/>
  <c r="H1519" i="1"/>
  <c r="P1518" i="1"/>
  <c r="H1518" i="1"/>
  <c r="P1517" i="1"/>
  <c r="H1517" i="1"/>
  <c r="P1516" i="1"/>
  <c r="H1516" i="1"/>
  <c r="P1515" i="1"/>
  <c r="H1515" i="1"/>
  <c r="P1514" i="1"/>
  <c r="H1514" i="1"/>
  <c r="P1513" i="1"/>
  <c r="H1513" i="1"/>
  <c r="P1512" i="1"/>
  <c r="H1512" i="1"/>
  <c r="P1511" i="1"/>
  <c r="H1511" i="1"/>
  <c r="P1510" i="1"/>
  <c r="H1510" i="1"/>
  <c r="P1509" i="1"/>
  <c r="H1509" i="1"/>
  <c r="P1508" i="1"/>
  <c r="H1508" i="1"/>
  <c r="P1507" i="1"/>
  <c r="H1507" i="1"/>
  <c r="P1506" i="1"/>
  <c r="H1506" i="1"/>
  <c r="P1505" i="1"/>
  <c r="H1505" i="1"/>
  <c r="P1504" i="1"/>
  <c r="H1504" i="1"/>
  <c r="P1503" i="1"/>
  <c r="H1503" i="1"/>
  <c r="P1502" i="1"/>
  <c r="H1502" i="1"/>
  <c r="P1501" i="1"/>
  <c r="H1501" i="1"/>
  <c r="P1500" i="1"/>
  <c r="H1500" i="1"/>
  <c r="P1499" i="1"/>
  <c r="H1499" i="1"/>
  <c r="P1498" i="1"/>
  <c r="H1498" i="1"/>
  <c r="P1497" i="1"/>
  <c r="H1497" i="1"/>
  <c r="P1496" i="1"/>
  <c r="H1496" i="1"/>
  <c r="P1495" i="1"/>
  <c r="H1495" i="1"/>
  <c r="P1494" i="1"/>
  <c r="H1494" i="1"/>
  <c r="P1493" i="1"/>
  <c r="H1493" i="1"/>
  <c r="P1492" i="1"/>
  <c r="H1492" i="1"/>
  <c r="P1491" i="1"/>
  <c r="H1491" i="1"/>
  <c r="P1490" i="1"/>
  <c r="H1490" i="1"/>
  <c r="P1489" i="1"/>
  <c r="H1489" i="1"/>
  <c r="P1488" i="1"/>
  <c r="H1488" i="1"/>
  <c r="P1487" i="1"/>
  <c r="H1487" i="1"/>
  <c r="P1486" i="1"/>
  <c r="H1486" i="1"/>
  <c r="P1485" i="1"/>
  <c r="H1485" i="1"/>
  <c r="P1484" i="1"/>
  <c r="H1484" i="1"/>
  <c r="P1483" i="1"/>
  <c r="H1483" i="1"/>
  <c r="P1482" i="1"/>
  <c r="H1482" i="1"/>
  <c r="P1481" i="1"/>
  <c r="H1481" i="1"/>
  <c r="P1480" i="1"/>
  <c r="H1480" i="1"/>
  <c r="P1479" i="1"/>
  <c r="H1479" i="1"/>
  <c r="P1478" i="1"/>
  <c r="H1478" i="1"/>
  <c r="P1477" i="1"/>
  <c r="H1477" i="1"/>
  <c r="P1476" i="1"/>
  <c r="H1476" i="1"/>
  <c r="P1475" i="1"/>
  <c r="H1475" i="1"/>
  <c r="P1474" i="1"/>
  <c r="H1474" i="1"/>
  <c r="P1473" i="1"/>
  <c r="H1473" i="1"/>
  <c r="P1472" i="1"/>
  <c r="H1472" i="1"/>
  <c r="P1471" i="1"/>
  <c r="H1471" i="1"/>
  <c r="P1470" i="1"/>
  <c r="H1470" i="1"/>
  <c r="P1469" i="1"/>
  <c r="H1469" i="1"/>
  <c r="P1468" i="1"/>
  <c r="H1468" i="1"/>
  <c r="P1467" i="1"/>
  <c r="H1467" i="1"/>
  <c r="P1466" i="1"/>
  <c r="H1466" i="1"/>
  <c r="P1465" i="1"/>
  <c r="H1465" i="1"/>
  <c r="P1464" i="1"/>
  <c r="H1464" i="1"/>
  <c r="P1463" i="1"/>
  <c r="H1463" i="1"/>
  <c r="P1462" i="1"/>
  <c r="H1462" i="1"/>
  <c r="P1461" i="1"/>
  <c r="H1461" i="1"/>
  <c r="P1460" i="1"/>
  <c r="H1460" i="1"/>
  <c r="P1459" i="1"/>
  <c r="H1459" i="1"/>
  <c r="P1458" i="1"/>
  <c r="H1458" i="1"/>
  <c r="P1457" i="1"/>
  <c r="H1457" i="1"/>
  <c r="P1456" i="1"/>
  <c r="H1456" i="1"/>
  <c r="P1455" i="1"/>
  <c r="H1455" i="1"/>
  <c r="P1454" i="1"/>
  <c r="H1454" i="1"/>
  <c r="P1453" i="1"/>
  <c r="H1453" i="1"/>
  <c r="P1452" i="1"/>
  <c r="H1452" i="1"/>
  <c r="P1451" i="1"/>
  <c r="H1451" i="1"/>
  <c r="P1450" i="1"/>
  <c r="H1450" i="1"/>
  <c r="P1449" i="1"/>
  <c r="H1449" i="1"/>
  <c r="P1448" i="1"/>
  <c r="H1448" i="1"/>
  <c r="P1447" i="1"/>
  <c r="H1447" i="1"/>
  <c r="P1446" i="1"/>
  <c r="H1446" i="1"/>
  <c r="P1445" i="1"/>
  <c r="H1445" i="1"/>
  <c r="P1444" i="1"/>
  <c r="H1444" i="1"/>
  <c r="P1443" i="1"/>
  <c r="H1443" i="1"/>
  <c r="P1442" i="1"/>
  <c r="H1442" i="1"/>
  <c r="P1441" i="1"/>
  <c r="H1441" i="1"/>
  <c r="P1440" i="1"/>
  <c r="H1440" i="1"/>
  <c r="P1439" i="1"/>
  <c r="H1439" i="1"/>
  <c r="P1438" i="1"/>
  <c r="H1438" i="1"/>
  <c r="P1437" i="1"/>
  <c r="H1437" i="1"/>
  <c r="P1436" i="1"/>
  <c r="H1436" i="1"/>
  <c r="P1435" i="1"/>
  <c r="H1435" i="1"/>
  <c r="P1434" i="1"/>
  <c r="H1434" i="1"/>
  <c r="P1433" i="1"/>
  <c r="H1433" i="1"/>
  <c r="P1432" i="1"/>
  <c r="H1432" i="1"/>
  <c r="P1431" i="1"/>
  <c r="H1431" i="1"/>
  <c r="P1430" i="1"/>
  <c r="H1430" i="1"/>
  <c r="P1429" i="1"/>
  <c r="H1429" i="1"/>
  <c r="P1428" i="1"/>
  <c r="H1428" i="1"/>
  <c r="P1427" i="1"/>
  <c r="H1427" i="1"/>
  <c r="P1426" i="1"/>
  <c r="H1426" i="1"/>
  <c r="P1425" i="1"/>
  <c r="H1425" i="1"/>
  <c r="P1424" i="1"/>
  <c r="H1424" i="1"/>
  <c r="P1423" i="1"/>
  <c r="H1423" i="1"/>
  <c r="P1422" i="1"/>
  <c r="H1422" i="1"/>
  <c r="P1421" i="1"/>
  <c r="H1421" i="1"/>
  <c r="P1420" i="1"/>
  <c r="H1420" i="1"/>
  <c r="P1419" i="1"/>
  <c r="H1419" i="1"/>
  <c r="P1418" i="1"/>
  <c r="H1418" i="1"/>
  <c r="P1417" i="1"/>
  <c r="H1417" i="1"/>
  <c r="P1416" i="1"/>
  <c r="H1416" i="1"/>
  <c r="P1415" i="1"/>
  <c r="H1415" i="1"/>
  <c r="P1414" i="1"/>
  <c r="H1414" i="1"/>
  <c r="P1413" i="1"/>
  <c r="H1413" i="1"/>
  <c r="P1412" i="1"/>
  <c r="H1412" i="1"/>
  <c r="P1411" i="1"/>
  <c r="H1411" i="1"/>
  <c r="P1410" i="1"/>
  <c r="H1410" i="1"/>
  <c r="P1409" i="1"/>
  <c r="H1409" i="1"/>
  <c r="P1408" i="1"/>
  <c r="H1408" i="1"/>
  <c r="P1407" i="1"/>
  <c r="H1407" i="1"/>
  <c r="P1406" i="1"/>
  <c r="H1406" i="1"/>
  <c r="P1405" i="1"/>
  <c r="H1405" i="1"/>
  <c r="P1404" i="1"/>
  <c r="H1404" i="1"/>
  <c r="P1403" i="1"/>
  <c r="H1403" i="1"/>
  <c r="P1402" i="1"/>
  <c r="H1402" i="1"/>
  <c r="P1401" i="1"/>
  <c r="H1401" i="1"/>
  <c r="P1400" i="1"/>
  <c r="H1400" i="1"/>
  <c r="P1399" i="1"/>
  <c r="H1399" i="1"/>
  <c r="P1398" i="1"/>
  <c r="H1398" i="1"/>
  <c r="P1397" i="1"/>
  <c r="H1397" i="1"/>
  <c r="P1396" i="1"/>
  <c r="H1396" i="1"/>
  <c r="P1395" i="1"/>
  <c r="H1395" i="1"/>
  <c r="P1394" i="1"/>
  <c r="H1394" i="1"/>
  <c r="P1393" i="1"/>
  <c r="H1393" i="1"/>
  <c r="P1392" i="1"/>
  <c r="H1392" i="1"/>
  <c r="P1391" i="1"/>
  <c r="H1391" i="1"/>
  <c r="P1390" i="1"/>
  <c r="H1390" i="1"/>
  <c r="P1389" i="1"/>
  <c r="H1389" i="1"/>
  <c r="P1388" i="1"/>
  <c r="H1388" i="1"/>
  <c r="P1387" i="1"/>
  <c r="H1387" i="1"/>
  <c r="P1386" i="1"/>
  <c r="H1386" i="1"/>
  <c r="P1385" i="1"/>
  <c r="H1385" i="1"/>
  <c r="P1384" i="1"/>
  <c r="H1384" i="1"/>
  <c r="P1383" i="1"/>
  <c r="H1383" i="1"/>
  <c r="P1382" i="1"/>
  <c r="H1382" i="1"/>
  <c r="P1381" i="1"/>
  <c r="H1381" i="1"/>
  <c r="P1380" i="1"/>
  <c r="H1380" i="1"/>
  <c r="P1379" i="1"/>
  <c r="H1379" i="1"/>
  <c r="P1378" i="1"/>
  <c r="H1378" i="1"/>
  <c r="P1377" i="1"/>
  <c r="H1377" i="1"/>
  <c r="P1376" i="1"/>
  <c r="H1376" i="1"/>
  <c r="P1375" i="1"/>
  <c r="H1375" i="1"/>
  <c r="P1374" i="1"/>
  <c r="H1374" i="1"/>
  <c r="P1373" i="1"/>
  <c r="H1373" i="1"/>
  <c r="P1372" i="1"/>
  <c r="H1372" i="1"/>
  <c r="P1371" i="1"/>
  <c r="H1371" i="1"/>
  <c r="P1370" i="1"/>
  <c r="H1370" i="1"/>
  <c r="P1369" i="1"/>
  <c r="H1369" i="1"/>
  <c r="P1368" i="1"/>
  <c r="H1368" i="1"/>
  <c r="P1367" i="1"/>
  <c r="H1367" i="1"/>
  <c r="P1366" i="1"/>
  <c r="H1366" i="1"/>
  <c r="P1365" i="1"/>
  <c r="H1365" i="1"/>
  <c r="P1364" i="1"/>
  <c r="H1364" i="1"/>
  <c r="P1363" i="1"/>
  <c r="H1363" i="1"/>
  <c r="P1362" i="1"/>
  <c r="H1362" i="1"/>
  <c r="P1361" i="1"/>
  <c r="H1361" i="1"/>
  <c r="P1360" i="1"/>
  <c r="H1360" i="1"/>
  <c r="P1359" i="1"/>
  <c r="H1359" i="1"/>
  <c r="P1358" i="1"/>
  <c r="H1358" i="1"/>
  <c r="P1357" i="1"/>
  <c r="H1357" i="1"/>
  <c r="P1356" i="1"/>
  <c r="H1356" i="1"/>
  <c r="P1355" i="1"/>
  <c r="H1355" i="1"/>
  <c r="P1354" i="1"/>
  <c r="H1354" i="1"/>
  <c r="P1353" i="1"/>
  <c r="H1353" i="1"/>
  <c r="P1352" i="1"/>
  <c r="H1352" i="1"/>
  <c r="P1351" i="1"/>
  <c r="H1351" i="1"/>
  <c r="P1350" i="1"/>
  <c r="H1350" i="1"/>
  <c r="P1349" i="1"/>
  <c r="H1349" i="1"/>
  <c r="P1348" i="1"/>
  <c r="H1348" i="1"/>
  <c r="P1347" i="1"/>
  <c r="H1347" i="1"/>
  <c r="P1346" i="1"/>
  <c r="H1346" i="1"/>
  <c r="P1345" i="1"/>
  <c r="H1345" i="1"/>
  <c r="P1344" i="1"/>
  <c r="H1344" i="1"/>
  <c r="P1343" i="1"/>
  <c r="H1343" i="1"/>
  <c r="P1342" i="1"/>
  <c r="H1342" i="1"/>
  <c r="P1341" i="1"/>
  <c r="H1341" i="1"/>
  <c r="P1340" i="1"/>
  <c r="H1340" i="1"/>
  <c r="P1339" i="1"/>
  <c r="H1339" i="1"/>
  <c r="P1338" i="1"/>
  <c r="H1338" i="1"/>
  <c r="P1337" i="1"/>
  <c r="H1337" i="1"/>
  <c r="P1336" i="1"/>
  <c r="H1336" i="1"/>
  <c r="P1335" i="1"/>
  <c r="H1335" i="1"/>
  <c r="P1334" i="1"/>
  <c r="H1334" i="1"/>
  <c r="P1333" i="1"/>
  <c r="H1333" i="1"/>
  <c r="P1332" i="1"/>
  <c r="H1332" i="1"/>
  <c r="P1331" i="1"/>
  <c r="H1331" i="1"/>
  <c r="P1330" i="1"/>
  <c r="H1330" i="1"/>
  <c r="P1329" i="1"/>
  <c r="H1329" i="1"/>
  <c r="P1328" i="1"/>
  <c r="H1328" i="1"/>
  <c r="P1327" i="1"/>
  <c r="H1327" i="1"/>
  <c r="P1326" i="1"/>
  <c r="H1326" i="1"/>
  <c r="P1325" i="1"/>
  <c r="H1325" i="1"/>
  <c r="P1324" i="1"/>
  <c r="H1324" i="1"/>
  <c r="P1323" i="1"/>
  <c r="H1323" i="1"/>
  <c r="P1322" i="1"/>
  <c r="H1322" i="1"/>
  <c r="P1321" i="1"/>
  <c r="H1321" i="1"/>
  <c r="P1320" i="1"/>
  <c r="H1320" i="1"/>
  <c r="P1319" i="1"/>
  <c r="H1319" i="1"/>
  <c r="P1318" i="1"/>
  <c r="H1318" i="1"/>
  <c r="P1317" i="1"/>
  <c r="H1317" i="1"/>
  <c r="P1316" i="1"/>
  <c r="H1316" i="1"/>
  <c r="P1315" i="1"/>
  <c r="H1315" i="1"/>
  <c r="P1314" i="1"/>
  <c r="H1314" i="1"/>
  <c r="P1313" i="1"/>
  <c r="H1313" i="1"/>
  <c r="P1312" i="1"/>
  <c r="H1312" i="1"/>
  <c r="P1311" i="1"/>
  <c r="H1311" i="1"/>
  <c r="P1310" i="1"/>
  <c r="H1310" i="1"/>
  <c r="P1309" i="1"/>
  <c r="H1309" i="1"/>
  <c r="P1308" i="1"/>
  <c r="H1308" i="1"/>
  <c r="P1307" i="1"/>
  <c r="H1307" i="1"/>
  <c r="P1306" i="1"/>
  <c r="H1306" i="1"/>
  <c r="P1305" i="1"/>
  <c r="H1305" i="1"/>
  <c r="P1304" i="1"/>
  <c r="H1304" i="1"/>
  <c r="P1303" i="1"/>
  <c r="H1303" i="1"/>
  <c r="P1302" i="1"/>
  <c r="H1302" i="1"/>
  <c r="P1301" i="1"/>
  <c r="H1301" i="1"/>
  <c r="P1300" i="1"/>
  <c r="H1300" i="1"/>
  <c r="P1299" i="1"/>
  <c r="H1299" i="1"/>
  <c r="P1298" i="1"/>
  <c r="H1298" i="1"/>
  <c r="P1297" i="1"/>
  <c r="H1297" i="1"/>
  <c r="P1296" i="1"/>
  <c r="H1296" i="1"/>
  <c r="P1295" i="1"/>
  <c r="H1295" i="1"/>
  <c r="P1294" i="1"/>
  <c r="H1294" i="1"/>
  <c r="P1293" i="1"/>
  <c r="H1293" i="1"/>
  <c r="P1292" i="1"/>
  <c r="H1292" i="1"/>
  <c r="P1291" i="1"/>
  <c r="H1291" i="1"/>
  <c r="P1290" i="1"/>
  <c r="H1290" i="1"/>
  <c r="P1289" i="1"/>
  <c r="H1289" i="1"/>
  <c r="P1288" i="1"/>
  <c r="H1288" i="1"/>
  <c r="P1287" i="1"/>
  <c r="H1287" i="1"/>
  <c r="P1286" i="1"/>
  <c r="H1286" i="1"/>
  <c r="P1285" i="1"/>
  <c r="H1285" i="1"/>
  <c r="P1284" i="1"/>
  <c r="H1284" i="1"/>
  <c r="P1283" i="1"/>
  <c r="H1283" i="1"/>
  <c r="P1282" i="1"/>
  <c r="H1282" i="1"/>
  <c r="P1281" i="1"/>
  <c r="H1281" i="1"/>
  <c r="P1280" i="1"/>
  <c r="H1280" i="1"/>
  <c r="P1279" i="1"/>
  <c r="H1279" i="1"/>
  <c r="P1278" i="1"/>
  <c r="H1278" i="1"/>
  <c r="P1277" i="1"/>
  <c r="H1277" i="1"/>
  <c r="P1276" i="1"/>
  <c r="H1276" i="1"/>
  <c r="P1275" i="1"/>
  <c r="H1275" i="1"/>
  <c r="P1274" i="1"/>
  <c r="H1274" i="1"/>
  <c r="P1273" i="1"/>
  <c r="H1273" i="1"/>
  <c r="P1272" i="1"/>
  <c r="H1272" i="1"/>
  <c r="P1271" i="1"/>
  <c r="H1271" i="1"/>
  <c r="P1270" i="1"/>
  <c r="H1270" i="1"/>
  <c r="P1269" i="1"/>
  <c r="H1269" i="1"/>
  <c r="P1268" i="1"/>
  <c r="H1268" i="1"/>
  <c r="P1267" i="1"/>
  <c r="H1267" i="1"/>
  <c r="P1266" i="1"/>
  <c r="H1266" i="1"/>
  <c r="P1265" i="1"/>
  <c r="H1265" i="1"/>
  <c r="P1264" i="1"/>
  <c r="H1264" i="1"/>
  <c r="P1263" i="1"/>
  <c r="H1263" i="1"/>
  <c r="P1262" i="1"/>
  <c r="H1262" i="1"/>
  <c r="P1261" i="1"/>
  <c r="H1261" i="1"/>
  <c r="P1260" i="1"/>
  <c r="H1260" i="1"/>
  <c r="P1259" i="1"/>
  <c r="H1259" i="1"/>
  <c r="P1258" i="1"/>
  <c r="H1258" i="1"/>
  <c r="P1257" i="1"/>
  <c r="H1257" i="1"/>
  <c r="P1256" i="1"/>
  <c r="H1256" i="1"/>
  <c r="P1255" i="1"/>
  <c r="H1255" i="1"/>
  <c r="P1254" i="1"/>
  <c r="H1254" i="1"/>
  <c r="P1253" i="1"/>
  <c r="H1253" i="1"/>
  <c r="P1252" i="1"/>
  <c r="H1252" i="1"/>
  <c r="P1251" i="1"/>
  <c r="H1251" i="1"/>
  <c r="P1250" i="1"/>
  <c r="H1250" i="1"/>
  <c r="P1249" i="1"/>
  <c r="H1249" i="1"/>
  <c r="P1248" i="1"/>
  <c r="H1248" i="1"/>
  <c r="P1247" i="1"/>
  <c r="H1247" i="1"/>
  <c r="P1246" i="1"/>
  <c r="H1246" i="1"/>
  <c r="P1245" i="1"/>
  <c r="H1245" i="1"/>
  <c r="P1244" i="1"/>
  <c r="H1244" i="1"/>
  <c r="P1243" i="1"/>
  <c r="H1243" i="1"/>
  <c r="P1242" i="1"/>
  <c r="H1242" i="1"/>
  <c r="P1241" i="1"/>
  <c r="H1241" i="1"/>
  <c r="P1240" i="1"/>
  <c r="H1240" i="1"/>
  <c r="P1239" i="1"/>
  <c r="H1239" i="1"/>
  <c r="P1238" i="1"/>
  <c r="H1238" i="1"/>
  <c r="P1237" i="1"/>
  <c r="H1237" i="1"/>
  <c r="P1236" i="1"/>
  <c r="H1236" i="1"/>
  <c r="P1235" i="1"/>
  <c r="H1235" i="1"/>
  <c r="P1234" i="1"/>
  <c r="H1234" i="1"/>
  <c r="P1233" i="1"/>
  <c r="H1233" i="1"/>
  <c r="P1232" i="1"/>
  <c r="H1232" i="1"/>
  <c r="P1231" i="1"/>
  <c r="H1231" i="1"/>
  <c r="P1230" i="1"/>
  <c r="H1230" i="1"/>
  <c r="P1229" i="1"/>
  <c r="H1229" i="1"/>
  <c r="P1228" i="1"/>
  <c r="H1228" i="1"/>
  <c r="P1227" i="1"/>
  <c r="H1227" i="1"/>
  <c r="P1226" i="1"/>
  <c r="H1226" i="1"/>
  <c r="P1225" i="1"/>
  <c r="H1225" i="1"/>
  <c r="P1224" i="1"/>
  <c r="H1224" i="1"/>
  <c r="P1223" i="1"/>
  <c r="H1223" i="1"/>
  <c r="P1222" i="1"/>
  <c r="H1222" i="1"/>
  <c r="P1221" i="1"/>
  <c r="H1221" i="1"/>
  <c r="P1220" i="1"/>
  <c r="H1220" i="1"/>
  <c r="P1219" i="1"/>
  <c r="H1219" i="1"/>
  <c r="P1218" i="1"/>
  <c r="H1218" i="1"/>
  <c r="P1217" i="1"/>
  <c r="H1217" i="1"/>
  <c r="P1216" i="1"/>
  <c r="H1216" i="1"/>
  <c r="P1215" i="1"/>
  <c r="H1215" i="1"/>
  <c r="P1214" i="1"/>
  <c r="H1214" i="1"/>
  <c r="P1213" i="1"/>
  <c r="H1213" i="1"/>
  <c r="P1212" i="1"/>
  <c r="H1212" i="1"/>
  <c r="P1211" i="1"/>
  <c r="H1211" i="1"/>
  <c r="P1210" i="1"/>
  <c r="H1210" i="1"/>
  <c r="P1209" i="1"/>
  <c r="H1209" i="1"/>
  <c r="P1208" i="1"/>
  <c r="H1208" i="1"/>
  <c r="P1207" i="1"/>
  <c r="H1207" i="1"/>
  <c r="P1206" i="1"/>
  <c r="H1206" i="1"/>
  <c r="P1205" i="1"/>
  <c r="H1205" i="1"/>
  <c r="P1204" i="1"/>
  <c r="H1204" i="1"/>
  <c r="P1203" i="1"/>
  <c r="H1203" i="1"/>
  <c r="P1202" i="1"/>
  <c r="H1202" i="1"/>
  <c r="P1201" i="1"/>
  <c r="H1201" i="1"/>
  <c r="P1200" i="1"/>
  <c r="H1200" i="1"/>
  <c r="P1199" i="1"/>
  <c r="H1199" i="1"/>
  <c r="P1198" i="1"/>
  <c r="H1198" i="1"/>
  <c r="P1197" i="1"/>
  <c r="H1197" i="1"/>
  <c r="P1196" i="1"/>
  <c r="H1196" i="1"/>
  <c r="P1195" i="1"/>
  <c r="H1195" i="1"/>
  <c r="P1194" i="1"/>
  <c r="H1194" i="1"/>
  <c r="P1193" i="1"/>
  <c r="H1193" i="1"/>
  <c r="P1192" i="1"/>
  <c r="H1192" i="1"/>
  <c r="P1191" i="1"/>
  <c r="H1191" i="1"/>
  <c r="P1190" i="1"/>
  <c r="H1190" i="1"/>
  <c r="P1189" i="1"/>
  <c r="H1189" i="1"/>
  <c r="P1188" i="1"/>
  <c r="H1188" i="1"/>
  <c r="P1187" i="1"/>
  <c r="H1187" i="1"/>
  <c r="P1186" i="1"/>
  <c r="H1186" i="1"/>
  <c r="P1185" i="1"/>
  <c r="H1185" i="1"/>
  <c r="P1184" i="1"/>
  <c r="H1184" i="1"/>
  <c r="P1183" i="1"/>
  <c r="H1183" i="1"/>
  <c r="P1182" i="1"/>
  <c r="H1182" i="1"/>
  <c r="P1181" i="1"/>
  <c r="H1181" i="1"/>
  <c r="P1180" i="1"/>
  <c r="H1180" i="1"/>
  <c r="P1179" i="1"/>
  <c r="H1179" i="1"/>
  <c r="P1178" i="1"/>
  <c r="H1178" i="1"/>
  <c r="P1177" i="1"/>
  <c r="H1177" i="1"/>
  <c r="P1176" i="1"/>
  <c r="H1176" i="1"/>
  <c r="P1175" i="1"/>
  <c r="H1175" i="1"/>
  <c r="P1174" i="1"/>
  <c r="H1174" i="1"/>
  <c r="P1173" i="1"/>
  <c r="H1173" i="1"/>
  <c r="P1172" i="1"/>
  <c r="H1172" i="1"/>
  <c r="P1171" i="1"/>
  <c r="H1171" i="1"/>
  <c r="P1170" i="1"/>
  <c r="H1170" i="1"/>
  <c r="P1169" i="1"/>
  <c r="H1169" i="1"/>
  <c r="P1168" i="1"/>
  <c r="H1168" i="1"/>
  <c r="P1167" i="1"/>
  <c r="H1167" i="1"/>
  <c r="P1166" i="1"/>
  <c r="H1166" i="1"/>
  <c r="P1165" i="1"/>
  <c r="H1165" i="1"/>
  <c r="P1164" i="1"/>
  <c r="H1164" i="1"/>
  <c r="P1163" i="1"/>
  <c r="H1163" i="1"/>
  <c r="P1162" i="1"/>
  <c r="H1162" i="1"/>
  <c r="P1161" i="1"/>
  <c r="H1161" i="1"/>
  <c r="P1160" i="1"/>
  <c r="H1160" i="1"/>
  <c r="P1159" i="1"/>
  <c r="H1159" i="1"/>
  <c r="P1158" i="1"/>
  <c r="H1158" i="1"/>
  <c r="P1157" i="1"/>
  <c r="H1157" i="1"/>
  <c r="P1156" i="1"/>
  <c r="H1156" i="1"/>
  <c r="P1155" i="1"/>
  <c r="H1155" i="1"/>
  <c r="P1154" i="1"/>
  <c r="H1154" i="1"/>
  <c r="P1153" i="1"/>
  <c r="H1153" i="1"/>
  <c r="P1152" i="1"/>
  <c r="H1152" i="1"/>
  <c r="P1151" i="1"/>
  <c r="H1151" i="1"/>
  <c r="P1150" i="1"/>
  <c r="H1150" i="1"/>
  <c r="P1149" i="1"/>
  <c r="H1149" i="1"/>
  <c r="P1148" i="1"/>
  <c r="H1148" i="1"/>
  <c r="P1147" i="1"/>
  <c r="H1147" i="1"/>
  <c r="P1146" i="1"/>
  <c r="H1146" i="1"/>
  <c r="P1145" i="1"/>
  <c r="H1145" i="1"/>
  <c r="P1144" i="1"/>
  <c r="H1144" i="1"/>
  <c r="P1143" i="1"/>
  <c r="H1143" i="1"/>
  <c r="P1142" i="1"/>
  <c r="H1142" i="1"/>
  <c r="P1141" i="1"/>
  <c r="H1141" i="1"/>
  <c r="P1140" i="1"/>
  <c r="H1140" i="1"/>
  <c r="P1139" i="1"/>
  <c r="H1139" i="1"/>
  <c r="P1138" i="1"/>
  <c r="H1138" i="1"/>
  <c r="P1137" i="1"/>
  <c r="H1137" i="1"/>
  <c r="P1136" i="1"/>
  <c r="H1136" i="1"/>
  <c r="P1135" i="1"/>
  <c r="H1135" i="1"/>
  <c r="P1134" i="1"/>
  <c r="H1134" i="1"/>
  <c r="P1133" i="1"/>
  <c r="H1133" i="1"/>
  <c r="P1132" i="1"/>
  <c r="H1132" i="1"/>
  <c r="P1131" i="1"/>
  <c r="H1131" i="1"/>
  <c r="P1130" i="1"/>
  <c r="H1130" i="1"/>
  <c r="P1129" i="1"/>
  <c r="H1129" i="1"/>
  <c r="P1128" i="1"/>
  <c r="H1128" i="1"/>
  <c r="P1127" i="1"/>
  <c r="H1127" i="1"/>
  <c r="P1126" i="1"/>
  <c r="H1126" i="1"/>
  <c r="P1125" i="1"/>
  <c r="H1125" i="1"/>
  <c r="P1124" i="1"/>
  <c r="H1124" i="1"/>
  <c r="P1123" i="1"/>
  <c r="H1123" i="1"/>
  <c r="P1122" i="1"/>
  <c r="H1122" i="1"/>
  <c r="P1121" i="1"/>
  <c r="H1121" i="1"/>
  <c r="P1120" i="1"/>
  <c r="H1120" i="1"/>
  <c r="P1119" i="1"/>
  <c r="H1119" i="1"/>
  <c r="P1118" i="1"/>
  <c r="H1118" i="1"/>
  <c r="P1117" i="1"/>
  <c r="H1117" i="1"/>
  <c r="P1116" i="1"/>
  <c r="H1116" i="1"/>
  <c r="P1115" i="1"/>
  <c r="H1115" i="1"/>
  <c r="P1114" i="1"/>
  <c r="H1114" i="1"/>
  <c r="P1113" i="1"/>
  <c r="H1113" i="1"/>
  <c r="P1112" i="1"/>
  <c r="H1112" i="1"/>
  <c r="P1111" i="1"/>
  <c r="H1111" i="1"/>
  <c r="P1110" i="1"/>
  <c r="H1110" i="1"/>
  <c r="P1109" i="1"/>
  <c r="H1109" i="1"/>
  <c r="P1108" i="1"/>
  <c r="H1108" i="1"/>
  <c r="P1107" i="1"/>
  <c r="H1107" i="1"/>
  <c r="P1106" i="1"/>
  <c r="H1106" i="1"/>
  <c r="P1105" i="1"/>
  <c r="H1105" i="1"/>
  <c r="P1104" i="1"/>
  <c r="H1104" i="1"/>
  <c r="P1103" i="1"/>
  <c r="H1103" i="1"/>
  <c r="P1102" i="1"/>
  <c r="H1102" i="1"/>
  <c r="P1101" i="1"/>
  <c r="H1101" i="1"/>
  <c r="P1100" i="1"/>
  <c r="H1100" i="1"/>
  <c r="P1099" i="1"/>
  <c r="H1099" i="1"/>
  <c r="P1098" i="1"/>
  <c r="H1098" i="1"/>
  <c r="P1097" i="1"/>
  <c r="H1097" i="1"/>
  <c r="P1096" i="1"/>
  <c r="H1096" i="1"/>
  <c r="P1095" i="1"/>
  <c r="H1095" i="1"/>
  <c r="P1094" i="1"/>
  <c r="H1094" i="1"/>
  <c r="P1093" i="1"/>
  <c r="H1093" i="1"/>
  <c r="P1092" i="1"/>
  <c r="H1092" i="1"/>
  <c r="P1091" i="1"/>
  <c r="H1091" i="1"/>
  <c r="P1090" i="1"/>
  <c r="H1090" i="1"/>
  <c r="P1089" i="1"/>
  <c r="H1089" i="1"/>
  <c r="P1088" i="1"/>
  <c r="H1088" i="1"/>
  <c r="P1087" i="1"/>
  <c r="H1087" i="1"/>
  <c r="P1086" i="1"/>
  <c r="H1086" i="1"/>
  <c r="P1085" i="1"/>
  <c r="H1085" i="1"/>
  <c r="P1084" i="1"/>
  <c r="H1084" i="1"/>
  <c r="P1083" i="1"/>
  <c r="H1083" i="1"/>
  <c r="P1082" i="1"/>
  <c r="H1082" i="1"/>
  <c r="P1081" i="1"/>
  <c r="H1081" i="1"/>
  <c r="P1080" i="1"/>
  <c r="H1080" i="1"/>
  <c r="P1079" i="1"/>
  <c r="H1079" i="1"/>
  <c r="P1078" i="1"/>
  <c r="H1078" i="1"/>
  <c r="P1077" i="1"/>
  <c r="H1077" i="1"/>
  <c r="P1076" i="1"/>
  <c r="H1076" i="1"/>
  <c r="P1075" i="1"/>
  <c r="H1075" i="1"/>
  <c r="P1074" i="1"/>
  <c r="H1074" i="1"/>
  <c r="P1073" i="1"/>
  <c r="H1073" i="1"/>
  <c r="P1072" i="1"/>
  <c r="H1072" i="1"/>
  <c r="P1071" i="1"/>
  <c r="H1071" i="1"/>
  <c r="P1070" i="1"/>
  <c r="H1070" i="1"/>
  <c r="P1069" i="1"/>
  <c r="H1069" i="1"/>
  <c r="P1068" i="1"/>
  <c r="H1068" i="1"/>
  <c r="P1067" i="1"/>
  <c r="H1067" i="1"/>
  <c r="P1066" i="1"/>
  <c r="H1066" i="1"/>
  <c r="P1065" i="1"/>
  <c r="H1065" i="1"/>
  <c r="P1064" i="1"/>
  <c r="H1064" i="1"/>
  <c r="P1063" i="1"/>
  <c r="H1063" i="1"/>
  <c r="P1062" i="1"/>
  <c r="H1062" i="1"/>
  <c r="P1061" i="1"/>
  <c r="H1061" i="1"/>
  <c r="P1060" i="1"/>
  <c r="H1060" i="1"/>
  <c r="P1059" i="1"/>
  <c r="H1059" i="1"/>
  <c r="P1058" i="1"/>
  <c r="H1058" i="1"/>
  <c r="P1057" i="1"/>
  <c r="H1057" i="1"/>
  <c r="P1056" i="1"/>
  <c r="H1056" i="1"/>
  <c r="P1055" i="1"/>
  <c r="H1055" i="1"/>
  <c r="P1054" i="1"/>
  <c r="H1054" i="1"/>
  <c r="P1053" i="1"/>
  <c r="H1053" i="1"/>
  <c r="P1052" i="1"/>
  <c r="H1052" i="1"/>
  <c r="P1051" i="1"/>
  <c r="H1051" i="1"/>
  <c r="P1050" i="1"/>
  <c r="H1050" i="1"/>
  <c r="P1049" i="1"/>
  <c r="H1049" i="1"/>
  <c r="P1048" i="1"/>
  <c r="H1048" i="1"/>
  <c r="P1047" i="1"/>
  <c r="H1047" i="1"/>
  <c r="P1046" i="1"/>
  <c r="H1046" i="1"/>
  <c r="P1045" i="1"/>
  <c r="H1045" i="1"/>
  <c r="P1044" i="1"/>
  <c r="H1044" i="1"/>
  <c r="P1043" i="1"/>
  <c r="H1043" i="1"/>
  <c r="P1042" i="1"/>
  <c r="H1042" i="1"/>
  <c r="P1041" i="1"/>
  <c r="H1041" i="1"/>
  <c r="P1040" i="1"/>
  <c r="H1040" i="1"/>
  <c r="P1039" i="1"/>
  <c r="H1039" i="1"/>
  <c r="P1038" i="1"/>
  <c r="H1038" i="1"/>
  <c r="P1037" i="1"/>
  <c r="H1037" i="1"/>
  <c r="P1036" i="1"/>
  <c r="H1036" i="1"/>
  <c r="P1035" i="1"/>
  <c r="H1035" i="1"/>
  <c r="P1034" i="1"/>
  <c r="H1034" i="1"/>
  <c r="P1033" i="1"/>
  <c r="H1033" i="1"/>
  <c r="P1032" i="1"/>
  <c r="H1032" i="1"/>
  <c r="P1031" i="1"/>
  <c r="H1031" i="1"/>
  <c r="P1030" i="1"/>
  <c r="H1030" i="1"/>
  <c r="P1029" i="1"/>
  <c r="H1029" i="1"/>
  <c r="P1028" i="1"/>
  <c r="H1028" i="1"/>
  <c r="P1027" i="1"/>
  <c r="H1027" i="1"/>
  <c r="P1026" i="1"/>
  <c r="H1026" i="1"/>
  <c r="P1025" i="1"/>
  <c r="H1025" i="1"/>
  <c r="P1024" i="1"/>
  <c r="H1024" i="1"/>
  <c r="P1023" i="1"/>
  <c r="H1023" i="1"/>
  <c r="P1022" i="1"/>
  <c r="H1022" i="1"/>
  <c r="P1021" i="1"/>
  <c r="H1021" i="1"/>
  <c r="P1020" i="1"/>
  <c r="H1020" i="1"/>
  <c r="P1019" i="1"/>
  <c r="H1019" i="1"/>
  <c r="P1018" i="1"/>
  <c r="H1018" i="1"/>
  <c r="P1017" i="1"/>
  <c r="H1017" i="1"/>
  <c r="P1016" i="1"/>
  <c r="H1016" i="1"/>
  <c r="P1015" i="1"/>
  <c r="H1015" i="1"/>
  <c r="P1014" i="1"/>
  <c r="H1014" i="1"/>
  <c r="P1013" i="1"/>
  <c r="H1013" i="1"/>
  <c r="P1012" i="1"/>
  <c r="H1012" i="1"/>
  <c r="P1011" i="1"/>
  <c r="H1011" i="1"/>
  <c r="P1010" i="1"/>
  <c r="H1010" i="1"/>
  <c r="P1009" i="1"/>
  <c r="H1009" i="1"/>
  <c r="P1008" i="1"/>
  <c r="H1008" i="1"/>
  <c r="P1007" i="1"/>
  <c r="H1007" i="1"/>
  <c r="P1006" i="1"/>
  <c r="H1006" i="1"/>
  <c r="P1005" i="1"/>
  <c r="H1005" i="1"/>
  <c r="P1004" i="1"/>
  <c r="H1004" i="1"/>
  <c r="P1003" i="1"/>
  <c r="H1003" i="1"/>
  <c r="P1002" i="1"/>
  <c r="H1002" i="1"/>
  <c r="P1001" i="1"/>
  <c r="H1001" i="1"/>
  <c r="P1000" i="1"/>
  <c r="H1000" i="1"/>
  <c r="P999" i="1"/>
  <c r="H999" i="1"/>
  <c r="P998" i="1"/>
  <c r="H998" i="1"/>
  <c r="P997" i="1"/>
  <c r="H997" i="1"/>
  <c r="P996" i="1"/>
  <c r="H996" i="1"/>
  <c r="P995" i="1"/>
  <c r="H995" i="1"/>
  <c r="P994" i="1"/>
  <c r="H994" i="1"/>
  <c r="P993" i="1"/>
  <c r="H993" i="1"/>
  <c r="P992" i="1"/>
  <c r="H992" i="1"/>
  <c r="P991" i="1"/>
  <c r="H991" i="1"/>
  <c r="P990" i="1"/>
  <c r="H990" i="1"/>
  <c r="P989" i="1"/>
  <c r="H989" i="1"/>
  <c r="P988" i="1"/>
  <c r="H988" i="1"/>
  <c r="P987" i="1"/>
  <c r="H987" i="1"/>
  <c r="P986" i="1"/>
  <c r="H986" i="1"/>
  <c r="P985" i="1"/>
  <c r="H985" i="1"/>
  <c r="P984" i="1"/>
  <c r="H984" i="1"/>
  <c r="P983" i="1"/>
  <c r="H983" i="1"/>
  <c r="P982" i="1"/>
  <c r="H982" i="1"/>
  <c r="P981" i="1"/>
  <c r="H981" i="1"/>
  <c r="P980" i="1"/>
  <c r="H980" i="1"/>
  <c r="P979" i="1"/>
  <c r="H979" i="1"/>
  <c r="P978" i="1"/>
  <c r="H978" i="1"/>
  <c r="P977" i="1"/>
  <c r="H977" i="1"/>
  <c r="P976" i="1"/>
  <c r="H976" i="1"/>
  <c r="P975" i="1"/>
  <c r="H975" i="1"/>
  <c r="P974" i="1"/>
  <c r="H974" i="1"/>
  <c r="P973" i="1"/>
  <c r="H973" i="1"/>
  <c r="P972" i="1"/>
  <c r="H972" i="1"/>
  <c r="P971" i="1"/>
  <c r="H971" i="1"/>
  <c r="P970" i="1"/>
  <c r="H970" i="1"/>
  <c r="P969" i="1"/>
  <c r="H969" i="1"/>
  <c r="P968" i="1"/>
  <c r="H968" i="1"/>
  <c r="P967" i="1"/>
  <c r="H967" i="1"/>
  <c r="P966" i="1"/>
  <c r="H966" i="1"/>
  <c r="P965" i="1"/>
  <c r="H965" i="1"/>
  <c r="P964" i="1"/>
  <c r="H964" i="1"/>
  <c r="P963" i="1"/>
  <c r="H963" i="1"/>
  <c r="P962" i="1"/>
  <c r="H962" i="1"/>
  <c r="P961" i="1"/>
  <c r="H961" i="1"/>
  <c r="P960" i="1"/>
  <c r="H960" i="1"/>
  <c r="P959" i="1"/>
  <c r="H959" i="1"/>
  <c r="P958" i="1"/>
  <c r="H958" i="1"/>
  <c r="P957" i="1"/>
  <c r="H957" i="1"/>
  <c r="P956" i="1"/>
  <c r="H956" i="1"/>
  <c r="P955" i="1"/>
  <c r="H955" i="1"/>
  <c r="P954" i="1"/>
  <c r="H954" i="1"/>
  <c r="P953" i="1"/>
  <c r="H953" i="1"/>
  <c r="P952" i="1"/>
  <c r="H952" i="1"/>
  <c r="P951" i="1"/>
  <c r="H951" i="1"/>
  <c r="P950" i="1"/>
  <c r="H950" i="1"/>
  <c r="P949" i="1"/>
  <c r="H949" i="1"/>
  <c r="P948" i="1"/>
  <c r="H948" i="1"/>
  <c r="P947" i="1"/>
  <c r="H947" i="1"/>
  <c r="P946" i="1"/>
  <c r="H946" i="1"/>
  <c r="P945" i="1"/>
  <c r="H945" i="1"/>
  <c r="P944" i="1"/>
  <c r="H944" i="1"/>
  <c r="P943" i="1"/>
  <c r="H943" i="1"/>
  <c r="P942" i="1"/>
  <c r="H942" i="1"/>
  <c r="P941" i="1"/>
  <c r="H941" i="1"/>
  <c r="P940" i="1"/>
  <c r="H940" i="1"/>
  <c r="P939" i="1"/>
  <c r="H939" i="1"/>
  <c r="P938" i="1"/>
  <c r="H938" i="1"/>
  <c r="P937" i="1"/>
  <c r="H937" i="1"/>
  <c r="P936" i="1"/>
  <c r="H936" i="1"/>
  <c r="P935" i="1"/>
  <c r="H935" i="1"/>
  <c r="P934" i="1"/>
  <c r="H934" i="1"/>
  <c r="P933" i="1"/>
  <c r="H933" i="1"/>
  <c r="P932" i="1"/>
  <c r="H932" i="1"/>
  <c r="P931" i="1"/>
  <c r="H931" i="1"/>
  <c r="P930" i="1"/>
  <c r="H930" i="1"/>
  <c r="P929" i="1"/>
  <c r="H929" i="1"/>
  <c r="P928" i="1"/>
  <c r="H928" i="1"/>
  <c r="P927" i="1"/>
  <c r="H927" i="1"/>
  <c r="P926" i="1"/>
  <c r="H926" i="1"/>
  <c r="P925" i="1"/>
  <c r="H925" i="1"/>
  <c r="P924" i="1"/>
  <c r="H924" i="1"/>
  <c r="P923" i="1"/>
  <c r="H923" i="1"/>
  <c r="P922" i="1"/>
  <c r="H922" i="1"/>
  <c r="P921" i="1"/>
  <c r="H921" i="1"/>
  <c r="P920" i="1"/>
  <c r="H920" i="1"/>
  <c r="P919" i="1"/>
  <c r="H919" i="1"/>
  <c r="P918" i="1"/>
  <c r="H918" i="1"/>
  <c r="P917" i="1"/>
  <c r="H917" i="1"/>
  <c r="P916" i="1"/>
  <c r="H916" i="1"/>
  <c r="P915" i="1"/>
  <c r="H915" i="1"/>
  <c r="P914" i="1"/>
  <c r="H914" i="1"/>
  <c r="P913" i="1"/>
  <c r="H913" i="1"/>
  <c r="P912" i="1"/>
  <c r="H912" i="1"/>
  <c r="P911" i="1"/>
  <c r="H911" i="1"/>
  <c r="P910" i="1"/>
  <c r="H910" i="1"/>
  <c r="P909" i="1"/>
  <c r="H909" i="1"/>
  <c r="P908" i="1"/>
  <c r="H908" i="1"/>
  <c r="P907" i="1"/>
  <c r="H907" i="1"/>
  <c r="P906" i="1"/>
  <c r="H906" i="1"/>
  <c r="P905" i="1"/>
  <c r="H905" i="1"/>
  <c r="P904" i="1"/>
  <c r="H904" i="1"/>
  <c r="P903" i="1"/>
  <c r="H903" i="1"/>
  <c r="P902" i="1"/>
  <c r="H902" i="1"/>
  <c r="P901" i="1"/>
  <c r="H901" i="1"/>
  <c r="P900" i="1"/>
  <c r="H900" i="1"/>
  <c r="P899" i="1"/>
  <c r="H899" i="1"/>
  <c r="P898" i="1"/>
  <c r="H898" i="1"/>
  <c r="P897" i="1"/>
  <c r="H897" i="1"/>
  <c r="P896" i="1"/>
  <c r="H896" i="1"/>
  <c r="P895" i="1"/>
  <c r="H895" i="1"/>
  <c r="P894" i="1"/>
  <c r="H894" i="1"/>
  <c r="P893" i="1"/>
  <c r="H893" i="1"/>
  <c r="P892" i="1"/>
  <c r="H892" i="1"/>
  <c r="P891" i="1"/>
  <c r="H891" i="1"/>
  <c r="P890" i="1"/>
  <c r="H890" i="1"/>
  <c r="P889" i="1"/>
  <c r="H889" i="1"/>
  <c r="P888" i="1"/>
  <c r="H888" i="1"/>
  <c r="P887" i="1"/>
  <c r="H887" i="1"/>
  <c r="P886" i="1"/>
  <c r="H886" i="1"/>
  <c r="P885" i="1"/>
  <c r="H885" i="1"/>
  <c r="P884" i="1"/>
  <c r="H884" i="1"/>
  <c r="P883" i="1"/>
  <c r="H883" i="1"/>
  <c r="P882" i="1"/>
  <c r="H882" i="1"/>
  <c r="P881" i="1"/>
  <c r="H881" i="1"/>
  <c r="P880" i="1"/>
  <c r="H880" i="1"/>
  <c r="P879" i="1"/>
  <c r="H879" i="1"/>
  <c r="P878" i="1"/>
  <c r="H878" i="1"/>
  <c r="P877" i="1"/>
  <c r="H877" i="1"/>
  <c r="P876" i="1"/>
  <c r="H876" i="1"/>
  <c r="P875" i="1"/>
  <c r="H875" i="1"/>
  <c r="P874" i="1"/>
  <c r="H874" i="1"/>
  <c r="P873" i="1"/>
  <c r="H873" i="1"/>
  <c r="P872" i="1"/>
  <c r="H872" i="1"/>
  <c r="P871" i="1"/>
  <c r="H871" i="1"/>
  <c r="P870" i="1"/>
  <c r="H870" i="1"/>
  <c r="P869" i="1"/>
  <c r="H869" i="1"/>
  <c r="P868" i="1"/>
  <c r="H868" i="1"/>
  <c r="P867" i="1"/>
  <c r="H867" i="1"/>
  <c r="P866" i="1"/>
  <c r="H866" i="1"/>
  <c r="P865" i="1"/>
  <c r="H865" i="1"/>
  <c r="P864" i="1"/>
  <c r="H864" i="1"/>
  <c r="P863" i="1"/>
  <c r="H863" i="1"/>
  <c r="P862" i="1"/>
  <c r="H862" i="1"/>
  <c r="P861" i="1"/>
  <c r="H861" i="1"/>
  <c r="P860" i="1"/>
  <c r="H860" i="1"/>
  <c r="P859" i="1"/>
  <c r="H859" i="1"/>
  <c r="P858" i="1"/>
  <c r="H858" i="1"/>
  <c r="P857" i="1"/>
  <c r="H857" i="1"/>
  <c r="P856" i="1"/>
  <c r="H856" i="1"/>
  <c r="P855" i="1"/>
  <c r="H855" i="1"/>
  <c r="P854" i="1"/>
  <c r="H854" i="1"/>
  <c r="P853" i="1"/>
  <c r="H853" i="1"/>
  <c r="P852" i="1"/>
  <c r="H852" i="1"/>
  <c r="P851" i="1"/>
  <c r="H851" i="1"/>
  <c r="P850" i="1"/>
  <c r="H850" i="1"/>
  <c r="P849" i="1"/>
  <c r="H849" i="1"/>
  <c r="P848" i="1"/>
  <c r="H848" i="1"/>
  <c r="P847" i="1"/>
  <c r="H847" i="1"/>
  <c r="P846" i="1"/>
  <c r="H846" i="1"/>
  <c r="P845" i="1"/>
  <c r="H845" i="1"/>
  <c r="P844" i="1"/>
  <c r="H844" i="1"/>
  <c r="P843" i="1"/>
  <c r="H843" i="1"/>
  <c r="P842" i="1"/>
  <c r="H842" i="1"/>
  <c r="P841" i="1"/>
  <c r="H841" i="1"/>
  <c r="P840" i="1"/>
  <c r="H840" i="1"/>
  <c r="P839" i="1"/>
  <c r="H839" i="1"/>
  <c r="P838" i="1"/>
  <c r="H838" i="1"/>
  <c r="P837" i="1"/>
  <c r="H837" i="1"/>
  <c r="P836" i="1"/>
  <c r="H836" i="1"/>
  <c r="P835" i="1"/>
  <c r="H835" i="1"/>
  <c r="P834" i="1"/>
  <c r="H834" i="1"/>
  <c r="P833" i="1"/>
  <c r="H833" i="1"/>
  <c r="P832" i="1"/>
  <c r="H832" i="1"/>
  <c r="P831" i="1"/>
  <c r="H831" i="1"/>
  <c r="P830" i="1"/>
  <c r="H830" i="1"/>
  <c r="P829" i="1"/>
  <c r="H829" i="1"/>
  <c r="P828" i="1"/>
  <c r="H828" i="1"/>
  <c r="P827" i="1"/>
  <c r="H827" i="1"/>
  <c r="P826" i="1"/>
  <c r="H826" i="1"/>
  <c r="P825" i="1"/>
  <c r="H825" i="1"/>
  <c r="P824" i="1"/>
  <c r="H824" i="1"/>
  <c r="P823" i="1"/>
  <c r="H823" i="1"/>
  <c r="P822" i="1"/>
  <c r="H822" i="1"/>
  <c r="P821" i="1"/>
  <c r="H821" i="1"/>
  <c r="P820" i="1"/>
  <c r="H820" i="1"/>
  <c r="P819" i="1"/>
  <c r="H819" i="1"/>
  <c r="P818" i="1"/>
  <c r="H818" i="1"/>
  <c r="P817" i="1"/>
  <c r="H817" i="1"/>
  <c r="P816" i="1"/>
  <c r="H816" i="1"/>
  <c r="P815" i="1"/>
  <c r="H815" i="1"/>
  <c r="P814" i="1"/>
  <c r="H814" i="1"/>
  <c r="P813" i="1"/>
  <c r="H813" i="1"/>
  <c r="P812" i="1"/>
  <c r="H812" i="1"/>
  <c r="P811" i="1"/>
  <c r="H811" i="1"/>
  <c r="P810" i="1"/>
  <c r="H810" i="1"/>
  <c r="P809" i="1"/>
  <c r="H809" i="1"/>
  <c r="P808" i="1"/>
  <c r="H808" i="1"/>
  <c r="P807" i="1"/>
  <c r="H807" i="1"/>
  <c r="P806" i="1"/>
  <c r="H806" i="1"/>
  <c r="P805" i="1"/>
  <c r="H805" i="1"/>
  <c r="P804" i="1"/>
  <c r="H804" i="1"/>
  <c r="P803" i="1"/>
  <c r="H803" i="1"/>
  <c r="P802" i="1"/>
  <c r="H802" i="1"/>
  <c r="P801" i="1"/>
  <c r="H801" i="1"/>
  <c r="P800" i="1"/>
  <c r="H800" i="1"/>
  <c r="P799" i="1"/>
  <c r="H799" i="1"/>
  <c r="P798" i="1"/>
  <c r="H798" i="1"/>
  <c r="P797" i="1"/>
  <c r="H797" i="1"/>
  <c r="P796" i="1"/>
  <c r="H796" i="1"/>
  <c r="P795" i="1"/>
  <c r="H795" i="1"/>
  <c r="P794" i="1"/>
  <c r="H794" i="1"/>
  <c r="P793" i="1"/>
  <c r="H793" i="1"/>
  <c r="P792" i="1"/>
  <c r="H792" i="1"/>
  <c r="P791" i="1"/>
  <c r="H791" i="1"/>
  <c r="P790" i="1"/>
  <c r="H790" i="1"/>
  <c r="P789" i="1"/>
  <c r="H789" i="1"/>
  <c r="P788" i="1"/>
  <c r="H788" i="1"/>
  <c r="P787" i="1"/>
  <c r="H787" i="1"/>
  <c r="P786" i="1"/>
  <c r="H786" i="1"/>
  <c r="P785" i="1"/>
  <c r="H785" i="1"/>
  <c r="P784" i="1"/>
  <c r="H784" i="1"/>
  <c r="P783" i="1"/>
  <c r="H783" i="1"/>
  <c r="P782" i="1"/>
  <c r="H782" i="1"/>
  <c r="P781" i="1"/>
  <c r="H781" i="1"/>
  <c r="P780" i="1"/>
  <c r="H780" i="1"/>
  <c r="P779" i="1"/>
  <c r="H779" i="1"/>
  <c r="P778" i="1"/>
  <c r="H778" i="1"/>
  <c r="P777" i="1"/>
  <c r="H777" i="1"/>
  <c r="P776" i="1"/>
  <c r="H776" i="1"/>
  <c r="P775" i="1"/>
  <c r="H775" i="1"/>
  <c r="P774" i="1"/>
  <c r="H774" i="1"/>
  <c r="P773" i="1"/>
  <c r="H773" i="1"/>
  <c r="P772" i="1"/>
  <c r="H772" i="1"/>
  <c r="P771" i="1"/>
  <c r="H771" i="1"/>
  <c r="P770" i="1"/>
  <c r="H770" i="1"/>
  <c r="P769" i="1"/>
  <c r="H769" i="1"/>
  <c r="P768" i="1"/>
  <c r="H768" i="1"/>
  <c r="P767" i="1"/>
  <c r="H767" i="1"/>
  <c r="P766" i="1"/>
  <c r="H766" i="1"/>
  <c r="P765" i="1"/>
  <c r="H765" i="1"/>
  <c r="P764" i="1"/>
  <c r="H764" i="1"/>
  <c r="P763" i="1"/>
  <c r="H763" i="1"/>
  <c r="P762" i="1"/>
  <c r="H762" i="1"/>
  <c r="P761" i="1"/>
  <c r="H761" i="1"/>
  <c r="P760" i="1"/>
  <c r="H760" i="1"/>
  <c r="P759" i="1"/>
  <c r="H759" i="1"/>
  <c r="P758" i="1"/>
  <c r="H758" i="1"/>
  <c r="P757" i="1"/>
  <c r="H757" i="1"/>
  <c r="P756" i="1"/>
  <c r="H756" i="1"/>
  <c r="P755" i="1"/>
  <c r="H755" i="1"/>
  <c r="P754" i="1"/>
  <c r="H754" i="1"/>
  <c r="P753" i="1"/>
  <c r="H753" i="1"/>
  <c r="P752" i="1"/>
  <c r="H752" i="1"/>
  <c r="P751" i="1"/>
  <c r="H751" i="1"/>
  <c r="P750" i="1"/>
  <c r="H750" i="1"/>
  <c r="P749" i="1"/>
  <c r="H749" i="1"/>
  <c r="P748" i="1"/>
  <c r="H748" i="1"/>
  <c r="P747" i="1"/>
  <c r="H747" i="1"/>
  <c r="P746" i="1"/>
  <c r="H746" i="1"/>
  <c r="P745" i="1"/>
  <c r="H745" i="1"/>
  <c r="P744" i="1"/>
  <c r="H744" i="1"/>
  <c r="P743" i="1"/>
  <c r="H743" i="1"/>
  <c r="P742" i="1"/>
  <c r="H742" i="1"/>
  <c r="P741" i="1"/>
  <c r="H741" i="1"/>
  <c r="P740" i="1"/>
  <c r="H740" i="1"/>
  <c r="P739" i="1"/>
  <c r="H739" i="1"/>
  <c r="P738" i="1"/>
  <c r="H738" i="1"/>
  <c r="P737" i="1"/>
  <c r="H737" i="1"/>
  <c r="P736" i="1"/>
  <c r="H736" i="1"/>
  <c r="P735" i="1"/>
  <c r="H735" i="1"/>
  <c r="P734" i="1"/>
  <c r="H734" i="1"/>
  <c r="P733" i="1"/>
  <c r="H733" i="1"/>
  <c r="P732" i="1"/>
  <c r="H732" i="1"/>
  <c r="P731" i="1"/>
  <c r="H731" i="1"/>
  <c r="P730" i="1"/>
  <c r="H730" i="1"/>
  <c r="P729" i="1"/>
  <c r="H729" i="1"/>
  <c r="P728" i="1"/>
  <c r="H728" i="1"/>
  <c r="P727" i="1"/>
  <c r="H727" i="1"/>
  <c r="P726" i="1"/>
  <c r="H726" i="1"/>
  <c r="P725" i="1"/>
  <c r="H725" i="1"/>
  <c r="P724" i="1"/>
  <c r="H724" i="1"/>
  <c r="P723" i="1"/>
  <c r="H723" i="1"/>
  <c r="P722" i="1"/>
  <c r="H722" i="1"/>
  <c r="P721" i="1"/>
  <c r="H721" i="1"/>
  <c r="P720" i="1"/>
  <c r="H720" i="1"/>
  <c r="P719" i="1"/>
  <c r="H719" i="1"/>
  <c r="P718" i="1"/>
  <c r="H718" i="1"/>
  <c r="P717" i="1"/>
  <c r="H717" i="1"/>
  <c r="P716" i="1"/>
  <c r="H716" i="1"/>
  <c r="P715" i="1"/>
  <c r="H715" i="1"/>
  <c r="P714" i="1"/>
  <c r="H714" i="1"/>
  <c r="P713" i="1"/>
  <c r="H713" i="1"/>
  <c r="P712" i="1"/>
  <c r="H712" i="1"/>
  <c r="P711" i="1"/>
  <c r="H711" i="1"/>
  <c r="P710" i="1"/>
  <c r="H710" i="1"/>
  <c r="P709" i="1"/>
  <c r="H709" i="1"/>
  <c r="P708" i="1"/>
  <c r="H708" i="1"/>
  <c r="P707" i="1"/>
  <c r="H707" i="1"/>
  <c r="P706" i="1"/>
  <c r="H706" i="1"/>
  <c r="P705" i="1"/>
  <c r="H705" i="1"/>
  <c r="P704" i="1"/>
  <c r="H704" i="1"/>
  <c r="P703" i="1"/>
  <c r="H703" i="1"/>
  <c r="P702" i="1"/>
  <c r="H702" i="1"/>
  <c r="P701" i="1"/>
  <c r="H701" i="1"/>
  <c r="P700" i="1"/>
  <c r="H700" i="1"/>
  <c r="P699" i="1"/>
  <c r="H699" i="1"/>
  <c r="P698" i="1"/>
  <c r="H698" i="1"/>
  <c r="P697" i="1"/>
  <c r="H697" i="1"/>
  <c r="P696" i="1"/>
  <c r="H696" i="1"/>
  <c r="P695" i="1"/>
  <c r="H695" i="1"/>
  <c r="P694" i="1"/>
  <c r="H694" i="1"/>
  <c r="P693" i="1"/>
  <c r="H693" i="1"/>
  <c r="P692" i="1"/>
  <c r="H692" i="1"/>
  <c r="P691" i="1"/>
  <c r="H691" i="1"/>
  <c r="P690" i="1"/>
  <c r="H690" i="1"/>
  <c r="P689" i="1"/>
  <c r="H689" i="1"/>
  <c r="P688" i="1"/>
  <c r="H688" i="1"/>
  <c r="P687" i="1"/>
  <c r="H687" i="1"/>
  <c r="P686" i="1"/>
  <c r="H686" i="1"/>
  <c r="P685" i="1"/>
  <c r="H685" i="1"/>
  <c r="P684" i="1"/>
  <c r="H684" i="1"/>
  <c r="P683" i="1"/>
  <c r="H683" i="1"/>
  <c r="P682" i="1"/>
  <c r="H682" i="1"/>
  <c r="P681" i="1"/>
  <c r="H681" i="1"/>
  <c r="P680" i="1"/>
  <c r="H680" i="1"/>
  <c r="P679" i="1"/>
  <c r="H679" i="1"/>
  <c r="P678" i="1"/>
  <c r="H678" i="1"/>
  <c r="P677" i="1"/>
  <c r="H677" i="1"/>
  <c r="P676" i="1"/>
  <c r="H676" i="1"/>
  <c r="P675" i="1"/>
  <c r="H675" i="1"/>
  <c r="P674" i="1"/>
  <c r="H674" i="1"/>
  <c r="P673" i="1"/>
  <c r="H673" i="1"/>
  <c r="P672" i="1"/>
  <c r="H672" i="1"/>
  <c r="P671" i="1"/>
  <c r="H671" i="1"/>
  <c r="P670" i="1"/>
  <c r="H670" i="1"/>
  <c r="P669" i="1"/>
  <c r="H669" i="1"/>
  <c r="P668" i="1"/>
  <c r="H668" i="1"/>
  <c r="P667" i="1"/>
  <c r="H667" i="1"/>
  <c r="P666" i="1"/>
  <c r="H666" i="1"/>
  <c r="P665" i="1"/>
  <c r="H665" i="1"/>
  <c r="P664" i="1"/>
  <c r="H664" i="1"/>
  <c r="P663" i="1"/>
  <c r="H663" i="1"/>
  <c r="P662" i="1"/>
  <c r="H662" i="1"/>
  <c r="P661" i="1"/>
  <c r="H661" i="1"/>
  <c r="P660" i="1"/>
  <c r="H660" i="1"/>
  <c r="P659" i="1"/>
  <c r="H659" i="1"/>
  <c r="P658" i="1"/>
  <c r="H658" i="1"/>
  <c r="P657" i="1"/>
  <c r="H657" i="1"/>
  <c r="P656" i="1"/>
  <c r="H656" i="1"/>
  <c r="P655" i="1"/>
  <c r="H655" i="1"/>
  <c r="P654" i="1"/>
  <c r="H654" i="1"/>
  <c r="P653" i="1"/>
  <c r="H653" i="1"/>
  <c r="P652" i="1"/>
  <c r="H652" i="1"/>
  <c r="P651" i="1"/>
  <c r="H651" i="1"/>
  <c r="P650" i="1"/>
  <c r="H650" i="1"/>
  <c r="P649" i="1"/>
  <c r="H649" i="1"/>
  <c r="P648" i="1"/>
  <c r="H648" i="1"/>
  <c r="P647" i="1"/>
  <c r="H647" i="1"/>
  <c r="P646" i="1"/>
  <c r="H646" i="1"/>
  <c r="P645" i="1"/>
  <c r="H645" i="1"/>
  <c r="P644" i="1"/>
  <c r="H644" i="1"/>
  <c r="P643" i="1"/>
  <c r="H643" i="1"/>
  <c r="P642" i="1"/>
  <c r="H642" i="1"/>
  <c r="P641" i="1"/>
  <c r="H641" i="1"/>
  <c r="P640" i="1"/>
  <c r="H640" i="1"/>
  <c r="P639" i="1"/>
  <c r="H639" i="1"/>
  <c r="P638" i="1"/>
  <c r="H638" i="1"/>
  <c r="P637" i="1"/>
  <c r="H637" i="1"/>
  <c r="P636" i="1"/>
  <c r="H636" i="1"/>
  <c r="P635" i="1"/>
  <c r="H635" i="1"/>
  <c r="P634" i="1"/>
  <c r="H634" i="1"/>
  <c r="P633" i="1"/>
  <c r="H633" i="1"/>
  <c r="P632" i="1"/>
  <c r="H632" i="1"/>
  <c r="P631" i="1"/>
  <c r="H631" i="1"/>
  <c r="P630" i="1"/>
  <c r="H630" i="1"/>
  <c r="P629" i="1"/>
  <c r="H629" i="1"/>
  <c r="P628" i="1"/>
  <c r="H628" i="1"/>
  <c r="P627" i="1"/>
  <c r="H627" i="1"/>
  <c r="P626" i="1"/>
  <c r="H626" i="1"/>
  <c r="P625" i="1"/>
  <c r="H625" i="1"/>
  <c r="P624" i="1"/>
  <c r="H624" i="1"/>
  <c r="P623" i="1"/>
  <c r="H623" i="1"/>
  <c r="P622" i="1"/>
  <c r="H622" i="1"/>
  <c r="P621" i="1"/>
  <c r="H621" i="1"/>
  <c r="P620" i="1"/>
  <c r="H620" i="1"/>
  <c r="P619" i="1"/>
  <c r="H619" i="1"/>
  <c r="P618" i="1"/>
  <c r="H618" i="1"/>
  <c r="P617" i="1"/>
  <c r="H617" i="1"/>
  <c r="P616" i="1"/>
  <c r="H616" i="1"/>
  <c r="P615" i="1"/>
  <c r="H615" i="1"/>
  <c r="P614" i="1"/>
  <c r="H614" i="1"/>
  <c r="P613" i="1"/>
  <c r="H613" i="1"/>
  <c r="P612" i="1"/>
  <c r="H612" i="1"/>
  <c r="P611" i="1"/>
  <c r="H611" i="1"/>
  <c r="P610" i="1"/>
  <c r="H610" i="1"/>
  <c r="P609" i="1"/>
  <c r="H609" i="1"/>
  <c r="P608" i="1"/>
  <c r="H608" i="1"/>
  <c r="P607" i="1"/>
  <c r="H607" i="1"/>
  <c r="P606" i="1"/>
  <c r="H606" i="1"/>
  <c r="P605" i="1"/>
  <c r="H605" i="1"/>
  <c r="P604" i="1"/>
  <c r="H604" i="1"/>
  <c r="P603" i="1"/>
  <c r="H603" i="1"/>
  <c r="P602" i="1"/>
  <c r="H602" i="1"/>
  <c r="P601" i="1"/>
  <c r="H601" i="1"/>
  <c r="P600" i="1"/>
  <c r="H600" i="1"/>
  <c r="P599" i="1"/>
  <c r="H599" i="1"/>
  <c r="P598" i="1"/>
  <c r="H598" i="1"/>
  <c r="P597" i="1"/>
  <c r="H597" i="1"/>
  <c r="P596" i="1"/>
  <c r="H596" i="1"/>
  <c r="P595" i="1"/>
  <c r="H595" i="1"/>
  <c r="P594" i="1"/>
  <c r="H594" i="1"/>
  <c r="P593" i="1"/>
  <c r="H593" i="1"/>
  <c r="P592" i="1"/>
  <c r="H592" i="1"/>
  <c r="P591" i="1"/>
  <c r="H591" i="1"/>
  <c r="P590" i="1"/>
  <c r="H590" i="1"/>
  <c r="P589" i="1"/>
  <c r="H589" i="1"/>
  <c r="P588" i="1"/>
  <c r="H588" i="1"/>
  <c r="P587" i="1"/>
  <c r="H587" i="1"/>
  <c r="P586" i="1"/>
  <c r="H586" i="1"/>
  <c r="P585" i="1"/>
  <c r="H585" i="1"/>
  <c r="P584" i="1"/>
  <c r="H584" i="1"/>
  <c r="P583" i="1"/>
  <c r="H583" i="1"/>
  <c r="P582" i="1"/>
  <c r="H582" i="1"/>
  <c r="P581" i="1"/>
  <c r="H581" i="1"/>
  <c r="P580" i="1"/>
  <c r="H580" i="1"/>
  <c r="P579" i="1"/>
  <c r="H579" i="1"/>
  <c r="P578" i="1"/>
  <c r="H578" i="1"/>
  <c r="P577" i="1"/>
  <c r="H577" i="1"/>
  <c r="P576" i="1"/>
  <c r="H576" i="1"/>
  <c r="P575" i="1"/>
  <c r="H575" i="1"/>
  <c r="P574" i="1"/>
  <c r="H574" i="1"/>
  <c r="P573" i="1"/>
  <c r="H573" i="1"/>
  <c r="P572" i="1"/>
  <c r="H572" i="1"/>
  <c r="P571" i="1"/>
  <c r="H571" i="1"/>
  <c r="P570" i="1"/>
  <c r="H570" i="1"/>
  <c r="P569" i="1"/>
  <c r="H569" i="1"/>
  <c r="P568" i="1"/>
  <c r="H568" i="1"/>
  <c r="P567" i="1"/>
  <c r="H567" i="1"/>
  <c r="P566" i="1"/>
  <c r="H566" i="1"/>
  <c r="P565" i="1"/>
  <c r="H565" i="1"/>
  <c r="P564" i="1"/>
  <c r="H564" i="1"/>
  <c r="P563" i="1"/>
  <c r="H563" i="1"/>
  <c r="P562" i="1"/>
  <c r="H562" i="1"/>
  <c r="P561" i="1"/>
  <c r="H561" i="1"/>
  <c r="P560" i="1"/>
  <c r="H560" i="1"/>
  <c r="P559" i="1"/>
  <c r="H559" i="1"/>
  <c r="P558" i="1"/>
  <c r="H558" i="1"/>
  <c r="P557" i="1"/>
  <c r="H557" i="1"/>
  <c r="P556" i="1"/>
  <c r="H556" i="1"/>
  <c r="P555" i="1"/>
  <c r="H555" i="1"/>
  <c r="P554" i="1"/>
  <c r="H554" i="1"/>
  <c r="P553" i="1"/>
  <c r="H553" i="1"/>
  <c r="P552" i="1"/>
  <c r="H552" i="1"/>
  <c r="P551" i="1"/>
  <c r="H551" i="1"/>
  <c r="P550" i="1"/>
  <c r="H550" i="1"/>
  <c r="P549" i="1"/>
  <c r="H549" i="1"/>
  <c r="P548" i="1"/>
  <c r="H548" i="1"/>
  <c r="P547" i="1"/>
  <c r="H547" i="1"/>
  <c r="P546" i="1"/>
  <c r="H546" i="1"/>
  <c r="P545" i="1"/>
  <c r="H545" i="1"/>
  <c r="P544" i="1"/>
  <c r="H544" i="1"/>
  <c r="P543" i="1"/>
  <c r="H543" i="1"/>
  <c r="P542" i="1"/>
  <c r="H542" i="1"/>
  <c r="P541" i="1"/>
  <c r="H541" i="1"/>
  <c r="P540" i="1"/>
  <c r="H540" i="1"/>
  <c r="P539" i="1"/>
  <c r="H539" i="1"/>
  <c r="P538" i="1"/>
  <c r="H538" i="1"/>
  <c r="P537" i="1"/>
  <c r="H537" i="1"/>
  <c r="P536" i="1"/>
  <c r="H536" i="1"/>
  <c r="P535" i="1"/>
  <c r="H535" i="1"/>
  <c r="P534" i="1"/>
  <c r="H534" i="1"/>
  <c r="P533" i="1"/>
  <c r="H533" i="1"/>
  <c r="P532" i="1"/>
  <c r="H532" i="1"/>
  <c r="P531" i="1"/>
  <c r="H531" i="1"/>
  <c r="P530" i="1"/>
  <c r="H530" i="1"/>
  <c r="P529" i="1"/>
  <c r="H529" i="1"/>
  <c r="P528" i="1"/>
  <c r="H528" i="1"/>
  <c r="P527" i="1"/>
  <c r="H527" i="1"/>
  <c r="P526" i="1"/>
  <c r="H526" i="1"/>
  <c r="P525" i="1"/>
  <c r="H525" i="1"/>
  <c r="P524" i="1"/>
  <c r="H524" i="1"/>
  <c r="P523" i="1"/>
  <c r="H523" i="1"/>
  <c r="P522" i="1"/>
  <c r="H522" i="1"/>
  <c r="P521" i="1"/>
  <c r="H521" i="1"/>
  <c r="P520" i="1"/>
  <c r="H520" i="1"/>
  <c r="P519" i="1"/>
  <c r="H519" i="1"/>
  <c r="P518" i="1"/>
  <c r="H518" i="1"/>
  <c r="P517" i="1"/>
  <c r="H517" i="1"/>
  <c r="P516" i="1"/>
  <c r="H516" i="1"/>
  <c r="P515" i="1"/>
  <c r="H515" i="1"/>
  <c r="P514" i="1"/>
  <c r="H514" i="1"/>
  <c r="P513" i="1"/>
  <c r="H513" i="1"/>
  <c r="P512" i="1"/>
  <c r="H512" i="1"/>
  <c r="P511" i="1"/>
  <c r="H511" i="1"/>
  <c r="P510" i="1"/>
  <c r="H510" i="1"/>
  <c r="P509" i="1"/>
  <c r="H509" i="1"/>
  <c r="P508" i="1"/>
  <c r="H508" i="1"/>
  <c r="P507" i="1"/>
  <c r="H507" i="1"/>
  <c r="P506" i="1"/>
  <c r="H506" i="1"/>
  <c r="P505" i="1"/>
  <c r="H505" i="1"/>
  <c r="P504" i="1"/>
  <c r="H504" i="1"/>
  <c r="P503" i="1"/>
  <c r="H503" i="1"/>
  <c r="P502" i="1"/>
  <c r="H502" i="1"/>
  <c r="P501" i="1"/>
  <c r="H501" i="1"/>
  <c r="P500" i="1"/>
  <c r="H500" i="1"/>
  <c r="P499" i="1"/>
  <c r="H499" i="1"/>
  <c r="P498" i="1"/>
  <c r="H498" i="1"/>
  <c r="P497" i="1"/>
  <c r="H497" i="1"/>
  <c r="P496" i="1"/>
  <c r="H496" i="1"/>
  <c r="P495" i="1"/>
  <c r="H495" i="1"/>
  <c r="P494" i="1"/>
  <c r="H494" i="1"/>
  <c r="P493" i="1"/>
  <c r="H493" i="1"/>
  <c r="P492" i="1"/>
  <c r="H492" i="1"/>
  <c r="P491" i="1"/>
  <c r="H491" i="1"/>
  <c r="P490" i="1"/>
  <c r="H490" i="1"/>
  <c r="P489" i="1"/>
  <c r="H489" i="1"/>
  <c r="P488" i="1"/>
  <c r="H488" i="1"/>
  <c r="P487" i="1"/>
  <c r="H487" i="1"/>
  <c r="P486" i="1"/>
  <c r="H486" i="1"/>
  <c r="P485" i="1"/>
  <c r="H485" i="1"/>
  <c r="P484" i="1"/>
  <c r="H484" i="1"/>
  <c r="P483" i="1"/>
  <c r="H483" i="1"/>
  <c r="P482" i="1"/>
  <c r="H482" i="1"/>
  <c r="P481" i="1"/>
  <c r="H481" i="1"/>
  <c r="P480" i="1"/>
  <c r="H480" i="1"/>
  <c r="P479" i="1"/>
  <c r="H479" i="1"/>
  <c r="P478" i="1"/>
  <c r="H478" i="1"/>
  <c r="P477" i="1"/>
  <c r="H477" i="1"/>
  <c r="P476" i="1"/>
  <c r="H476" i="1"/>
  <c r="P475" i="1"/>
  <c r="H475" i="1"/>
  <c r="P474" i="1"/>
  <c r="H474" i="1"/>
  <c r="P473" i="1"/>
  <c r="H473" i="1"/>
  <c r="P472" i="1"/>
  <c r="H472" i="1"/>
  <c r="P471" i="1"/>
  <c r="H471" i="1"/>
  <c r="P470" i="1"/>
  <c r="H470" i="1"/>
  <c r="P469" i="1"/>
  <c r="H469" i="1"/>
  <c r="P468" i="1"/>
  <c r="H468" i="1"/>
  <c r="P467" i="1"/>
  <c r="H467" i="1"/>
  <c r="P466" i="1"/>
  <c r="H466" i="1"/>
  <c r="P465" i="1"/>
  <c r="H465" i="1"/>
  <c r="P464" i="1"/>
  <c r="H464" i="1"/>
  <c r="P463" i="1"/>
  <c r="H463" i="1"/>
  <c r="P462" i="1"/>
  <c r="H462" i="1"/>
  <c r="P461" i="1"/>
  <c r="H461" i="1"/>
  <c r="P460" i="1"/>
  <c r="H460" i="1"/>
  <c r="P459" i="1"/>
  <c r="H459" i="1"/>
  <c r="P458" i="1"/>
  <c r="H458" i="1"/>
  <c r="P457" i="1"/>
  <c r="H457" i="1"/>
  <c r="P456" i="1"/>
  <c r="H456" i="1"/>
  <c r="P455" i="1"/>
  <c r="H455" i="1"/>
  <c r="P454" i="1"/>
  <c r="H454" i="1"/>
  <c r="P453" i="1"/>
  <c r="H453" i="1"/>
  <c r="P452" i="1"/>
  <c r="H452" i="1"/>
  <c r="P451" i="1"/>
  <c r="H451" i="1"/>
  <c r="P450" i="1"/>
  <c r="H450" i="1"/>
  <c r="P449" i="1"/>
  <c r="H449" i="1"/>
  <c r="P448" i="1"/>
  <c r="H448" i="1"/>
  <c r="P447" i="1"/>
  <c r="H447" i="1"/>
  <c r="P446" i="1"/>
  <c r="H446" i="1"/>
  <c r="P445" i="1"/>
  <c r="H445" i="1"/>
  <c r="P444" i="1"/>
  <c r="H444" i="1"/>
  <c r="P443" i="1"/>
  <c r="H443" i="1"/>
  <c r="P442" i="1"/>
  <c r="H442" i="1"/>
  <c r="P441" i="1"/>
  <c r="H441" i="1"/>
  <c r="P440" i="1"/>
  <c r="H440" i="1"/>
  <c r="P439" i="1"/>
  <c r="H439" i="1"/>
  <c r="P438" i="1"/>
  <c r="H438" i="1"/>
  <c r="P437" i="1"/>
  <c r="H437" i="1"/>
  <c r="P436" i="1"/>
  <c r="H436" i="1"/>
  <c r="P435" i="1"/>
  <c r="H435" i="1"/>
  <c r="P434" i="1"/>
  <c r="H434" i="1"/>
  <c r="P433" i="1"/>
  <c r="H433" i="1"/>
  <c r="P432" i="1"/>
  <c r="H432" i="1"/>
  <c r="P431" i="1"/>
  <c r="H431" i="1"/>
  <c r="P430" i="1"/>
  <c r="H430" i="1"/>
  <c r="P429" i="1"/>
  <c r="H429" i="1"/>
  <c r="P428" i="1"/>
  <c r="H428" i="1"/>
  <c r="P427" i="1"/>
  <c r="H427" i="1"/>
  <c r="P426" i="1"/>
  <c r="H426" i="1"/>
  <c r="P425" i="1"/>
  <c r="H425" i="1"/>
  <c r="P424" i="1"/>
  <c r="H424" i="1"/>
  <c r="P423" i="1"/>
  <c r="H423" i="1"/>
  <c r="P422" i="1"/>
  <c r="H422" i="1"/>
  <c r="P421" i="1"/>
  <c r="H421" i="1"/>
  <c r="P420" i="1"/>
  <c r="H420" i="1"/>
  <c r="P419" i="1"/>
  <c r="H419" i="1"/>
  <c r="P418" i="1"/>
  <c r="H418" i="1"/>
  <c r="P417" i="1"/>
  <c r="H417" i="1"/>
  <c r="P416" i="1"/>
  <c r="H416" i="1"/>
  <c r="P415" i="1"/>
  <c r="H415" i="1"/>
  <c r="P414" i="1"/>
  <c r="H414" i="1"/>
  <c r="P413" i="1"/>
  <c r="H413" i="1"/>
  <c r="P412" i="1"/>
  <c r="H412" i="1"/>
  <c r="P411" i="1"/>
  <c r="H411" i="1"/>
  <c r="P410" i="1"/>
  <c r="H410" i="1"/>
  <c r="P409" i="1"/>
  <c r="H409" i="1"/>
  <c r="P408" i="1"/>
  <c r="H408" i="1"/>
  <c r="P407" i="1"/>
  <c r="H407" i="1"/>
  <c r="P406" i="1"/>
  <c r="H406" i="1"/>
  <c r="P405" i="1"/>
  <c r="H405" i="1"/>
  <c r="P404" i="1"/>
  <c r="H404" i="1"/>
  <c r="P403" i="1"/>
  <c r="H403" i="1"/>
  <c r="P402" i="1"/>
  <c r="H402" i="1"/>
  <c r="P401" i="1"/>
  <c r="H401" i="1"/>
  <c r="P400" i="1"/>
  <c r="H400" i="1"/>
  <c r="P399" i="1"/>
  <c r="H399" i="1"/>
  <c r="P398" i="1"/>
  <c r="H398" i="1"/>
  <c r="P397" i="1"/>
  <c r="H397" i="1"/>
  <c r="P396" i="1"/>
  <c r="H396" i="1"/>
  <c r="P395" i="1"/>
  <c r="H395" i="1"/>
  <c r="P394" i="1"/>
  <c r="H394" i="1"/>
  <c r="P393" i="1"/>
  <c r="H393" i="1"/>
  <c r="P392" i="1"/>
  <c r="H392" i="1"/>
  <c r="P391" i="1"/>
  <c r="H391" i="1"/>
  <c r="P390" i="1"/>
  <c r="H390" i="1"/>
  <c r="P389" i="1"/>
  <c r="H389" i="1"/>
  <c r="P388" i="1"/>
  <c r="H388" i="1"/>
  <c r="P387" i="1"/>
  <c r="H387" i="1"/>
  <c r="P386" i="1"/>
  <c r="H386" i="1"/>
  <c r="P385" i="1"/>
  <c r="H385" i="1"/>
  <c r="P384" i="1"/>
  <c r="H384" i="1"/>
  <c r="P383" i="1"/>
  <c r="H383" i="1"/>
  <c r="P382" i="1"/>
  <c r="H382" i="1"/>
  <c r="P381" i="1"/>
  <c r="H381" i="1"/>
  <c r="P380" i="1"/>
  <c r="H380" i="1"/>
  <c r="P379" i="1"/>
  <c r="H379" i="1"/>
  <c r="P378" i="1"/>
  <c r="H378" i="1"/>
  <c r="P377" i="1"/>
  <c r="H377" i="1"/>
  <c r="P376" i="1"/>
  <c r="H376" i="1"/>
  <c r="P375" i="1"/>
  <c r="H375" i="1"/>
  <c r="P374" i="1"/>
  <c r="H374" i="1"/>
  <c r="P373" i="1"/>
  <c r="H373" i="1"/>
  <c r="P372" i="1"/>
  <c r="H372" i="1"/>
  <c r="P371" i="1"/>
  <c r="H371" i="1"/>
  <c r="P370" i="1"/>
  <c r="H370" i="1"/>
  <c r="P369" i="1"/>
  <c r="H369" i="1"/>
  <c r="P368" i="1"/>
  <c r="H368" i="1"/>
  <c r="P367" i="1"/>
  <c r="H367" i="1"/>
  <c r="P366" i="1"/>
  <c r="H366" i="1"/>
  <c r="P365" i="1"/>
  <c r="H365" i="1"/>
  <c r="P364" i="1"/>
  <c r="H364" i="1"/>
  <c r="P363" i="1"/>
  <c r="H363" i="1"/>
  <c r="P362" i="1"/>
  <c r="H362" i="1"/>
  <c r="P361" i="1"/>
  <c r="H361" i="1"/>
  <c r="P360" i="1"/>
  <c r="H360" i="1"/>
  <c r="P359" i="1"/>
  <c r="H359" i="1"/>
  <c r="P358" i="1"/>
  <c r="H358" i="1"/>
  <c r="P357" i="1"/>
  <c r="H357" i="1"/>
  <c r="P356" i="1"/>
  <c r="H356" i="1"/>
  <c r="P355" i="1"/>
  <c r="H355" i="1"/>
  <c r="P354" i="1"/>
  <c r="H354" i="1"/>
  <c r="P353" i="1"/>
  <c r="H353" i="1"/>
  <c r="P352" i="1"/>
  <c r="H352" i="1"/>
  <c r="P351" i="1"/>
  <c r="H351" i="1"/>
  <c r="P350" i="1"/>
  <c r="H350" i="1"/>
  <c r="P349" i="1"/>
  <c r="H349" i="1"/>
  <c r="P348" i="1"/>
  <c r="H348" i="1"/>
  <c r="P347" i="1"/>
  <c r="H347" i="1"/>
  <c r="P346" i="1"/>
  <c r="H346" i="1"/>
  <c r="P345" i="1"/>
  <c r="H345" i="1"/>
  <c r="P344" i="1"/>
  <c r="H344" i="1"/>
  <c r="P343" i="1"/>
  <c r="H343" i="1"/>
  <c r="P342" i="1"/>
  <c r="H342" i="1"/>
  <c r="P341" i="1"/>
  <c r="H341" i="1"/>
  <c r="P340" i="1"/>
  <c r="H340" i="1"/>
  <c r="P339" i="1"/>
  <c r="H339" i="1"/>
  <c r="P338" i="1"/>
  <c r="H338" i="1"/>
  <c r="P337" i="1"/>
  <c r="H337" i="1"/>
  <c r="P336" i="1"/>
  <c r="H336" i="1"/>
  <c r="P335" i="1"/>
  <c r="H335" i="1"/>
  <c r="P334" i="1"/>
  <c r="H334" i="1"/>
  <c r="P333" i="1"/>
  <c r="H333" i="1"/>
  <c r="P332" i="1"/>
  <c r="H332" i="1"/>
  <c r="P331" i="1"/>
  <c r="H331" i="1"/>
  <c r="P330" i="1"/>
  <c r="H330" i="1"/>
  <c r="P329" i="1"/>
  <c r="H329" i="1"/>
  <c r="P328" i="1"/>
  <c r="H328" i="1"/>
  <c r="P327" i="1"/>
  <c r="H327" i="1"/>
  <c r="P326" i="1"/>
  <c r="H326" i="1"/>
  <c r="P325" i="1"/>
  <c r="H325" i="1"/>
  <c r="P324" i="1"/>
  <c r="H324" i="1"/>
  <c r="P323" i="1"/>
  <c r="H323" i="1"/>
  <c r="P322" i="1"/>
  <c r="H322" i="1"/>
  <c r="P321" i="1"/>
  <c r="H321" i="1"/>
  <c r="P320" i="1"/>
  <c r="H320" i="1"/>
  <c r="P319" i="1"/>
  <c r="H319" i="1"/>
  <c r="P318" i="1"/>
  <c r="H318" i="1"/>
  <c r="P317" i="1"/>
  <c r="H317" i="1"/>
  <c r="P316" i="1"/>
  <c r="H316" i="1"/>
  <c r="P315" i="1"/>
  <c r="H315" i="1"/>
  <c r="P314" i="1"/>
  <c r="H314" i="1"/>
  <c r="P313" i="1"/>
  <c r="H313" i="1"/>
  <c r="P312" i="1"/>
  <c r="H312" i="1"/>
  <c r="P311" i="1"/>
  <c r="H311" i="1"/>
  <c r="P310" i="1"/>
  <c r="H310" i="1"/>
  <c r="P309" i="1"/>
  <c r="H309" i="1"/>
  <c r="P308" i="1"/>
  <c r="H308" i="1"/>
  <c r="P307" i="1"/>
  <c r="H307" i="1"/>
  <c r="P306" i="1"/>
  <c r="H306" i="1"/>
  <c r="P305" i="1"/>
  <c r="H305" i="1"/>
  <c r="P304" i="1"/>
  <c r="H304" i="1"/>
  <c r="P303" i="1"/>
  <c r="H303" i="1"/>
  <c r="P302" i="1"/>
  <c r="H302" i="1"/>
  <c r="P301" i="1"/>
  <c r="H301" i="1"/>
  <c r="P300" i="1"/>
  <c r="H300" i="1"/>
  <c r="P299" i="1"/>
  <c r="H299" i="1"/>
  <c r="P298" i="1"/>
  <c r="H298" i="1"/>
  <c r="P297" i="1"/>
  <c r="H297" i="1"/>
  <c r="P296" i="1"/>
  <c r="H296" i="1"/>
  <c r="P295" i="1"/>
  <c r="H295" i="1"/>
  <c r="P294" i="1"/>
  <c r="H294" i="1"/>
  <c r="P293" i="1"/>
  <c r="H293" i="1"/>
  <c r="P292" i="1"/>
  <c r="H292" i="1"/>
  <c r="P291" i="1"/>
  <c r="H291" i="1"/>
  <c r="P290" i="1"/>
  <c r="H290" i="1"/>
  <c r="P289" i="1"/>
  <c r="H289" i="1"/>
  <c r="P288" i="1"/>
  <c r="H288" i="1"/>
  <c r="P287" i="1"/>
  <c r="H287" i="1"/>
  <c r="P286" i="1"/>
  <c r="H286" i="1"/>
  <c r="P285" i="1"/>
  <c r="H285" i="1"/>
  <c r="P284" i="1"/>
  <c r="H284" i="1"/>
  <c r="P283" i="1"/>
  <c r="H283" i="1"/>
  <c r="P282" i="1"/>
  <c r="H282" i="1"/>
  <c r="P281" i="1"/>
  <c r="H281" i="1"/>
  <c r="P280" i="1"/>
  <c r="H280" i="1"/>
  <c r="P279" i="1"/>
  <c r="H279" i="1"/>
  <c r="P278" i="1"/>
  <c r="H278" i="1"/>
  <c r="P277" i="1"/>
  <c r="H277" i="1"/>
  <c r="P276" i="1"/>
  <c r="H276" i="1"/>
  <c r="P275" i="1"/>
  <c r="H275" i="1"/>
  <c r="P274" i="1"/>
  <c r="H274" i="1"/>
  <c r="P273" i="1"/>
  <c r="H273" i="1"/>
  <c r="P272" i="1"/>
  <c r="H272" i="1"/>
  <c r="P271" i="1"/>
  <c r="H271" i="1"/>
  <c r="P270" i="1"/>
  <c r="H270" i="1"/>
  <c r="P269" i="1"/>
  <c r="H269" i="1"/>
  <c r="P268" i="1"/>
  <c r="H268" i="1"/>
  <c r="P267" i="1"/>
  <c r="H267" i="1"/>
  <c r="P266" i="1"/>
  <c r="H266" i="1"/>
  <c r="P265" i="1"/>
  <c r="H265" i="1"/>
  <c r="P264" i="1"/>
  <c r="H264" i="1"/>
  <c r="P263" i="1"/>
  <c r="H263" i="1"/>
  <c r="P262" i="1"/>
  <c r="H262" i="1"/>
  <c r="P261" i="1"/>
  <c r="H261" i="1"/>
  <c r="P260" i="1"/>
  <c r="H260" i="1"/>
  <c r="P259" i="1"/>
  <c r="H259" i="1"/>
  <c r="P258" i="1"/>
  <c r="H258" i="1"/>
  <c r="P257" i="1"/>
  <c r="H257" i="1"/>
  <c r="P256" i="1"/>
  <c r="H256" i="1"/>
  <c r="P255" i="1"/>
  <c r="H255" i="1"/>
  <c r="P254" i="1"/>
  <c r="H254" i="1"/>
  <c r="P253" i="1"/>
  <c r="H253" i="1"/>
  <c r="P252" i="1"/>
  <c r="H252" i="1"/>
  <c r="P251" i="1"/>
  <c r="H251" i="1"/>
  <c r="P250" i="1"/>
  <c r="H250" i="1"/>
  <c r="P249" i="1"/>
  <c r="H249" i="1"/>
  <c r="P248" i="1"/>
  <c r="H248" i="1"/>
  <c r="P247" i="1"/>
  <c r="H247" i="1"/>
  <c r="P246" i="1"/>
  <c r="H246" i="1"/>
  <c r="P245" i="1"/>
  <c r="H245" i="1"/>
  <c r="P244" i="1"/>
  <c r="H244" i="1"/>
  <c r="P243" i="1"/>
  <c r="H243" i="1"/>
  <c r="P242" i="1"/>
  <c r="H242" i="1"/>
  <c r="P241" i="1"/>
  <c r="H241" i="1"/>
  <c r="P240" i="1"/>
  <c r="H240" i="1"/>
  <c r="P239" i="1"/>
  <c r="H239" i="1"/>
  <c r="P238" i="1"/>
  <c r="H238" i="1"/>
  <c r="P237" i="1"/>
  <c r="H237" i="1"/>
  <c r="P236" i="1"/>
  <c r="H236" i="1"/>
  <c r="P235" i="1"/>
  <c r="H235" i="1"/>
  <c r="P234" i="1"/>
  <c r="H234" i="1"/>
  <c r="P233" i="1"/>
  <c r="H233" i="1"/>
  <c r="P232" i="1"/>
  <c r="H232" i="1"/>
  <c r="P231" i="1"/>
  <c r="H231" i="1"/>
  <c r="P230" i="1"/>
  <c r="H230" i="1"/>
  <c r="P229" i="1"/>
  <c r="H229" i="1"/>
  <c r="P228" i="1"/>
  <c r="H228" i="1"/>
  <c r="P227" i="1"/>
  <c r="H227" i="1"/>
  <c r="P226" i="1"/>
  <c r="H226" i="1"/>
  <c r="P225" i="1"/>
  <c r="H225" i="1"/>
  <c r="P224" i="1"/>
  <c r="H224" i="1"/>
  <c r="P223" i="1"/>
  <c r="H223" i="1"/>
  <c r="P222" i="1"/>
  <c r="H222" i="1"/>
  <c r="P221" i="1"/>
  <c r="H221" i="1"/>
  <c r="P220" i="1"/>
  <c r="H220" i="1"/>
  <c r="P219" i="1"/>
  <c r="H219" i="1"/>
  <c r="P218" i="1"/>
  <c r="H218" i="1"/>
  <c r="P217" i="1"/>
  <c r="H217" i="1"/>
  <c r="P216" i="1"/>
  <c r="H216" i="1"/>
  <c r="P215" i="1"/>
  <c r="H215" i="1"/>
  <c r="P214" i="1"/>
  <c r="H214" i="1"/>
  <c r="P213" i="1"/>
  <c r="H213" i="1"/>
  <c r="P212" i="1"/>
  <c r="H212" i="1"/>
  <c r="P211" i="1"/>
  <c r="H211" i="1"/>
  <c r="P210" i="1"/>
  <c r="H210" i="1"/>
  <c r="P209" i="1"/>
  <c r="H209" i="1"/>
  <c r="P208" i="1"/>
  <c r="H208" i="1"/>
  <c r="P207" i="1"/>
  <c r="H207" i="1"/>
  <c r="P206" i="1"/>
  <c r="H206" i="1"/>
  <c r="P205" i="1"/>
  <c r="H205" i="1"/>
  <c r="P204" i="1"/>
  <c r="H204" i="1"/>
  <c r="P203" i="1"/>
  <c r="H203" i="1"/>
  <c r="P202" i="1"/>
  <c r="H202" i="1"/>
  <c r="P201" i="1"/>
  <c r="H201" i="1"/>
  <c r="P200" i="1"/>
  <c r="H200" i="1"/>
  <c r="P199" i="1"/>
  <c r="H199" i="1"/>
  <c r="P198" i="1"/>
  <c r="H198" i="1"/>
  <c r="P197" i="1"/>
  <c r="H197" i="1"/>
  <c r="P196" i="1"/>
  <c r="H196" i="1"/>
  <c r="P195" i="1"/>
  <c r="H195" i="1"/>
  <c r="P194" i="1"/>
  <c r="H194" i="1"/>
  <c r="P193" i="1"/>
  <c r="H193" i="1"/>
  <c r="P192" i="1"/>
  <c r="H192" i="1"/>
  <c r="P191" i="1"/>
  <c r="H191" i="1"/>
  <c r="P190" i="1"/>
  <c r="H190" i="1"/>
  <c r="P189" i="1"/>
  <c r="H189" i="1"/>
  <c r="P188" i="1"/>
  <c r="H188" i="1"/>
  <c r="P187" i="1"/>
  <c r="H187" i="1"/>
  <c r="P186" i="1"/>
  <c r="H186" i="1"/>
  <c r="P185" i="1"/>
  <c r="H185" i="1"/>
  <c r="P184" i="1"/>
  <c r="H184" i="1"/>
  <c r="P183" i="1"/>
  <c r="H183" i="1"/>
  <c r="P182" i="1"/>
  <c r="H182" i="1"/>
  <c r="P181" i="1"/>
  <c r="H181" i="1"/>
  <c r="P180" i="1"/>
  <c r="H180" i="1"/>
  <c r="P179" i="1"/>
  <c r="H179" i="1"/>
  <c r="P178" i="1"/>
  <c r="H178" i="1"/>
  <c r="P177" i="1"/>
  <c r="H177" i="1"/>
  <c r="P176" i="1"/>
  <c r="H176" i="1"/>
  <c r="P175" i="1"/>
  <c r="H175" i="1"/>
  <c r="P174" i="1"/>
  <c r="H174" i="1"/>
  <c r="P173" i="1"/>
  <c r="H173" i="1"/>
  <c r="P172" i="1"/>
  <c r="H172" i="1"/>
  <c r="P171" i="1"/>
  <c r="H171" i="1"/>
  <c r="P170" i="1"/>
  <c r="H170" i="1"/>
  <c r="P169" i="1"/>
  <c r="H169" i="1"/>
  <c r="P168" i="1"/>
  <c r="H168" i="1"/>
  <c r="P167" i="1"/>
  <c r="H167" i="1"/>
  <c r="P166" i="1"/>
  <c r="H166" i="1"/>
  <c r="P165" i="1"/>
  <c r="H165" i="1"/>
  <c r="P164" i="1"/>
  <c r="H164" i="1"/>
  <c r="P163" i="1"/>
  <c r="H163" i="1"/>
  <c r="P162" i="1"/>
  <c r="H162" i="1"/>
  <c r="P161" i="1"/>
  <c r="H161" i="1"/>
  <c r="P160" i="1"/>
  <c r="H160" i="1"/>
  <c r="P159" i="1"/>
  <c r="H159" i="1"/>
  <c r="P158" i="1"/>
  <c r="H158" i="1"/>
  <c r="P157" i="1"/>
  <c r="H157" i="1"/>
  <c r="P156" i="1"/>
  <c r="H156" i="1"/>
  <c r="P155" i="1"/>
  <c r="H155" i="1"/>
  <c r="P154" i="1"/>
  <c r="H154" i="1"/>
  <c r="P153" i="1"/>
  <c r="H153" i="1"/>
  <c r="P152" i="1"/>
  <c r="H152" i="1"/>
  <c r="P151" i="1"/>
  <c r="H151" i="1"/>
  <c r="P150" i="1"/>
  <c r="H150" i="1"/>
  <c r="P149" i="1"/>
  <c r="H149" i="1"/>
  <c r="P148" i="1"/>
  <c r="H148" i="1"/>
  <c r="P147" i="1"/>
  <c r="H147" i="1"/>
  <c r="P146" i="1"/>
  <c r="H146" i="1"/>
  <c r="P145" i="1"/>
  <c r="H145" i="1"/>
  <c r="P144" i="1"/>
  <c r="H144" i="1"/>
  <c r="P143" i="1"/>
  <c r="H143" i="1"/>
  <c r="P142" i="1"/>
  <c r="H142" i="1"/>
  <c r="P141" i="1"/>
  <c r="H141" i="1"/>
  <c r="P140" i="1"/>
  <c r="H140" i="1"/>
  <c r="P139" i="1"/>
  <c r="H139" i="1"/>
  <c r="P138" i="1"/>
  <c r="H138" i="1"/>
  <c r="P137" i="1"/>
  <c r="H137" i="1"/>
  <c r="P136" i="1"/>
  <c r="H136" i="1"/>
  <c r="P135" i="1"/>
  <c r="H135" i="1"/>
  <c r="P134" i="1"/>
  <c r="H134" i="1"/>
  <c r="P133" i="1"/>
  <c r="H133" i="1"/>
  <c r="P132" i="1"/>
  <c r="H132" i="1"/>
  <c r="P131" i="1"/>
  <c r="H131" i="1"/>
  <c r="P130" i="1"/>
  <c r="H130" i="1"/>
  <c r="P129" i="1"/>
  <c r="H129" i="1"/>
  <c r="P128" i="1"/>
  <c r="H128" i="1"/>
  <c r="P127" i="1"/>
  <c r="H127" i="1"/>
  <c r="P126" i="1"/>
  <c r="H126" i="1"/>
  <c r="P125" i="1"/>
  <c r="H125" i="1"/>
  <c r="P124" i="1"/>
  <c r="H124" i="1"/>
  <c r="P123" i="1"/>
  <c r="H123" i="1"/>
  <c r="P122" i="1"/>
  <c r="H122" i="1"/>
  <c r="P121" i="1"/>
  <c r="H121" i="1"/>
  <c r="P120" i="1"/>
  <c r="H120" i="1"/>
  <c r="P119" i="1"/>
  <c r="H119" i="1"/>
  <c r="P118" i="1"/>
  <c r="H118" i="1"/>
  <c r="P117" i="1"/>
  <c r="H117" i="1"/>
  <c r="P116" i="1"/>
  <c r="H116" i="1"/>
  <c r="P115" i="1"/>
  <c r="H115" i="1"/>
  <c r="P114" i="1"/>
  <c r="H114" i="1"/>
  <c r="P113" i="1"/>
  <c r="H113" i="1"/>
  <c r="P112" i="1"/>
  <c r="H112" i="1"/>
  <c r="P111" i="1"/>
  <c r="H111" i="1"/>
  <c r="P110" i="1"/>
  <c r="H110" i="1"/>
  <c r="P109" i="1"/>
  <c r="H109" i="1"/>
  <c r="P108" i="1"/>
  <c r="H108" i="1"/>
  <c r="P107" i="1"/>
  <c r="H107" i="1"/>
  <c r="P106" i="1"/>
  <c r="H106" i="1"/>
  <c r="P105" i="1"/>
  <c r="H105" i="1"/>
  <c r="P104" i="1"/>
  <c r="H104" i="1"/>
  <c r="P103" i="1"/>
  <c r="H103" i="1"/>
  <c r="P102" i="1"/>
  <c r="H102" i="1"/>
  <c r="P101" i="1"/>
  <c r="H101" i="1"/>
  <c r="P100" i="1"/>
  <c r="H100" i="1"/>
  <c r="P99" i="1"/>
  <c r="H99" i="1"/>
  <c r="P98" i="1"/>
  <c r="H98" i="1"/>
  <c r="P97" i="1"/>
  <c r="H97" i="1"/>
  <c r="P96" i="1"/>
  <c r="H96" i="1"/>
  <c r="P95" i="1"/>
  <c r="H95" i="1"/>
  <c r="P94" i="1"/>
  <c r="H94" i="1"/>
  <c r="P93" i="1"/>
  <c r="H93" i="1"/>
  <c r="P92" i="1"/>
  <c r="H92" i="1"/>
  <c r="P91" i="1"/>
  <c r="H91" i="1"/>
  <c r="P90" i="1"/>
  <c r="H90" i="1"/>
  <c r="P89" i="1"/>
  <c r="H89" i="1"/>
  <c r="P88" i="1"/>
  <c r="H88" i="1"/>
  <c r="P87" i="1"/>
  <c r="H87" i="1"/>
  <c r="P86" i="1"/>
  <c r="H86" i="1"/>
  <c r="P85" i="1"/>
  <c r="H85" i="1"/>
  <c r="P84" i="1"/>
  <c r="H84" i="1"/>
  <c r="P83" i="1"/>
  <c r="H83" i="1"/>
  <c r="P82" i="1"/>
  <c r="H82" i="1"/>
  <c r="P81" i="1"/>
  <c r="H81" i="1"/>
  <c r="P80" i="1"/>
  <c r="H80" i="1"/>
  <c r="P79" i="1"/>
  <c r="H79" i="1"/>
  <c r="P78" i="1"/>
  <c r="H78" i="1"/>
  <c r="P77" i="1"/>
  <c r="H77" i="1"/>
  <c r="P76" i="1"/>
  <c r="H76" i="1"/>
  <c r="P75" i="1"/>
  <c r="H75" i="1"/>
  <c r="P74" i="1"/>
  <c r="H74" i="1"/>
  <c r="P73" i="1"/>
  <c r="H73" i="1"/>
  <c r="P72" i="1"/>
  <c r="H72" i="1"/>
  <c r="P71" i="1"/>
  <c r="H71" i="1"/>
  <c r="P70" i="1"/>
  <c r="H70" i="1"/>
  <c r="P69" i="1"/>
  <c r="H69" i="1"/>
  <c r="P68" i="1"/>
  <c r="H68" i="1"/>
  <c r="P67" i="1"/>
  <c r="H67" i="1"/>
  <c r="P66" i="1"/>
  <c r="H66" i="1"/>
  <c r="P65" i="1"/>
  <c r="H65" i="1"/>
  <c r="P64" i="1"/>
  <c r="H64" i="1"/>
  <c r="P63" i="1"/>
  <c r="H63" i="1"/>
  <c r="P62" i="1"/>
  <c r="H62" i="1"/>
  <c r="P61" i="1"/>
  <c r="H61" i="1"/>
  <c r="P60" i="1"/>
  <c r="H60" i="1"/>
  <c r="P59" i="1"/>
  <c r="H59" i="1"/>
  <c r="P58" i="1"/>
  <c r="H58" i="1"/>
  <c r="P57" i="1"/>
  <c r="H57" i="1"/>
  <c r="P56" i="1"/>
  <c r="H56" i="1"/>
  <c r="P55" i="1"/>
  <c r="H55" i="1"/>
  <c r="P54" i="1"/>
  <c r="H54" i="1"/>
  <c r="P53" i="1"/>
  <c r="H53" i="1"/>
  <c r="P52" i="1"/>
  <c r="H52" i="1"/>
  <c r="P51" i="1"/>
  <c r="H51" i="1"/>
  <c r="P50" i="1"/>
  <c r="H50" i="1"/>
  <c r="P49" i="1"/>
  <c r="H49" i="1"/>
  <c r="P48" i="1"/>
  <c r="H48" i="1"/>
  <c r="P47" i="1"/>
  <c r="H47" i="1"/>
  <c r="P46" i="1"/>
  <c r="H46" i="1"/>
  <c r="P45" i="1"/>
  <c r="H45" i="1"/>
  <c r="P44" i="1"/>
  <c r="H44" i="1"/>
  <c r="P43" i="1"/>
  <c r="H43" i="1"/>
  <c r="P42" i="1"/>
  <c r="H42" i="1"/>
  <c r="P41" i="1"/>
  <c r="H41" i="1"/>
  <c r="P40" i="1"/>
  <c r="H40" i="1"/>
  <c r="P39" i="1"/>
  <c r="H39" i="1"/>
  <c r="P38" i="1"/>
  <c r="H38" i="1"/>
  <c r="P37" i="1"/>
  <c r="H37" i="1"/>
  <c r="P36" i="1"/>
  <c r="H36" i="1"/>
  <c r="P35" i="1"/>
  <c r="H35" i="1"/>
  <c r="P34" i="1"/>
  <c r="H34" i="1"/>
  <c r="P33" i="1"/>
  <c r="H33" i="1"/>
  <c r="P32" i="1"/>
  <c r="H32" i="1"/>
  <c r="P31" i="1"/>
  <c r="H31" i="1"/>
  <c r="P30" i="1"/>
  <c r="H30" i="1"/>
  <c r="P29" i="1"/>
  <c r="H29" i="1"/>
  <c r="P28" i="1"/>
  <c r="H28" i="1"/>
  <c r="P27" i="1"/>
  <c r="H27" i="1"/>
  <c r="P26" i="1"/>
  <c r="H26" i="1"/>
  <c r="P25" i="1"/>
  <c r="H25" i="1"/>
  <c r="P24" i="1"/>
  <c r="H24" i="1"/>
  <c r="P23" i="1"/>
  <c r="H23" i="1"/>
  <c r="P22" i="1"/>
  <c r="H22" i="1"/>
  <c r="P21" i="1"/>
  <c r="H21" i="1"/>
  <c r="P20" i="1"/>
  <c r="H20" i="1"/>
  <c r="P19" i="1"/>
  <c r="H19" i="1"/>
  <c r="P18" i="1"/>
  <c r="H18" i="1"/>
  <c r="P17" i="1"/>
  <c r="H17" i="1"/>
  <c r="P16" i="1"/>
  <c r="H16" i="1"/>
  <c r="P15" i="1"/>
  <c r="H15" i="1"/>
  <c r="P14" i="1"/>
  <c r="H14" i="1"/>
  <c r="P13" i="1"/>
  <c r="H13" i="1"/>
  <c r="P12" i="1"/>
  <c r="H12" i="1"/>
  <c r="P11" i="1"/>
  <c r="H11" i="1"/>
  <c r="P10" i="1"/>
  <c r="H10" i="1"/>
  <c r="P9" i="1"/>
  <c r="H9" i="1"/>
  <c r="P8" i="1"/>
  <c r="H8" i="1"/>
  <c r="P7" i="1"/>
  <c r="H7" i="1"/>
  <c r="P6" i="1"/>
  <c r="H6" i="1"/>
  <c r="A3" i="1"/>
  <c r="I134" i="1" s="1"/>
  <c r="K134" i="1" s="1"/>
  <c r="I10" i="1" l="1"/>
  <c r="K10" i="1" s="1"/>
  <c r="I15" i="1"/>
  <c r="K15" i="1" s="1"/>
  <c r="I20" i="1"/>
  <c r="K20" i="1" s="1"/>
  <c r="I33" i="1"/>
  <c r="K33" i="1" s="1"/>
  <c r="L33" i="1" s="1"/>
  <c r="I38" i="1"/>
  <c r="K38" i="1" s="1"/>
  <c r="I60" i="1"/>
  <c r="K60" i="1" s="1"/>
  <c r="I65" i="1"/>
  <c r="K65" i="1" s="1"/>
  <c r="I70" i="1"/>
  <c r="K70" i="1" s="1"/>
  <c r="L70" i="1" s="1"/>
  <c r="I92" i="1"/>
  <c r="K92" i="1" s="1"/>
  <c r="I97" i="1"/>
  <c r="K97" i="1" s="1"/>
  <c r="I102" i="1"/>
  <c r="K102" i="1" s="1"/>
  <c r="I7" i="1"/>
  <c r="K7" i="1" s="1"/>
  <c r="I17" i="1"/>
  <c r="K17" i="1" s="1"/>
  <c r="I22" i="1"/>
  <c r="K22" i="1" s="1"/>
  <c r="I52" i="1"/>
  <c r="K52" i="1" s="1"/>
  <c r="I57" i="1"/>
  <c r="K57" i="1" s="1"/>
  <c r="L58" i="1" s="1"/>
  <c r="I62" i="1"/>
  <c r="K62" i="1" s="1"/>
  <c r="I84" i="1"/>
  <c r="K84" i="1" s="1"/>
  <c r="I89" i="1"/>
  <c r="K89" i="1" s="1"/>
  <c r="I94" i="1"/>
  <c r="K94" i="1" s="1"/>
  <c r="I24" i="1"/>
  <c r="K24" i="1" s="1"/>
  <c r="I29" i="1"/>
  <c r="K29" i="1" s="1"/>
  <c r="I44" i="1"/>
  <c r="K44" i="1" s="1"/>
  <c r="I49" i="1"/>
  <c r="K49" i="1" s="1"/>
  <c r="I54" i="1"/>
  <c r="K54" i="1" s="1"/>
  <c r="I76" i="1"/>
  <c r="K76" i="1" s="1"/>
  <c r="I81" i="1"/>
  <c r="K81" i="1" s="1"/>
  <c r="I86" i="1"/>
  <c r="K86" i="1" s="1"/>
  <c r="L86" i="1" s="1"/>
  <c r="I108" i="1"/>
  <c r="K108" i="1" s="1"/>
  <c r="I13" i="1"/>
  <c r="K13" i="1" s="1"/>
  <c r="I26" i="1"/>
  <c r="K26" i="1" s="1"/>
  <c r="I31" i="1"/>
  <c r="K31" i="1" s="1"/>
  <c r="I36" i="1"/>
  <c r="K36" i="1" s="1"/>
  <c r="I41" i="1"/>
  <c r="K41" i="1" s="1"/>
  <c r="I46" i="1"/>
  <c r="K46" i="1" s="1"/>
  <c r="I68" i="1"/>
  <c r="K68" i="1" s="1"/>
  <c r="I73" i="1"/>
  <c r="K73" i="1" s="1"/>
  <c r="I78" i="1"/>
  <c r="K78" i="1" s="1"/>
  <c r="I100" i="1"/>
  <c r="K100" i="1" s="1"/>
  <c r="I105" i="1"/>
  <c r="K105" i="1" s="1"/>
  <c r="L106" i="1" s="1"/>
  <c r="I118" i="1"/>
  <c r="K118" i="1" s="1"/>
  <c r="I6" i="1"/>
  <c r="K6" i="1" s="1"/>
  <c r="I9" i="1"/>
  <c r="K9" i="1" s="1"/>
  <c r="I12" i="1"/>
  <c r="K12" i="1" s="1"/>
  <c r="I16" i="1"/>
  <c r="K16" i="1" s="1"/>
  <c r="L17" i="1" s="1"/>
  <c r="I23" i="1"/>
  <c r="K23" i="1" s="1"/>
  <c r="I30" i="1"/>
  <c r="K30" i="1" s="1"/>
  <c r="I34" i="1"/>
  <c r="K34" i="1" s="1"/>
  <c r="L34" i="1" s="1"/>
  <c r="I37" i="1"/>
  <c r="K37" i="1" s="1"/>
  <c r="I40" i="1"/>
  <c r="K40" i="1" s="1"/>
  <c r="I50" i="1"/>
  <c r="K50" i="1" s="1"/>
  <c r="I53" i="1"/>
  <c r="K53" i="1" s="1"/>
  <c r="I56" i="1"/>
  <c r="K56" i="1" s="1"/>
  <c r="I66" i="1"/>
  <c r="K66" i="1" s="1"/>
  <c r="I69" i="1"/>
  <c r="K69" i="1" s="1"/>
  <c r="I72" i="1"/>
  <c r="K72" i="1" s="1"/>
  <c r="I82" i="1"/>
  <c r="K82" i="1" s="1"/>
  <c r="I85" i="1"/>
  <c r="K85" i="1" s="1"/>
  <c r="I88" i="1"/>
  <c r="K88" i="1" s="1"/>
  <c r="L89" i="1" s="1"/>
  <c r="I98" i="1"/>
  <c r="K98" i="1" s="1"/>
  <c r="I101" i="1"/>
  <c r="K101" i="1" s="1"/>
  <c r="I104" i="1"/>
  <c r="K104" i="1" s="1"/>
  <c r="I114" i="1"/>
  <c r="K114" i="1" s="1"/>
  <c r="I117" i="1"/>
  <c r="K117" i="1" s="1"/>
  <c r="I132" i="1"/>
  <c r="K132" i="1" s="1"/>
  <c r="I137" i="1"/>
  <c r="K137" i="1" s="1"/>
  <c r="I110" i="1"/>
  <c r="K110" i="1" s="1"/>
  <c r="I113" i="1"/>
  <c r="K113" i="1" s="1"/>
  <c r="I116" i="1"/>
  <c r="K116" i="1" s="1"/>
  <c r="I124" i="1"/>
  <c r="K124" i="1" s="1"/>
  <c r="I129" i="1"/>
  <c r="K129" i="1" s="1"/>
  <c r="I1407" i="1"/>
  <c r="K1407" i="1" s="1"/>
  <c r="I700" i="1"/>
  <c r="K700" i="1" s="1"/>
  <c r="I693" i="1"/>
  <c r="K693" i="1" s="1"/>
  <c r="I686" i="1"/>
  <c r="K686" i="1" s="1"/>
  <c r="I668" i="1"/>
  <c r="K668" i="1" s="1"/>
  <c r="I661" i="1"/>
  <c r="K661" i="1" s="1"/>
  <c r="I654" i="1"/>
  <c r="K654" i="1" s="1"/>
  <c r="I636" i="1"/>
  <c r="K636" i="1" s="1"/>
  <c r="I629" i="1"/>
  <c r="K629" i="1" s="1"/>
  <c r="I622" i="1"/>
  <c r="K622" i="1" s="1"/>
  <c r="I604" i="1"/>
  <c r="K604" i="1" s="1"/>
  <c r="I597" i="1"/>
  <c r="K597" i="1" s="1"/>
  <c r="I590" i="1"/>
  <c r="K590" i="1" s="1"/>
  <c r="I572" i="1"/>
  <c r="K572" i="1" s="1"/>
  <c r="I565" i="1"/>
  <c r="K565" i="1" s="1"/>
  <c r="I558" i="1"/>
  <c r="K558" i="1" s="1"/>
  <c r="I540" i="1"/>
  <c r="K540" i="1" s="1"/>
  <c r="I533" i="1"/>
  <c r="K533" i="1" s="1"/>
  <c r="I526" i="1"/>
  <c r="K526" i="1" s="1"/>
  <c r="I508" i="1"/>
  <c r="K508" i="1" s="1"/>
  <c r="I501" i="1"/>
  <c r="K501" i="1" s="1"/>
  <c r="I494" i="1"/>
  <c r="K494" i="1" s="1"/>
  <c r="I476" i="1"/>
  <c r="K476" i="1" s="1"/>
  <c r="I469" i="1"/>
  <c r="K469" i="1" s="1"/>
  <c r="I462" i="1"/>
  <c r="K462" i="1" s="1"/>
  <c r="I444" i="1"/>
  <c r="K444" i="1" s="1"/>
  <c r="I437" i="1"/>
  <c r="K437" i="1" s="1"/>
  <c r="I430" i="1"/>
  <c r="K430" i="1" s="1"/>
  <c r="I420" i="1"/>
  <c r="K420" i="1" s="1"/>
  <c r="I417" i="1"/>
  <c r="K417" i="1" s="1"/>
  <c r="I414" i="1"/>
  <c r="K414" i="1" s="1"/>
  <c r="I404" i="1"/>
  <c r="K404" i="1" s="1"/>
  <c r="I401" i="1"/>
  <c r="K401" i="1" s="1"/>
  <c r="L402" i="1" s="1"/>
  <c r="I398" i="1"/>
  <c r="K398" i="1" s="1"/>
  <c r="I388" i="1"/>
  <c r="K388" i="1" s="1"/>
  <c r="I385" i="1"/>
  <c r="K385" i="1" s="1"/>
  <c r="I382" i="1"/>
  <c r="K382" i="1" s="1"/>
  <c r="I372" i="1"/>
  <c r="K372" i="1" s="1"/>
  <c r="I369" i="1"/>
  <c r="K369" i="1" s="1"/>
  <c r="I366" i="1"/>
  <c r="K366" i="1" s="1"/>
  <c r="I356" i="1"/>
  <c r="K356" i="1" s="1"/>
  <c r="I353" i="1"/>
  <c r="K353" i="1" s="1"/>
  <c r="I350" i="1"/>
  <c r="K350" i="1" s="1"/>
  <c r="I340" i="1"/>
  <c r="K340" i="1" s="1"/>
  <c r="I337" i="1"/>
  <c r="K337" i="1" s="1"/>
  <c r="L338" i="1" s="1"/>
  <c r="I334" i="1"/>
  <c r="K334" i="1" s="1"/>
  <c r="I324" i="1"/>
  <c r="K324" i="1" s="1"/>
  <c r="I321" i="1"/>
  <c r="K321" i="1" s="1"/>
  <c r="I318" i="1"/>
  <c r="K318" i="1" s="1"/>
  <c r="L318" i="1" s="1"/>
  <c r="I308" i="1"/>
  <c r="K308" i="1" s="1"/>
  <c r="I305" i="1"/>
  <c r="K305" i="1" s="1"/>
  <c r="I302" i="1"/>
  <c r="K302" i="1" s="1"/>
  <c r="I292" i="1"/>
  <c r="K292" i="1" s="1"/>
  <c r="I289" i="1"/>
  <c r="K289" i="1" s="1"/>
  <c r="I286" i="1"/>
  <c r="K286" i="1" s="1"/>
  <c r="I276" i="1"/>
  <c r="K276" i="1" s="1"/>
  <c r="I273" i="1"/>
  <c r="K273" i="1" s="1"/>
  <c r="L274" i="1" s="1"/>
  <c r="I270" i="1"/>
  <c r="K270" i="1" s="1"/>
  <c r="I260" i="1"/>
  <c r="K260" i="1" s="1"/>
  <c r="I257" i="1"/>
  <c r="K257" i="1" s="1"/>
  <c r="I254" i="1"/>
  <c r="K254" i="1" s="1"/>
  <c r="I244" i="1"/>
  <c r="K244" i="1" s="1"/>
  <c r="I241" i="1"/>
  <c r="K241" i="1" s="1"/>
  <c r="I238" i="1"/>
  <c r="K238" i="1" s="1"/>
  <c r="I228" i="1"/>
  <c r="K228" i="1" s="1"/>
  <c r="I225" i="1"/>
  <c r="K225" i="1" s="1"/>
  <c r="I222" i="1"/>
  <c r="K222" i="1" s="1"/>
  <c r="I212" i="1"/>
  <c r="K212" i="1" s="1"/>
  <c r="I209" i="1"/>
  <c r="K209" i="1" s="1"/>
  <c r="L210" i="1" s="1"/>
  <c r="I206" i="1"/>
  <c r="K206" i="1" s="1"/>
  <c r="I196" i="1"/>
  <c r="K196" i="1" s="1"/>
  <c r="I193" i="1"/>
  <c r="K193" i="1" s="1"/>
  <c r="I190" i="1"/>
  <c r="K190" i="1" s="1"/>
  <c r="L190" i="1" s="1"/>
  <c r="I180" i="1"/>
  <c r="K180" i="1" s="1"/>
  <c r="I177" i="1"/>
  <c r="K177" i="1" s="1"/>
  <c r="I174" i="1"/>
  <c r="K174" i="1" s="1"/>
  <c r="I164" i="1"/>
  <c r="K164" i="1" s="1"/>
  <c r="I161" i="1"/>
  <c r="K161" i="1" s="1"/>
  <c r="I158" i="1"/>
  <c r="K158" i="1" s="1"/>
  <c r="I148" i="1"/>
  <c r="K148" i="1" s="1"/>
  <c r="I145" i="1"/>
  <c r="K145" i="1" s="1"/>
  <c r="L146" i="1" s="1"/>
  <c r="I142" i="1"/>
  <c r="K142" i="1" s="1"/>
  <c r="I708" i="1"/>
  <c r="K708" i="1" s="1"/>
  <c r="I701" i="1"/>
  <c r="K701" i="1" s="1"/>
  <c r="I694" i="1"/>
  <c r="K694" i="1" s="1"/>
  <c r="I676" i="1"/>
  <c r="K676" i="1" s="1"/>
  <c r="I669" i="1"/>
  <c r="K669" i="1" s="1"/>
  <c r="I662" i="1"/>
  <c r="K662" i="1" s="1"/>
  <c r="I644" i="1"/>
  <c r="K644" i="1" s="1"/>
  <c r="I637" i="1"/>
  <c r="K637" i="1" s="1"/>
  <c r="I630" i="1"/>
  <c r="K630" i="1" s="1"/>
  <c r="I612" i="1"/>
  <c r="K612" i="1" s="1"/>
  <c r="I605" i="1"/>
  <c r="K605" i="1" s="1"/>
  <c r="L606" i="1" s="1"/>
  <c r="I598" i="1"/>
  <c r="K598" i="1" s="1"/>
  <c r="I580" i="1"/>
  <c r="K580" i="1" s="1"/>
  <c r="I573" i="1"/>
  <c r="K573" i="1" s="1"/>
  <c r="L573" i="1" s="1"/>
  <c r="I566" i="1"/>
  <c r="K566" i="1" s="1"/>
  <c r="I548" i="1"/>
  <c r="K548" i="1" s="1"/>
  <c r="I541" i="1"/>
  <c r="K541" i="1" s="1"/>
  <c r="I534" i="1"/>
  <c r="K534" i="1" s="1"/>
  <c r="L534" i="1" s="1"/>
  <c r="I516" i="1"/>
  <c r="K516" i="1" s="1"/>
  <c r="I509" i="1"/>
  <c r="K509" i="1" s="1"/>
  <c r="I502" i="1"/>
  <c r="K502" i="1" s="1"/>
  <c r="I484" i="1"/>
  <c r="K484" i="1" s="1"/>
  <c r="I477" i="1"/>
  <c r="K477" i="1" s="1"/>
  <c r="L478" i="1" s="1"/>
  <c r="I470" i="1"/>
  <c r="K470" i="1" s="1"/>
  <c r="I452" i="1"/>
  <c r="K452" i="1" s="1"/>
  <c r="I445" i="1"/>
  <c r="K445" i="1" s="1"/>
  <c r="I438" i="1"/>
  <c r="K438" i="1" s="1"/>
  <c r="I424" i="1"/>
  <c r="K424" i="1" s="1"/>
  <c r="I421" i="1"/>
  <c r="K421" i="1" s="1"/>
  <c r="I418" i="1"/>
  <c r="K418" i="1" s="1"/>
  <c r="I408" i="1"/>
  <c r="K408" i="1" s="1"/>
  <c r="I405" i="1"/>
  <c r="K405" i="1" s="1"/>
  <c r="I402" i="1"/>
  <c r="K402" i="1" s="1"/>
  <c r="I392" i="1"/>
  <c r="K392" i="1" s="1"/>
  <c r="I389" i="1"/>
  <c r="K389" i="1" s="1"/>
  <c r="L390" i="1" s="1"/>
  <c r="I386" i="1"/>
  <c r="K386" i="1" s="1"/>
  <c r="I376" i="1"/>
  <c r="K376" i="1" s="1"/>
  <c r="I373" i="1"/>
  <c r="K373" i="1" s="1"/>
  <c r="L373" i="1" s="1"/>
  <c r="I370" i="1"/>
  <c r="K370" i="1" s="1"/>
  <c r="L370" i="1" s="1"/>
  <c r="I360" i="1"/>
  <c r="K360" i="1" s="1"/>
  <c r="I357" i="1"/>
  <c r="K357" i="1" s="1"/>
  <c r="I354" i="1"/>
  <c r="K354" i="1" s="1"/>
  <c r="I344" i="1"/>
  <c r="K344" i="1" s="1"/>
  <c r="I341" i="1"/>
  <c r="K341" i="1" s="1"/>
  <c r="I338" i="1"/>
  <c r="K338" i="1" s="1"/>
  <c r="I328" i="1"/>
  <c r="K328" i="1" s="1"/>
  <c r="I325" i="1"/>
  <c r="K325" i="1" s="1"/>
  <c r="L326" i="1" s="1"/>
  <c r="I322" i="1"/>
  <c r="K322" i="1" s="1"/>
  <c r="I312" i="1"/>
  <c r="K312" i="1" s="1"/>
  <c r="I309" i="1"/>
  <c r="K309" i="1" s="1"/>
  <c r="I306" i="1"/>
  <c r="K306" i="1" s="1"/>
  <c r="L306" i="1" s="1"/>
  <c r="I296" i="1"/>
  <c r="K296" i="1" s="1"/>
  <c r="I293" i="1"/>
  <c r="K293" i="1" s="1"/>
  <c r="I290" i="1"/>
  <c r="K290" i="1" s="1"/>
  <c r="I280" i="1"/>
  <c r="K280" i="1" s="1"/>
  <c r="I277" i="1"/>
  <c r="K277" i="1" s="1"/>
  <c r="I274" i="1"/>
  <c r="K274" i="1" s="1"/>
  <c r="I264" i="1"/>
  <c r="K264" i="1" s="1"/>
  <c r="I261" i="1"/>
  <c r="K261" i="1" s="1"/>
  <c r="L262" i="1" s="1"/>
  <c r="I258" i="1"/>
  <c r="K258" i="1" s="1"/>
  <c r="I248" i="1"/>
  <c r="K248" i="1" s="1"/>
  <c r="I245" i="1"/>
  <c r="K245" i="1" s="1"/>
  <c r="I242" i="1"/>
  <c r="K242" i="1" s="1"/>
  <c r="L242" i="1" s="1"/>
  <c r="I232" i="1"/>
  <c r="K232" i="1" s="1"/>
  <c r="I229" i="1"/>
  <c r="K229" i="1" s="1"/>
  <c r="I226" i="1"/>
  <c r="K226" i="1" s="1"/>
  <c r="I216" i="1"/>
  <c r="K216" i="1" s="1"/>
  <c r="I213" i="1"/>
  <c r="K213" i="1" s="1"/>
  <c r="I210" i="1"/>
  <c r="K210" i="1" s="1"/>
  <c r="I200" i="1"/>
  <c r="K200" i="1" s="1"/>
  <c r="I197" i="1"/>
  <c r="K197" i="1" s="1"/>
  <c r="L198" i="1" s="1"/>
  <c r="I194" i="1"/>
  <c r="K194" i="1" s="1"/>
  <c r="I184" i="1"/>
  <c r="K184" i="1" s="1"/>
  <c r="I181" i="1"/>
  <c r="K181" i="1" s="1"/>
  <c r="I178" i="1"/>
  <c r="K178" i="1" s="1"/>
  <c r="L178" i="1" s="1"/>
  <c r="I168" i="1"/>
  <c r="K168" i="1" s="1"/>
  <c r="I165" i="1"/>
  <c r="K165" i="1" s="1"/>
  <c r="I162" i="1"/>
  <c r="K162" i="1" s="1"/>
  <c r="I152" i="1"/>
  <c r="K152" i="1" s="1"/>
  <c r="I149" i="1"/>
  <c r="K149" i="1" s="1"/>
  <c r="I146" i="1"/>
  <c r="K146" i="1" s="1"/>
  <c r="I136" i="1"/>
  <c r="K136" i="1" s="1"/>
  <c r="I133" i="1"/>
  <c r="K133" i="1" s="1"/>
  <c r="I130" i="1"/>
  <c r="K130" i="1" s="1"/>
  <c r="I120" i="1"/>
  <c r="K120" i="1" s="1"/>
  <c r="I709" i="1"/>
  <c r="K709" i="1" s="1"/>
  <c r="I702" i="1"/>
  <c r="K702" i="1" s="1"/>
  <c r="I684" i="1"/>
  <c r="K684" i="1" s="1"/>
  <c r="I677" i="1"/>
  <c r="K677" i="1" s="1"/>
  <c r="I670" i="1"/>
  <c r="K670" i="1" s="1"/>
  <c r="I652" i="1"/>
  <c r="K652" i="1" s="1"/>
  <c r="I645" i="1"/>
  <c r="K645" i="1" s="1"/>
  <c r="I638" i="1"/>
  <c r="K638" i="1" s="1"/>
  <c r="I620" i="1"/>
  <c r="K620" i="1" s="1"/>
  <c r="I613" i="1"/>
  <c r="K613" i="1" s="1"/>
  <c r="I606" i="1"/>
  <c r="K606" i="1" s="1"/>
  <c r="I588" i="1"/>
  <c r="K588" i="1" s="1"/>
  <c r="I581" i="1"/>
  <c r="K581" i="1" s="1"/>
  <c r="I574" i="1"/>
  <c r="K574" i="1" s="1"/>
  <c r="L574" i="1" s="1"/>
  <c r="I556" i="1"/>
  <c r="K556" i="1" s="1"/>
  <c r="I549" i="1"/>
  <c r="K549" i="1" s="1"/>
  <c r="I542" i="1"/>
  <c r="K542" i="1" s="1"/>
  <c r="L542" i="1" s="1"/>
  <c r="I524" i="1"/>
  <c r="K524" i="1" s="1"/>
  <c r="I517" i="1"/>
  <c r="K517" i="1" s="1"/>
  <c r="I510" i="1"/>
  <c r="K510" i="1" s="1"/>
  <c r="I492" i="1"/>
  <c r="K492" i="1" s="1"/>
  <c r="I485" i="1"/>
  <c r="K485" i="1" s="1"/>
  <c r="I478" i="1"/>
  <c r="K478" i="1" s="1"/>
  <c r="I460" i="1"/>
  <c r="K460" i="1" s="1"/>
  <c r="I453" i="1"/>
  <c r="K453" i="1" s="1"/>
  <c r="I446" i="1"/>
  <c r="K446" i="1" s="1"/>
  <c r="I428" i="1"/>
  <c r="K428" i="1" s="1"/>
  <c r="I425" i="1"/>
  <c r="K425" i="1" s="1"/>
  <c r="I422" i="1"/>
  <c r="K422" i="1" s="1"/>
  <c r="I412" i="1"/>
  <c r="K412" i="1" s="1"/>
  <c r="I409" i="1"/>
  <c r="K409" i="1" s="1"/>
  <c r="I406" i="1"/>
  <c r="K406" i="1" s="1"/>
  <c r="I396" i="1"/>
  <c r="K396" i="1" s="1"/>
  <c r="I393" i="1"/>
  <c r="K393" i="1" s="1"/>
  <c r="I390" i="1"/>
  <c r="K390" i="1" s="1"/>
  <c r="I380" i="1"/>
  <c r="K380" i="1" s="1"/>
  <c r="I377" i="1"/>
  <c r="K377" i="1" s="1"/>
  <c r="I374" i="1"/>
  <c r="K374" i="1" s="1"/>
  <c r="I364" i="1"/>
  <c r="K364" i="1" s="1"/>
  <c r="I361" i="1"/>
  <c r="K361" i="1" s="1"/>
  <c r="I358" i="1"/>
  <c r="K358" i="1" s="1"/>
  <c r="I348" i="1"/>
  <c r="K348" i="1" s="1"/>
  <c r="I345" i="1"/>
  <c r="K345" i="1" s="1"/>
  <c r="I342" i="1"/>
  <c r="K342" i="1" s="1"/>
  <c r="I332" i="1"/>
  <c r="K332" i="1" s="1"/>
  <c r="I329" i="1"/>
  <c r="K329" i="1" s="1"/>
  <c r="I326" i="1"/>
  <c r="K326" i="1" s="1"/>
  <c r="I316" i="1"/>
  <c r="K316" i="1" s="1"/>
  <c r="I313" i="1"/>
  <c r="K313" i="1" s="1"/>
  <c r="I310" i="1"/>
  <c r="K310" i="1" s="1"/>
  <c r="I300" i="1"/>
  <c r="K300" i="1" s="1"/>
  <c r="I297" i="1"/>
  <c r="K297" i="1" s="1"/>
  <c r="I294" i="1"/>
  <c r="K294" i="1" s="1"/>
  <c r="I284" i="1"/>
  <c r="K284" i="1" s="1"/>
  <c r="I281" i="1"/>
  <c r="K281" i="1" s="1"/>
  <c r="I278" i="1"/>
  <c r="K278" i="1" s="1"/>
  <c r="I268" i="1"/>
  <c r="K268" i="1" s="1"/>
  <c r="I265" i="1"/>
  <c r="K265" i="1" s="1"/>
  <c r="I262" i="1"/>
  <c r="K262" i="1" s="1"/>
  <c r="I252" i="1"/>
  <c r="K252" i="1" s="1"/>
  <c r="I249" i="1"/>
  <c r="K249" i="1" s="1"/>
  <c r="I246" i="1"/>
  <c r="K246" i="1" s="1"/>
  <c r="I236" i="1"/>
  <c r="K236" i="1" s="1"/>
  <c r="I233" i="1"/>
  <c r="K233" i="1" s="1"/>
  <c r="I230" i="1"/>
  <c r="K230" i="1" s="1"/>
  <c r="I220" i="1"/>
  <c r="K220" i="1" s="1"/>
  <c r="I217" i="1"/>
  <c r="K217" i="1" s="1"/>
  <c r="I214" i="1"/>
  <c r="K214" i="1" s="1"/>
  <c r="I204" i="1"/>
  <c r="K204" i="1" s="1"/>
  <c r="I201" i="1"/>
  <c r="K201" i="1" s="1"/>
  <c r="I198" i="1"/>
  <c r="K198" i="1" s="1"/>
  <c r="I188" i="1"/>
  <c r="K188" i="1" s="1"/>
  <c r="I185" i="1"/>
  <c r="K185" i="1" s="1"/>
  <c r="I182" i="1"/>
  <c r="K182" i="1" s="1"/>
  <c r="I172" i="1"/>
  <c r="K172" i="1" s="1"/>
  <c r="I169" i="1"/>
  <c r="K169" i="1" s="1"/>
  <c r="I166" i="1"/>
  <c r="K166" i="1" s="1"/>
  <c r="I156" i="1"/>
  <c r="K156" i="1" s="1"/>
  <c r="I153" i="1"/>
  <c r="K153" i="1" s="1"/>
  <c r="I150" i="1"/>
  <c r="K150" i="1" s="1"/>
  <c r="I140" i="1"/>
  <c r="K140" i="1" s="1"/>
  <c r="I692" i="1"/>
  <c r="K692" i="1" s="1"/>
  <c r="I685" i="1"/>
  <c r="K685" i="1" s="1"/>
  <c r="L685" i="1" s="1"/>
  <c r="I678" i="1"/>
  <c r="K678" i="1" s="1"/>
  <c r="L678" i="1" s="1"/>
  <c r="I660" i="1"/>
  <c r="K660" i="1" s="1"/>
  <c r="I653" i="1"/>
  <c r="K653" i="1" s="1"/>
  <c r="L653" i="1" s="1"/>
  <c r="I646" i="1"/>
  <c r="K646" i="1" s="1"/>
  <c r="I628" i="1"/>
  <c r="K628" i="1" s="1"/>
  <c r="I621" i="1"/>
  <c r="K621" i="1" s="1"/>
  <c r="I614" i="1"/>
  <c r="K614" i="1" s="1"/>
  <c r="L614" i="1" s="1"/>
  <c r="I596" i="1"/>
  <c r="K596" i="1" s="1"/>
  <c r="I589" i="1"/>
  <c r="K589" i="1" s="1"/>
  <c r="I582" i="1"/>
  <c r="K582" i="1" s="1"/>
  <c r="L582" i="1" s="1"/>
  <c r="I564" i="1"/>
  <c r="K564" i="1" s="1"/>
  <c r="I557" i="1"/>
  <c r="K557" i="1" s="1"/>
  <c r="L557" i="1" s="1"/>
  <c r="I550" i="1"/>
  <c r="K550" i="1" s="1"/>
  <c r="L550" i="1" s="1"/>
  <c r="I532" i="1"/>
  <c r="K532" i="1" s="1"/>
  <c r="L533" i="1" s="1"/>
  <c r="I525" i="1"/>
  <c r="K525" i="1" s="1"/>
  <c r="L525" i="1" s="1"/>
  <c r="I518" i="1"/>
  <c r="K518" i="1" s="1"/>
  <c r="I500" i="1"/>
  <c r="K500" i="1" s="1"/>
  <c r="I493" i="1"/>
  <c r="K493" i="1" s="1"/>
  <c r="I486" i="1"/>
  <c r="K486" i="1" s="1"/>
  <c r="L486" i="1" s="1"/>
  <c r="I468" i="1"/>
  <c r="K468" i="1" s="1"/>
  <c r="I461" i="1"/>
  <c r="K461" i="1" s="1"/>
  <c r="I454" i="1"/>
  <c r="K454" i="1" s="1"/>
  <c r="L454" i="1" s="1"/>
  <c r="I436" i="1"/>
  <c r="K436" i="1" s="1"/>
  <c r="I429" i="1"/>
  <c r="K429" i="1" s="1"/>
  <c r="L429" i="1" s="1"/>
  <c r="I426" i="1"/>
  <c r="K426" i="1" s="1"/>
  <c r="I416" i="1"/>
  <c r="K416" i="1" s="1"/>
  <c r="L417" i="1" s="1"/>
  <c r="I413" i="1"/>
  <c r="K413" i="1" s="1"/>
  <c r="I410" i="1"/>
  <c r="K410" i="1" s="1"/>
  <c r="I400" i="1"/>
  <c r="K400" i="1" s="1"/>
  <c r="I397" i="1"/>
  <c r="K397" i="1" s="1"/>
  <c r="I394" i="1"/>
  <c r="K394" i="1" s="1"/>
  <c r="I384" i="1"/>
  <c r="K384" i="1" s="1"/>
  <c r="I381" i="1"/>
  <c r="K381" i="1" s="1"/>
  <c r="L381" i="1" s="1"/>
  <c r="I378" i="1"/>
  <c r="K378" i="1" s="1"/>
  <c r="I368" i="1"/>
  <c r="K368" i="1" s="1"/>
  <c r="I365" i="1"/>
  <c r="K365" i="1" s="1"/>
  <c r="L365" i="1" s="1"/>
  <c r="I362" i="1"/>
  <c r="K362" i="1" s="1"/>
  <c r="I352" i="1"/>
  <c r="K352" i="1" s="1"/>
  <c r="L353" i="1" s="1"/>
  <c r="I349" i="1"/>
  <c r="K349" i="1" s="1"/>
  <c r="L349" i="1" s="1"/>
  <c r="I346" i="1"/>
  <c r="K346" i="1" s="1"/>
  <c r="I336" i="1"/>
  <c r="K336" i="1" s="1"/>
  <c r="I333" i="1"/>
  <c r="K333" i="1" s="1"/>
  <c r="I330" i="1"/>
  <c r="K330" i="1" s="1"/>
  <c r="L330" i="1" s="1"/>
  <c r="I320" i="1"/>
  <c r="K320" i="1" s="1"/>
  <c r="I317" i="1"/>
  <c r="K317" i="1" s="1"/>
  <c r="L317" i="1" s="1"/>
  <c r="I314" i="1"/>
  <c r="K314" i="1" s="1"/>
  <c r="I304" i="1"/>
  <c r="K304" i="1" s="1"/>
  <c r="I301" i="1"/>
  <c r="K301" i="1" s="1"/>
  <c r="L301" i="1" s="1"/>
  <c r="I298" i="1"/>
  <c r="K298" i="1" s="1"/>
  <c r="I288" i="1"/>
  <c r="K288" i="1" s="1"/>
  <c r="L289" i="1" s="1"/>
  <c r="I285" i="1"/>
  <c r="K285" i="1" s="1"/>
  <c r="I282" i="1"/>
  <c r="K282" i="1" s="1"/>
  <c r="I272" i="1"/>
  <c r="K272" i="1" s="1"/>
  <c r="I269" i="1"/>
  <c r="K269" i="1" s="1"/>
  <c r="L269" i="1" s="1"/>
  <c r="I266" i="1"/>
  <c r="K266" i="1" s="1"/>
  <c r="L266" i="1" s="1"/>
  <c r="I256" i="1"/>
  <c r="K256" i="1" s="1"/>
  <c r="I253" i="1"/>
  <c r="K253" i="1" s="1"/>
  <c r="L253" i="1" s="1"/>
  <c r="I250" i="1"/>
  <c r="K250" i="1" s="1"/>
  <c r="I240" i="1"/>
  <c r="K240" i="1" s="1"/>
  <c r="I237" i="1"/>
  <c r="K237" i="1" s="1"/>
  <c r="L237" i="1" s="1"/>
  <c r="I234" i="1"/>
  <c r="K234" i="1" s="1"/>
  <c r="I224" i="1"/>
  <c r="K224" i="1" s="1"/>
  <c r="L225" i="1" s="1"/>
  <c r="I221" i="1"/>
  <c r="K221" i="1" s="1"/>
  <c r="L221" i="1" s="1"/>
  <c r="I218" i="1"/>
  <c r="K218" i="1" s="1"/>
  <c r="I208" i="1"/>
  <c r="K208" i="1" s="1"/>
  <c r="I205" i="1"/>
  <c r="K205" i="1" s="1"/>
  <c r="L205" i="1" s="1"/>
  <c r="I202" i="1"/>
  <c r="K202" i="1" s="1"/>
  <c r="I192" i="1"/>
  <c r="K192" i="1" s="1"/>
  <c r="I189" i="1"/>
  <c r="K189" i="1" s="1"/>
  <c r="L189" i="1" s="1"/>
  <c r="I186" i="1"/>
  <c r="K186" i="1" s="1"/>
  <c r="I176" i="1"/>
  <c r="K176" i="1" s="1"/>
  <c r="I173" i="1"/>
  <c r="K173" i="1" s="1"/>
  <c r="L173" i="1" s="1"/>
  <c r="I170" i="1"/>
  <c r="K170" i="1" s="1"/>
  <c r="I160" i="1"/>
  <c r="K160" i="1" s="1"/>
  <c r="L161" i="1" s="1"/>
  <c r="I157" i="1"/>
  <c r="K157" i="1" s="1"/>
  <c r="L157" i="1" s="1"/>
  <c r="I154" i="1"/>
  <c r="K154" i="1" s="1"/>
  <c r="I144" i="1"/>
  <c r="K144" i="1" s="1"/>
  <c r="I141" i="1"/>
  <c r="K141" i="1" s="1"/>
  <c r="L141" i="1" s="1"/>
  <c r="I138" i="1"/>
  <c r="K138" i="1" s="1"/>
  <c r="L138" i="1" s="1"/>
  <c r="I128" i="1"/>
  <c r="K128" i="1" s="1"/>
  <c r="I125" i="1"/>
  <c r="K125" i="1" s="1"/>
  <c r="L125" i="1" s="1"/>
  <c r="I122" i="1"/>
  <c r="K122" i="1" s="1"/>
  <c r="I14" i="1"/>
  <c r="K14" i="1" s="1"/>
  <c r="I18" i="1"/>
  <c r="K18" i="1" s="1"/>
  <c r="I21" i="1"/>
  <c r="K21" i="1" s="1"/>
  <c r="I25" i="1"/>
  <c r="K25" i="1" s="1"/>
  <c r="L25" i="1" s="1"/>
  <c r="I28" i="1"/>
  <c r="K28" i="1" s="1"/>
  <c r="L29" i="1" s="1"/>
  <c r="I32" i="1"/>
  <c r="K32" i="1" s="1"/>
  <c r="I42" i="1"/>
  <c r="K42" i="1" s="1"/>
  <c r="I45" i="1"/>
  <c r="K45" i="1" s="1"/>
  <c r="L45" i="1" s="1"/>
  <c r="I48" i="1"/>
  <c r="K48" i="1" s="1"/>
  <c r="I58" i="1"/>
  <c r="K58" i="1" s="1"/>
  <c r="I61" i="1"/>
  <c r="K61" i="1" s="1"/>
  <c r="L61" i="1" s="1"/>
  <c r="I64" i="1"/>
  <c r="K64" i="1" s="1"/>
  <c r="L65" i="1" s="1"/>
  <c r="I74" i="1"/>
  <c r="K74" i="1" s="1"/>
  <c r="L74" i="1" s="1"/>
  <c r="I77" i="1"/>
  <c r="K77" i="1" s="1"/>
  <c r="L77" i="1" s="1"/>
  <c r="I80" i="1"/>
  <c r="K80" i="1" s="1"/>
  <c r="L81" i="1" s="1"/>
  <c r="I90" i="1"/>
  <c r="K90" i="1" s="1"/>
  <c r="I93" i="1"/>
  <c r="K93" i="1" s="1"/>
  <c r="L93" i="1" s="1"/>
  <c r="I96" i="1"/>
  <c r="K96" i="1" s="1"/>
  <c r="I106" i="1"/>
  <c r="K106" i="1" s="1"/>
  <c r="I109" i="1"/>
  <c r="K109" i="1" s="1"/>
  <c r="L109" i="1" s="1"/>
  <c r="I112" i="1"/>
  <c r="K112" i="1" s="1"/>
  <c r="I121" i="1"/>
  <c r="K121" i="1" s="1"/>
  <c r="I126" i="1"/>
  <c r="K126" i="1" s="1"/>
  <c r="L126" i="1" s="1"/>
  <c r="L37" i="1"/>
  <c r="L85" i="1"/>
  <c r="L101" i="1"/>
  <c r="L149" i="1"/>
  <c r="L277" i="1"/>
  <c r="L97" i="1"/>
  <c r="L661" i="1"/>
  <c r="L30" i="1"/>
  <c r="L38" i="1"/>
  <c r="L46" i="1"/>
  <c r="L102" i="1"/>
  <c r="L270" i="1"/>
  <c r="L510" i="1"/>
  <c r="L518" i="1"/>
  <c r="L638" i="1"/>
  <c r="L646" i="1"/>
  <c r="L662" i="1"/>
  <c r="I710" i="1"/>
  <c r="K710" i="1" s="1"/>
  <c r="I716" i="1"/>
  <c r="K716" i="1" s="1"/>
  <c r="I717" i="1"/>
  <c r="K717" i="1" s="1"/>
  <c r="I718" i="1"/>
  <c r="K718" i="1" s="1"/>
  <c r="I724" i="1"/>
  <c r="K724" i="1" s="1"/>
  <c r="I725" i="1"/>
  <c r="K725" i="1" s="1"/>
  <c r="I726" i="1"/>
  <c r="K726" i="1" s="1"/>
  <c r="I732" i="1"/>
  <c r="K732" i="1" s="1"/>
  <c r="I733" i="1"/>
  <c r="K733" i="1" s="1"/>
  <c r="I734" i="1"/>
  <c r="K734" i="1" s="1"/>
  <c r="I740" i="1"/>
  <c r="K740" i="1" s="1"/>
  <c r="I741" i="1"/>
  <c r="K741" i="1" s="1"/>
  <c r="I742" i="1"/>
  <c r="K742" i="1" s="1"/>
  <c r="I748" i="1"/>
  <c r="K748" i="1" s="1"/>
  <c r="I749" i="1"/>
  <c r="K749" i="1" s="1"/>
  <c r="I750" i="1"/>
  <c r="K750" i="1" s="1"/>
  <c r="I756" i="1"/>
  <c r="K756" i="1" s="1"/>
  <c r="I757" i="1"/>
  <c r="K757" i="1" s="1"/>
  <c r="I758" i="1"/>
  <c r="K758" i="1" s="1"/>
  <c r="I764" i="1"/>
  <c r="K764" i="1" s="1"/>
  <c r="I765" i="1"/>
  <c r="K765" i="1" s="1"/>
  <c r="I766" i="1"/>
  <c r="K766" i="1" s="1"/>
  <c r="I772" i="1"/>
  <c r="K772" i="1" s="1"/>
  <c r="I773" i="1"/>
  <c r="K773" i="1" s="1"/>
  <c r="I774" i="1"/>
  <c r="K774" i="1" s="1"/>
  <c r="I780" i="1"/>
  <c r="K780" i="1" s="1"/>
  <c r="I781" i="1"/>
  <c r="K781" i="1" s="1"/>
  <c r="I782" i="1"/>
  <c r="K782" i="1" s="1"/>
  <c r="I787" i="1"/>
  <c r="K787" i="1" s="1"/>
  <c r="I793" i="1"/>
  <c r="K793" i="1" s="1"/>
  <c r="I797" i="1"/>
  <c r="K797" i="1" s="1"/>
  <c r="I798" i="1"/>
  <c r="K798" i="1" s="1"/>
  <c r="I803" i="1"/>
  <c r="K803" i="1" s="1"/>
  <c r="I809" i="1"/>
  <c r="K809" i="1" s="1"/>
  <c r="I813" i="1"/>
  <c r="K813" i="1" s="1"/>
  <c r="I814" i="1"/>
  <c r="K814" i="1" s="1"/>
  <c r="I819" i="1"/>
  <c r="K819" i="1" s="1"/>
  <c r="I825" i="1"/>
  <c r="K825" i="1" s="1"/>
  <c r="I829" i="1"/>
  <c r="K829" i="1" s="1"/>
  <c r="I830" i="1"/>
  <c r="K830" i="1" s="1"/>
  <c r="I835" i="1"/>
  <c r="K835" i="1" s="1"/>
  <c r="I841" i="1"/>
  <c r="K841" i="1" s="1"/>
  <c r="I845" i="1"/>
  <c r="K845" i="1" s="1"/>
  <c r="I846" i="1"/>
  <c r="K846" i="1" s="1"/>
  <c r="I851" i="1"/>
  <c r="K851" i="1" s="1"/>
  <c r="I857" i="1"/>
  <c r="K857" i="1" s="1"/>
  <c r="I861" i="1"/>
  <c r="K861" i="1" s="1"/>
  <c r="I862" i="1"/>
  <c r="K862" i="1" s="1"/>
  <c r="I867" i="1"/>
  <c r="K867" i="1" s="1"/>
  <c r="I873" i="1"/>
  <c r="K873" i="1" s="1"/>
  <c r="I877" i="1"/>
  <c r="K877" i="1" s="1"/>
  <c r="I878" i="1"/>
  <c r="K878" i="1" s="1"/>
  <c r="I883" i="1"/>
  <c r="K883" i="1" s="1"/>
  <c r="I889" i="1"/>
  <c r="K889" i="1" s="1"/>
  <c r="I893" i="1"/>
  <c r="K893" i="1" s="1"/>
  <c r="I894" i="1"/>
  <c r="K894" i="1" s="1"/>
  <c r="I899" i="1"/>
  <c r="K899" i="1" s="1"/>
  <c r="I905" i="1"/>
  <c r="K905" i="1" s="1"/>
  <c r="I909" i="1"/>
  <c r="K909" i="1" s="1"/>
  <c r="I910" i="1"/>
  <c r="K910" i="1" s="1"/>
  <c r="I915" i="1"/>
  <c r="K915" i="1" s="1"/>
  <c r="I921" i="1"/>
  <c r="K921" i="1" s="1"/>
  <c r="I925" i="1"/>
  <c r="K925" i="1" s="1"/>
  <c r="I926" i="1"/>
  <c r="K926" i="1" s="1"/>
  <c r="I931" i="1"/>
  <c r="K931" i="1" s="1"/>
  <c r="I937" i="1"/>
  <c r="K937" i="1" s="1"/>
  <c r="I941" i="1"/>
  <c r="K941" i="1" s="1"/>
  <c r="I942" i="1"/>
  <c r="K942" i="1" s="1"/>
  <c r="I947" i="1"/>
  <c r="K947" i="1" s="1"/>
  <c r="I953" i="1"/>
  <c r="K953" i="1" s="1"/>
  <c r="I957" i="1"/>
  <c r="K957" i="1" s="1"/>
  <c r="I958" i="1"/>
  <c r="K958" i="1" s="1"/>
  <c r="I963" i="1"/>
  <c r="K963" i="1" s="1"/>
  <c r="I969" i="1"/>
  <c r="K969" i="1" s="1"/>
  <c r="I973" i="1"/>
  <c r="K973" i="1" s="1"/>
  <c r="I974" i="1"/>
  <c r="K974" i="1" s="1"/>
  <c r="I979" i="1"/>
  <c r="K979" i="1" s="1"/>
  <c r="I985" i="1"/>
  <c r="K985" i="1" s="1"/>
  <c r="I989" i="1"/>
  <c r="K989" i="1" s="1"/>
  <c r="I990" i="1"/>
  <c r="K990" i="1" s="1"/>
  <c r="I995" i="1"/>
  <c r="K995" i="1" s="1"/>
  <c r="I1001" i="1"/>
  <c r="K1001" i="1" s="1"/>
  <c r="I1005" i="1"/>
  <c r="K1005" i="1" s="1"/>
  <c r="I1006" i="1"/>
  <c r="K1006" i="1" s="1"/>
  <c r="I1011" i="1"/>
  <c r="K1011" i="1" s="1"/>
  <c r="I1017" i="1"/>
  <c r="K1017" i="1" s="1"/>
  <c r="I1021" i="1"/>
  <c r="K1021" i="1" s="1"/>
  <c r="I1022" i="1"/>
  <c r="K1022" i="1" s="1"/>
  <c r="I1027" i="1"/>
  <c r="K1027" i="1" s="1"/>
  <c r="I1033" i="1"/>
  <c r="K1033" i="1" s="1"/>
  <c r="I1037" i="1"/>
  <c r="K1037" i="1" s="1"/>
  <c r="I1038" i="1"/>
  <c r="K1038" i="1" s="1"/>
  <c r="I1043" i="1"/>
  <c r="K1043" i="1" s="1"/>
  <c r="I1049" i="1"/>
  <c r="K1049" i="1" s="1"/>
  <c r="I1053" i="1"/>
  <c r="K1053" i="1" s="1"/>
  <c r="I1054" i="1"/>
  <c r="K1054" i="1" s="1"/>
  <c r="I1059" i="1"/>
  <c r="K1059" i="1" s="1"/>
  <c r="I1065" i="1"/>
  <c r="K1065" i="1" s="1"/>
  <c r="I1069" i="1"/>
  <c r="K1069" i="1" s="1"/>
  <c r="I1070" i="1"/>
  <c r="K1070" i="1" s="1"/>
  <c r="I1075" i="1"/>
  <c r="K1075" i="1" s="1"/>
  <c r="I1081" i="1"/>
  <c r="K1081" i="1" s="1"/>
  <c r="I1085" i="1"/>
  <c r="K1085" i="1" s="1"/>
  <c r="I1086" i="1"/>
  <c r="K1086" i="1" s="1"/>
  <c r="I1091" i="1"/>
  <c r="K1091" i="1" s="1"/>
  <c r="I1097" i="1"/>
  <c r="K1097" i="1" s="1"/>
  <c r="I1101" i="1"/>
  <c r="K1101" i="1" s="1"/>
  <c r="I1102" i="1"/>
  <c r="K1102" i="1" s="1"/>
  <c r="I1107" i="1"/>
  <c r="K1107" i="1" s="1"/>
  <c r="I1113" i="1"/>
  <c r="K1113" i="1" s="1"/>
  <c r="I1117" i="1"/>
  <c r="K1117" i="1" s="1"/>
  <c r="I1118" i="1"/>
  <c r="K1118" i="1" s="1"/>
  <c r="I1123" i="1"/>
  <c r="K1123" i="1" s="1"/>
  <c r="I1129" i="1"/>
  <c r="K1129" i="1" s="1"/>
  <c r="I1133" i="1"/>
  <c r="K1133" i="1" s="1"/>
  <c r="I1134" i="1"/>
  <c r="K1134" i="1" s="1"/>
  <c r="I1139" i="1"/>
  <c r="K1139" i="1" s="1"/>
  <c r="I1145" i="1"/>
  <c r="K1145" i="1" s="1"/>
  <c r="I1149" i="1"/>
  <c r="K1149" i="1" s="1"/>
  <c r="I1150" i="1"/>
  <c r="K1150" i="1" s="1"/>
  <c r="I1155" i="1"/>
  <c r="K1155" i="1" s="1"/>
  <c r="I1161" i="1"/>
  <c r="K1161" i="1" s="1"/>
  <c r="I1165" i="1"/>
  <c r="K1165" i="1" s="1"/>
  <c r="I1166" i="1"/>
  <c r="K1166" i="1" s="1"/>
  <c r="I1173" i="1"/>
  <c r="K1173" i="1" s="1"/>
  <c r="I1174" i="1"/>
  <c r="K1174" i="1" s="1"/>
  <c r="I1181" i="1"/>
  <c r="K1181" i="1" s="1"/>
  <c r="I1182" i="1"/>
  <c r="K1182" i="1" s="1"/>
  <c r="I1189" i="1"/>
  <c r="K1189" i="1" s="1"/>
  <c r="I1190" i="1"/>
  <c r="K1190" i="1" s="1"/>
  <c r="I1197" i="1"/>
  <c r="K1197" i="1" s="1"/>
  <c r="I1198" i="1"/>
  <c r="K1198" i="1" s="1"/>
  <c r="I1205" i="1"/>
  <c r="K1205" i="1" s="1"/>
  <c r="I1206" i="1"/>
  <c r="K1206" i="1" s="1"/>
  <c r="I1213" i="1"/>
  <c r="K1213" i="1" s="1"/>
  <c r="I1214" i="1"/>
  <c r="K1214" i="1" s="1"/>
  <c r="I1221" i="1"/>
  <c r="K1221" i="1" s="1"/>
  <c r="I1222" i="1"/>
  <c r="K1222" i="1" s="1"/>
  <c r="I1229" i="1"/>
  <c r="K1229" i="1" s="1"/>
  <c r="I1230" i="1"/>
  <c r="K1230" i="1" s="1"/>
  <c r="I1237" i="1"/>
  <c r="K1237" i="1" s="1"/>
  <c r="L1238" i="1" s="1"/>
  <c r="I1238" i="1"/>
  <c r="K1238" i="1" s="1"/>
  <c r="I1245" i="1"/>
  <c r="K1245" i="1" s="1"/>
  <c r="I1246" i="1"/>
  <c r="K1246" i="1" s="1"/>
  <c r="I1253" i="1"/>
  <c r="K1253" i="1" s="1"/>
  <c r="I1254" i="1"/>
  <c r="K1254" i="1" s="1"/>
  <c r="I1261" i="1"/>
  <c r="K1261" i="1" s="1"/>
  <c r="I1262" i="1"/>
  <c r="K1262" i="1" s="1"/>
  <c r="I1269" i="1"/>
  <c r="K1269" i="1" s="1"/>
  <c r="L1270" i="1" s="1"/>
  <c r="I1270" i="1"/>
  <c r="K1270" i="1" s="1"/>
  <c r="I1277" i="1"/>
  <c r="K1277" i="1" s="1"/>
  <c r="I1278" i="1"/>
  <c r="K1278" i="1" s="1"/>
  <c r="I1285" i="1"/>
  <c r="K1285" i="1" s="1"/>
  <c r="I1286" i="1"/>
  <c r="K1286" i="1" s="1"/>
  <c r="I1293" i="1"/>
  <c r="K1293" i="1" s="1"/>
  <c r="I1294" i="1"/>
  <c r="K1294" i="1" s="1"/>
  <c r="I1303" i="1"/>
  <c r="K1303" i="1" s="1"/>
  <c r="L1304" i="1" s="1"/>
  <c r="I1304" i="1"/>
  <c r="K1304" i="1" s="1"/>
  <c r="I1307" i="1"/>
  <c r="K1307" i="1" s="1"/>
  <c r="I1316" i="1"/>
  <c r="K1316" i="1" s="1"/>
  <c r="I1334" i="1"/>
  <c r="K1334" i="1" s="1"/>
  <c r="I1350" i="1"/>
  <c r="K1350" i="1" s="1"/>
  <c r="I1366" i="1"/>
  <c r="K1366" i="1" s="1"/>
  <c r="I1382" i="1"/>
  <c r="K1382" i="1" s="1"/>
  <c r="I1400" i="1"/>
  <c r="K1400" i="1" s="1"/>
  <c r="I10322" i="1"/>
  <c r="K10322" i="1" s="1"/>
  <c r="I10321" i="1"/>
  <c r="K10321" i="1" s="1"/>
  <c r="I10320" i="1"/>
  <c r="K10320" i="1" s="1"/>
  <c r="I10314" i="1"/>
  <c r="K10314" i="1" s="1"/>
  <c r="I10313" i="1"/>
  <c r="K10313" i="1" s="1"/>
  <c r="I10312" i="1"/>
  <c r="K10312" i="1" s="1"/>
  <c r="I10303" i="1"/>
  <c r="K10303" i="1" s="1"/>
  <c r="I10297" i="1"/>
  <c r="K10297" i="1" s="1"/>
  <c r="L10298" i="1" s="1"/>
  <c r="I10296" i="1"/>
  <c r="K10296" i="1" s="1"/>
  <c r="I10291" i="1"/>
  <c r="K10291" i="1" s="1"/>
  <c r="I10286" i="1"/>
  <c r="K10286" i="1" s="1"/>
  <c r="I10281" i="1"/>
  <c r="K10281" i="1" s="1"/>
  <c r="L10282" i="1" s="1"/>
  <c r="I10280" i="1"/>
  <c r="K10280" i="1" s="1"/>
  <c r="I10275" i="1"/>
  <c r="K10275" i="1" s="1"/>
  <c r="I10270" i="1"/>
  <c r="K10270" i="1" s="1"/>
  <c r="I10265" i="1"/>
  <c r="K10265" i="1" s="1"/>
  <c r="L10266" i="1" s="1"/>
  <c r="I10264" i="1"/>
  <c r="K10264" i="1" s="1"/>
  <c r="I10259" i="1"/>
  <c r="K10259" i="1" s="1"/>
  <c r="I10249" i="1"/>
  <c r="K10249" i="1" s="1"/>
  <c r="I10248" i="1"/>
  <c r="K10248" i="1" s="1"/>
  <c r="I10245" i="1"/>
  <c r="K10245" i="1" s="1"/>
  <c r="I10243" i="1"/>
  <c r="K10243" i="1" s="1"/>
  <c r="I10231" i="1"/>
  <c r="K10231" i="1" s="1"/>
  <c r="I10223" i="1"/>
  <c r="K10223" i="1" s="1"/>
  <c r="I10215" i="1"/>
  <c r="K10215" i="1" s="1"/>
  <c r="I10207" i="1"/>
  <c r="K10207" i="1" s="1"/>
  <c r="I10199" i="1"/>
  <c r="K10199" i="1" s="1"/>
  <c r="I10191" i="1"/>
  <c r="K10191" i="1" s="1"/>
  <c r="L10192" i="1" s="1"/>
  <c r="I10183" i="1"/>
  <c r="K10183" i="1" s="1"/>
  <c r="I10175" i="1"/>
  <c r="K10175" i="1" s="1"/>
  <c r="I10167" i="1"/>
  <c r="K10167" i="1" s="1"/>
  <c r="I10159" i="1"/>
  <c r="K10159" i="1" s="1"/>
  <c r="I10151" i="1"/>
  <c r="K10151" i="1" s="1"/>
  <c r="I10143" i="1"/>
  <c r="K10143" i="1" s="1"/>
  <c r="I10135" i="1"/>
  <c r="K10135" i="1" s="1"/>
  <c r="I10127" i="1"/>
  <c r="K10127" i="1" s="1"/>
  <c r="L10128" i="1" s="1"/>
  <c r="I10119" i="1"/>
  <c r="K10119" i="1" s="1"/>
  <c r="I10111" i="1"/>
  <c r="K10111" i="1" s="1"/>
  <c r="I10103" i="1"/>
  <c r="K10103" i="1" s="1"/>
  <c r="I10318" i="1"/>
  <c r="K10318" i="1" s="1"/>
  <c r="I10317" i="1"/>
  <c r="K10317" i="1" s="1"/>
  <c r="I10316" i="1"/>
  <c r="K10316" i="1" s="1"/>
  <c r="I10306" i="1"/>
  <c r="K10306" i="1" s="1"/>
  <c r="I10294" i="1"/>
  <c r="K10294" i="1" s="1"/>
  <c r="L10294" i="1" s="1"/>
  <c r="I10282" i="1"/>
  <c r="K10282" i="1" s="1"/>
  <c r="I10279" i="1"/>
  <c r="K10279" i="1" s="1"/>
  <c r="I10271" i="1"/>
  <c r="K10271" i="1" s="1"/>
  <c r="I10267" i="1"/>
  <c r="K10267" i="1" s="1"/>
  <c r="I10260" i="1"/>
  <c r="K10260" i="1" s="1"/>
  <c r="I10257" i="1"/>
  <c r="K10257" i="1" s="1"/>
  <c r="I10256" i="1"/>
  <c r="K10256" i="1" s="1"/>
  <c r="I10239" i="1"/>
  <c r="K10239" i="1" s="1"/>
  <c r="I10236" i="1"/>
  <c r="K10236" i="1" s="1"/>
  <c r="I10232" i="1"/>
  <c r="K10232" i="1" s="1"/>
  <c r="I10227" i="1"/>
  <c r="K10227" i="1" s="1"/>
  <c r="I10218" i="1"/>
  <c r="K10218" i="1" s="1"/>
  <c r="L10219" i="1" s="1"/>
  <c r="I10209" i="1"/>
  <c r="K10209" i="1" s="1"/>
  <c r="I10206" i="1"/>
  <c r="K10206" i="1" s="1"/>
  <c r="I10205" i="1"/>
  <c r="K10205" i="1" s="1"/>
  <c r="I10204" i="1"/>
  <c r="K10204" i="1" s="1"/>
  <c r="L10204" i="1" s="1"/>
  <c r="I10200" i="1"/>
  <c r="K10200" i="1" s="1"/>
  <c r="I10195" i="1"/>
  <c r="K10195" i="1" s="1"/>
  <c r="I10186" i="1"/>
  <c r="K10186" i="1" s="1"/>
  <c r="I10177" i="1"/>
  <c r="K10177" i="1" s="1"/>
  <c r="I10174" i="1"/>
  <c r="K10174" i="1" s="1"/>
  <c r="I10173" i="1"/>
  <c r="K10173" i="1" s="1"/>
  <c r="I10172" i="1"/>
  <c r="K10172" i="1" s="1"/>
  <c r="I10168" i="1"/>
  <c r="K10168" i="1" s="1"/>
  <c r="L10168" i="1" s="1"/>
  <c r="I10163" i="1"/>
  <c r="K10163" i="1" s="1"/>
  <c r="I10154" i="1"/>
  <c r="K10154" i="1" s="1"/>
  <c r="I10145" i="1"/>
  <c r="K10145" i="1" s="1"/>
  <c r="I10142" i="1"/>
  <c r="K10142" i="1" s="1"/>
  <c r="L10143" i="1" s="1"/>
  <c r="I10141" i="1"/>
  <c r="K10141" i="1" s="1"/>
  <c r="I10140" i="1"/>
  <c r="K10140" i="1" s="1"/>
  <c r="I10136" i="1"/>
  <c r="K10136" i="1" s="1"/>
  <c r="I10131" i="1"/>
  <c r="K10131" i="1" s="1"/>
  <c r="L10132" i="1" s="1"/>
  <c r="I10122" i="1"/>
  <c r="K10122" i="1" s="1"/>
  <c r="I10113" i="1"/>
  <c r="K10113" i="1" s="1"/>
  <c r="I10110" i="1"/>
  <c r="K10110" i="1" s="1"/>
  <c r="I10109" i="1"/>
  <c r="K10109" i="1" s="1"/>
  <c r="I10108" i="1"/>
  <c r="K10108" i="1" s="1"/>
  <c r="I10104" i="1"/>
  <c r="K10104" i="1" s="1"/>
  <c r="I10099" i="1"/>
  <c r="K10099" i="1" s="1"/>
  <c r="I10095" i="1"/>
  <c r="K10095" i="1" s="1"/>
  <c r="L10096" i="1" s="1"/>
  <c r="I10087" i="1"/>
  <c r="K10087" i="1" s="1"/>
  <c r="I10078" i="1"/>
  <c r="K10078" i="1" s="1"/>
  <c r="I10077" i="1"/>
  <c r="K10077" i="1" s="1"/>
  <c r="I10076" i="1"/>
  <c r="K10076" i="1" s="1"/>
  <c r="L10076" i="1" s="1"/>
  <c r="I10070" i="1"/>
  <c r="K10070" i="1" s="1"/>
  <c r="I10069" i="1"/>
  <c r="K10069" i="1" s="1"/>
  <c r="I10068" i="1"/>
  <c r="K10068" i="1" s="1"/>
  <c r="I10061" i="1"/>
  <c r="K10061" i="1" s="1"/>
  <c r="I10060" i="1"/>
  <c r="K10060" i="1" s="1"/>
  <c r="I10055" i="1"/>
  <c r="K10055" i="1" s="1"/>
  <c r="I10050" i="1"/>
  <c r="K10050" i="1" s="1"/>
  <c r="I10045" i="1"/>
  <c r="K10045" i="1" s="1"/>
  <c r="L10046" i="1" s="1"/>
  <c r="I10044" i="1"/>
  <c r="K10044" i="1" s="1"/>
  <c r="I10039" i="1"/>
  <c r="K10039" i="1" s="1"/>
  <c r="I10319" i="1"/>
  <c r="K10319" i="1" s="1"/>
  <c r="I10310" i="1"/>
  <c r="K10310" i="1" s="1"/>
  <c r="I10309" i="1"/>
  <c r="K10309" i="1" s="1"/>
  <c r="I10307" i="1"/>
  <c r="K10307" i="1" s="1"/>
  <c r="I10298" i="1"/>
  <c r="K10298" i="1" s="1"/>
  <c r="I10295" i="1"/>
  <c r="K10295" i="1" s="1"/>
  <c r="L10295" i="1" s="1"/>
  <c r="I10287" i="1"/>
  <c r="K10287" i="1" s="1"/>
  <c r="I10283" i="1"/>
  <c r="K10283" i="1" s="1"/>
  <c r="I10276" i="1"/>
  <c r="K10276" i="1" s="1"/>
  <c r="I10273" i="1"/>
  <c r="K10273" i="1" s="1"/>
  <c r="I10272" i="1"/>
  <c r="K10272" i="1" s="1"/>
  <c r="I10269" i="1"/>
  <c r="K10269" i="1" s="1"/>
  <c r="I10268" i="1"/>
  <c r="K10268" i="1" s="1"/>
  <c r="I10261" i="1"/>
  <c r="K10261" i="1" s="1"/>
  <c r="L10262" i="1" s="1"/>
  <c r="I10258" i="1"/>
  <c r="K10258" i="1" s="1"/>
  <c r="I10250" i="1"/>
  <c r="K10250" i="1" s="1"/>
  <c r="I10247" i="1"/>
  <c r="K10247" i="1" s="1"/>
  <c r="I10246" i="1"/>
  <c r="K10246" i="1" s="1"/>
  <c r="L10247" i="1" s="1"/>
  <c r="I10244" i="1"/>
  <c r="K10244" i="1" s="1"/>
  <c r="L10244" i="1" s="1"/>
  <c r="I10241" i="1"/>
  <c r="K10241" i="1" s="1"/>
  <c r="I10240" i="1"/>
  <c r="K10240" i="1" s="1"/>
  <c r="I10233" i="1"/>
  <c r="K10233" i="1" s="1"/>
  <c r="I10230" i="1"/>
  <c r="K10230" i="1" s="1"/>
  <c r="I10229" i="1"/>
  <c r="K10229" i="1" s="1"/>
  <c r="I10228" i="1"/>
  <c r="K10228" i="1" s="1"/>
  <c r="I10224" i="1"/>
  <c r="K10224" i="1" s="1"/>
  <c r="L10224" i="1" s="1"/>
  <c r="I10219" i="1"/>
  <c r="K10219" i="1" s="1"/>
  <c r="I10210" i="1"/>
  <c r="K10210" i="1" s="1"/>
  <c r="I10201" i="1"/>
  <c r="K10201" i="1" s="1"/>
  <c r="I10198" i="1"/>
  <c r="K10198" i="1" s="1"/>
  <c r="L10199" i="1" s="1"/>
  <c r="I10197" i="1"/>
  <c r="K10197" i="1" s="1"/>
  <c r="I10196" i="1"/>
  <c r="K10196" i="1" s="1"/>
  <c r="I10192" i="1"/>
  <c r="K10192" i="1" s="1"/>
  <c r="I10187" i="1"/>
  <c r="K10187" i="1" s="1"/>
  <c r="L10188" i="1" s="1"/>
  <c r="I10323" i="1"/>
  <c r="K10323" i="1" s="1"/>
  <c r="I10311" i="1"/>
  <c r="K10311" i="1" s="1"/>
  <c r="I10308" i="1"/>
  <c r="K10308" i="1" s="1"/>
  <c r="I10304" i="1"/>
  <c r="K10304" i="1" s="1"/>
  <c r="L10304" i="1" s="1"/>
  <c r="I10299" i="1"/>
  <c r="K10299" i="1" s="1"/>
  <c r="I10300" i="1"/>
  <c r="K10300" i="1" s="1"/>
  <c r="I10293" i="1"/>
  <c r="K10293" i="1" s="1"/>
  <c r="I10290" i="1"/>
  <c r="K10290" i="1" s="1"/>
  <c r="I10284" i="1"/>
  <c r="K10284" i="1" s="1"/>
  <c r="I10277" i="1"/>
  <c r="K10277" i="1" s="1"/>
  <c r="I10266" i="1"/>
  <c r="K10266" i="1" s="1"/>
  <c r="I10253" i="1"/>
  <c r="K10253" i="1" s="1"/>
  <c r="I10252" i="1"/>
  <c r="K10252" i="1" s="1"/>
  <c r="I10238" i="1"/>
  <c r="K10238" i="1" s="1"/>
  <c r="I10237" i="1"/>
  <c r="K10237" i="1" s="1"/>
  <c r="I10221" i="1"/>
  <c r="K10221" i="1" s="1"/>
  <c r="I10208" i="1"/>
  <c r="K10208" i="1" s="1"/>
  <c r="I10202" i="1"/>
  <c r="K10202" i="1" s="1"/>
  <c r="I10193" i="1"/>
  <c r="K10193" i="1" s="1"/>
  <c r="L10193" i="1" s="1"/>
  <c r="I10185" i="1"/>
  <c r="K10185" i="1" s="1"/>
  <c r="I10182" i="1"/>
  <c r="K10182" i="1" s="1"/>
  <c r="I10181" i="1"/>
  <c r="K10181" i="1" s="1"/>
  <c r="I10180" i="1"/>
  <c r="K10180" i="1" s="1"/>
  <c r="I10171" i="1"/>
  <c r="K10171" i="1" s="1"/>
  <c r="L10172" i="1" s="1"/>
  <c r="I10165" i="1"/>
  <c r="K10165" i="1" s="1"/>
  <c r="I10162" i="1"/>
  <c r="K10162" i="1" s="1"/>
  <c r="I10134" i="1"/>
  <c r="K10134" i="1" s="1"/>
  <c r="I10114" i="1"/>
  <c r="K10114" i="1" s="1"/>
  <c r="I10105" i="1"/>
  <c r="K10105" i="1" s="1"/>
  <c r="I10096" i="1"/>
  <c r="K10096" i="1" s="1"/>
  <c r="I10091" i="1"/>
  <c r="K10091" i="1" s="1"/>
  <c r="I10082" i="1"/>
  <c r="K10082" i="1" s="1"/>
  <c r="L10083" i="1" s="1"/>
  <c r="I10074" i="1"/>
  <c r="K10074" i="1" s="1"/>
  <c r="I10073" i="1"/>
  <c r="K10073" i="1" s="1"/>
  <c r="I10072" i="1"/>
  <c r="K10072" i="1" s="1"/>
  <c r="I10062" i="1"/>
  <c r="K10062" i="1" s="1"/>
  <c r="L10062" i="1" s="1"/>
  <c r="I10059" i="1"/>
  <c r="K10059" i="1" s="1"/>
  <c r="I10051" i="1"/>
  <c r="K10051" i="1" s="1"/>
  <c r="I10047" i="1"/>
  <c r="K10047" i="1" s="1"/>
  <c r="I10040" i="1"/>
  <c r="K10040" i="1" s="1"/>
  <c r="I10037" i="1"/>
  <c r="K10037" i="1" s="1"/>
  <c r="I10036" i="1"/>
  <c r="K10036" i="1" s="1"/>
  <c r="I10031" i="1"/>
  <c r="K10031" i="1" s="1"/>
  <c r="I10026" i="1"/>
  <c r="K10026" i="1" s="1"/>
  <c r="L10026" i="1" s="1"/>
  <c r="I10021" i="1"/>
  <c r="K10021" i="1" s="1"/>
  <c r="I10020" i="1"/>
  <c r="K10020" i="1" s="1"/>
  <c r="I10015" i="1"/>
  <c r="K10015" i="1" s="1"/>
  <c r="I10010" i="1"/>
  <c r="K10010" i="1" s="1"/>
  <c r="L10011" i="1" s="1"/>
  <c r="I10005" i="1"/>
  <c r="K10005" i="1" s="1"/>
  <c r="I10004" i="1"/>
  <c r="K10004" i="1" s="1"/>
  <c r="I9999" i="1"/>
  <c r="K9999" i="1" s="1"/>
  <c r="I9994" i="1"/>
  <c r="K9994" i="1" s="1"/>
  <c r="L9994" i="1" s="1"/>
  <c r="I9989" i="1"/>
  <c r="K9989" i="1" s="1"/>
  <c r="I9988" i="1"/>
  <c r="K9988" i="1" s="1"/>
  <c r="I9983" i="1"/>
  <c r="K9983" i="1" s="1"/>
  <c r="I9978" i="1"/>
  <c r="K9978" i="1" s="1"/>
  <c r="L9978" i="1" s="1"/>
  <c r="I9973" i="1"/>
  <c r="K9973" i="1" s="1"/>
  <c r="I9972" i="1"/>
  <c r="K9972" i="1" s="1"/>
  <c r="I9967" i="1"/>
  <c r="K9967" i="1" s="1"/>
  <c r="I9958" i="1"/>
  <c r="K9958" i="1" s="1"/>
  <c r="L9959" i="1" s="1"/>
  <c r="I10315" i="1"/>
  <c r="K10315" i="1" s="1"/>
  <c r="I10301" i="1"/>
  <c r="K10301" i="1" s="1"/>
  <c r="I10285" i="1"/>
  <c r="K10285" i="1" s="1"/>
  <c r="I10278" i="1"/>
  <c r="K10278" i="1" s="1"/>
  <c r="L10278" i="1" s="1"/>
  <c r="I10254" i="1"/>
  <c r="K10254" i="1" s="1"/>
  <c r="I10222" i="1"/>
  <c r="K10222" i="1" s="1"/>
  <c r="I10216" i="1"/>
  <c r="K10216" i="1" s="1"/>
  <c r="I10211" i="1"/>
  <c r="K10211" i="1" s="1"/>
  <c r="L10211" i="1" s="1"/>
  <c r="I10203" i="1"/>
  <c r="K10203" i="1" s="1"/>
  <c r="I10194" i="1"/>
  <c r="K10194" i="1" s="1"/>
  <c r="I10188" i="1"/>
  <c r="K10188" i="1" s="1"/>
  <c r="I10166" i="1"/>
  <c r="K10166" i="1" s="1"/>
  <c r="L10167" i="1" s="1"/>
  <c r="I10146" i="1"/>
  <c r="K10146" i="1" s="1"/>
  <c r="I10137" i="1"/>
  <c r="K10137" i="1" s="1"/>
  <c r="I10302" i="1"/>
  <c r="K10302" i="1" s="1"/>
  <c r="I10288" i="1"/>
  <c r="K10288" i="1" s="1"/>
  <c r="I10262" i="1"/>
  <c r="K10262" i="1" s="1"/>
  <c r="I10255" i="1"/>
  <c r="K10255" i="1" s="1"/>
  <c r="I10234" i="1"/>
  <c r="K10234" i="1" s="1"/>
  <c r="I10225" i="1"/>
  <c r="K10225" i="1" s="1"/>
  <c r="L10225" i="1" s="1"/>
  <c r="I10217" i="1"/>
  <c r="K10217" i="1" s="1"/>
  <c r="I10214" i="1"/>
  <c r="K10214" i="1" s="1"/>
  <c r="I10213" i="1"/>
  <c r="K10213" i="1" s="1"/>
  <c r="I10212" i="1"/>
  <c r="K10212" i="1" s="1"/>
  <c r="L10212" i="1" s="1"/>
  <c r="I10189" i="1"/>
  <c r="K10189" i="1" s="1"/>
  <c r="I10178" i="1"/>
  <c r="K10178" i="1" s="1"/>
  <c r="I10169" i="1"/>
  <c r="K10169" i="1" s="1"/>
  <c r="I10160" i="1"/>
  <c r="K10160" i="1" s="1"/>
  <c r="L10160" i="1" s="1"/>
  <c r="I10155" i="1"/>
  <c r="K10155" i="1" s="1"/>
  <c r="I10152" i="1"/>
  <c r="K10152" i="1" s="1"/>
  <c r="I10147" i="1"/>
  <c r="K10147" i="1" s="1"/>
  <c r="I10144" i="1"/>
  <c r="K10144" i="1" s="1"/>
  <c r="L10144" i="1" s="1"/>
  <c r="I10138" i="1"/>
  <c r="K10138" i="1" s="1"/>
  <c r="I10132" i="1"/>
  <c r="K10132" i="1" s="1"/>
  <c r="I10129" i="1"/>
  <c r="K10129" i="1" s="1"/>
  <c r="I10126" i="1"/>
  <c r="K10126" i="1" s="1"/>
  <c r="I10125" i="1"/>
  <c r="K10125" i="1" s="1"/>
  <c r="I10124" i="1"/>
  <c r="K10124" i="1" s="1"/>
  <c r="I10121" i="1"/>
  <c r="K10121" i="1" s="1"/>
  <c r="I10118" i="1"/>
  <c r="K10118" i="1" s="1"/>
  <c r="L10119" i="1" s="1"/>
  <c r="I10117" i="1"/>
  <c r="K10117" i="1" s="1"/>
  <c r="I10116" i="1"/>
  <c r="K10116" i="1" s="1"/>
  <c r="I10107" i="1"/>
  <c r="K10107" i="1" s="1"/>
  <c r="I10101" i="1"/>
  <c r="K10101" i="1" s="1"/>
  <c r="I10098" i="1"/>
  <c r="K10098" i="1" s="1"/>
  <c r="I10089" i="1"/>
  <c r="K10089" i="1" s="1"/>
  <c r="I10086" i="1"/>
  <c r="K10086" i="1" s="1"/>
  <c r="I10085" i="1"/>
  <c r="K10085" i="1" s="1"/>
  <c r="I10084" i="1"/>
  <c r="K10084" i="1" s="1"/>
  <c r="I10079" i="1"/>
  <c r="K10079" i="1" s="1"/>
  <c r="I10067" i="1"/>
  <c r="K10067" i="1" s="1"/>
  <c r="I10064" i="1"/>
  <c r="K10064" i="1" s="1"/>
  <c r="I10057" i="1"/>
  <c r="K10057" i="1" s="1"/>
  <c r="I10054" i="1"/>
  <c r="K10054" i="1" s="1"/>
  <c r="I10042" i="1"/>
  <c r="K10042" i="1" s="1"/>
  <c r="I10034" i="1"/>
  <c r="K10034" i="1" s="1"/>
  <c r="I10029" i="1"/>
  <c r="K10029" i="1" s="1"/>
  <c r="I10028" i="1"/>
  <c r="K10028" i="1" s="1"/>
  <c r="I10023" i="1"/>
  <c r="K10023" i="1" s="1"/>
  <c r="I10018" i="1"/>
  <c r="K10018" i="1" s="1"/>
  <c r="I10013" i="1"/>
  <c r="K10013" i="1" s="1"/>
  <c r="I10012" i="1"/>
  <c r="K10012" i="1" s="1"/>
  <c r="I10007" i="1"/>
  <c r="K10007" i="1" s="1"/>
  <c r="I10002" i="1"/>
  <c r="K10002" i="1" s="1"/>
  <c r="I9997" i="1"/>
  <c r="K9997" i="1" s="1"/>
  <c r="I9996" i="1"/>
  <c r="K9996" i="1" s="1"/>
  <c r="I9991" i="1"/>
  <c r="K9991" i="1" s="1"/>
  <c r="I9986" i="1"/>
  <c r="K9986" i="1" s="1"/>
  <c r="I9981" i="1"/>
  <c r="K9981" i="1" s="1"/>
  <c r="I9980" i="1"/>
  <c r="K9980" i="1" s="1"/>
  <c r="I9975" i="1"/>
  <c r="K9975" i="1" s="1"/>
  <c r="I9970" i="1"/>
  <c r="K9970" i="1" s="1"/>
  <c r="I9965" i="1"/>
  <c r="K9965" i="1" s="1"/>
  <c r="I9964" i="1"/>
  <c r="K9964" i="1" s="1"/>
  <c r="I9961" i="1"/>
  <c r="K9961" i="1" s="1"/>
  <c r="I9960" i="1"/>
  <c r="K9960" i="1" s="1"/>
  <c r="I9955" i="1"/>
  <c r="K9955" i="1" s="1"/>
  <c r="I9954" i="1"/>
  <c r="K9954" i="1" s="1"/>
  <c r="I9951" i="1"/>
  <c r="K9951" i="1" s="1"/>
  <c r="I10274" i="1"/>
  <c r="K10274" i="1" s="1"/>
  <c r="L10275" i="1" s="1"/>
  <c r="I10190" i="1"/>
  <c r="K10190" i="1" s="1"/>
  <c r="L10190" i="1" s="1"/>
  <c r="I10157" i="1"/>
  <c r="K10157" i="1" s="1"/>
  <c r="I10149" i="1"/>
  <c r="K10149" i="1" s="1"/>
  <c r="I10123" i="1"/>
  <c r="K10123" i="1" s="1"/>
  <c r="L10123" i="1" s="1"/>
  <c r="I10115" i="1"/>
  <c r="K10115" i="1" s="1"/>
  <c r="I10093" i="1"/>
  <c r="K10093" i="1" s="1"/>
  <c r="I10090" i="1"/>
  <c r="K10090" i="1" s="1"/>
  <c r="I10065" i="1"/>
  <c r="K10065" i="1" s="1"/>
  <c r="I10049" i="1"/>
  <c r="K10049" i="1" s="1"/>
  <c r="I10046" i="1"/>
  <c r="K10046" i="1" s="1"/>
  <c r="I10041" i="1"/>
  <c r="K10041" i="1" s="1"/>
  <c r="I10033" i="1"/>
  <c r="K10033" i="1" s="1"/>
  <c r="I10030" i="1"/>
  <c r="K10030" i="1" s="1"/>
  <c r="I10027" i="1"/>
  <c r="K10027" i="1" s="1"/>
  <c r="I10024" i="1"/>
  <c r="K10024" i="1" s="1"/>
  <c r="L10024" i="1" s="1"/>
  <c r="I10001" i="1"/>
  <c r="K10001" i="1" s="1"/>
  <c r="I9998" i="1"/>
  <c r="K9998" i="1" s="1"/>
  <c r="I9995" i="1"/>
  <c r="K9995" i="1" s="1"/>
  <c r="I9992" i="1"/>
  <c r="K9992" i="1" s="1"/>
  <c r="L9992" i="1" s="1"/>
  <c r="I9969" i="1"/>
  <c r="K9969" i="1" s="1"/>
  <c r="I9966" i="1"/>
  <c r="K9966" i="1" s="1"/>
  <c r="I9963" i="1"/>
  <c r="K9963" i="1" s="1"/>
  <c r="I9959" i="1"/>
  <c r="K9959" i="1" s="1"/>
  <c r="I9956" i="1"/>
  <c r="K9956" i="1" s="1"/>
  <c r="I9952" i="1"/>
  <c r="K9952" i="1" s="1"/>
  <c r="I9949" i="1"/>
  <c r="K9949" i="1" s="1"/>
  <c r="I9948" i="1"/>
  <c r="K9948" i="1" s="1"/>
  <c r="I9942" i="1"/>
  <c r="K9942" i="1" s="1"/>
  <c r="L9943" i="1" s="1"/>
  <c r="I9933" i="1"/>
  <c r="K9933" i="1" s="1"/>
  <c r="I9932" i="1"/>
  <c r="K9932" i="1" s="1"/>
  <c r="I9929" i="1"/>
  <c r="K9929" i="1" s="1"/>
  <c r="I9928" i="1"/>
  <c r="K9928" i="1" s="1"/>
  <c r="I9921" i="1"/>
  <c r="K9921" i="1" s="1"/>
  <c r="I9913" i="1"/>
  <c r="K9913" i="1" s="1"/>
  <c r="I9905" i="1"/>
  <c r="K9905" i="1" s="1"/>
  <c r="I9897" i="1"/>
  <c r="K9897" i="1" s="1"/>
  <c r="L9897" i="1" s="1"/>
  <c r="I9889" i="1"/>
  <c r="K9889" i="1" s="1"/>
  <c r="I10289" i="1"/>
  <c r="K10289" i="1" s="1"/>
  <c r="I10242" i="1"/>
  <c r="K10242" i="1" s="1"/>
  <c r="I10226" i="1"/>
  <c r="K10226" i="1" s="1"/>
  <c r="L10226" i="1" s="1"/>
  <c r="I10184" i="1"/>
  <c r="K10184" i="1" s="1"/>
  <c r="I10176" i="1"/>
  <c r="K10176" i="1" s="1"/>
  <c r="I10158" i="1"/>
  <c r="K10158" i="1" s="1"/>
  <c r="I10150" i="1"/>
  <c r="K10150" i="1" s="1"/>
  <c r="L10151" i="1" s="1"/>
  <c r="I10106" i="1"/>
  <c r="K10106" i="1" s="1"/>
  <c r="L10106" i="1" s="1"/>
  <c r="I10094" i="1"/>
  <c r="K10094" i="1" s="1"/>
  <c r="L10094" i="1" s="1"/>
  <c r="I10088" i="1"/>
  <c r="K10088" i="1" s="1"/>
  <c r="I10071" i="1"/>
  <c r="K10071" i="1" s="1"/>
  <c r="L10072" i="1" s="1"/>
  <c r="I10066" i="1"/>
  <c r="K10066" i="1" s="1"/>
  <c r="I10052" i="1"/>
  <c r="K10052" i="1" s="1"/>
  <c r="L10052" i="1" s="1"/>
  <c r="I10025" i="1"/>
  <c r="K10025" i="1" s="1"/>
  <c r="L10025" i="1" s="1"/>
  <c r="I10022" i="1"/>
  <c r="K10022" i="1" s="1"/>
  <c r="L10022" i="1" s="1"/>
  <c r="I10019" i="1"/>
  <c r="K10019" i="1" s="1"/>
  <c r="I10016" i="1"/>
  <c r="K10016" i="1" s="1"/>
  <c r="I9993" i="1"/>
  <c r="K9993" i="1" s="1"/>
  <c r="L9993" i="1" s="1"/>
  <c r="I9990" i="1"/>
  <c r="K9990" i="1" s="1"/>
  <c r="L9990" i="1" s="1"/>
  <c r="I9987" i="1"/>
  <c r="K9987" i="1" s="1"/>
  <c r="I9984" i="1"/>
  <c r="K9984" i="1" s="1"/>
  <c r="I9957" i="1"/>
  <c r="K9957" i="1" s="1"/>
  <c r="I9953" i="1"/>
  <c r="K9953" i="1" s="1"/>
  <c r="I9950" i="1"/>
  <c r="K9950" i="1" s="1"/>
  <c r="I9943" i="1"/>
  <c r="K9943" i="1" s="1"/>
  <c r="I9934" i="1"/>
  <c r="K9934" i="1" s="1"/>
  <c r="I9925" i="1"/>
  <c r="K9925" i="1" s="1"/>
  <c r="I9924" i="1"/>
  <c r="K9924" i="1" s="1"/>
  <c r="I9923" i="1"/>
  <c r="K9923" i="1" s="1"/>
  <c r="I9922" i="1"/>
  <c r="K9922" i="1" s="1"/>
  <c r="I9916" i="1"/>
  <c r="K9916" i="1" s="1"/>
  <c r="L9917" i="1" s="1"/>
  <c r="I9915" i="1"/>
  <c r="K9915" i="1" s="1"/>
  <c r="I9914" i="1"/>
  <c r="K9914" i="1" s="1"/>
  <c r="I9908" i="1"/>
  <c r="K9908" i="1" s="1"/>
  <c r="I9907" i="1"/>
  <c r="K9907" i="1" s="1"/>
  <c r="I9906" i="1"/>
  <c r="K9906" i="1" s="1"/>
  <c r="I9900" i="1"/>
  <c r="K9900" i="1" s="1"/>
  <c r="I9899" i="1"/>
  <c r="K9899" i="1" s="1"/>
  <c r="I9898" i="1"/>
  <c r="K9898" i="1" s="1"/>
  <c r="I9892" i="1"/>
  <c r="K9892" i="1" s="1"/>
  <c r="I9891" i="1"/>
  <c r="K9891" i="1" s="1"/>
  <c r="I9890" i="1"/>
  <c r="K9890" i="1" s="1"/>
  <c r="I9884" i="1"/>
  <c r="K9884" i="1" s="1"/>
  <c r="L9885" i="1" s="1"/>
  <c r="I9883" i="1"/>
  <c r="K9883" i="1" s="1"/>
  <c r="I9882" i="1"/>
  <c r="K9882" i="1" s="1"/>
  <c r="I9876" i="1"/>
  <c r="K9876" i="1" s="1"/>
  <c r="I9875" i="1"/>
  <c r="K9875" i="1" s="1"/>
  <c r="I9874" i="1"/>
  <c r="K9874" i="1" s="1"/>
  <c r="I9868" i="1"/>
  <c r="K9868" i="1" s="1"/>
  <c r="I9867" i="1"/>
  <c r="K9867" i="1" s="1"/>
  <c r="I9866" i="1"/>
  <c r="K9866" i="1" s="1"/>
  <c r="I9860" i="1"/>
  <c r="K9860" i="1" s="1"/>
  <c r="I9859" i="1"/>
  <c r="K9859" i="1" s="1"/>
  <c r="I9858" i="1"/>
  <c r="K9858" i="1" s="1"/>
  <c r="I9852" i="1"/>
  <c r="K9852" i="1" s="1"/>
  <c r="L9853" i="1" s="1"/>
  <c r="I9851" i="1"/>
  <c r="K9851" i="1" s="1"/>
  <c r="I9850" i="1"/>
  <c r="K9850" i="1" s="1"/>
  <c r="I9844" i="1"/>
  <c r="K9844" i="1" s="1"/>
  <c r="I9843" i="1"/>
  <c r="K9843" i="1" s="1"/>
  <c r="I9842" i="1"/>
  <c r="K9842" i="1" s="1"/>
  <c r="I9836" i="1"/>
  <c r="K9836" i="1" s="1"/>
  <c r="I9835" i="1"/>
  <c r="K9835" i="1" s="1"/>
  <c r="I9833" i="1"/>
  <c r="K9833" i="1" s="1"/>
  <c r="L9833" i="1" s="1"/>
  <c r="I9825" i="1"/>
  <c r="K9825" i="1" s="1"/>
  <c r="I9816" i="1"/>
  <c r="K9816" i="1" s="1"/>
  <c r="I9815" i="1"/>
  <c r="K9815" i="1" s="1"/>
  <c r="I9814" i="1"/>
  <c r="K9814" i="1" s="1"/>
  <c r="L9814" i="1" s="1"/>
  <c r="I9808" i="1"/>
  <c r="K9808" i="1" s="1"/>
  <c r="I9807" i="1"/>
  <c r="K9807" i="1" s="1"/>
  <c r="I9806" i="1"/>
  <c r="K9806" i="1" s="1"/>
  <c r="I9797" i="1"/>
  <c r="K9797" i="1" s="1"/>
  <c r="L9798" i="1" s="1"/>
  <c r="I9789" i="1"/>
  <c r="K9789" i="1" s="1"/>
  <c r="I9786" i="1"/>
  <c r="K9786" i="1" s="1"/>
  <c r="I9780" i="1"/>
  <c r="K9780" i="1" s="1"/>
  <c r="I9779" i="1"/>
  <c r="K9779" i="1" s="1"/>
  <c r="I9778" i="1"/>
  <c r="K9778" i="1" s="1"/>
  <c r="I9772" i="1"/>
  <c r="K9772" i="1" s="1"/>
  <c r="I9771" i="1"/>
  <c r="K9771" i="1" s="1"/>
  <c r="I9769" i="1"/>
  <c r="K9769" i="1" s="1"/>
  <c r="I9761" i="1"/>
  <c r="K9761" i="1" s="1"/>
  <c r="I9756" i="1"/>
  <c r="K9756" i="1" s="1"/>
  <c r="I9751" i="1"/>
  <c r="K9751" i="1" s="1"/>
  <c r="I9750" i="1"/>
  <c r="K9750" i="1" s="1"/>
  <c r="I9745" i="1"/>
  <c r="K9745" i="1" s="1"/>
  <c r="I9740" i="1"/>
  <c r="K9740" i="1" s="1"/>
  <c r="I9735" i="1"/>
  <c r="K9735" i="1" s="1"/>
  <c r="I9734" i="1"/>
  <c r="K9734" i="1" s="1"/>
  <c r="I9731" i="1"/>
  <c r="K9731" i="1" s="1"/>
  <c r="I9729" i="1"/>
  <c r="K9729" i="1" s="1"/>
  <c r="I9728" i="1"/>
  <c r="K9728" i="1" s="1"/>
  <c r="I9722" i="1"/>
  <c r="K9722" i="1" s="1"/>
  <c r="I9709" i="1"/>
  <c r="K9709" i="1" s="1"/>
  <c r="I9708" i="1"/>
  <c r="K9708" i="1" s="1"/>
  <c r="I9703" i="1"/>
  <c r="K9703" i="1" s="1"/>
  <c r="I9702" i="1"/>
  <c r="K9702" i="1" s="1"/>
  <c r="I9699" i="1"/>
  <c r="K9699" i="1" s="1"/>
  <c r="I9697" i="1"/>
  <c r="K9697" i="1" s="1"/>
  <c r="I9696" i="1"/>
  <c r="K9696" i="1" s="1"/>
  <c r="I9690" i="1"/>
  <c r="K9690" i="1" s="1"/>
  <c r="I9677" i="1"/>
  <c r="K9677" i="1" s="1"/>
  <c r="I9676" i="1"/>
  <c r="K9676" i="1" s="1"/>
  <c r="I9671" i="1"/>
  <c r="K9671" i="1" s="1"/>
  <c r="I9670" i="1"/>
  <c r="K9670" i="1" s="1"/>
  <c r="I9667" i="1"/>
  <c r="K9667" i="1" s="1"/>
  <c r="I9665" i="1"/>
  <c r="K9665" i="1" s="1"/>
  <c r="I9664" i="1"/>
  <c r="K9664" i="1" s="1"/>
  <c r="I9658" i="1"/>
  <c r="K9658" i="1" s="1"/>
  <c r="I10292" i="1"/>
  <c r="K10292" i="1" s="1"/>
  <c r="L10292" i="1" s="1"/>
  <c r="I10251" i="1"/>
  <c r="K10251" i="1" s="1"/>
  <c r="L10251" i="1" s="1"/>
  <c r="I10235" i="1"/>
  <c r="K10235" i="1" s="1"/>
  <c r="L10235" i="1" s="1"/>
  <c r="I10220" i="1"/>
  <c r="K10220" i="1" s="1"/>
  <c r="L10220" i="1" s="1"/>
  <c r="I10179" i="1"/>
  <c r="K10179" i="1" s="1"/>
  <c r="I10170" i="1"/>
  <c r="K10170" i="1" s="1"/>
  <c r="I10161" i="1"/>
  <c r="K10161" i="1" s="1"/>
  <c r="I10153" i="1"/>
  <c r="K10153" i="1" s="1"/>
  <c r="L10153" i="1" s="1"/>
  <c r="I10139" i="1"/>
  <c r="K10139" i="1" s="1"/>
  <c r="I10130" i="1"/>
  <c r="K10130" i="1" s="1"/>
  <c r="I10102" i="1"/>
  <c r="K10102" i="1" s="1"/>
  <c r="I10097" i="1"/>
  <c r="K10097" i="1" s="1"/>
  <c r="L10097" i="1" s="1"/>
  <c r="I10083" i="1"/>
  <c r="K10083" i="1" s="1"/>
  <c r="I10080" i="1"/>
  <c r="K10080" i="1" s="1"/>
  <c r="L10080" i="1" s="1"/>
  <c r="I10075" i="1"/>
  <c r="K10075" i="1" s="1"/>
  <c r="I10063" i="1"/>
  <c r="K10063" i="1" s="1"/>
  <c r="L10063" i="1" s="1"/>
  <c r="I10058" i="1"/>
  <c r="K10058" i="1" s="1"/>
  <c r="I10053" i="1"/>
  <c r="K10053" i="1" s="1"/>
  <c r="L10053" i="1" s="1"/>
  <c r="I10017" i="1"/>
  <c r="K10017" i="1" s="1"/>
  <c r="I10014" i="1"/>
  <c r="K10014" i="1" s="1"/>
  <c r="L10014" i="1" s="1"/>
  <c r="I10011" i="1"/>
  <c r="K10011" i="1" s="1"/>
  <c r="I10008" i="1"/>
  <c r="K10008" i="1" s="1"/>
  <c r="I9985" i="1"/>
  <c r="K9985" i="1" s="1"/>
  <c r="I9982" i="1"/>
  <c r="K9982" i="1" s="1"/>
  <c r="L9982" i="1" s="1"/>
  <c r="I9979" i="1"/>
  <c r="K9979" i="1" s="1"/>
  <c r="I9976" i="1"/>
  <c r="K9976" i="1" s="1"/>
  <c r="I9946" i="1"/>
  <c r="K9946" i="1" s="1"/>
  <c r="I9945" i="1"/>
  <c r="K9945" i="1" s="1"/>
  <c r="I9944" i="1"/>
  <c r="K9944" i="1" s="1"/>
  <c r="I9939" i="1"/>
  <c r="K9939" i="1" s="1"/>
  <c r="I9938" i="1"/>
  <c r="K9938" i="1" s="1"/>
  <c r="I9935" i="1"/>
  <c r="K9935" i="1" s="1"/>
  <c r="L9935" i="1" s="1"/>
  <c r="I9926" i="1"/>
  <c r="K9926" i="1" s="1"/>
  <c r="I9917" i="1"/>
  <c r="K9917" i="1" s="1"/>
  <c r="I9909" i="1"/>
  <c r="K9909" i="1" s="1"/>
  <c r="I9901" i="1"/>
  <c r="K9901" i="1" s="1"/>
  <c r="L9901" i="1" s="1"/>
  <c r="I9893" i="1"/>
  <c r="K9893" i="1" s="1"/>
  <c r="I9885" i="1"/>
  <c r="K9885" i="1" s="1"/>
  <c r="I9877" i="1"/>
  <c r="K9877" i="1" s="1"/>
  <c r="I9869" i="1"/>
  <c r="K9869" i="1" s="1"/>
  <c r="I9861" i="1"/>
  <c r="K9861" i="1" s="1"/>
  <c r="I9853" i="1"/>
  <c r="K9853" i="1" s="1"/>
  <c r="I9845" i="1"/>
  <c r="K9845" i="1" s="1"/>
  <c r="I9837" i="1"/>
  <c r="K9837" i="1" s="1"/>
  <c r="L9837" i="1" s="1"/>
  <c r="I9834" i="1"/>
  <c r="K9834" i="1" s="1"/>
  <c r="I9828" i="1"/>
  <c r="K9828" i="1" s="1"/>
  <c r="I9827" i="1"/>
  <c r="K9827" i="1" s="1"/>
  <c r="I9826" i="1"/>
  <c r="K9826" i="1" s="1"/>
  <c r="I9820" i="1"/>
  <c r="K9820" i="1" s="1"/>
  <c r="I9819" i="1"/>
  <c r="K9819" i="1" s="1"/>
  <c r="I9817" i="1"/>
  <c r="K9817" i="1" s="1"/>
  <c r="I9809" i="1"/>
  <c r="K9809" i="1" s="1"/>
  <c r="L9810" i="1" s="1"/>
  <c r="I9800" i="1"/>
  <c r="K9800" i="1" s="1"/>
  <c r="I9799" i="1"/>
  <c r="K9799" i="1" s="1"/>
  <c r="I9798" i="1"/>
  <c r="K9798" i="1" s="1"/>
  <c r="I9792" i="1"/>
  <c r="K9792" i="1" s="1"/>
  <c r="I9791" i="1"/>
  <c r="K9791" i="1" s="1"/>
  <c r="I9790" i="1"/>
  <c r="K9790" i="1" s="1"/>
  <c r="I9781" i="1"/>
  <c r="K9781" i="1" s="1"/>
  <c r="L9781" i="1" s="1"/>
  <c r="I9773" i="1"/>
  <c r="K9773" i="1" s="1"/>
  <c r="L9774" i="1" s="1"/>
  <c r="I9770" i="1"/>
  <c r="K9770" i="1" s="1"/>
  <c r="I9764" i="1"/>
  <c r="K9764" i="1" s="1"/>
  <c r="I9763" i="1"/>
  <c r="K9763" i="1" s="1"/>
  <c r="I9762" i="1"/>
  <c r="K9762" i="1" s="1"/>
  <c r="L9762" i="1" s="1"/>
  <c r="I9757" i="1"/>
  <c r="K9757" i="1" s="1"/>
  <c r="I9752" i="1"/>
  <c r="K9752" i="1" s="1"/>
  <c r="I9747" i="1"/>
  <c r="K9747" i="1" s="1"/>
  <c r="I9746" i="1"/>
  <c r="K9746" i="1" s="1"/>
  <c r="I9741" i="1"/>
  <c r="K9741" i="1" s="1"/>
  <c r="I9736" i="1"/>
  <c r="K9736" i="1" s="1"/>
  <c r="I9730" i="1"/>
  <c r="K9730" i="1" s="1"/>
  <c r="I9717" i="1"/>
  <c r="K9717" i="1" s="1"/>
  <c r="L9717" i="1" s="1"/>
  <c r="I9716" i="1"/>
  <c r="K9716" i="1" s="1"/>
  <c r="I9711" i="1"/>
  <c r="K9711" i="1" s="1"/>
  <c r="I9710" i="1"/>
  <c r="K9710" i="1" s="1"/>
  <c r="I9707" i="1"/>
  <c r="K9707" i="1" s="1"/>
  <c r="I9705" i="1"/>
  <c r="K9705" i="1" s="1"/>
  <c r="I9704" i="1"/>
  <c r="K9704" i="1" s="1"/>
  <c r="I9698" i="1"/>
  <c r="K9698" i="1" s="1"/>
  <c r="I9685" i="1"/>
  <c r="K9685" i="1" s="1"/>
  <c r="L9685" i="1" s="1"/>
  <c r="I9684" i="1"/>
  <c r="K9684" i="1" s="1"/>
  <c r="I9679" i="1"/>
  <c r="K9679" i="1" s="1"/>
  <c r="I9678" i="1"/>
  <c r="K9678" i="1" s="1"/>
  <c r="I9675" i="1"/>
  <c r="K9675" i="1" s="1"/>
  <c r="I9673" i="1"/>
  <c r="K9673" i="1" s="1"/>
  <c r="I9672" i="1"/>
  <c r="K9672" i="1" s="1"/>
  <c r="I9666" i="1"/>
  <c r="K9666" i="1" s="1"/>
  <c r="I9653" i="1"/>
  <c r="K9653" i="1" s="1"/>
  <c r="L9653" i="1" s="1"/>
  <c r="I9652" i="1"/>
  <c r="K9652" i="1" s="1"/>
  <c r="I9647" i="1"/>
  <c r="K9647" i="1" s="1"/>
  <c r="I9646" i="1"/>
  <c r="K9646" i="1" s="1"/>
  <c r="I9643" i="1"/>
  <c r="K9643" i="1" s="1"/>
  <c r="I9641" i="1"/>
  <c r="K9641" i="1" s="1"/>
  <c r="I9640" i="1"/>
  <c r="K9640" i="1" s="1"/>
  <c r="I9634" i="1"/>
  <c r="K9634" i="1" s="1"/>
  <c r="I10100" i="1"/>
  <c r="K10100" i="1" s="1"/>
  <c r="L10100" i="1" s="1"/>
  <c r="I10035" i="1"/>
  <c r="K10035" i="1" s="1"/>
  <c r="I10000" i="1"/>
  <c r="K10000" i="1" s="1"/>
  <c r="I9977" i="1"/>
  <c r="K9977" i="1" s="1"/>
  <c r="I9936" i="1"/>
  <c r="K9936" i="1" s="1"/>
  <c r="I9931" i="1"/>
  <c r="K9931" i="1" s="1"/>
  <c r="I9927" i="1"/>
  <c r="K9927" i="1" s="1"/>
  <c r="I9910" i="1"/>
  <c r="K9910" i="1" s="1"/>
  <c r="I9903" i="1"/>
  <c r="K9903" i="1" s="1"/>
  <c r="I9896" i="1"/>
  <c r="K9896" i="1" s="1"/>
  <c r="I9881" i="1"/>
  <c r="K9881" i="1" s="1"/>
  <c r="I9871" i="1"/>
  <c r="K9871" i="1" s="1"/>
  <c r="I9865" i="1"/>
  <c r="K9865" i="1" s="1"/>
  <c r="I9855" i="1"/>
  <c r="K9855" i="1" s="1"/>
  <c r="I9849" i="1"/>
  <c r="K9849" i="1" s="1"/>
  <c r="I9839" i="1"/>
  <c r="K9839" i="1" s="1"/>
  <c r="I9824" i="1"/>
  <c r="K9824" i="1" s="1"/>
  <c r="I9823" i="1"/>
  <c r="K9823" i="1" s="1"/>
  <c r="I9822" i="1"/>
  <c r="K9822" i="1" s="1"/>
  <c r="I9810" i="1"/>
  <c r="K9810" i="1" s="1"/>
  <c r="I9804" i="1"/>
  <c r="K9804" i="1" s="1"/>
  <c r="L9804" i="1" s="1"/>
  <c r="I9793" i="1"/>
  <c r="K9793" i="1" s="1"/>
  <c r="I9783" i="1"/>
  <c r="K9783" i="1" s="1"/>
  <c r="I9777" i="1"/>
  <c r="K9777" i="1" s="1"/>
  <c r="I9768" i="1"/>
  <c r="K9768" i="1" s="1"/>
  <c r="I9767" i="1"/>
  <c r="K9767" i="1" s="1"/>
  <c r="I9766" i="1"/>
  <c r="K9766" i="1" s="1"/>
  <c r="I9758" i="1"/>
  <c r="K9758" i="1" s="1"/>
  <c r="I9749" i="1"/>
  <c r="K9749" i="1" s="1"/>
  <c r="L9749" i="1" s="1"/>
  <c r="I9744" i="1"/>
  <c r="K9744" i="1" s="1"/>
  <c r="I9737" i="1"/>
  <c r="K9737" i="1" s="1"/>
  <c r="I9725" i="1"/>
  <c r="K9725" i="1" s="1"/>
  <c r="I9718" i="1"/>
  <c r="K9718" i="1" s="1"/>
  <c r="L9718" i="1" s="1"/>
  <c r="I9706" i="1"/>
  <c r="K9706" i="1" s="1"/>
  <c r="L9706" i="1" s="1"/>
  <c r="I9701" i="1"/>
  <c r="K9701" i="1" s="1"/>
  <c r="I9700" i="1"/>
  <c r="K9700" i="1" s="1"/>
  <c r="I9689" i="1"/>
  <c r="K9689" i="1" s="1"/>
  <c r="L9689" i="1" s="1"/>
  <c r="I9688" i="1"/>
  <c r="K9688" i="1" s="1"/>
  <c r="I9681" i="1"/>
  <c r="K9681" i="1" s="1"/>
  <c r="I9661" i="1"/>
  <c r="K9661" i="1" s="1"/>
  <c r="I9654" i="1"/>
  <c r="K9654" i="1" s="1"/>
  <c r="L9654" i="1" s="1"/>
  <c r="I9637" i="1"/>
  <c r="K9637" i="1" s="1"/>
  <c r="I9636" i="1"/>
  <c r="K9636" i="1" s="1"/>
  <c r="I9633" i="1"/>
  <c r="K9633" i="1" s="1"/>
  <c r="I9632" i="1"/>
  <c r="K9632" i="1" s="1"/>
  <c r="L9632" i="1" s="1"/>
  <c r="I9625" i="1"/>
  <c r="K9625" i="1" s="1"/>
  <c r="I9617" i="1"/>
  <c r="K9617" i="1" s="1"/>
  <c r="I9490" i="1"/>
  <c r="K9490" i="1" s="1"/>
  <c r="I9487" i="1"/>
  <c r="K9487" i="1" s="1"/>
  <c r="I9485" i="1"/>
  <c r="K9485" i="1" s="1"/>
  <c r="I9484" i="1"/>
  <c r="K9484" i="1" s="1"/>
  <c r="I9481" i="1"/>
  <c r="K9481" i="1" s="1"/>
  <c r="I9478" i="1"/>
  <c r="K9478" i="1" s="1"/>
  <c r="I9475" i="1"/>
  <c r="K9475" i="1" s="1"/>
  <c r="I9473" i="1"/>
  <c r="K9473" i="1" s="1"/>
  <c r="I9472" i="1"/>
  <c r="K9472" i="1" s="1"/>
  <c r="I9464" i="1"/>
  <c r="K9464" i="1" s="1"/>
  <c r="L9465" i="1" s="1"/>
  <c r="I9463" i="1"/>
  <c r="K9463" i="1" s="1"/>
  <c r="I9461" i="1"/>
  <c r="K9461" i="1" s="1"/>
  <c r="I9460" i="1"/>
  <c r="K9460" i="1" s="1"/>
  <c r="I9455" i="1"/>
  <c r="K9455" i="1" s="1"/>
  <c r="L9456" i="1" s="1"/>
  <c r="I9454" i="1"/>
  <c r="K9454" i="1" s="1"/>
  <c r="I9451" i="1"/>
  <c r="K9451" i="1" s="1"/>
  <c r="I9449" i="1"/>
  <c r="K9449" i="1" s="1"/>
  <c r="I9448" i="1"/>
  <c r="K9448" i="1" s="1"/>
  <c r="L9448" i="1" s="1"/>
  <c r="I9442" i="1"/>
  <c r="K9442" i="1" s="1"/>
  <c r="I9429" i="1"/>
  <c r="K9429" i="1" s="1"/>
  <c r="I9428" i="1"/>
  <c r="K9428" i="1" s="1"/>
  <c r="I9423" i="1"/>
  <c r="K9423" i="1" s="1"/>
  <c r="L9424" i="1" s="1"/>
  <c r="I9422" i="1"/>
  <c r="K9422" i="1" s="1"/>
  <c r="I9419" i="1"/>
  <c r="K9419" i="1" s="1"/>
  <c r="I9417" i="1"/>
  <c r="K9417" i="1" s="1"/>
  <c r="I9416" i="1"/>
  <c r="K9416" i="1" s="1"/>
  <c r="L9417" i="1" s="1"/>
  <c r="I9410" i="1"/>
  <c r="K9410" i="1" s="1"/>
  <c r="I9397" i="1"/>
  <c r="K9397" i="1" s="1"/>
  <c r="I9396" i="1"/>
  <c r="K9396" i="1" s="1"/>
  <c r="I9391" i="1"/>
  <c r="K9391" i="1" s="1"/>
  <c r="L9392" i="1" s="1"/>
  <c r="I9390" i="1"/>
  <c r="K9390" i="1" s="1"/>
  <c r="I9387" i="1"/>
  <c r="K9387" i="1" s="1"/>
  <c r="I9385" i="1"/>
  <c r="K9385" i="1" s="1"/>
  <c r="I9384" i="1"/>
  <c r="K9384" i="1" s="1"/>
  <c r="L9384" i="1" s="1"/>
  <c r="I9378" i="1"/>
  <c r="K9378" i="1" s="1"/>
  <c r="I10164" i="1"/>
  <c r="K10164" i="1" s="1"/>
  <c r="I10128" i="1"/>
  <c r="K10128" i="1" s="1"/>
  <c r="I10092" i="1"/>
  <c r="K10092" i="1" s="1"/>
  <c r="L10092" i="1" s="1"/>
  <c r="I10081" i="1"/>
  <c r="K10081" i="1" s="1"/>
  <c r="L10081" i="1" s="1"/>
  <c r="I10038" i="1"/>
  <c r="K10038" i="1" s="1"/>
  <c r="I10003" i="1"/>
  <c r="K10003" i="1" s="1"/>
  <c r="I9968" i="1"/>
  <c r="K9968" i="1" s="1"/>
  <c r="I9937" i="1"/>
  <c r="K9937" i="1" s="1"/>
  <c r="I9918" i="1"/>
  <c r="K9918" i="1" s="1"/>
  <c r="I9911" i="1"/>
  <c r="K9911" i="1" s="1"/>
  <c r="L9911" i="1" s="1"/>
  <c r="I9904" i="1"/>
  <c r="K9904" i="1" s="1"/>
  <c r="L9904" i="1" s="1"/>
  <c r="I9886" i="1"/>
  <c r="K9886" i="1" s="1"/>
  <c r="I9878" i="1"/>
  <c r="K9878" i="1" s="1"/>
  <c r="I9872" i="1"/>
  <c r="K9872" i="1" s="1"/>
  <c r="L9872" i="1" s="1"/>
  <c r="I9862" i="1"/>
  <c r="K9862" i="1" s="1"/>
  <c r="L9862" i="1" s="1"/>
  <c r="I9856" i="1"/>
  <c r="K9856" i="1" s="1"/>
  <c r="L9856" i="1" s="1"/>
  <c r="I9846" i="1"/>
  <c r="K9846" i="1" s="1"/>
  <c r="I9840" i="1"/>
  <c r="K9840" i="1" s="1"/>
  <c r="L9840" i="1" s="1"/>
  <c r="I9829" i="1"/>
  <c r="K9829" i="1" s="1"/>
  <c r="L9830" i="1" s="1"/>
  <c r="I9811" i="1"/>
  <c r="K9811" i="1" s="1"/>
  <c r="I9805" i="1"/>
  <c r="K9805" i="1" s="1"/>
  <c r="I9796" i="1"/>
  <c r="K9796" i="1" s="1"/>
  <c r="I9795" i="1"/>
  <c r="K9795" i="1" s="1"/>
  <c r="I9794" i="1"/>
  <c r="K9794" i="1" s="1"/>
  <c r="I9784" i="1"/>
  <c r="K9784" i="1" s="1"/>
  <c r="L9784" i="1" s="1"/>
  <c r="I9774" i="1"/>
  <c r="K9774" i="1" s="1"/>
  <c r="I9759" i="1"/>
  <c r="K9759" i="1" s="1"/>
  <c r="L9760" i="1" s="1"/>
  <c r="I9739" i="1"/>
  <c r="K9739" i="1" s="1"/>
  <c r="I9738" i="1"/>
  <c r="K9738" i="1" s="1"/>
  <c r="L9738" i="1" s="1"/>
  <c r="I9727" i="1"/>
  <c r="K9727" i="1" s="1"/>
  <c r="I9726" i="1"/>
  <c r="K9726" i="1" s="1"/>
  <c r="I9719" i="1"/>
  <c r="K9719" i="1" s="1"/>
  <c r="I9712" i="1"/>
  <c r="K9712" i="1" s="1"/>
  <c r="I9692" i="1"/>
  <c r="K9692" i="1" s="1"/>
  <c r="I9691" i="1"/>
  <c r="K9691" i="1" s="1"/>
  <c r="L9691" i="1" s="1"/>
  <c r="I9683" i="1"/>
  <c r="K9683" i="1" s="1"/>
  <c r="I9682" i="1"/>
  <c r="K9682" i="1" s="1"/>
  <c r="L9682" i="1" s="1"/>
  <c r="I9663" i="1"/>
  <c r="K9663" i="1" s="1"/>
  <c r="I9662" i="1"/>
  <c r="K9662" i="1" s="1"/>
  <c r="I9655" i="1"/>
  <c r="K9655" i="1" s="1"/>
  <c r="I9648" i="1"/>
  <c r="K9648" i="1" s="1"/>
  <c r="I9645" i="1"/>
  <c r="K9645" i="1" s="1"/>
  <c r="I9644" i="1"/>
  <c r="K9644" i="1" s="1"/>
  <c r="I9642" i="1"/>
  <c r="K9642" i="1" s="1"/>
  <c r="L9642" i="1" s="1"/>
  <c r="I9639" i="1"/>
  <c r="K9639" i="1" s="1"/>
  <c r="I9638" i="1"/>
  <c r="K9638" i="1" s="1"/>
  <c r="I9635" i="1"/>
  <c r="K9635" i="1" s="1"/>
  <c r="I9628" i="1"/>
  <c r="K9628" i="1" s="1"/>
  <c r="I9627" i="1"/>
  <c r="K9627" i="1" s="1"/>
  <c r="I9626" i="1"/>
  <c r="K9626" i="1" s="1"/>
  <c r="I9620" i="1"/>
  <c r="K9620" i="1" s="1"/>
  <c r="L9621" i="1" s="1"/>
  <c r="I9619" i="1"/>
  <c r="K9619" i="1" s="1"/>
  <c r="I9618" i="1"/>
  <c r="K9618" i="1" s="1"/>
  <c r="I9486" i="1"/>
  <c r="K9486" i="1" s="1"/>
  <c r="I9483" i="1"/>
  <c r="K9483" i="1" s="1"/>
  <c r="I9482" i="1"/>
  <c r="K9482" i="1" s="1"/>
  <c r="I9474" i="1"/>
  <c r="K9474" i="1" s="1"/>
  <c r="L9474" i="1" s="1"/>
  <c r="I9471" i="1"/>
  <c r="K9471" i="1" s="1"/>
  <c r="I9469" i="1"/>
  <c r="K9469" i="1" s="1"/>
  <c r="L9469" i="1" s="1"/>
  <c r="I9468" i="1"/>
  <c r="K9468" i="1" s="1"/>
  <c r="I9465" i="1"/>
  <c r="K9465" i="1" s="1"/>
  <c r="I9462" i="1"/>
  <c r="K9462" i="1" s="1"/>
  <c r="I9459" i="1"/>
  <c r="K9459" i="1" s="1"/>
  <c r="I9457" i="1"/>
  <c r="K9457" i="1" s="1"/>
  <c r="I9456" i="1"/>
  <c r="K9456" i="1" s="1"/>
  <c r="I9450" i="1"/>
  <c r="K9450" i="1" s="1"/>
  <c r="L9450" i="1" s="1"/>
  <c r="I10305" i="1"/>
  <c r="K10305" i="1" s="1"/>
  <c r="L10305" i="1" s="1"/>
  <c r="I10156" i="1"/>
  <c r="K10156" i="1" s="1"/>
  <c r="I10133" i="1"/>
  <c r="K10133" i="1" s="1"/>
  <c r="L10133" i="1" s="1"/>
  <c r="I10120" i="1"/>
  <c r="K10120" i="1" s="1"/>
  <c r="I10056" i="1"/>
  <c r="K10056" i="1" s="1"/>
  <c r="L10056" i="1" s="1"/>
  <c r="I10043" i="1"/>
  <c r="K10043" i="1" s="1"/>
  <c r="I10006" i="1"/>
  <c r="K10006" i="1" s="1"/>
  <c r="I9971" i="1"/>
  <c r="K9971" i="1" s="1"/>
  <c r="I9962" i="1"/>
  <c r="K9962" i="1" s="1"/>
  <c r="L9963" i="1" s="1"/>
  <c r="I9947" i="1"/>
  <c r="K9947" i="1" s="1"/>
  <c r="I9940" i="1"/>
  <c r="K9940" i="1" s="1"/>
  <c r="L9940" i="1" s="1"/>
  <c r="I9919" i="1"/>
  <c r="K9919" i="1" s="1"/>
  <c r="I9912" i="1"/>
  <c r="K9912" i="1" s="1"/>
  <c r="L9913" i="1" s="1"/>
  <c r="I9894" i="1"/>
  <c r="K9894" i="1" s="1"/>
  <c r="I9887" i="1"/>
  <c r="K9887" i="1" s="1"/>
  <c r="I9879" i="1"/>
  <c r="K9879" i="1" s="1"/>
  <c r="I9873" i="1"/>
  <c r="K9873" i="1" s="1"/>
  <c r="L9874" i="1" s="1"/>
  <c r="I9863" i="1"/>
  <c r="K9863" i="1" s="1"/>
  <c r="I9857" i="1"/>
  <c r="K9857" i="1" s="1"/>
  <c r="I9847" i="1"/>
  <c r="K9847" i="1" s="1"/>
  <c r="I9841" i="1"/>
  <c r="K9841" i="1" s="1"/>
  <c r="L9842" i="1" s="1"/>
  <c r="I9832" i="1"/>
  <c r="K9832" i="1" s="1"/>
  <c r="I9831" i="1"/>
  <c r="K9831" i="1" s="1"/>
  <c r="I9830" i="1"/>
  <c r="K9830" i="1" s="1"/>
  <c r="I9818" i="1"/>
  <c r="K9818" i="1" s="1"/>
  <c r="I9812" i="1"/>
  <c r="K9812" i="1" s="1"/>
  <c r="L9812" i="1" s="1"/>
  <c r="I9801" i="1"/>
  <c r="K9801" i="1" s="1"/>
  <c r="I9785" i="1"/>
  <c r="K9785" i="1" s="1"/>
  <c r="I9775" i="1"/>
  <c r="K9775" i="1" s="1"/>
  <c r="I9760" i="1"/>
  <c r="K9760" i="1" s="1"/>
  <c r="I9753" i="1"/>
  <c r="K9753" i="1" s="1"/>
  <c r="L9753" i="1" s="1"/>
  <c r="I9742" i="1"/>
  <c r="K9742" i="1" s="1"/>
  <c r="I9733" i="1"/>
  <c r="K9733" i="1" s="1"/>
  <c r="L9733" i="1" s="1"/>
  <c r="I9732" i="1"/>
  <c r="K9732" i="1" s="1"/>
  <c r="L9732" i="1" s="1"/>
  <c r="I9721" i="1"/>
  <c r="K9721" i="1" s="1"/>
  <c r="I9720" i="1"/>
  <c r="K9720" i="1" s="1"/>
  <c r="I9713" i="1"/>
  <c r="K9713" i="1" s="1"/>
  <c r="L9713" i="1" s="1"/>
  <c r="I9693" i="1"/>
  <c r="K9693" i="1" s="1"/>
  <c r="I9686" i="1"/>
  <c r="K9686" i="1" s="1"/>
  <c r="I9674" i="1"/>
  <c r="K9674" i="1" s="1"/>
  <c r="I9669" i="1"/>
  <c r="K9669" i="1" s="1"/>
  <c r="L9669" i="1" s="1"/>
  <c r="I9668" i="1"/>
  <c r="K9668" i="1" s="1"/>
  <c r="L9668" i="1" s="1"/>
  <c r="I9657" i="1"/>
  <c r="K9657" i="1" s="1"/>
  <c r="I9656" i="1"/>
  <c r="K9656" i="1" s="1"/>
  <c r="I9649" i="1"/>
  <c r="K9649" i="1" s="1"/>
  <c r="L9649" i="1" s="1"/>
  <c r="I9629" i="1"/>
  <c r="K9629" i="1" s="1"/>
  <c r="I9621" i="1"/>
  <c r="K9621" i="1" s="1"/>
  <c r="I9613" i="1"/>
  <c r="K9613" i="1" s="1"/>
  <c r="I9612" i="1"/>
  <c r="K9612" i="1" s="1"/>
  <c r="L9613" i="1" s="1"/>
  <c r="I9609" i="1"/>
  <c r="K9609" i="1" s="1"/>
  <c r="I9608" i="1"/>
  <c r="K9608" i="1" s="1"/>
  <c r="I9605" i="1"/>
  <c r="K9605" i="1" s="1"/>
  <c r="I9604" i="1"/>
  <c r="K9604" i="1" s="1"/>
  <c r="L9605" i="1" s="1"/>
  <c r="I9601" i="1"/>
  <c r="K9601" i="1" s="1"/>
  <c r="I9600" i="1"/>
  <c r="K9600" i="1" s="1"/>
  <c r="I9597" i="1"/>
  <c r="K9597" i="1" s="1"/>
  <c r="I9596" i="1"/>
  <c r="K9596" i="1" s="1"/>
  <c r="L9597" i="1" s="1"/>
  <c r="I9593" i="1"/>
  <c r="K9593" i="1" s="1"/>
  <c r="I9592" i="1"/>
  <c r="K9592" i="1" s="1"/>
  <c r="I9589" i="1"/>
  <c r="K9589" i="1" s="1"/>
  <c r="I9588" i="1"/>
  <c r="K9588" i="1" s="1"/>
  <c r="L9589" i="1" s="1"/>
  <c r="I9585" i="1"/>
  <c r="K9585" i="1" s="1"/>
  <c r="I9584" i="1"/>
  <c r="K9584" i="1" s="1"/>
  <c r="I9581" i="1"/>
  <c r="K9581" i="1" s="1"/>
  <c r="I9580" i="1"/>
  <c r="K9580" i="1" s="1"/>
  <c r="L9581" i="1" s="1"/>
  <c r="I9577" i="1"/>
  <c r="K9577" i="1" s="1"/>
  <c r="I9576" i="1"/>
  <c r="K9576" i="1" s="1"/>
  <c r="I9573" i="1"/>
  <c r="K9573" i="1" s="1"/>
  <c r="I9572" i="1"/>
  <c r="K9572" i="1" s="1"/>
  <c r="L9573" i="1" s="1"/>
  <c r="I9569" i="1"/>
  <c r="K9569" i="1" s="1"/>
  <c r="I9568" i="1"/>
  <c r="K9568" i="1" s="1"/>
  <c r="I9565" i="1"/>
  <c r="K9565" i="1" s="1"/>
  <c r="I9564" i="1"/>
  <c r="K9564" i="1" s="1"/>
  <c r="L9565" i="1" s="1"/>
  <c r="I9561" i="1"/>
  <c r="K9561" i="1" s="1"/>
  <c r="I9560" i="1"/>
  <c r="K9560" i="1" s="1"/>
  <c r="I9557" i="1"/>
  <c r="K9557" i="1" s="1"/>
  <c r="I9556" i="1"/>
  <c r="K9556" i="1" s="1"/>
  <c r="L9557" i="1" s="1"/>
  <c r="I9553" i="1"/>
  <c r="K9553" i="1" s="1"/>
  <c r="I9552" i="1"/>
  <c r="K9552" i="1" s="1"/>
  <c r="I9549" i="1"/>
  <c r="K9549" i="1" s="1"/>
  <c r="I9548" i="1"/>
  <c r="K9548" i="1" s="1"/>
  <c r="L9549" i="1" s="1"/>
  <c r="I9545" i="1"/>
  <c r="K9545" i="1" s="1"/>
  <c r="I9544" i="1"/>
  <c r="K9544" i="1" s="1"/>
  <c r="I9541" i="1"/>
  <c r="K9541" i="1" s="1"/>
  <c r="I9540" i="1"/>
  <c r="K9540" i="1" s="1"/>
  <c r="L9541" i="1" s="1"/>
  <c r="I9537" i="1"/>
  <c r="K9537" i="1" s="1"/>
  <c r="I10048" i="1"/>
  <c r="K10048" i="1" s="1"/>
  <c r="I10009" i="1"/>
  <c r="K10009" i="1" s="1"/>
  <c r="L10009" i="1" s="1"/>
  <c r="I9902" i="1"/>
  <c r="K9902" i="1" s="1"/>
  <c r="L9902" i="1" s="1"/>
  <c r="I9854" i="1"/>
  <c r="K9854" i="1" s="1"/>
  <c r="I9821" i="1"/>
  <c r="K9821" i="1" s="1"/>
  <c r="I9723" i="1"/>
  <c r="K9723" i="1" s="1"/>
  <c r="I9660" i="1"/>
  <c r="K9660" i="1" s="1"/>
  <c r="L9661" i="1" s="1"/>
  <c r="I9650" i="1"/>
  <c r="K9650" i="1" s="1"/>
  <c r="I9622" i="1"/>
  <c r="K9622" i="1" s="1"/>
  <c r="I9615" i="1"/>
  <c r="K9615" i="1" s="1"/>
  <c r="I9607" i="1"/>
  <c r="K9607" i="1" s="1"/>
  <c r="I9599" i="1"/>
  <c r="K9599" i="1" s="1"/>
  <c r="I9591" i="1"/>
  <c r="K9591" i="1" s="1"/>
  <c r="I9583" i="1"/>
  <c r="K9583" i="1" s="1"/>
  <c r="I9575" i="1"/>
  <c r="K9575" i="1" s="1"/>
  <c r="I9567" i="1"/>
  <c r="K9567" i="1" s="1"/>
  <c r="I9559" i="1"/>
  <c r="K9559" i="1" s="1"/>
  <c r="I9551" i="1"/>
  <c r="K9551" i="1" s="1"/>
  <c r="I9543" i="1"/>
  <c r="K9543" i="1" s="1"/>
  <c r="I9532" i="1"/>
  <c r="K9532" i="1" s="1"/>
  <c r="I9531" i="1"/>
  <c r="K9531" i="1" s="1"/>
  <c r="I9530" i="1"/>
  <c r="K9530" i="1" s="1"/>
  <c r="I9524" i="1"/>
  <c r="K9524" i="1" s="1"/>
  <c r="L9525" i="1" s="1"/>
  <c r="I9523" i="1"/>
  <c r="K9523" i="1" s="1"/>
  <c r="I9522" i="1"/>
  <c r="K9522" i="1" s="1"/>
  <c r="I9516" i="1"/>
  <c r="K9516" i="1" s="1"/>
  <c r="I9515" i="1"/>
  <c r="K9515" i="1" s="1"/>
  <c r="I9514" i="1"/>
  <c r="K9514" i="1" s="1"/>
  <c r="I9508" i="1"/>
  <c r="K9508" i="1" s="1"/>
  <c r="I9507" i="1"/>
  <c r="K9507" i="1" s="1"/>
  <c r="I9506" i="1"/>
  <c r="K9506" i="1" s="1"/>
  <c r="L9506" i="1" s="1"/>
  <c r="I9500" i="1"/>
  <c r="K9500" i="1" s="1"/>
  <c r="I9499" i="1"/>
  <c r="K9499" i="1" s="1"/>
  <c r="I9498" i="1"/>
  <c r="K9498" i="1" s="1"/>
  <c r="I9492" i="1"/>
  <c r="K9492" i="1" s="1"/>
  <c r="L9493" i="1" s="1"/>
  <c r="I9491" i="1"/>
  <c r="K9491" i="1" s="1"/>
  <c r="I9477" i="1"/>
  <c r="K9477" i="1" s="1"/>
  <c r="I9476" i="1"/>
  <c r="K9476" i="1" s="1"/>
  <c r="I9466" i="1"/>
  <c r="K9466" i="1" s="1"/>
  <c r="L9466" i="1" s="1"/>
  <c r="I9447" i="1"/>
  <c r="K9447" i="1" s="1"/>
  <c r="I9446" i="1"/>
  <c r="K9446" i="1" s="1"/>
  <c r="I9439" i="1"/>
  <c r="K9439" i="1" s="1"/>
  <c r="I9438" i="1"/>
  <c r="K9438" i="1" s="1"/>
  <c r="I9430" i="1"/>
  <c r="K9430" i="1" s="1"/>
  <c r="L9430" i="1" s="1"/>
  <c r="I9425" i="1"/>
  <c r="K9425" i="1" s="1"/>
  <c r="I9405" i="1"/>
  <c r="K9405" i="1" s="1"/>
  <c r="I9402" i="1"/>
  <c r="K9402" i="1" s="1"/>
  <c r="I9392" i="1"/>
  <c r="K9392" i="1" s="1"/>
  <c r="I9389" i="1"/>
  <c r="K9389" i="1" s="1"/>
  <c r="I9388" i="1"/>
  <c r="K9388" i="1" s="1"/>
  <c r="L9388" i="1" s="1"/>
  <c r="I9386" i="1"/>
  <c r="K9386" i="1" s="1"/>
  <c r="I9383" i="1"/>
  <c r="K9383" i="1" s="1"/>
  <c r="I9382" i="1"/>
  <c r="K9382" i="1" s="1"/>
  <c r="I9379" i="1"/>
  <c r="K9379" i="1" s="1"/>
  <c r="I9372" i="1"/>
  <c r="K9372" i="1" s="1"/>
  <c r="L9373" i="1" s="1"/>
  <c r="I9371" i="1"/>
  <c r="K9371" i="1" s="1"/>
  <c r="I9369" i="1"/>
  <c r="K9369" i="1" s="1"/>
  <c r="I9368" i="1"/>
  <c r="K9368" i="1" s="1"/>
  <c r="I9362" i="1"/>
  <c r="K9362" i="1" s="1"/>
  <c r="L9363" i="1" s="1"/>
  <c r="I9361" i="1"/>
  <c r="K9361" i="1" s="1"/>
  <c r="I9360" i="1"/>
  <c r="K9360" i="1" s="1"/>
  <c r="I9354" i="1"/>
  <c r="K9354" i="1" s="1"/>
  <c r="I9353" i="1"/>
  <c r="K9353" i="1" s="1"/>
  <c r="I9352" i="1"/>
  <c r="K9352" i="1" s="1"/>
  <c r="I9346" i="1"/>
  <c r="K9346" i="1" s="1"/>
  <c r="I9345" i="1"/>
  <c r="K9345" i="1" s="1"/>
  <c r="I9344" i="1"/>
  <c r="K9344" i="1" s="1"/>
  <c r="L9344" i="1" s="1"/>
  <c r="I9338" i="1"/>
  <c r="K9338" i="1" s="1"/>
  <c r="I9337" i="1"/>
  <c r="K9337" i="1" s="1"/>
  <c r="I9336" i="1"/>
  <c r="K9336" i="1" s="1"/>
  <c r="I9330" i="1"/>
  <c r="K9330" i="1" s="1"/>
  <c r="L9331" i="1" s="1"/>
  <c r="I9329" i="1"/>
  <c r="K9329" i="1" s="1"/>
  <c r="I9328" i="1"/>
  <c r="K9328" i="1" s="1"/>
  <c r="I9322" i="1"/>
  <c r="K9322" i="1" s="1"/>
  <c r="I9321" i="1"/>
  <c r="K9321" i="1" s="1"/>
  <c r="I9320" i="1"/>
  <c r="K9320" i="1" s="1"/>
  <c r="I9314" i="1"/>
  <c r="K9314" i="1" s="1"/>
  <c r="I9313" i="1"/>
  <c r="K9313" i="1" s="1"/>
  <c r="I9312" i="1"/>
  <c r="K9312" i="1" s="1"/>
  <c r="L9312" i="1" s="1"/>
  <c r="I9306" i="1"/>
  <c r="K9306" i="1" s="1"/>
  <c r="I9303" i="1"/>
  <c r="K9303" i="1" s="1"/>
  <c r="I9302" i="1"/>
  <c r="K9302" i="1" s="1"/>
  <c r="I9299" i="1"/>
  <c r="K9299" i="1" s="1"/>
  <c r="L9299" i="1" s="1"/>
  <c r="I9298" i="1"/>
  <c r="K9298" i="1" s="1"/>
  <c r="I9295" i="1"/>
  <c r="K9295" i="1" s="1"/>
  <c r="I9294" i="1"/>
  <c r="K9294" i="1" s="1"/>
  <c r="I9291" i="1"/>
  <c r="K9291" i="1" s="1"/>
  <c r="L9291" i="1" s="1"/>
  <c r="I9290" i="1"/>
  <c r="K9290" i="1" s="1"/>
  <c r="I9287" i="1"/>
  <c r="K9287" i="1" s="1"/>
  <c r="I9286" i="1"/>
  <c r="K9286" i="1" s="1"/>
  <c r="I9283" i="1"/>
  <c r="K9283" i="1" s="1"/>
  <c r="L9283" i="1" s="1"/>
  <c r="I9282" i="1"/>
  <c r="K9282" i="1" s="1"/>
  <c r="I9279" i="1"/>
  <c r="K9279" i="1" s="1"/>
  <c r="I9278" i="1"/>
  <c r="K9278" i="1" s="1"/>
  <c r="I9275" i="1"/>
  <c r="K9275" i="1" s="1"/>
  <c r="L9275" i="1" s="1"/>
  <c r="I9274" i="1"/>
  <c r="K9274" i="1" s="1"/>
  <c r="I9271" i="1"/>
  <c r="K9271" i="1" s="1"/>
  <c r="I9270" i="1"/>
  <c r="K9270" i="1" s="1"/>
  <c r="I9267" i="1"/>
  <c r="K9267" i="1" s="1"/>
  <c r="L9267" i="1" s="1"/>
  <c r="I9266" i="1"/>
  <c r="K9266" i="1" s="1"/>
  <c r="I9263" i="1"/>
  <c r="K9263" i="1" s="1"/>
  <c r="I9262" i="1"/>
  <c r="K9262" i="1" s="1"/>
  <c r="I9259" i="1"/>
  <c r="K9259" i="1" s="1"/>
  <c r="L9259" i="1" s="1"/>
  <c r="I9258" i="1"/>
  <c r="K9258" i="1" s="1"/>
  <c r="I9255" i="1"/>
  <c r="K9255" i="1" s="1"/>
  <c r="I9254" i="1"/>
  <c r="K9254" i="1" s="1"/>
  <c r="I9251" i="1"/>
  <c r="K9251" i="1" s="1"/>
  <c r="L9251" i="1" s="1"/>
  <c r="I9250" i="1"/>
  <c r="K9250" i="1" s="1"/>
  <c r="I9247" i="1"/>
  <c r="K9247" i="1" s="1"/>
  <c r="I9246" i="1"/>
  <c r="K9246" i="1" s="1"/>
  <c r="I9243" i="1"/>
  <c r="K9243" i="1" s="1"/>
  <c r="L9243" i="1" s="1"/>
  <c r="I9242" i="1"/>
  <c r="K9242" i="1" s="1"/>
  <c r="I9239" i="1"/>
  <c r="K9239" i="1" s="1"/>
  <c r="I9238" i="1"/>
  <c r="K9238" i="1" s="1"/>
  <c r="I9235" i="1"/>
  <c r="K9235" i="1" s="1"/>
  <c r="L9235" i="1" s="1"/>
  <c r="I9234" i="1"/>
  <c r="K9234" i="1" s="1"/>
  <c r="I9231" i="1"/>
  <c r="K9231" i="1" s="1"/>
  <c r="I9230" i="1"/>
  <c r="K9230" i="1" s="1"/>
  <c r="I9227" i="1"/>
  <c r="K9227" i="1" s="1"/>
  <c r="L9227" i="1" s="1"/>
  <c r="I9226" i="1"/>
  <c r="K9226" i="1" s="1"/>
  <c r="I9223" i="1"/>
  <c r="K9223" i="1" s="1"/>
  <c r="I9222" i="1"/>
  <c r="K9222" i="1" s="1"/>
  <c r="I10032" i="1"/>
  <c r="K10032" i="1" s="1"/>
  <c r="I9870" i="1"/>
  <c r="K9870" i="1" s="1"/>
  <c r="I9848" i="1"/>
  <c r="K9848" i="1" s="1"/>
  <c r="I9813" i="1"/>
  <c r="K9813" i="1" s="1"/>
  <c r="I9765" i="1"/>
  <c r="K9765" i="1" s="1"/>
  <c r="I9754" i="1"/>
  <c r="K9754" i="1" s="1"/>
  <c r="L9754" i="1" s="1"/>
  <c r="I9743" i="1"/>
  <c r="K9743" i="1" s="1"/>
  <c r="I9724" i="1"/>
  <c r="K9724" i="1" s="1"/>
  <c r="L9724" i="1" s="1"/>
  <c r="I9714" i="1"/>
  <c r="K9714" i="1" s="1"/>
  <c r="L9714" i="1" s="1"/>
  <c r="I9680" i="1"/>
  <c r="K9680" i="1" s="1"/>
  <c r="I9651" i="1"/>
  <c r="K9651" i="1" s="1"/>
  <c r="I9630" i="1"/>
  <c r="K9630" i="1" s="1"/>
  <c r="I9623" i="1"/>
  <c r="K9623" i="1" s="1"/>
  <c r="I9616" i="1"/>
  <c r="K9616" i="1" s="1"/>
  <c r="I9610" i="1"/>
  <c r="K9610" i="1" s="1"/>
  <c r="I9602" i="1"/>
  <c r="K9602" i="1" s="1"/>
  <c r="I9594" i="1"/>
  <c r="K9594" i="1" s="1"/>
  <c r="I9586" i="1"/>
  <c r="K9586" i="1" s="1"/>
  <c r="I9578" i="1"/>
  <c r="K9578" i="1" s="1"/>
  <c r="I9570" i="1"/>
  <c r="K9570" i="1" s="1"/>
  <c r="I9562" i="1"/>
  <c r="K9562" i="1" s="1"/>
  <c r="I9554" i="1"/>
  <c r="K9554" i="1" s="1"/>
  <c r="I9546" i="1"/>
  <c r="K9546" i="1" s="1"/>
  <c r="I9538" i="1"/>
  <c r="K9538" i="1" s="1"/>
  <c r="I9533" i="1"/>
  <c r="K9533" i="1" s="1"/>
  <c r="L9534" i="1" s="1"/>
  <c r="I9525" i="1"/>
  <c r="K9525" i="1" s="1"/>
  <c r="I9517" i="1"/>
  <c r="K9517" i="1" s="1"/>
  <c r="I9509" i="1"/>
  <c r="K9509" i="1" s="1"/>
  <c r="I9501" i="1"/>
  <c r="K9501" i="1" s="1"/>
  <c r="L9502" i="1" s="1"/>
  <c r="I9493" i="1"/>
  <c r="K9493" i="1" s="1"/>
  <c r="I9480" i="1"/>
  <c r="K9480" i="1" s="1"/>
  <c r="I9479" i="1"/>
  <c r="K9479" i="1" s="1"/>
  <c r="I9467" i="1"/>
  <c r="K9467" i="1" s="1"/>
  <c r="L9467" i="1" s="1"/>
  <c r="I9458" i="1"/>
  <c r="K9458" i="1" s="1"/>
  <c r="L9458" i="1" s="1"/>
  <c r="I9453" i="1"/>
  <c r="K9453" i="1" s="1"/>
  <c r="I9452" i="1"/>
  <c r="K9452" i="1" s="1"/>
  <c r="L9452" i="1" s="1"/>
  <c r="I9441" i="1"/>
  <c r="K9441" i="1" s="1"/>
  <c r="L9441" i="1" s="1"/>
  <c r="I9440" i="1"/>
  <c r="K9440" i="1" s="1"/>
  <c r="I9431" i="1"/>
  <c r="K9431" i="1" s="1"/>
  <c r="I9427" i="1"/>
  <c r="K9427" i="1" s="1"/>
  <c r="I9426" i="1"/>
  <c r="K9426" i="1" s="1"/>
  <c r="I9407" i="1"/>
  <c r="K9407" i="1" s="1"/>
  <c r="L9407" i="1" s="1"/>
  <c r="I9406" i="1"/>
  <c r="K9406" i="1" s="1"/>
  <c r="I9398" i="1"/>
  <c r="K9398" i="1" s="1"/>
  <c r="L9398" i="1" s="1"/>
  <c r="I9393" i="1"/>
  <c r="K9393" i="1" s="1"/>
  <c r="L9393" i="1" s="1"/>
  <c r="I9373" i="1"/>
  <c r="K9373" i="1" s="1"/>
  <c r="I9370" i="1"/>
  <c r="K9370" i="1" s="1"/>
  <c r="L9370" i="1" s="1"/>
  <c r="I9363" i="1"/>
  <c r="K9363" i="1" s="1"/>
  <c r="I9355" i="1"/>
  <c r="K9355" i="1" s="1"/>
  <c r="L9355" i="1" s="1"/>
  <c r="I9347" i="1"/>
  <c r="K9347" i="1" s="1"/>
  <c r="I9339" i="1"/>
  <c r="K9339" i="1" s="1"/>
  <c r="I9331" i="1"/>
  <c r="K9331" i="1" s="1"/>
  <c r="I9323" i="1"/>
  <c r="K9323" i="1" s="1"/>
  <c r="L9323" i="1" s="1"/>
  <c r="I9315" i="1"/>
  <c r="K9315" i="1" s="1"/>
  <c r="I9307" i="1"/>
  <c r="K9307" i="1" s="1"/>
  <c r="I9305" i="1"/>
  <c r="K9305" i="1" s="1"/>
  <c r="I9304" i="1"/>
  <c r="K9304" i="1" s="1"/>
  <c r="L9304" i="1" s="1"/>
  <c r="I9301" i="1"/>
  <c r="K9301" i="1" s="1"/>
  <c r="L9301" i="1" s="1"/>
  <c r="I9300" i="1"/>
  <c r="K9300" i="1" s="1"/>
  <c r="I9297" i="1"/>
  <c r="K9297" i="1" s="1"/>
  <c r="I9296" i="1"/>
  <c r="K9296" i="1" s="1"/>
  <c r="L9296" i="1" s="1"/>
  <c r="I9293" i="1"/>
  <c r="K9293" i="1" s="1"/>
  <c r="L9293" i="1" s="1"/>
  <c r="I9292" i="1"/>
  <c r="K9292" i="1" s="1"/>
  <c r="I9289" i="1"/>
  <c r="K9289" i="1" s="1"/>
  <c r="I9288" i="1"/>
  <c r="K9288" i="1" s="1"/>
  <c r="L9288" i="1" s="1"/>
  <c r="I9285" i="1"/>
  <c r="K9285" i="1" s="1"/>
  <c r="L9285" i="1" s="1"/>
  <c r="I9284" i="1"/>
  <c r="K9284" i="1" s="1"/>
  <c r="I9281" i="1"/>
  <c r="K9281" i="1" s="1"/>
  <c r="I9280" i="1"/>
  <c r="K9280" i="1" s="1"/>
  <c r="L9280" i="1" s="1"/>
  <c r="I9277" i="1"/>
  <c r="K9277" i="1" s="1"/>
  <c r="L9277" i="1" s="1"/>
  <c r="I9276" i="1"/>
  <c r="K9276" i="1" s="1"/>
  <c r="I9273" i="1"/>
  <c r="K9273" i="1" s="1"/>
  <c r="I9272" i="1"/>
  <c r="K9272" i="1" s="1"/>
  <c r="L9272" i="1" s="1"/>
  <c r="I9269" i="1"/>
  <c r="K9269" i="1" s="1"/>
  <c r="L9269" i="1" s="1"/>
  <c r="I9268" i="1"/>
  <c r="K9268" i="1" s="1"/>
  <c r="I9265" i="1"/>
  <c r="K9265" i="1" s="1"/>
  <c r="I9264" i="1"/>
  <c r="K9264" i="1" s="1"/>
  <c r="L9264" i="1" s="1"/>
  <c r="I9261" i="1"/>
  <c r="K9261" i="1" s="1"/>
  <c r="L9261" i="1" s="1"/>
  <c r="I9260" i="1"/>
  <c r="K9260" i="1" s="1"/>
  <c r="I9257" i="1"/>
  <c r="K9257" i="1" s="1"/>
  <c r="I9256" i="1"/>
  <c r="K9256" i="1" s="1"/>
  <c r="L9256" i="1" s="1"/>
  <c r="I9253" i="1"/>
  <c r="K9253" i="1" s="1"/>
  <c r="L9253" i="1" s="1"/>
  <c r="I9252" i="1"/>
  <c r="K9252" i="1" s="1"/>
  <c r="I9249" i="1"/>
  <c r="K9249" i="1" s="1"/>
  <c r="I9248" i="1"/>
  <c r="K9248" i="1" s="1"/>
  <c r="L9248" i="1" s="1"/>
  <c r="I9245" i="1"/>
  <c r="K9245" i="1" s="1"/>
  <c r="L9245" i="1" s="1"/>
  <c r="I9244" i="1"/>
  <c r="K9244" i="1" s="1"/>
  <c r="I9241" i="1"/>
  <c r="K9241" i="1" s="1"/>
  <c r="I9240" i="1"/>
  <c r="K9240" i="1" s="1"/>
  <c r="L9240" i="1" s="1"/>
  <c r="I9237" i="1"/>
  <c r="K9237" i="1" s="1"/>
  <c r="L9237" i="1" s="1"/>
  <c r="I9236" i="1"/>
  <c r="K9236" i="1" s="1"/>
  <c r="I9233" i="1"/>
  <c r="K9233" i="1" s="1"/>
  <c r="I9232" i="1"/>
  <c r="K9232" i="1" s="1"/>
  <c r="L9232" i="1" s="1"/>
  <c r="I9229" i="1"/>
  <c r="K9229" i="1" s="1"/>
  <c r="L9229" i="1" s="1"/>
  <c r="I9228" i="1"/>
  <c r="K9228" i="1" s="1"/>
  <c r="I9225" i="1"/>
  <c r="K9225" i="1" s="1"/>
  <c r="I9224" i="1"/>
  <c r="K9224" i="1" s="1"/>
  <c r="L9224" i="1" s="1"/>
  <c r="I9221" i="1"/>
  <c r="K9221" i="1" s="1"/>
  <c r="L9221" i="1" s="1"/>
  <c r="I9220" i="1"/>
  <c r="K9220" i="1" s="1"/>
  <c r="I9217" i="1"/>
  <c r="K9217" i="1" s="1"/>
  <c r="I9216" i="1"/>
  <c r="K9216" i="1" s="1"/>
  <c r="L9216" i="1" s="1"/>
  <c r="I9213" i="1"/>
  <c r="K9213" i="1" s="1"/>
  <c r="L9213" i="1" s="1"/>
  <c r="I9212" i="1"/>
  <c r="K9212" i="1" s="1"/>
  <c r="I9209" i="1"/>
  <c r="K9209" i="1" s="1"/>
  <c r="I9208" i="1"/>
  <c r="K9208" i="1" s="1"/>
  <c r="L9208" i="1" s="1"/>
  <c r="I9205" i="1"/>
  <c r="K9205" i="1" s="1"/>
  <c r="L9205" i="1" s="1"/>
  <c r="I9204" i="1"/>
  <c r="K9204" i="1" s="1"/>
  <c r="I9201" i="1"/>
  <c r="K9201" i="1" s="1"/>
  <c r="I9200" i="1"/>
  <c r="K9200" i="1" s="1"/>
  <c r="L9200" i="1" s="1"/>
  <c r="I9197" i="1"/>
  <c r="K9197" i="1" s="1"/>
  <c r="L9197" i="1" s="1"/>
  <c r="I9196" i="1"/>
  <c r="K9196" i="1" s="1"/>
  <c r="I9193" i="1"/>
  <c r="K9193" i="1" s="1"/>
  <c r="I9192" i="1"/>
  <c r="K9192" i="1" s="1"/>
  <c r="L9192" i="1" s="1"/>
  <c r="I9189" i="1"/>
  <c r="K9189" i="1" s="1"/>
  <c r="L9189" i="1" s="1"/>
  <c r="I9188" i="1"/>
  <c r="K9188" i="1" s="1"/>
  <c r="I9185" i="1"/>
  <c r="K9185" i="1" s="1"/>
  <c r="I9184" i="1"/>
  <c r="K9184" i="1" s="1"/>
  <c r="L9184" i="1" s="1"/>
  <c r="I9181" i="1"/>
  <c r="K9181" i="1" s="1"/>
  <c r="L9181" i="1" s="1"/>
  <c r="I9180" i="1"/>
  <c r="K9180" i="1" s="1"/>
  <c r="I9177" i="1"/>
  <c r="K9177" i="1" s="1"/>
  <c r="I10263" i="1"/>
  <c r="K10263" i="1" s="1"/>
  <c r="L10263" i="1" s="1"/>
  <c r="I10148" i="1"/>
  <c r="K10148" i="1" s="1"/>
  <c r="I9930" i="1"/>
  <c r="K9930" i="1" s="1"/>
  <c r="I9888" i="1"/>
  <c r="K9888" i="1" s="1"/>
  <c r="L9888" i="1" s="1"/>
  <c r="I9864" i="1"/>
  <c r="K9864" i="1" s="1"/>
  <c r="I9802" i="1"/>
  <c r="K9802" i="1" s="1"/>
  <c r="L9802" i="1" s="1"/>
  <c r="I9787" i="1"/>
  <c r="K9787" i="1" s="1"/>
  <c r="L9787" i="1" s="1"/>
  <c r="I9782" i="1"/>
  <c r="K9782" i="1" s="1"/>
  <c r="I9755" i="1"/>
  <c r="K9755" i="1" s="1"/>
  <c r="L9756" i="1" s="1"/>
  <c r="I9748" i="1"/>
  <c r="K9748" i="1" s="1"/>
  <c r="I9715" i="1"/>
  <c r="K9715" i="1" s="1"/>
  <c r="I9694" i="1"/>
  <c r="K9694" i="1" s="1"/>
  <c r="I9687" i="1"/>
  <c r="K9687" i="1" s="1"/>
  <c r="L9688" i="1" s="1"/>
  <c r="I9631" i="1"/>
  <c r="K9631" i="1" s="1"/>
  <c r="I9624" i="1"/>
  <c r="K9624" i="1" s="1"/>
  <c r="I9611" i="1"/>
  <c r="K9611" i="1" s="1"/>
  <c r="I9603" i="1"/>
  <c r="K9603" i="1" s="1"/>
  <c r="I9595" i="1"/>
  <c r="K9595" i="1" s="1"/>
  <c r="I9587" i="1"/>
  <c r="K9587" i="1" s="1"/>
  <c r="I9579" i="1"/>
  <c r="K9579" i="1" s="1"/>
  <c r="I9571" i="1"/>
  <c r="K9571" i="1" s="1"/>
  <c r="I9563" i="1"/>
  <c r="K9563" i="1" s="1"/>
  <c r="I9555" i="1"/>
  <c r="K9555" i="1" s="1"/>
  <c r="I9547" i="1"/>
  <c r="K9547" i="1" s="1"/>
  <c r="I9539" i="1"/>
  <c r="K9539" i="1" s="1"/>
  <c r="I9536" i="1"/>
  <c r="K9536" i="1" s="1"/>
  <c r="L9536" i="1" s="1"/>
  <c r="I9535" i="1"/>
  <c r="K9535" i="1" s="1"/>
  <c r="I9534" i="1"/>
  <c r="K9534" i="1" s="1"/>
  <c r="I9528" i="1"/>
  <c r="K9528" i="1" s="1"/>
  <c r="L9529" i="1" s="1"/>
  <c r="I9527" i="1"/>
  <c r="K9527" i="1" s="1"/>
  <c r="L9527" i="1" s="1"/>
  <c r="I9526" i="1"/>
  <c r="K9526" i="1" s="1"/>
  <c r="I9520" i="1"/>
  <c r="K9520" i="1" s="1"/>
  <c r="I9519" i="1"/>
  <c r="K9519" i="1" s="1"/>
  <c r="I9518" i="1"/>
  <c r="K9518" i="1" s="1"/>
  <c r="I9512" i="1"/>
  <c r="K9512" i="1" s="1"/>
  <c r="I9511" i="1"/>
  <c r="K9511" i="1" s="1"/>
  <c r="I9510" i="1"/>
  <c r="K9510" i="1" s="1"/>
  <c r="L9510" i="1" s="1"/>
  <c r="I9504" i="1"/>
  <c r="K9504" i="1" s="1"/>
  <c r="I9503" i="1"/>
  <c r="K9503" i="1" s="1"/>
  <c r="I9502" i="1"/>
  <c r="K9502" i="1" s="1"/>
  <c r="I9496" i="1"/>
  <c r="K9496" i="1" s="1"/>
  <c r="I9495" i="1"/>
  <c r="K9495" i="1" s="1"/>
  <c r="I9494" i="1"/>
  <c r="K9494" i="1" s="1"/>
  <c r="I9470" i="1"/>
  <c r="K9470" i="1" s="1"/>
  <c r="I9444" i="1"/>
  <c r="K9444" i="1" s="1"/>
  <c r="L9445" i="1" s="1"/>
  <c r="I9443" i="1"/>
  <c r="K9443" i="1" s="1"/>
  <c r="L9443" i="1" s="1"/>
  <c r="I9436" i="1"/>
  <c r="K9436" i="1" s="1"/>
  <c r="I9435" i="1"/>
  <c r="K9435" i="1" s="1"/>
  <c r="I9433" i="1"/>
  <c r="K9433" i="1" s="1"/>
  <c r="L9433" i="1" s="1"/>
  <c r="I9432" i="1"/>
  <c r="K9432" i="1" s="1"/>
  <c r="I9413" i="1"/>
  <c r="K9413" i="1" s="1"/>
  <c r="I9412" i="1"/>
  <c r="K9412" i="1" s="1"/>
  <c r="I9409" i="1"/>
  <c r="K9409" i="1" s="1"/>
  <c r="L9409" i="1" s="1"/>
  <c r="I9408" i="1"/>
  <c r="K9408" i="1" s="1"/>
  <c r="I9399" i="1"/>
  <c r="K9399" i="1" s="1"/>
  <c r="I9395" i="1"/>
  <c r="K9395" i="1" s="1"/>
  <c r="I9394" i="1"/>
  <c r="K9394" i="1" s="1"/>
  <c r="L9394" i="1" s="1"/>
  <c r="I9375" i="1"/>
  <c r="K9375" i="1" s="1"/>
  <c r="I9374" i="1"/>
  <c r="K9374" i="1" s="1"/>
  <c r="I9366" i="1"/>
  <c r="K9366" i="1" s="1"/>
  <c r="I9365" i="1"/>
  <c r="K9365" i="1" s="1"/>
  <c r="I9364" i="1"/>
  <c r="K9364" i="1" s="1"/>
  <c r="I9358" i="1"/>
  <c r="K9358" i="1" s="1"/>
  <c r="I9357" i="1"/>
  <c r="K9357" i="1" s="1"/>
  <c r="I9356" i="1"/>
  <c r="K9356" i="1" s="1"/>
  <c r="L9356" i="1" s="1"/>
  <c r="I9350" i="1"/>
  <c r="K9350" i="1" s="1"/>
  <c r="I9349" i="1"/>
  <c r="K9349" i="1" s="1"/>
  <c r="I9348" i="1"/>
  <c r="K9348" i="1" s="1"/>
  <c r="I9342" i="1"/>
  <c r="K9342" i="1" s="1"/>
  <c r="L9343" i="1" s="1"/>
  <c r="I9341" i="1"/>
  <c r="K9341" i="1" s="1"/>
  <c r="I9340" i="1"/>
  <c r="K9340" i="1" s="1"/>
  <c r="I9334" i="1"/>
  <c r="K9334" i="1" s="1"/>
  <c r="I9333" i="1"/>
  <c r="K9333" i="1" s="1"/>
  <c r="I9332" i="1"/>
  <c r="K9332" i="1" s="1"/>
  <c r="I9326" i="1"/>
  <c r="K9326" i="1" s="1"/>
  <c r="I9325" i="1"/>
  <c r="K9325" i="1" s="1"/>
  <c r="I9324" i="1"/>
  <c r="K9324" i="1" s="1"/>
  <c r="L9324" i="1" s="1"/>
  <c r="I9318" i="1"/>
  <c r="K9318" i="1" s="1"/>
  <c r="I9317" i="1"/>
  <c r="K9317" i="1" s="1"/>
  <c r="I9316" i="1"/>
  <c r="K9316" i="1" s="1"/>
  <c r="I9310" i="1"/>
  <c r="K9310" i="1" s="1"/>
  <c r="L9311" i="1" s="1"/>
  <c r="I9309" i="1"/>
  <c r="K9309" i="1" s="1"/>
  <c r="I9308" i="1"/>
  <c r="K9308" i="1" s="1"/>
  <c r="I10112" i="1"/>
  <c r="K10112" i="1" s="1"/>
  <c r="I9941" i="1"/>
  <c r="K9941" i="1" s="1"/>
  <c r="L9941" i="1" s="1"/>
  <c r="I9598" i="1"/>
  <c r="K9598" i="1" s="1"/>
  <c r="I9566" i="1"/>
  <c r="K9566" i="1" s="1"/>
  <c r="I9529" i="1"/>
  <c r="K9529" i="1" s="1"/>
  <c r="I9497" i="1"/>
  <c r="K9497" i="1" s="1"/>
  <c r="L9497" i="1" s="1"/>
  <c r="I9437" i="1"/>
  <c r="K9437" i="1" s="1"/>
  <c r="I9424" i="1"/>
  <c r="K9424" i="1" s="1"/>
  <c r="I9418" i="1"/>
  <c r="K9418" i="1" s="1"/>
  <c r="L9418" i="1" s="1"/>
  <c r="I9403" i="1"/>
  <c r="K9403" i="1" s="1"/>
  <c r="L9403" i="1" s="1"/>
  <c r="I9381" i="1"/>
  <c r="K9381" i="1" s="1"/>
  <c r="I9377" i="1"/>
  <c r="K9377" i="1" s="1"/>
  <c r="I9359" i="1"/>
  <c r="K9359" i="1" s="1"/>
  <c r="I9327" i="1"/>
  <c r="K9327" i="1" s="1"/>
  <c r="L9328" i="1" s="1"/>
  <c r="I9219" i="1"/>
  <c r="K9219" i="1" s="1"/>
  <c r="I9218" i="1"/>
  <c r="K9218" i="1" s="1"/>
  <c r="I9211" i="1"/>
  <c r="K9211" i="1" s="1"/>
  <c r="I9210" i="1"/>
  <c r="K9210" i="1" s="1"/>
  <c r="L9211" i="1" s="1"/>
  <c r="I9203" i="1"/>
  <c r="K9203" i="1" s="1"/>
  <c r="I9202" i="1"/>
  <c r="K9202" i="1" s="1"/>
  <c r="I9195" i="1"/>
  <c r="K9195" i="1" s="1"/>
  <c r="I9194" i="1"/>
  <c r="K9194" i="1" s="1"/>
  <c r="L9195" i="1" s="1"/>
  <c r="I9187" i="1"/>
  <c r="K9187" i="1" s="1"/>
  <c r="I9186" i="1"/>
  <c r="K9186" i="1" s="1"/>
  <c r="I9179" i="1"/>
  <c r="K9179" i="1" s="1"/>
  <c r="I9178" i="1"/>
  <c r="K9178" i="1" s="1"/>
  <c r="L9179" i="1" s="1"/>
  <c r="I9176" i="1"/>
  <c r="K9176" i="1" s="1"/>
  <c r="I9173" i="1"/>
  <c r="K9173" i="1" s="1"/>
  <c r="I9172" i="1"/>
  <c r="K9172" i="1" s="1"/>
  <c r="I9169" i="1"/>
  <c r="K9169" i="1" s="1"/>
  <c r="I9168" i="1"/>
  <c r="K9168" i="1" s="1"/>
  <c r="I9165" i="1"/>
  <c r="K9165" i="1" s="1"/>
  <c r="I9164" i="1"/>
  <c r="K9164" i="1" s="1"/>
  <c r="I9161" i="1"/>
  <c r="K9161" i="1" s="1"/>
  <c r="I9160" i="1"/>
  <c r="K9160" i="1" s="1"/>
  <c r="I9157" i="1"/>
  <c r="K9157" i="1" s="1"/>
  <c r="I9156" i="1"/>
  <c r="K9156" i="1" s="1"/>
  <c r="I9153" i="1"/>
  <c r="K9153" i="1" s="1"/>
  <c r="I9152" i="1"/>
  <c r="K9152" i="1" s="1"/>
  <c r="I9149" i="1"/>
  <c r="K9149" i="1" s="1"/>
  <c r="I9148" i="1"/>
  <c r="K9148" i="1" s="1"/>
  <c r="I9145" i="1"/>
  <c r="K9145" i="1" s="1"/>
  <c r="I9144" i="1"/>
  <c r="K9144" i="1" s="1"/>
  <c r="I9141" i="1"/>
  <c r="K9141" i="1" s="1"/>
  <c r="I9140" i="1"/>
  <c r="K9140" i="1" s="1"/>
  <c r="I9137" i="1"/>
  <c r="K9137" i="1" s="1"/>
  <c r="I9136" i="1"/>
  <c r="K9136" i="1" s="1"/>
  <c r="I9133" i="1"/>
  <c r="K9133" i="1" s="1"/>
  <c r="I9132" i="1"/>
  <c r="K9132" i="1" s="1"/>
  <c r="I9129" i="1"/>
  <c r="K9129" i="1" s="1"/>
  <c r="I9128" i="1"/>
  <c r="K9128" i="1" s="1"/>
  <c r="I9125" i="1"/>
  <c r="K9125" i="1" s="1"/>
  <c r="I9124" i="1"/>
  <c r="K9124" i="1" s="1"/>
  <c r="I9121" i="1"/>
  <c r="K9121" i="1" s="1"/>
  <c r="I9120" i="1"/>
  <c r="K9120" i="1" s="1"/>
  <c r="I9117" i="1"/>
  <c r="K9117" i="1" s="1"/>
  <c r="I9116" i="1"/>
  <c r="K9116" i="1" s="1"/>
  <c r="I9113" i="1"/>
  <c r="K9113" i="1" s="1"/>
  <c r="I9112" i="1"/>
  <c r="K9112" i="1" s="1"/>
  <c r="I9109" i="1"/>
  <c r="K9109" i="1" s="1"/>
  <c r="I9108" i="1"/>
  <c r="K9108" i="1" s="1"/>
  <c r="I9105" i="1"/>
  <c r="K9105" i="1" s="1"/>
  <c r="I9104" i="1"/>
  <c r="K9104" i="1" s="1"/>
  <c r="I9101" i="1"/>
  <c r="K9101" i="1" s="1"/>
  <c r="I9100" i="1"/>
  <c r="K9100" i="1" s="1"/>
  <c r="I9097" i="1"/>
  <c r="K9097" i="1" s="1"/>
  <c r="I9096" i="1"/>
  <c r="K9096" i="1" s="1"/>
  <c r="I9093" i="1"/>
  <c r="K9093" i="1" s="1"/>
  <c r="I9092" i="1"/>
  <c r="K9092" i="1" s="1"/>
  <c r="I9089" i="1"/>
  <c r="K9089" i="1" s="1"/>
  <c r="I9088" i="1"/>
  <c r="K9088" i="1" s="1"/>
  <c r="I9085" i="1"/>
  <c r="K9085" i="1" s="1"/>
  <c r="I9084" i="1"/>
  <c r="K9084" i="1" s="1"/>
  <c r="I9081" i="1"/>
  <c r="K9081" i="1" s="1"/>
  <c r="I9080" i="1"/>
  <c r="K9080" i="1" s="1"/>
  <c r="I9077" i="1"/>
  <c r="K9077" i="1" s="1"/>
  <c r="I9076" i="1"/>
  <c r="K9076" i="1" s="1"/>
  <c r="I9073" i="1"/>
  <c r="K9073" i="1" s="1"/>
  <c r="I9072" i="1"/>
  <c r="K9072" i="1" s="1"/>
  <c r="I9069" i="1"/>
  <c r="K9069" i="1" s="1"/>
  <c r="I9068" i="1"/>
  <c r="K9068" i="1" s="1"/>
  <c r="I9065" i="1"/>
  <c r="K9065" i="1" s="1"/>
  <c r="I9064" i="1"/>
  <c r="K9064" i="1" s="1"/>
  <c r="I9061" i="1"/>
  <c r="K9061" i="1" s="1"/>
  <c r="I9060" i="1"/>
  <c r="K9060" i="1" s="1"/>
  <c r="I9057" i="1"/>
  <c r="K9057" i="1" s="1"/>
  <c r="I9056" i="1"/>
  <c r="K9056" i="1" s="1"/>
  <c r="I9053" i="1"/>
  <c r="K9053" i="1" s="1"/>
  <c r="I9052" i="1"/>
  <c r="K9052" i="1" s="1"/>
  <c r="I9049" i="1"/>
  <c r="K9049" i="1" s="1"/>
  <c r="I9048" i="1"/>
  <c r="K9048" i="1" s="1"/>
  <c r="I9045" i="1"/>
  <c r="K9045" i="1" s="1"/>
  <c r="I9044" i="1"/>
  <c r="K9044" i="1" s="1"/>
  <c r="I9041" i="1"/>
  <c r="K9041" i="1" s="1"/>
  <c r="I9040" i="1"/>
  <c r="K9040" i="1" s="1"/>
  <c r="I9037" i="1"/>
  <c r="K9037" i="1" s="1"/>
  <c r="I9036" i="1"/>
  <c r="K9036" i="1" s="1"/>
  <c r="I9033" i="1"/>
  <c r="K9033" i="1" s="1"/>
  <c r="I9032" i="1"/>
  <c r="K9032" i="1" s="1"/>
  <c r="I9029" i="1"/>
  <c r="K9029" i="1" s="1"/>
  <c r="I9028" i="1"/>
  <c r="K9028" i="1" s="1"/>
  <c r="I9025" i="1"/>
  <c r="K9025" i="1" s="1"/>
  <c r="I9024" i="1"/>
  <c r="K9024" i="1" s="1"/>
  <c r="I9021" i="1"/>
  <c r="K9021" i="1" s="1"/>
  <c r="I9020" i="1"/>
  <c r="K9020" i="1" s="1"/>
  <c r="I9017" i="1"/>
  <c r="K9017" i="1" s="1"/>
  <c r="I9016" i="1"/>
  <c r="K9016" i="1" s="1"/>
  <c r="I9013" i="1"/>
  <c r="K9013" i="1" s="1"/>
  <c r="I9012" i="1"/>
  <c r="K9012" i="1" s="1"/>
  <c r="I9009" i="1"/>
  <c r="K9009" i="1" s="1"/>
  <c r="I9008" i="1"/>
  <c r="K9008" i="1" s="1"/>
  <c r="I8995" i="1"/>
  <c r="K8995" i="1" s="1"/>
  <c r="I8982" i="1"/>
  <c r="K8982" i="1" s="1"/>
  <c r="I8981" i="1"/>
  <c r="K8981" i="1" s="1"/>
  <c r="I8980" i="1"/>
  <c r="K8980" i="1" s="1"/>
  <c r="I8974" i="1"/>
  <c r="K8974" i="1" s="1"/>
  <c r="I8973" i="1"/>
  <c r="K8973" i="1" s="1"/>
  <c r="I8971" i="1"/>
  <c r="K8971" i="1" s="1"/>
  <c r="L8971" i="1" s="1"/>
  <c r="I8970" i="1"/>
  <c r="K8970" i="1" s="1"/>
  <c r="I8967" i="1"/>
  <c r="K8967" i="1" s="1"/>
  <c r="I8959" i="1"/>
  <c r="K8959" i="1" s="1"/>
  <c r="I8956" i="1"/>
  <c r="K8956" i="1" s="1"/>
  <c r="I8953" i="1"/>
  <c r="K8953" i="1" s="1"/>
  <c r="I8952" i="1"/>
  <c r="K8952" i="1" s="1"/>
  <c r="I8946" i="1"/>
  <c r="K8946" i="1" s="1"/>
  <c r="I8945" i="1"/>
  <c r="K8945" i="1" s="1"/>
  <c r="I8944" i="1"/>
  <c r="K8944" i="1" s="1"/>
  <c r="I8931" i="1"/>
  <c r="K8931" i="1" s="1"/>
  <c r="I8928" i="1"/>
  <c r="K8928" i="1" s="1"/>
  <c r="I8921" i="1"/>
  <c r="K8921" i="1" s="1"/>
  <c r="I8920" i="1"/>
  <c r="K8920" i="1" s="1"/>
  <c r="I8913" i="1"/>
  <c r="K8913" i="1" s="1"/>
  <c r="I8912" i="1"/>
  <c r="K8912" i="1" s="1"/>
  <c r="I8905" i="1"/>
  <c r="K8905" i="1" s="1"/>
  <c r="I8904" i="1"/>
  <c r="K8904" i="1" s="1"/>
  <c r="I8898" i="1"/>
  <c r="K8898" i="1" s="1"/>
  <c r="I8890" i="1"/>
  <c r="K8890" i="1" s="1"/>
  <c r="I8882" i="1"/>
  <c r="K8882" i="1" s="1"/>
  <c r="L8883" i="1" s="1"/>
  <c r="I8874" i="1"/>
  <c r="K8874" i="1" s="1"/>
  <c r="I8867" i="1"/>
  <c r="K8867" i="1" s="1"/>
  <c r="I8859" i="1"/>
  <c r="K8859" i="1" s="1"/>
  <c r="I8853" i="1"/>
  <c r="K8853" i="1" s="1"/>
  <c r="I8852" i="1"/>
  <c r="K8852" i="1" s="1"/>
  <c r="I8847" i="1"/>
  <c r="K8847" i="1" s="1"/>
  <c r="I8846" i="1"/>
  <c r="K8846" i="1" s="1"/>
  <c r="I8845" i="1"/>
  <c r="K8845" i="1" s="1"/>
  <c r="I8844" i="1"/>
  <c r="K8844" i="1" s="1"/>
  <c r="I8839" i="1"/>
  <c r="K8839" i="1" s="1"/>
  <c r="I8838" i="1"/>
  <c r="K8838" i="1" s="1"/>
  <c r="I8833" i="1"/>
  <c r="K8833" i="1" s="1"/>
  <c r="I8832" i="1"/>
  <c r="K8832" i="1" s="1"/>
  <c r="I8825" i="1"/>
  <c r="K8825" i="1" s="1"/>
  <c r="I8824" i="1"/>
  <c r="K8824" i="1" s="1"/>
  <c r="I8818" i="1"/>
  <c r="K8818" i="1" s="1"/>
  <c r="L8819" i="1" s="1"/>
  <c r="I8810" i="1"/>
  <c r="K8810" i="1" s="1"/>
  <c r="I8803" i="1"/>
  <c r="K8803" i="1" s="1"/>
  <c r="I8795" i="1"/>
  <c r="K8795" i="1" s="1"/>
  <c r="I8789" i="1"/>
  <c r="K8789" i="1" s="1"/>
  <c r="I8788" i="1"/>
  <c r="K8788" i="1" s="1"/>
  <c r="I8783" i="1"/>
  <c r="K8783" i="1" s="1"/>
  <c r="I8782" i="1"/>
  <c r="K8782" i="1" s="1"/>
  <c r="I8781" i="1"/>
  <c r="K8781" i="1" s="1"/>
  <c r="I8780" i="1"/>
  <c r="K8780" i="1" s="1"/>
  <c r="I8775" i="1"/>
  <c r="K8775" i="1" s="1"/>
  <c r="I8774" i="1"/>
  <c r="K8774" i="1" s="1"/>
  <c r="I8769" i="1"/>
  <c r="K8769" i="1" s="1"/>
  <c r="L8770" i="1" s="1"/>
  <c r="I8768" i="1"/>
  <c r="K8768" i="1" s="1"/>
  <c r="I8754" i="1"/>
  <c r="K8754" i="1" s="1"/>
  <c r="I8738" i="1"/>
  <c r="K8738" i="1" s="1"/>
  <c r="I8737" i="1"/>
  <c r="K8737" i="1" s="1"/>
  <c r="I8736" i="1"/>
  <c r="K8736" i="1" s="1"/>
  <c r="I8730" i="1"/>
  <c r="K8730" i="1" s="1"/>
  <c r="I8729" i="1"/>
  <c r="K8729" i="1" s="1"/>
  <c r="I8727" i="1"/>
  <c r="K8727" i="1" s="1"/>
  <c r="L8727" i="1" s="1"/>
  <c r="I8726" i="1"/>
  <c r="K8726" i="1" s="1"/>
  <c r="I8723" i="1"/>
  <c r="K8723" i="1" s="1"/>
  <c r="I8715" i="1"/>
  <c r="K8715" i="1" s="1"/>
  <c r="I8712" i="1"/>
  <c r="K8712" i="1" s="1"/>
  <c r="I8709" i="1"/>
  <c r="K8709" i="1" s="1"/>
  <c r="I8708" i="1"/>
  <c r="K8708" i="1" s="1"/>
  <c r="I8702" i="1"/>
  <c r="K8702" i="1" s="1"/>
  <c r="I8701" i="1"/>
  <c r="K8701" i="1" s="1"/>
  <c r="I8700" i="1"/>
  <c r="K8700" i="1" s="1"/>
  <c r="I8687" i="1"/>
  <c r="K8687" i="1" s="1"/>
  <c r="I8674" i="1"/>
  <c r="K8674" i="1" s="1"/>
  <c r="I8673" i="1"/>
  <c r="K8673" i="1" s="1"/>
  <c r="I8672" i="1"/>
  <c r="K8672" i="1" s="1"/>
  <c r="I8666" i="1"/>
  <c r="K8666" i="1" s="1"/>
  <c r="I8665" i="1"/>
  <c r="K8665" i="1" s="1"/>
  <c r="I8663" i="1"/>
  <c r="K8663" i="1" s="1"/>
  <c r="L8663" i="1" s="1"/>
  <c r="I8662" i="1"/>
  <c r="K8662" i="1" s="1"/>
  <c r="I8659" i="1"/>
  <c r="K8659" i="1" s="1"/>
  <c r="I8651" i="1"/>
  <c r="K8651" i="1" s="1"/>
  <c r="I8648" i="1"/>
  <c r="K8648" i="1" s="1"/>
  <c r="I8645" i="1"/>
  <c r="K8645" i="1" s="1"/>
  <c r="I8644" i="1"/>
  <c r="K8644" i="1" s="1"/>
  <c r="I8638" i="1"/>
  <c r="K8638" i="1" s="1"/>
  <c r="I8637" i="1"/>
  <c r="K8637" i="1" s="1"/>
  <c r="I8636" i="1"/>
  <c r="K8636" i="1" s="1"/>
  <c r="I8630" i="1"/>
  <c r="K8630" i="1" s="1"/>
  <c r="I8623" i="1"/>
  <c r="K8623" i="1" s="1"/>
  <c r="I9974" i="1"/>
  <c r="K9974" i="1" s="1"/>
  <c r="L9974" i="1" s="1"/>
  <c r="I9880" i="1"/>
  <c r="K9880" i="1" s="1"/>
  <c r="I9788" i="1"/>
  <c r="K9788" i="1" s="1"/>
  <c r="I9590" i="1"/>
  <c r="K9590" i="1" s="1"/>
  <c r="I9558" i="1"/>
  <c r="K9558" i="1" s="1"/>
  <c r="L9558" i="1" s="1"/>
  <c r="I9505" i="1"/>
  <c r="K9505" i="1" s="1"/>
  <c r="I9411" i="1"/>
  <c r="K9411" i="1" s="1"/>
  <c r="I9404" i="1"/>
  <c r="K9404" i="1" s="1"/>
  <c r="I9400" i="1"/>
  <c r="K9400" i="1" s="1"/>
  <c r="L9400" i="1" s="1"/>
  <c r="I9367" i="1"/>
  <c r="K9367" i="1" s="1"/>
  <c r="I9335" i="1"/>
  <c r="K9335" i="1" s="1"/>
  <c r="I8998" i="1"/>
  <c r="K8998" i="1" s="1"/>
  <c r="I8997" i="1"/>
  <c r="K8997" i="1" s="1"/>
  <c r="I8996" i="1"/>
  <c r="K8996" i="1" s="1"/>
  <c r="I8990" i="1"/>
  <c r="K8990" i="1" s="1"/>
  <c r="I8989" i="1"/>
  <c r="K8989" i="1" s="1"/>
  <c r="I8987" i="1"/>
  <c r="K8987" i="1" s="1"/>
  <c r="L8987" i="1" s="1"/>
  <c r="I8986" i="1"/>
  <c r="K8986" i="1" s="1"/>
  <c r="I8983" i="1"/>
  <c r="K8983" i="1" s="1"/>
  <c r="I8975" i="1"/>
  <c r="K8975" i="1" s="1"/>
  <c r="I8972" i="1"/>
  <c r="K8972" i="1" s="1"/>
  <c r="L8972" i="1" s="1"/>
  <c r="I8969" i="1"/>
  <c r="K8969" i="1" s="1"/>
  <c r="I8968" i="1"/>
  <c r="K8968" i="1" s="1"/>
  <c r="I8962" i="1"/>
  <c r="K8962" i="1" s="1"/>
  <c r="I8961" i="1"/>
  <c r="K8961" i="1" s="1"/>
  <c r="I8960" i="1"/>
  <c r="K8960" i="1" s="1"/>
  <c r="I8947" i="1"/>
  <c r="K8947" i="1" s="1"/>
  <c r="I8934" i="1"/>
  <c r="K8934" i="1" s="1"/>
  <c r="I8933" i="1"/>
  <c r="K8933" i="1" s="1"/>
  <c r="I8932" i="1"/>
  <c r="K8932" i="1" s="1"/>
  <c r="I8922" i="1"/>
  <c r="K8922" i="1" s="1"/>
  <c r="I8914" i="1"/>
  <c r="K8914" i="1" s="1"/>
  <c r="I8906" i="1"/>
  <c r="K8906" i="1" s="1"/>
  <c r="L8906" i="1" s="1"/>
  <c r="I8899" i="1"/>
  <c r="K8899" i="1" s="1"/>
  <c r="I8891" i="1"/>
  <c r="K8891" i="1" s="1"/>
  <c r="I8883" i="1"/>
  <c r="K8883" i="1" s="1"/>
  <c r="I8875" i="1"/>
  <c r="K8875" i="1" s="1"/>
  <c r="I8869" i="1"/>
  <c r="K8869" i="1" s="1"/>
  <c r="I8868" i="1"/>
  <c r="K8868" i="1" s="1"/>
  <c r="L8868" i="1" s="1"/>
  <c r="I8863" i="1"/>
  <c r="K8863" i="1" s="1"/>
  <c r="I8862" i="1"/>
  <c r="K8862" i="1" s="1"/>
  <c r="L8863" i="1" s="1"/>
  <c r="I8861" i="1"/>
  <c r="K8861" i="1" s="1"/>
  <c r="I8860" i="1"/>
  <c r="K8860" i="1" s="1"/>
  <c r="I8855" i="1"/>
  <c r="K8855" i="1" s="1"/>
  <c r="I8854" i="1"/>
  <c r="K8854" i="1" s="1"/>
  <c r="I8849" i="1"/>
  <c r="K8849" i="1" s="1"/>
  <c r="L8849" i="1" s="1"/>
  <c r="I8848" i="1"/>
  <c r="K8848" i="1" s="1"/>
  <c r="L8848" i="1" s="1"/>
  <c r="I8841" i="1"/>
  <c r="K8841" i="1" s="1"/>
  <c r="I8840" i="1"/>
  <c r="K8840" i="1" s="1"/>
  <c r="I8834" i="1"/>
  <c r="K8834" i="1" s="1"/>
  <c r="I8826" i="1"/>
  <c r="K8826" i="1" s="1"/>
  <c r="I8819" i="1"/>
  <c r="K8819" i="1" s="1"/>
  <c r="I8811" i="1"/>
  <c r="K8811" i="1" s="1"/>
  <c r="I8805" i="1"/>
  <c r="K8805" i="1" s="1"/>
  <c r="I8804" i="1"/>
  <c r="K8804" i="1" s="1"/>
  <c r="L8804" i="1" s="1"/>
  <c r="I8799" i="1"/>
  <c r="K8799" i="1" s="1"/>
  <c r="I8798" i="1"/>
  <c r="K8798" i="1" s="1"/>
  <c r="L8799" i="1" s="1"/>
  <c r="I8797" i="1"/>
  <c r="K8797" i="1" s="1"/>
  <c r="I8796" i="1"/>
  <c r="K8796" i="1" s="1"/>
  <c r="I8791" i="1"/>
  <c r="K8791" i="1" s="1"/>
  <c r="I8790" i="1"/>
  <c r="K8790" i="1" s="1"/>
  <c r="I8785" i="1"/>
  <c r="K8785" i="1" s="1"/>
  <c r="I8784" i="1"/>
  <c r="K8784" i="1" s="1"/>
  <c r="L8784" i="1" s="1"/>
  <c r="I8777" i="1"/>
  <c r="K8777" i="1" s="1"/>
  <c r="I8776" i="1"/>
  <c r="K8776" i="1" s="1"/>
  <c r="I8770" i="1"/>
  <c r="K8770" i="1" s="1"/>
  <c r="I8762" i="1"/>
  <c r="K8762" i="1" s="1"/>
  <c r="I8761" i="1"/>
  <c r="K8761" i="1" s="1"/>
  <c r="I9895" i="1"/>
  <c r="K9895" i="1" s="1"/>
  <c r="I9803" i="1"/>
  <c r="K9803" i="1" s="1"/>
  <c r="L9803" i="1" s="1"/>
  <c r="I9776" i="1"/>
  <c r="K9776" i="1" s="1"/>
  <c r="I9659" i="1"/>
  <c r="K9659" i="1" s="1"/>
  <c r="I9614" i="1"/>
  <c r="K9614" i="1" s="1"/>
  <c r="L9614" i="1" s="1"/>
  <c r="I9582" i="1"/>
  <c r="K9582" i="1" s="1"/>
  <c r="I9550" i="1"/>
  <c r="K9550" i="1" s="1"/>
  <c r="I9513" i="1"/>
  <c r="K9513" i="1" s="1"/>
  <c r="I9488" i="1"/>
  <c r="K9488" i="1" s="1"/>
  <c r="L9488" i="1" s="1"/>
  <c r="I9445" i="1"/>
  <c r="K9445" i="1" s="1"/>
  <c r="I9420" i="1"/>
  <c r="K9420" i="1" s="1"/>
  <c r="L9420" i="1" s="1"/>
  <c r="I9414" i="1"/>
  <c r="K9414" i="1" s="1"/>
  <c r="I9401" i="1"/>
  <c r="K9401" i="1" s="1"/>
  <c r="L9401" i="1" s="1"/>
  <c r="I9343" i="1"/>
  <c r="K9343" i="1" s="1"/>
  <c r="I9311" i="1"/>
  <c r="K9311" i="1" s="1"/>
  <c r="I9215" i="1"/>
  <c r="K9215" i="1" s="1"/>
  <c r="I9214" i="1"/>
  <c r="K9214" i="1" s="1"/>
  <c r="I9207" i="1"/>
  <c r="K9207" i="1" s="1"/>
  <c r="I9206" i="1"/>
  <c r="K9206" i="1" s="1"/>
  <c r="I9199" i="1"/>
  <c r="K9199" i="1" s="1"/>
  <c r="I9198" i="1"/>
  <c r="K9198" i="1" s="1"/>
  <c r="L9199" i="1" s="1"/>
  <c r="I9191" i="1"/>
  <c r="K9191" i="1" s="1"/>
  <c r="I9190" i="1"/>
  <c r="K9190" i="1" s="1"/>
  <c r="I9183" i="1"/>
  <c r="K9183" i="1" s="1"/>
  <c r="I9182" i="1"/>
  <c r="K9182" i="1" s="1"/>
  <c r="L9183" i="1" s="1"/>
  <c r="I9006" i="1"/>
  <c r="K9006" i="1" s="1"/>
  <c r="I9005" i="1"/>
  <c r="K9005" i="1" s="1"/>
  <c r="I9003" i="1"/>
  <c r="K9003" i="1" s="1"/>
  <c r="I9002" i="1"/>
  <c r="K9002" i="1" s="1"/>
  <c r="L9003" i="1" s="1"/>
  <c r="I8999" i="1"/>
  <c r="K8999" i="1" s="1"/>
  <c r="I8991" i="1"/>
  <c r="K8991" i="1" s="1"/>
  <c r="I8988" i="1"/>
  <c r="K8988" i="1" s="1"/>
  <c r="I8985" i="1"/>
  <c r="K8985" i="1" s="1"/>
  <c r="I8984" i="1"/>
  <c r="K8984" i="1" s="1"/>
  <c r="L8984" i="1" s="1"/>
  <c r="I8978" i="1"/>
  <c r="K8978" i="1" s="1"/>
  <c r="I8977" i="1"/>
  <c r="K8977" i="1" s="1"/>
  <c r="I8976" i="1"/>
  <c r="K8976" i="1" s="1"/>
  <c r="L8976" i="1" s="1"/>
  <c r="I8963" i="1"/>
  <c r="K8963" i="1" s="1"/>
  <c r="I8950" i="1"/>
  <c r="K8950" i="1" s="1"/>
  <c r="I8949" i="1"/>
  <c r="K8949" i="1" s="1"/>
  <c r="I8948" i="1"/>
  <c r="K8948" i="1" s="1"/>
  <c r="I8942" i="1"/>
  <c r="K8942" i="1" s="1"/>
  <c r="I8941" i="1"/>
  <c r="K8941" i="1" s="1"/>
  <c r="I8939" i="1"/>
  <c r="K8939" i="1" s="1"/>
  <c r="I8938" i="1"/>
  <c r="K8938" i="1" s="1"/>
  <c r="L8939" i="1" s="1"/>
  <c r="I8935" i="1"/>
  <c r="K8935" i="1" s="1"/>
  <c r="I8923" i="1"/>
  <c r="K8923" i="1" s="1"/>
  <c r="L8923" i="1" s="1"/>
  <c r="I8915" i="1"/>
  <c r="K8915" i="1" s="1"/>
  <c r="I8907" i="1"/>
  <c r="K8907" i="1" s="1"/>
  <c r="L8907" i="1" s="1"/>
  <c r="I8901" i="1"/>
  <c r="K8901" i="1" s="1"/>
  <c r="I8900" i="1"/>
  <c r="K8900" i="1" s="1"/>
  <c r="I8895" i="1"/>
  <c r="K8895" i="1" s="1"/>
  <c r="I8894" i="1"/>
  <c r="K8894" i="1" s="1"/>
  <c r="I8893" i="1"/>
  <c r="K8893" i="1" s="1"/>
  <c r="I8892" i="1"/>
  <c r="K8892" i="1" s="1"/>
  <c r="L8892" i="1" s="1"/>
  <c r="I8887" i="1"/>
  <c r="K8887" i="1" s="1"/>
  <c r="I8886" i="1"/>
  <c r="K8886" i="1" s="1"/>
  <c r="L8887" i="1" s="1"/>
  <c r="I8885" i="1"/>
  <c r="K8885" i="1" s="1"/>
  <c r="I8884" i="1"/>
  <c r="K8884" i="1" s="1"/>
  <c r="I8879" i="1"/>
  <c r="K8879" i="1" s="1"/>
  <c r="I8878" i="1"/>
  <c r="K8878" i="1" s="1"/>
  <c r="L8879" i="1" s="1"/>
  <c r="I8877" i="1"/>
  <c r="K8877" i="1" s="1"/>
  <c r="I8876" i="1"/>
  <c r="K8876" i="1" s="1"/>
  <c r="I8871" i="1"/>
  <c r="K8871" i="1" s="1"/>
  <c r="I8870" i="1"/>
  <c r="K8870" i="1" s="1"/>
  <c r="L8870" i="1" s="1"/>
  <c r="I8865" i="1"/>
  <c r="K8865" i="1" s="1"/>
  <c r="I8864" i="1"/>
  <c r="K8864" i="1" s="1"/>
  <c r="I8857" i="1"/>
  <c r="K8857" i="1" s="1"/>
  <c r="I8856" i="1"/>
  <c r="K8856" i="1" s="1"/>
  <c r="I8850" i="1"/>
  <c r="K8850" i="1" s="1"/>
  <c r="L8850" i="1" s="1"/>
  <c r="I8842" i="1"/>
  <c r="K8842" i="1" s="1"/>
  <c r="I8835" i="1"/>
  <c r="K8835" i="1" s="1"/>
  <c r="I8827" i="1"/>
  <c r="K8827" i="1" s="1"/>
  <c r="I8821" i="1"/>
  <c r="K8821" i="1" s="1"/>
  <c r="I8820" i="1"/>
  <c r="K8820" i="1" s="1"/>
  <c r="I8815" i="1"/>
  <c r="K8815" i="1" s="1"/>
  <c r="I8814" i="1"/>
  <c r="K8814" i="1" s="1"/>
  <c r="L8815" i="1" s="1"/>
  <c r="I8813" i="1"/>
  <c r="K8813" i="1" s="1"/>
  <c r="I8812" i="1"/>
  <c r="K8812" i="1" s="1"/>
  <c r="I8807" i="1"/>
  <c r="K8807" i="1" s="1"/>
  <c r="I8806" i="1"/>
  <c r="K8806" i="1" s="1"/>
  <c r="L8807" i="1" s="1"/>
  <c r="I8801" i="1"/>
  <c r="K8801" i="1" s="1"/>
  <c r="I8800" i="1"/>
  <c r="K8800" i="1" s="1"/>
  <c r="I8793" i="1"/>
  <c r="K8793" i="1" s="1"/>
  <c r="I8792" i="1"/>
  <c r="K8792" i="1" s="1"/>
  <c r="I8786" i="1"/>
  <c r="K8786" i="1" s="1"/>
  <c r="I8778" i="1"/>
  <c r="K8778" i="1" s="1"/>
  <c r="I8771" i="1"/>
  <c r="K8771" i="1" s="1"/>
  <c r="I8763" i="1"/>
  <c r="K8763" i="1" s="1"/>
  <c r="L8764" i="1" s="1"/>
  <c r="I8760" i="1"/>
  <c r="K8760" i="1" s="1"/>
  <c r="I8757" i="1"/>
  <c r="K8757" i="1" s="1"/>
  <c r="I8756" i="1"/>
  <c r="K8756" i="1" s="1"/>
  <c r="I8751" i="1"/>
  <c r="K8751" i="1" s="1"/>
  <c r="I8750" i="1"/>
  <c r="K8750" i="1" s="1"/>
  <c r="I8747" i="1"/>
  <c r="K8747" i="1" s="1"/>
  <c r="I8744" i="1"/>
  <c r="K8744" i="1" s="1"/>
  <c r="I8741" i="1"/>
  <c r="K8741" i="1" s="1"/>
  <c r="I8740" i="1"/>
  <c r="K8740" i="1" s="1"/>
  <c r="I8734" i="1"/>
  <c r="K8734" i="1" s="1"/>
  <c r="I8733" i="1"/>
  <c r="K8733" i="1" s="1"/>
  <c r="I8732" i="1"/>
  <c r="K8732" i="1" s="1"/>
  <c r="L8732" i="1" s="1"/>
  <c r="I8719" i="1"/>
  <c r="K8719" i="1" s="1"/>
  <c r="I8706" i="1"/>
  <c r="K8706" i="1" s="1"/>
  <c r="I8705" i="1"/>
  <c r="K8705" i="1" s="1"/>
  <c r="I8704" i="1"/>
  <c r="K8704" i="1" s="1"/>
  <c r="L8704" i="1" s="1"/>
  <c r="I8698" i="1"/>
  <c r="K8698" i="1" s="1"/>
  <c r="I8697" i="1"/>
  <c r="K8697" i="1" s="1"/>
  <c r="I8695" i="1"/>
  <c r="K8695" i="1" s="1"/>
  <c r="I8694" i="1"/>
  <c r="K8694" i="1" s="1"/>
  <c r="L8695" i="1" s="1"/>
  <c r="I8691" i="1"/>
  <c r="K8691" i="1" s="1"/>
  <c r="I8683" i="1"/>
  <c r="K8683" i="1" s="1"/>
  <c r="I8680" i="1"/>
  <c r="K8680" i="1" s="1"/>
  <c r="I8677" i="1"/>
  <c r="K8677" i="1" s="1"/>
  <c r="I8676" i="1"/>
  <c r="K8676" i="1" s="1"/>
  <c r="I8670" i="1"/>
  <c r="K8670" i="1" s="1"/>
  <c r="I8669" i="1"/>
  <c r="K8669" i="1" s="1"/>
  <c r="I8668" i="1"/>
  <c r="K8668" i="1" s="1"/>
  <c r="L8668" i="1" s="1"/>
  <c r="I8655" i="1"/>
  <c r="K8655" i="1" s="1"/>
  <c r="I8642" i="1"/>
  <c r="K8642" i="1" s="1"/>
  <c r="I8641" i="1"/>
  <c r="K8641" i="1" s="1"/>
  <c r="I8640" i="1"/>
  <c r="K8640" i="1" s="1"/>
  <c r="L8640" i="1" s="1"/>
  <c r="I8633" i="1"/>
  <c r="K8633" i="1" s="1"/>
  <c r="I8632" i="1"/>
  <c r="K8632" i="1" s="1"/>
  <c r="I8627" i="1"/>
  <c r="K8627" i="1" s="1"/>
  <c r="I8626" i="1"/>
  <c r="K8626" i="1" s="1"/>
  <c r="L8626" i="1" s="1"/>
  <c r="I8621" i="1"/>
  <c r="K8621" i="1" s="1"/>
  <c r="I8620" i="1"/>
  <c r="K8620" i="1" s="1"/>
  <c r="I8614" i="1"/>
  <c r="K8614" i="1" s="1"/>
  <c r="I8607" i="1"/>
  <c r="K8607" i="1" s="1"/>
  <c r="L8607" i="1" s="1"/>
  <c r="I8601" i="1"/>
  <c r="K8601" i="1" s="1"/>
  <c r="I8600" i="1"/>
  <c r="K8600" i="1" s="1"/>
  <c r="I8595" i="1"/>
  <c r="K8595" i="1" s="1"/>
  <c r="I8594" i="1"/>
  <c r="K8594" i="1" s="1"/>
  <c r="L8595" i="1" s="1"/>
  <c r="I8589" i="1"/>
  <c r="K8589" i="1" s="1"/>
  <c r="I8588" i="1"/>
  <c r="K8588" i="1" s="1"/>
  <c r="I8582" i="1"/>
  <c r="K8582" i="1" s="1"/>
  <c r="I8577" i="1"/>
  <c r="K8577" i="1" s="1"/>
  <c r="I8576" i="1"/>
  <c r="K8576" i="1" s="1"/>
  <c r="I8571" i="1"/>
  <c r="K8571" i="1" s="1"/>
  <c r="I8566" i="1"/>
  <c r="K8566" i="1" s="1"/>
  <c r="I8561" i="1"/>
  <c r="K8561" i="1" s="1"/>
  <c r="I8560" i="1"/>
  <c r="K8560" i="1" s="1"/>
  <c r="I8555" i="1"/>
  <c r="K8555" i="1" s="1"/>
  <c r="I8550" i="1"/>
  <c r="K8550" i="1" s="1"/>
  <c r="I8545" i="1"/>
  <c r="K8545" i="1" s="1"/>
  <c r="I8544" i="1"/>
  <c r="K8544" i="1" s="1"/>
  <c r="I8539" i="1"/>
  <c r="K8539" i="1" s="1"/>
  <c r="I8534" i="1"/>
  <c r="K8534" i="1" s="1"/>
  <c r="I8529" i="1"/>
  <c r="K8529" i="1" s="1"/>
  <c r="I8528" i="1"/>
  <c r="K8528" i="1" s="1"/>
  <c r="I8523" i="1"/>
  <c r="K8523" i="1" s="1"/>
  <c r="I8518" i="1"/>
  <c r="K8518" i="1" s="1"/>
  <c r="I8513" i="1"/>
  <c r="K8513" i="1" s="1"/>
  <c r="I8512" i="1"/>
  <c r="K8512" i="1" s="1"/>
  <c r="I8507" i="1"/>
  <c r="K8507" i="1" s="1"/>
  <c r="I9920" i="1"/>
  <c r="K9920" i="1" s="1"/>
  <c r="L9920" i="1" s="1"/>
  <c r="I9695" i="1"/>
  <c r="K9695" i="1" s="1"/>
  <c r="L9696" i="1" s="1"/>
  <c r="I9606" i="1"/>
  <c r="K9606" i="1" s="1"/>
  <c r="I9489" i="1"/>
  <c r="K9489" i="1" s="1"/>
  <c r="I9175" i="1"/>
  <c r="K9175" i="1" s="1"/>
  <c r="I9171" i="1"/>
  <c r="K9171" i="1" s="1"/>
  <c r="I9167" i="1"/>
  <c r="K9167" i="1" s="1"/>
  <c r="I9163" i="1"/>
  <c r="K9163" i="1" s="1"/>
  <c r="I9159" i="1"/>
  <c r="K9159" i="1" s="1"/>
  <c r="I9155" i="1"/>
  <c r="K9155" i="1" s="1"/>
  <c r="I9151" i="1"/>
  <c r="K9151" i="1" s="1"/>
  <c r="I9147" i="1"/>
  <c r="K9147" i="1" s="1"/>
  <c r="I9143" i="1"/>
  <c r="K9143" i="1" s="1"/>
  <c r="I9139" i="1"/>
  <c r="K9139" i="1" s="1"/>
  <c r="L9140" i="1" s="1"/>
  <c r="I9135" i="1"/>
  <c r="K9135" i="1" s="1"/>
  <c r="I9131" i="1"/>
  <c r="K9131" i="1" s="1"/>
  <c r="I9127" i="1"/>
  <c r="K9127" i="1" s="1"/>
  <c r="I9123" i="1"/>
  <c r="K9123" i="1" s="1"/>
  <c r="L9123" i="1" s="1"/>
  <c r="I9119" i="1"/>
  <c r="K9119" i="1" s="1"/>
  <c r="I9115" i="1"/>
  <c r="K9115" i="1" s="1"/>
  <c r="I9111" i="1"/>
  <c r="K9111" i="1" s="1"/>
  <c r="I9107" i="1"/>
  <c r="K9107" i="1" s="1"/>
  <c r="L9108" i="1" s="1"/>
  <c r="I9103" i="1"/>
  <c r="K9103" i="1" s="1"/>
  <c r="I9099" i="1"/>
  <c r="K9099" i="1" s="1"/>
  <c r="I9095" i="1"/>
  <c r="K9095" i="1" s="1"/>
  <c r="I9091" i="1"/>
  <c r="K9091" i="1" s="1"/>
  <c r="L9092" i="1" s="1"/>
  <c r="I9087" i="1"/>
  <c r="K9087" i="1" s="1"/>
  <c r="I9083" i="1"/>
  <c r="K9083" i="1" s="1"/>
  <c r="I9079" i="1"/>
  <c r="K9079" i="1" s="1"/>
  <c r="I9075" i="1"/>
  <c r="K9075" i="1" s="1"/>
  <c r="L9076" i="1" s="1"/>
  <c r="I9071" i="1"/>
  <c r="K9071" i="1" s="1"/>
  <c r="I9067" i="1"/>
  <c r="K9067" i="1" s="1"/>
  <c r="I9063" i="1"/>
  <c r="K9063" i="1" s="1"/>
  <c r="I9059" i="1"/>
  <c r="K9059" i="1" s="1"/>
  <c r="L9059" i="1" s="1"/>
  <c r="I9055" i="1"/>
  <c r="K9055" i="1" s="1"/>
  <c r="I9051" i="1"/>
  <c r="K9051" i="1" s="1"/>
  <c r="I9047" i="1"/>
  <c r="K9047" i="1" s="1"/>
  <c r="I9043" i="1"/>
  <c r="K9043" i="1" s="1"/>
  <c r="L9044" i="1" s="1"/>
  <c r="I9039" i="1"/>
  <c r="K9039" i="1" s="1"/>
  <c r="I9035" i="1"/>
  <c r="K9035" i="1" s="1"/>
  <c r="I9031" i="1"/>
  <c r="K9031" i="1" s="1"/>
  <c r="I9027" i="1"/>
  <c r="K9027" i="1" s="1"/>
  <c r="L9028" i="1" s="1"/>
  <c r="I9023" i="1"/>
  <c r="K9023" i="1" s="1"/>
  <c r="I9019" i="1"/>
  <c r="K9019" i="1" s="1"/>
  <c r="I9015" i="1"/>
  <c r="K9015" i="1" s="1"/>
  <c r="I9011" i="1"/>
  <c r="K9011" i="1" s="1"/>
  <c r="L9012" i="1" s="1"/>
  <c r="I9007" i="1"/>
  <c r="K9007" i="1" s="1"/>
  <c r="I8992" i="1"/>
  <c r="K8992" i="1" s="1"/>
  <c r="I8966" i="1"/>
  <c r="K8966" i="1" s="1"/>
  <c r="I8955" i="1"/>
  <c r="K8955" i="1" s="1"/>
  <c r="L8955" i="1" s="1"/>
  <c r="I8951" i="1"/>
  <c r="K8951" i="1" s="1"/>
  <c r="L8952" i="1" s="1"/>
  <c r="I8936" i="1"/>
  <c r="K8936" i="1" s="1"/>
  <c r="I8929" i="1"/>
  <c r="K8929" i="1" s="1"/>
  <c r="L8929" i="1" s="1"/>
  <c r="I8925" i="1"/>
  <c r="K8925" i="1" s="1"/>
  <c r="I8916" i="1"/>
  <c r="K8916" i="1" s="1"/>
  <c r="I8911" i="1"/>
  <c r="K8911" i="1" s="1"/>
  <c r="I8902" i="1"/>
  <c r="K8902" i="1" s="1"/>
  <c r="I8888" i="1"/>
  <c r="K8888" i="1" s="1"/>
  <c r="I8872" i="1"/>
  <c r="K8872" i="1" s="1"/>
  <c r="I8837" i="1"/>
  <c r="K8837" i="1" s="1"/>
  <c r="I8828" i="1"/>
  <c r="K8828" i="1" s="1"/>
  <c r="I8823" i="1"/>
  <c r="K8823" i="1" s="1"/>
  <c r="I8809" i="1"/>
  <c r="K8809" i="1" s="1"/>
  <c r="I8802" i="1"/>
  <c r="K8802" i="1" s="1"/>
  <c r="I8765" i="1"/>
  <c r="K8765" i="1" s="1"/>
  <c r="I8743" i="1"/>
  <c r="K8743" i="1" s="1"/>
  <c r="L8743" i="1" s="1"/>
  <c r="I8739" i="1"/>
  <c r="K8739" i="1" s="1"/>
  <c r="I8725" i="1"/>
  <c r="K8725" i="1" s="1"/>
  <c r="I8722" i="1"/>
  <c r="K8722" i="1" s="1"/>
  <c r="I8684" i="1"/>
  <c r="K8684" i="1" s="1"/>
  <c r="L8684" i="1" s="1"/>
  <c r="I8681" i="1"/>
  <c r="K8681" i="1" s="1"/>
  <c r="I8667" i="1"/>
  <c r="K8667" i="1" s="1"/>
  <c r="I8656" i="1"/>
  <c r="K8656" i="1" s="1"/>
  <c r="I8653" i="1"/>
  <c r="K8653" i="1" s="1"/>
  <c r="I8650" i="1"/>
  <c r="K8650" i="1" s="1"/>
  <c r="I8646" i="1"/>
  <c r="K8646" i="1" s="1"/>
  <c r="I8639" i="1"/>
  <c r="K8639" i="1" s="1"/>
  <c r="I8615" i="1"/>
  <c r="K8615" i="1" s="1"/>
  <c r="I8611" i="1"/>
  <c r="K8611" i="1" s="1"/>
  <c r="L8611" i="1" s="1"/>
  <c r="I8610" i="1"/>
  <c r="K8610" i="1" s="1"/>
  <c r="I8602" i="1"/>
  <c r="K8602" i="1" s="1"/>
  <c r="I8599" i="1"/>
  <c r="K8599" i="1" s="1"/>
  <c r="I8591" i="1"/>
  <c r="K8591" i="1" s="1"/>
  <c r="I8578" i="1"/>
  <c r="K8578" i="1" s="1"/>
  <c r="I8575" i="1"/>
  <c r="K8575" i="1" s="1"/>
  <c r="I8567" i="1"/>
  <c r="K8567" i="1" s="1"/>
  <c r="L8568" i="1" s="1"/>
  <c r="I8563" i="1"/>
  <c r="K8563" i="1" s="1"/>
  <c r="I8556" i="1"/>
  <c r="K8556" i="1" s="1"/>
  <c r="I8553" i="1"/>
  <c r="K8553" i="1" s="1"/>
  <c r="I8552" i="1"/>
  <c r="K8552" i="1" s="1"/>
  <c r="I8549" i="1"/>
  <c r="K8549" i="1" s="1"/>
  <c r="I8548" i="1"/>
  <c r="K8548" i="1" s="1"/>
  <c r="I8541" i="1"/>
  <c r="K8541" i="1" s="1"/>
  <c r="I8538" i="1"/>
  <c r="K8538" i="1" s="1"/>
  <c r="L8539" i="1" s="1"/>
  <c r="I8526" i="1"/>
  <c r="K8526" i="1" s="1"/>
  <c r="I8514" i="1"/>
  <c r="K8514" i="1" s="1"/>
  <c r="I8511" i="1"/>
  <c r="K8511" i="1" s="1"/>
  <c r="I8503" i="1"/>
  <c r="K8503" i="1" s="1"/>
  <c r="L8504" i="1" s="1"/>
  <c r="I8498" i="1"/>
  <c r="K8498" i="1" s="1"/>
  <c r="I8493" i="1"/>
  <c r="K8493" i="1" s="1"/>
  <c r="I8492" i="1"/>
  <c r="K8492" i="1" s="1"/>
  <c r="I8487" i="1"/>
  <c r="K8487" i="1" s="1"/>
  <c r="L8488" i="1" s="1"/>
  <c r="I8482" i="1"/>
  <c r="K8482" i="1" s="1"/>
  <c r="I8477" i="1"/>
  <c r="K8477" i="1" s="1"/>
  <c r="I8476" i="1"/>
  <c r="K8476" i="1" s="1"/>
  <c r="I8471" i="1"/>
  <c r="K8471" i="1" s="1"/>
  <c r="L8472" i="1" s="1"/>
  <c r="I8466" i="1"/>
  <c r="K8466" i="1" s="1"/>
  <c r="I8461" i="1"/>
  <c r="K8461" i="1" s="1"/>
  <c r="I8460" i="1"/>
  <c r="K8460" i="1" s="1"/>
  <c r="I8455" i="1"/>
  <c r="K8455" i="1" s="1"/>
  <c r="L8456" i="1" s="1"/>
  <c r="I8450" i="1"/>
  <c r="K8450" i="1" s="1"/>
  <c r="I8445" i="1"/>
  <c r="K8445" i="1" s="1"/>
  <c r="I8444" i="1"/>
  <c r="K8444" i="1" s="1"/>
  <c r="I8439" i="1"/>
  <c r="K8439" i="1" s="1"/>
  <c r="L8439" i="1" s="1"/>
  <c r="I8434" i="1"/>
  <c r="K8434" i="1" s="1"/>
  <c r="I8429" i="1"/>
  <c r="K8429" i="1" s="1"/>
  <c r="I8428" i="1"/>
  <c r="K8428" i="1" s="1"/>
  <c r="I8423" i="1"/>
  <c r="K8423" i="1" s="1"/>
  <c r="I8418" i="1"/>
  <c r="K8418" i="1" s="1"/>
  <c r="I8413" i="1"/>
  <c r="K8413" i="1" s="1"/>
  <c r="I8412" i="1"/>
  <c r="K8412" i="1" s="1"/>
  <c r="I8407" i="1"/>
  <c r="K8407" i="1" s="1"/>
  <c r="L8407" i="1" s="1"/>
  <c r="I8402" i="1"/>
  <c r="K8402" i="1" s="1"/>
  <c r="I8397" i="1"/>
  <c r="K8397" i="1" s="1"/>
  <c r="I8396" i="1"/>
  <c r="K8396" i="1" s="1"/>
  <c r="I8391" i="1"/>
  <c r="K8391" i="1" s="1"/>
  <c r="I8386" i="1"/>
  <c r="K8386" i="1" s="1"/>
  <c r="I8384" i="1"/>
  <c r="K8384" i="1" s="1"/>
  <c r="I8374" i="1"/>
  <c r="K8374" i="1" s="1"/>
  <c r="I8373" i="1"/>
  <c r="K8373" i="1" s="1"/>
  <c r="L8374" i="1" s="1"/>
  <c r="I8371" i="1"/>
  <c r="K8371" i="1" s="1"/>
  <c r="I8362" i="1"/>
  <c r="K8362" i="1" s="1"/>
  <c r="I8361" i="1"/>
  <c r="K8361" i="1" s="1"/>
  <c r="I8360" i="1"/>
  <c r="K8360" i="1" s="1"/>
  <c r="I8351" i="1"/>
  <c r="K8351" i="1" s="1"/>
  <c r="I8350" i="1"/>
  <c r="K8350" i="1" s="1"/>
  <c r="I8343" i="1"/>
  <c r="K8343" i="1" s="1"/>
  <c r="I8342" i="1"/>
  <c r="K8342" i="1" s="1"/>
  <c r="L8342" i="1" s="1"/>
  <c r="I8335" i="1"/>
  <c r="K8335" i="1" s="1"/>
  <c r="I8334" i="1"/>
  <c r="K8334" i="1" s="1"/>
  <c r="I8327" i="1"/>
  <c r="K8327" i="1" s="1"/>
  <c r="I8326" i="1"/>
  <c r="K8326" i="1" s="1"/>
  <c r="L8326" i="1" s="1"/>
  <c r="I8319" i="1"/>
  <c r="K8319" i="1" s="1"/>
  <c r="I8318" i="1"/>
  <c r="K8318" i="1" s="1"/>
  <c r="I8311" i="1"/>
  <c r="K8311" i="1" s="1"/>
  <c r="I8310" i="1"/>
  <c r="K8310" i="1" s="1"/>
  <c r="I8303" i="1"/>
  <c r="K8303" i="1" s="1"/>
  <c r="I8302" i="1"/>
  <c r="K8302" i="1" s="1"/>
  <c r="I8295" i="1"/>
  <c r="K8295" i="1" s="1"/>
  <c r="I8294" i="1"/>
  <c r="K8294" i="1" s="1"/>
  <c r="L8294" i="1" s="1"/>
  <c r="I8287" i="1"/>
  <c r="K8287" i="1" s="1"/>
  <c r="I8286" i="1"/>
  <c r="K8286" i="1" s="1"/>
  <c r="I8279" i="1"/>
  <c r="K8279" i="1" s="1"/>
  <c r="I8278" i="1"/>
  <c r="K8278" i="1" s="1"/>
  <c r="L8278" i="1" s="1"/>
  <c r="I8271" i="1"/>
  <c r="K8271" i="1" s="1"/>
  <c r="I8270" i="1"/>
  <c r="K8270" i="1" s="1"/>
  <c r="I8263" i="1"/>
  <c r="K8263" i="1" s="1"/>
  <c r="I8262" i="1"/>
  <c r="K8262" i="1" s="1"/>
  <c r="L8262" i="1" s="1"/>
  <c r="I8255" i="1"/>
  <c r="K8255" i="1" s="1"/>
  <c r="I8254" i="1"/>
  <c r="K8254" i="1" s="1"/>
  <c r="I8247" i="1"/>
  <c r="K8247" i="1" s="1"/>
  <c r="I8246" i="1"/>
  <c r="K8246" i="1" s="1"/>
  <c r="I8239" i="1"/>
  <c r="K8239" i="1" s="1"/>
  <c r="I8238" i="1"/>
  <c r="K8238" i="1" s="1"/>
  <c r="I8231" i="1"/>
  <c r="K8231" i="1" s="1"/>
  <c r="I8230" i="1"/>
  <c r="K8230" i="1" s="1"/>
  <c r="I8223" i="1"/>
  <c r="K8223" i="1" s="1"/>
  <c r="I8222" i="1"/>
  <c r="K8222" i="1" s="1"/>
  <c r="I8215" i="1"/>
  <c r="K8215" i="1" s="1"/>
  <c r="I8214" i="1"/>
  <c r="K8214" i="1" s="1"/>
  <c r="L8214" i="1" s="1"/>
  <c r="I8207" i="1"/>
  <c r="K8207" i="1" s="1"/>
  <c r="I8206" i="1"/>
  <c r="K8206" i="1" s="1"/>
  <c r="I8199" i="1"/>
  <c r="K8199" i="1" s="1"/>
  <c r="I8198" i="1"/>
  <c r="K8198" i="1" s="1"/>
  <c r="L8198" i="1" s="1"/>
  <c r="I8191" i="1"/>
  <c r="K8191" i="1" s="1"/>
  <c r="I8190" i="1"/>
  <c r="K8190" i="1" s="1"/>
  <c r="I8183" i="1"/>
  <c r="K8183" i="1" s="1"/>
  <c r="I8182" i="1"/>
  <c r="K8182" i="1" s="1"/>
  <c r="L8182" i="1" s="1"/>
  <c r="I8175" i="1"/>
  <c r="K8175" i="1" s="1"/>
  <c r="I8174" i="1"/>
  <c r="K8174" i="1" s="1"/>
  <c r="I8167" i="1"/>
  <c r="K8167" i="1" s="1"/>
  <c r="I8166" i="1"/>
  <c r="K8166" i="1" s="1"/>
  <c r="I8159" i="1"/>
  <c r="K8159" i="1" s="1"/>
  <c r="I8158" i="1"/>
  <c r="K8158" i="1" s="1"/>
  <c r="I8151" i="1"/>
  <c r="K8151" i="1" s="1"/>
  <c r="I8150" i="1"/>
  <c r="K8150" i="1" s="1"/>
  <c r="L8150" i="1" s="1"/>
  <c r="I8143" i="1"/>
  <c r="K8143" i="1" s="1"/>
  <c r="I8142" i="1"/>
  <c r="K8142" i="1" s="1"/>
  <c r="I8135" i="1"/>
  <c r="K8135" i="1" s="1"/>
  <c r="I8134" i="1"/>
  <c r="K8134" i="1" s="1"/>
  <c r="L8134" i="1" s="1"/>
  <c r="I8127" i="1"/>
  <c r="K8127" i="1" s="1"/>
  <c r="I8126" i="1"/>
  <c r="K8126" i="1" s="1"/>
  <c r="I8119" i="1"/>
  <c r="K8119" i="1" s="1"/>
  <c r="I8118" i="1"/>
  <c r="K8118" i="1" s="1"/>
  <c r="I8111" i="1"/>
  <c r="K8111" i="1" s="1"/>
  <c r="I8110" i="1"/>
  <c r="K8110" i="1" s="1"/>
  <c r="I8103" i="1"/>
  <c r="K8103" i="1" s="1"/>
  <c r="I8102" i="1"/>
  <c r="K8102" i="1" s="1"/>
  <c r="I8095" i="1"/>
  <c r="K8095" i="1" s="1"/>
  <c r="I8094" i="1"/>
  <c r="K8094" i="1" s="1"/>
  <c r="I8087" i="1"/>
  <c r="K8087" i="1" s="1"/>
  <c r="I8086" i="1"/>
  <c r="K8086" i="1" s="1"/>
  <c r="L8086" i="1" s="1"/>
  <c r="I8079" i="1"/>
  <c r="K8079" i="1" s="1"/>
  <c r="I8078" i="1"/>
  <c r="K8078" i="1" s="1"/>
  <c r="I8071" i="1"/>
  <c r="K8071" i="1" s="1"/>
  <c r="I8070" i="1"/>
  <c r="K8070" i="1" s="1"/>
  <c r="L8070" i="1" s="1"/>
  <c r="I8063" i="1"/>
  <c r="K8063" i="1" s="1"/>
  <c r="I8062" i="1"/>
  <c r="K8062" i="1" s="1"/>
  <c r="I8055" i="1"/>
  <c r="K8055" i="1" s="1"/>
  <c r="I8054" i="1"/>
  <c r="K8054" i="1" s="1"/>
  <c r="I8047" i="1"/>
  <c r="K8047" i="1" s="1"/>
  <c r="I8046" i="1"/>
  <c r="K8046" i="1" s="1"/>
  <c r="I8037" i="1"/>
  <c r="K8037" i="1" s="1"/>
  <c r="I8036" i="1"/>
  <c r="K8036" i="1" s="1"/>
  <c r="I8029" i="1"/>
  <c r="K8029" i="1" s="1"/>
  <c r="I8028" i="1"/>
  <c r="K8028" i="1" s="1"/>
  <c r="I8027" i="1"/>
  <c r="K8027" i="1" s="1"/>
  <c r="I8026" i="1"/>
  <c r="K8026" i="1" s="1"/>
  <c r="L8026" i="1" s="1"/>
  <c r="I8019" i="1"/>
  <c r="K8019" i="1" s="1"/>
  <c r="I8018" i="1"/>
  <c r="K8018" i="1" s="1"/>
  <c r="I8009" i="1"/>
  <c r="K8009" i="1" s="1"/>
  <c r="I8008" i="1"/>
  <c r="K8008" i="1" s="1"/>
  <c r="L8008" i="1" s="1"/>
  <c r="I8001" i="1"/>
  <c r="K8001" i="1" s="1"/>
  <c r="I8000" i="1"/>
  <c r="K8000" i="1" s="1"/>
  <c r="I7991" i="1"/>
  <c r="K7991" i="1" s="1"/>
  <c r="I7990" i="1"/>
  <c r="K7990" i="1" s="1"/>
  <c r="L7990" i="1" s="1"/>
  <c r="I7983" i="1"/>
  <c r="K7983" i="1" s="1"/>
  <c r="I7982" i="1"/>
  <c r="K7982" i="1" s="1"/>
  <c r="I7973" i="1"/>
  <c r="K7973" i="1" s="1"/>
  <c r="I7972" i="1"/>
  <c r="K7972" i="1" s="1"/>
  <c r="L7972" i="1" s="1"/>
  <c r="I7965" i="1"/>
  <c r="K7965" i="1" s="1"/>
  <c r="I7964" i="1"/>
  <c r="K7964" i="1" s="1"/>
  <c r="I7963" i="1"/>
  <c r="K7963" i="1" s="1"/>
  <c r="I7962" i="1"/>
  <c r="K7962" i="1" s="1"/>
  <c r="L7962" i="1" s="1"/>
  <c r="I7955" i="1"/>
  <c r="K7955" i="1" s="1"/>
  <c r="I7954" i="1"/>
  <c r="K7954" i="1" s="1"/>
  <c r="I7947" i="1"/>
  <c r="K7947" i="1" s="1"/>
  <c r="I7946" i="1"/>
  <c r="K7946" i="1" s="1"/>
  <c r="I7939" i="1"/>
  <c r="K7939" i="1" s="1"/>
  <c r="I7938" i="1"/>
  <c r="K7938" i="1" s="1"/>
  <c r="I7931" i="1"/>
  <c r="K7931" i="1" s="1"/>
  <c r="I9838" i="1"/>
  <c r="K9838" i="1" s="1"/>
  <c r="L9838" i="1" s="1"/>
  <c r="I9574" i="1"/>
  <c r="K9574" i="1" s="1"/>
  <c r="I9521" i="1"/>
  <c r="K9521" i="1" s="1"/>
  <c r="I9421" i="1"/>
  <c r="K9421" i="1" s="1"/>
  <c r="I9319" i="1"/>
  <c r="K9319" i="1" s="1"/>
  <c r="L9320" i="1" s="1"/>
  <c r="I9000" i="1"/>
  <c r="K9000" i="1" s="1"/>
  <c r="I8993" i="1"/>
  <c r="K8993" i="1" s="1"/>
  <c r="L8993" i="1" s="1"/>
  <c r="I8979" i="1"/>
  <c r="K8979" i="1" s="1"/>
  <c r="I8937" i="1"/>
  <c r="K8937" i="1" s="1"/>
  <c r="I8930" i="1"/>
  <c r="K8930" i="1" s="1"/>
  <c r="I8926" i="1"/>
  <c r="K8926" i="1" s="1"/>
  <c r="I8917" i="1"/>
  <c r="K8917" i="1" s="1"/>
  <c r="I8908" i="1"/>
  <c r="K8908" i="1" s="1"/>
  <c r="L8908" i="1" s="1"/>
  <c r="I8903" i="1"/>
  <c r="K8903" i="1" s="1"/>
  <c r="I8889" i="1"/>
  <c r="K8889" i="1" s="1"/>
  <c r="I8873" i="1"/>
  <c r="K8873" i="1" s="1"/>
  <c r="I8866" i="1"/>
  <c r="K8866" i="1" s="1"/>
  <c r="L8867" i="1" s="1"/>
  <c r="I8829" i="1"/>
  <c r="K8829" i="1" s="1"/>
  <c r="I8816" i="1"/>
  <c r="K8816" i="1" s="1"/>
  <c r="I8794" i="1"/>
  <c r="K8794" i="1" s="1"/>
  <c r="I8787" i="1"/>
  <c r="K8787" i="1" s="1"/>
  <c r="I8779" i="1"/>
  <c r="K8779" i="1" s="1"/>
  <c r="L8779" i="1" s="1"/>
  <c r="I8766" i="1"/>
  <c r="K8766" i="1" s="1"/>
  <c r="I8758" i="1"/>
  <c r="K8758" i="1" s="1"/>
  <c r="I8716" i="1"/>
  <c r="K8716" i="1" s="1"/>
  <c r="L8716" i="1" s="1"/>
  <c r="I8713" i="1"/>
  <c r="K8713" i="1" s="1"/>
  <c r="I8699" i="1"/>
  <c r="K8699" i="1" s="1"/>
  <c r="I8688" i="1"/>
  <c r="K8688" i="1" s="1"/>
  <c r="I8685" i="1"/>
  <c r="K8685" i="1" s="1"/>
  <c r="L8685" i="1" s="1"/>
  <c r="I8682" i="1"/>
  <c r="K8682" i="1" s="1"/>
  <c r="I8678" i="1"/>
  <c r="K8678" i="1" s="1"/>
  <c r="I8671" i="1"/>
  <c r="K8671" i="1" s="1"/>
  <c r="I8664" i="1"/>
  <c r="K8664" i="1" s="1"/>
  <c r="L8664" i="1" s="1"/>
  <c r="I8660" i="1"/>
  <c r="K8660" i="1" s="1"/>
  <c r="I8657" i="1"/>
  <c r="K8657" i="1" s="1"/>
  <c r="I8654" i="1"/>
  <c r="K8654" i="1" s="1"/>
  <c r="I8647" i="1"/>
  <c r="K8647" i="1" s="1"/>
  <c r="L8647" i="1" s="1"/>
  <c r="I8643" i="1"/>
  <c r="K8643" i="1" s="1"/>
  <c r="I8624" i="1"/>
  <c r="K8624" i="1" s="1"/>
  <c r="I8617" i="1"/>
  <c r="K8617" i="1" s="1"/>
  <c r="I8616" i="1"/>
  <c r="K8616" i="1" s="1"/>
  <c r="L8616" i="1" s="1"/>
  <c r="I8613" i="1"/>
  <c r="K8613" i="1" s="1"/>
  <c r="I8612" i="1"/>
  <c r="K8612" i="1" s="1"/>
  <c r="I8603" i="1"/>
  <c r="K8603" i="1" s="1"/>
  <c r="I8596" i="1"/>
  <c r="K8596" i="1" s="1"/>
  <c r="I8593" i="1"/>
  <c r="K8593" i="1" s="1"/>
  <c r="I8592" i="1"/>
  <c r="K8592" i="1" s="1"/>
  <c r="I8583" i="1"/>
  <c r="K8583" i="1" s="1"/>
  <c r="L8583" i="1" s="1"/>
  <c r="I8579" i="1"/>
  <c r="K8579" i="1" s="1"/>
  <c r="L8579" i="1" s="1"/>
  <c r="I8572" i="1"/>
  <c r="K8572" i="1" s="1"/>
  <c r="I8569" i="1"/>
  <c r="K8569" i="1" s="1"/>
  <c r="I8568" i="1"/>
  <c r="K8568" i="1" s="1"/>
  <c r="I8565" i="1"/>
  <c r="K8565" i="1" s="1"/>
  <c r="L8566" i="1" s="1"/>
  <c r="I8564" i="1"/>
  <c r="K8564" i="1" s="1"/>
  <c r="L8564" i="1" s="1"/>
  <c r="I8557" i="1"/>
  <c r="K8557" i="1" s="1"/>
  <c r="L8557" i="1" s="1"/>
  <c r="I8554" i="1"/>
  <c r="K8554" i="1" s="1"/>
  <c r="L8554" i="1" s="1"/>
  <c r="I8542" i="1"/>
  <c r="K8542" i="1" s="1"/>
  <c r="L8542" i="1" s="1"/>
  <c r="I8530" i="1"/>
  <c r="K8530" i="1" s="1"/>
  <c r="I8527" i="1"/>
  <c r="K8527" i="1" s="1"/>
  <c r="I8519" i="1"/>
  <c r="K8519" i="1" s="1"/>
  <c r="L8519" i="1" s="1"/>
  <c r="I8515" i="1"/>
  <c r="K8515" i="1" s="1"/>
  <c r="L8516" i="1" s="1"/>
  <c r="I8508" i="1"/>
  <c r="K8508" i="1" s="1"/>
  <c r="I8505" i="1"/>
  <c r="K8505" i="1" s="1"/>
  <c r="I8504" i="1"/>
  <c r="K8504" i="1" s="1"/>
  <c r="I8499" i="1"/>
  <c r="K8499" i="1" s="1"/>
  <c r="L8499" i="1" s="1"/>
  <c r="I8494" i="1"/>
  <c r="K8494" i="1" s="1"/>
  <c r="I8489" i="1"/>
  <c r="K8489" i="1" s="1"/>
  <c r="I8488" i="1"/>
  <c r="K8488" i="1" s="1"/>
  <c r="I8483" i="1"/>
  <c r="K8483" i="1" s="1"/>
  <c r="L8484" i="1" s="1"/>
  <c r="I8478" i="1"/>
  <c r="K8478" i="1" s="1"/>
  <c r="L8478" i="1" s="1"/>
  <c r="I8473" i="1"/>
  <c r="K8473" i="1" s="1"/>
  <c r="I8472" i="1"/>
  <c r="K8472" i="1" s="1"/>
  <c r="I8467" i="1"/>
  <c r="K8467" i="1" s="1"/>
  <c r="I8462" i="1"/>
  <c r="K8462" i="1" s="1"/>
  <c r="L8462" i="1" s="1"/>
  <c r="I8457" i="1"/>
  <c r="K8457" i="1" s="1"/>
  <c r="I8456" i="1"/>
  <c r="K8456" i="1" s="1"/>
  <c r="I8451" i="1"/>
  <c r="K8451" i="1" s="1"/>
  <c r="L8451" i="1" s="1"/>
  <c r="I8446" i="1"/>
  <c r="K8446" i="1" s="1"/>
  <c r="I8441" i="1"/>
  <c r="K8441" i="1" s="1"/>
  <c r="I8440" i="1"/>
  <c r="K8440" i="1" s="1"/>
  <c r="I8435" i="1"/>
  <c r="K8435" i="1" s="1"/>
  <c r="L8435" i="1" s="1"/>
  <c r="I8430" i="1"/>
  <c r="K8430" i="1" s="1"/>
  <c r="I8425" i="1"/>
  <c r="K8425" i="1" s="1"/>
  <c r="I8424" i="1"/>
  <c r="K8424" i="1" s="1"/>
  <c r="I8419" i="1"/>
  <c r="K8419" i="1" s="1"/>
  <c r="L8419" i="1" s="1"/>
  <c r="I8414" i="1"/>
  <c r="K8414" i="1" s="1"/>
  <c r="I8409" i="1"/>
  <c r="K8409" i="1" s="1"/>
  <c r="I8408" i="1"/>
  <c r="K8408" i="1" s="1"/>
  <c r="I8403" i="1"/>
  <c r="K8403" i="1" s="1"/>
  <c r="L8403" i="1" s="1"/>
  <c r="I8398" i="1"/>
  <c r="K8398" i="1" s="1"/>
  <c r="L8398" i="1" s="1"/>
  <c r="I8393" i="1"/>
  <c r="K8393" i="1" s="1"/>
  <c r="I8392" i="1"/>
  <c r="K8392" i="1" s="1"/>
  <c r="I8387" i="1"/>
  <c r="K8387" i="1" s="1"/>
  <c r="L8387" i="1" s="1"/>
  <c r="I8378" i="1"/>
  <c r="K8378" i="1" s="1"/>
  <c r="I8377" i="1"/>
  <c r="K8377" i="1" s="1"/>
  <c r="I8375" i="1"/>
  <c r="K8375" i="1" s="1"/>
  <c r="L8375" i="1" s="1"/>
  <c r="I8372" i="1"/>
  <c r="K8372" i="1" s="1"/>
  <c r="I8366" i="1"/>
  <c r="K8366" i="1" s="1"/>
  <c r="I8365" i="1"/>
  <c r="K8365" i="1" s="1"/>
  <c r="I8363" i="1"/>
  <c r="K8363" i="1" s="1"/>
  <c r="I8353" i="1"/>
  <c r="K8353" i="1" s="1"/>
  <c r="L8354" i="1" s="1"/>
  <c r="I8352" i="1"/>
  <c r="K8352" i="1" s="1"/>
  <c r="I8345" i="1"/>
  <c r="K8345" i="1" s="1"/>
  <c r="I8344" i="1"/>
  <c r="K8344" i="1" s="1"/>
  <c r="I8337" i="1"/>
  <c r="K8337" i="1" s="1"/>
  <c r="I8336" i="1"/>
  <c r="K8336" i="1" s="1"/>
  <c r="I8329" i="1"/>
  <c r="K8329" i="1" s="1"/>
  <c r="I8328" i="1"/>
  <c r="K8328" i="1" s="1"/>
  <c r="I8321" i="1"/>
  <c r="K8321" i="1" s="1"/>
  <c r="I8320" i="1"/>
  <c r="K8320" i="1" s="1"/>
  <c r="I8313" i="1"/>
  <c r="K8313" i="1" s="1"/>
  <c r="I8312" i="1"/>
  <c r="K8312" i="1" s="1"/>
  <c r="I8305" i="1"/>
  <c r="K8305" i="1" s="1"/>
  <c r="L8306" i="1" s="1"/>
  <c r="I8304" i="1"/>
  <c r="K8304" i="1" s="1"/>
  <c r="I8297" i="1"/>
  <c r="K8297" i="1" s="1"/>
  <c r="I8296" i="1"/>
  <c r="K8296" i="1" s="1"/>
  <c r="I8289" i="1"/>
  <c r="K8289" i="1" s="1"/>
  <c r="L8290" i="1" s="1"/>
  <c r="I8288" i="1"/>
  <c r="K8288" i="1" s="1"/>
  <c r="I8281" i="1"/>
  <c r="K8281" i="1" s="1"/>
  <c r="I8280" i="1"/>
  <c r="K8280" i="1" s="1"/>
  <c r="I8273" i="1"/>
  <c r="K8273" i="1" s="1"/>
  <c r="I8272" i="1"/>
  <c r="K8272" i="1" s="1"/>
  <c r="I8265" i="1"/>
  <c r="K8265" i="1" s="1"/>
  <c r="I8264" i="1"/>
  <c r="K8264" i="1" s="1"/>
  <c r="I8257" i="1"/>
  <c r="K8257" i="1" s="1"/>
  <c r="I8256" i="1"/>
  <c r="K8256" i="1" s="1"/>
  <c r="I9542" i="1"/>
  <c r="K9542" i="1" s="1"/>
  <c r="I9434" i="1"/>
  <c r="K9434" i="1" s="1"/>
  <c r="I9415" i="1"/>
  <c r="K9415" i="1" s="1"/>
  <c r="I9380" i="1"/>
  <c r="K9380" i="1" s="1"/>
  <c r="I9351" i="1"/>
  <c r="K9351" i="1" s="1"/>
  <c r="I9001" i="1"/>
  <c r="K9001" i="1" s="1"/>
  <c r="I8994" i="1"/>
  <c r="K8994" i="1" s="1"/>
  <c r="L8995" i="1" s="1"/>
  <c r="I8964" i="1"/>
  <c r="K8964" i="1" s="1"/>
  <c r="I8957" i="1"/>
  <c r="K8957" i="1" s="1"/>
  <c r="I8940" i="1"/>
  <c r="K8940" i="1" s="1"/>
  <c r="L8940" i="1" s="1"/>
  <c r="I8927" i="1"/>
  <c r="K8927" i="1" s="1"/>
  <c r="L8927" i="1" s="1"/>
  <c r="I8918" i="1"/>
  <c r="K8918" i="1" s="1"/>
  <c r="I8909" i="1"/>
  <c r="K8909" i="1" s="1"/>
  <c r="I8896" i="1"/>
  <c r="K8896" i="1" s="1"/>
  <c r="L8896" i="1" s="1"/>
  <c r="I8880" i="1"/>
  <c r="K8880" i="1" s="1"/>
  <c r="I8858" i="1"/>
  <c r="K8858" i="1" s="1"/>
  <c r="I8851" i="1"/>
  <c r="K8851" i="1" s="1"/>
  <c r="I8843" i="1"/>
  <c r="K8843" i="1" s="1"/>
  <c r="L8843" i="1" s="1"/>
  <c r="I8830" i="1"/>
  <c r="K8830" i="1" s="1"/>
  <c r="I8817" i="1"/>
  <c r="K8817" i="1" s="1"/>
  <c r="L8817" i="1" s="1"/>
  <c r="I8772" i="1"/>
  <c r="K8772" i="1" s="1"/>
  <c r="I8767" i="1"/>
  <c r="K8767" i="1" s="1"/>
  <c r="I8759" i="1"/>
  <c r="K8759" i="1" s="1"/>
  <c r="L8759" i="1" s="1"/>
  <c r="I8755" i="1"/>
  <c r="K8755" i="1" s="1"/>
  <c r="I8752" i="1"/>
  <c r="K8752" i="1" s="1"/>
  <c r="I8748" i="1"/>
  <c r="K8748" i="1" s="1"/>
  <c r="I8745" i="1"/>
  <c r="K8745" i="1" s="1"/>
  <c r="I8731" i="1"/>
  <c r="K8731" i="1" s="1"/>
  <c r="I8720" i="1"/>
  <c r="K8720" i="1" s="1"/>
  <c r="I8717" i="1"/>
  <c r="K8717" i="1" s="1"/>
  <c r="I8714" i="1"/>
  <c r="K8714" i="1" s="1"/>
  <c r="L8715" i="1" s="1"/>
  <c r="I8710" i="1"/>
  <c r="K8710" i="1" s="1"/>
  <c r="L8710" i="1" s="1"/>
  <c r="I8703" i="1"/>
  <c r="K8703" i="1" s="1"/>
  <c r="I8696" i="1"/>
  <c r="K8696" i="1" s="1"/>
  <c r="L8696" i="1" s="1"/>
  <c r="I8692" i="1"/>
  <c r="K8692" i="1" s="1"/>
  <c r="L8692" i="1" s="1"/>
  <c r="I8689" i="1"/>
  <c r="K8689" i="1" s="1"/>
  <c r="I8686" i="1"/>
  <c r="K8686" i="1" s="1"/>
  <c r="I8679" i="1"/>
  <c r="K8679" i="1" s="1"/>
  <c r="I8675" i="1"/>
  <c r="K8675" i="1" s="1"/>
  <c r="L8675" i="1" s="1"/>
  <c r="I8661" i="1"/>
  <c r="K8661" i="1" s="1"/>
  <c r="L8661" i="1" s="1"/>
  <c r="I8658" i="1"/>
  <c r="K8658" i="1" s="1"/>
  <c r="L8658" i="1" s="1"/>
  <c r="I8634" i="1"/>
  <c r="K8634" i="1" s="1"/>
  <c r="I8631" i="1"/>
  <c r="K8631" i="1" s="1"/>
  <c r="L8631" i="1" s="1"/>
  <c r="I8628" i="1"/>
  <c r="K8628" i="1" s="1"/>
  <c r="I8625" i="1"/>
  <c r="K8625" i="1" s="1"/>
  <c r="L8625" i="1" s="1"/>
  <c r="I8622" i="1"/>
  <c r="K8622" i="1" s="1"/>
  <c r="I8619" i="1"/>
  <c r="K8619" i="1" s="1"/>
  <c r="L8619" i="1" s="1"/>
  <c r="I8618" i="1"/>
  <c r="K8618" i="1" s="1"/>
  <c r="I8608" i="1"/>
  <c r="K8608" i="1" s="1"/>
  <c r="I8605" i="1"/>
  <c r="K8605" i="1" s="1"/>
  <c r="I8604" i="1"/>
  <c r="K8604" i="1" s="1"/>
  <c r="I8597" i="1"/>
  <c r="K8597" i="1" s="1"/>
  <c r="I8585" i="1"/>
  <c r="K8585" i="1" s="1"/>
  <c r="I8584" i="1"/>
  <c r="K8584" i="1" s="1"/>
  <c r="L8584" i="1" s="1"/>
  <c r="I8581" i="1"/>
  <c r="K8581" i="1" s="1"/>
  <c r="L8582" i="1" s="1"/>
  <c r="I8580" i="1"/>
  <c r="K8580" i="1" s="1"/>
  <c r="I8573" i="1"/>
  <c r="K8573" i="1" s="1"/>
  <c r="I8570" i="1"/>
  <c r="K8570" i="1" s="1"/>
  <c r="I8558" i="1"/>
  <c r="K8558" i="1" s="1"/>
  <c r="L8558" i="1" s="1"/>
  <c r="I8546" i="1"/>
  <c r="K8546" i="1" s="1"/>
  <c r="I8543" i="1"/>
  <c r="K8543" i="1" s="1"/>
  <c r="I8535" i="1"/>
  <c r="K8535" i="1" s="1"/>
  <c r="L8535" i="1" s="1"/>
  <c r="I8531" i="1"/>
  <c r="K8531" i="1" s="1"/>
  <c r="I8524" i="1"/>
  <c r="K8524" i="1" s="1"/>
  <c r="I8521" i="1"/>
  <c r="K8521" i="1" s="1"/>
  <c r="I8520" i="1"/>
  <c r="K8520" i="1" s="1"/>
  <c r="I8517" i="1"/>
  <c r="K8517" i="1" s="1"/>
  <c r="L8518" i="1" s="1"/>
  <c r="I8516" i="1"/>
  <c r="K8516" i="1" s="1"/>
  <c r="I8509" i="1"/>
  <c r="K8509" i="1" s="1"/>
  <c r="I8506" i="1"/>
  <c r="K8506" i="1" s="1"/>
  <c r="I8501" i="1"/>
  <c r="K8501" i="1" s="1"/>
  <c r="L8502" i="1" s="1"/>
  <c r="I8500" i="1"/>
  <c r="K8500" i="1" s="1"/>
  <c r="I8495" i="1"/>
  <c r="K8495" i="1" s="1"/>
  <c r="I8490" i="1"/>
  <c r="K8490" i="1" s="1"/>
  <c r="I8485" i="1"/>
  <c r="K8485" i="1" s="1"/>
  <c r="L8486" i="1" s="1"/>
  <c r="I9174" i="1"/>
  <c r="K9174" i="1" s="1"/>
  <c r="I9158" i="1"/>
  <c r="K9158" i="1" s="1"/>
  <c r="L9158" i="1" s="1"/>
  <c r="I9142" i="1"/>
  <c r="K9142" i="1" s="1"/>
  <c r="L9142" i="1" s="1"/>
  <c r="I9126" i="1"/>
  <c r="K9126" i="1" s="1"/>
  <c r="L9126" i="1" s="1"/>
  <c r="I9110" i="1"/>
  <c r="K9110" i="1" s="1"/>
  <c r="I9094" i="1"/>
  <c r="K9094" i="1" s="1"/>
  <c r="L9094" i="1" s="1"/>
  <c r="I9078" i="1"/>
  <c r="K9078" i="1" s="1"/>
  <c r="L9078" i="1" s="1"/>
  <c r="I9062" i="1"/>
  <c r="K9062" i="1" s="1"/>
  <c r="L9062" i="1" s="1"/>
  <c r="I9046" i="1"/>
  <c r="K9046" i="1" s="1"/>
  <c r="I9030" i="1"/>
  <c r="K9030" i="1" s="1"/>
  <c r="L9030" i="1" s="1"/>
  <c r="I9014" i="1"/>
  <c r="K9014" i="1" s="1"/>
  <c r="L9014" i="1" s="1"/>
  <c r="I8919" i="1"/>
  <c r="K8919" i="1" s="1"/>
  <c r="I8836" i="1"/>
  <c r="K8836" i="1" s="1"/>
  <c r="I8746" i="1"/>
  <c r="K8746" i="1" s="1"/>
  <c r="I8735" i="1"/>
  <c r="K8735" i="1" s="1"/>
  <c r="I8711" i="1"/>
  <c r="K8711" i="1" s="1"/>
  <c r="I8690" i="1"/>
  <c r="K8690" i="1" s="1"/>
  <c r="I8652" i="1"/>
  <c r="K8652" i="1" s="1"/>
  <c r="I8590" i="1"/>
  <c r="K8590" i="1" s="1"/>
  <c r="I8562" i="1"/>
  <c r="K8562" i="1" s="1"/>
  <c r="L8562" i="1" s="1"/>
  <c r="I8533" i="1"/>
  <c r="K8533" i="1" s="1"/>
  <c r="I8486" i="1"/>
  <c r="K8486" i="1" s="1"/>
  <c r="I8481" i="1"/>
  <c r="K8481" i="1" s="1"/>
  <c r="I8480" i="1"/>
  <c r="K8480" i="1" s="1"/>
  <c r="L8480" i="1" s="1"/>
  <c r="I8474" i="1"/>
  <c r="K8474" i="1" s="1"/>
  <c r="I8469" i="1"/>
  <c r="K8469" i="1" s="1"/>
  <c r="I8449" i="1"/>
  <c r="K8449" i="1" s="1"/>
  <c r="I8448" i="1"/>
  <c r="K8448" i="1" s="1"/>
  <c r="I8442" i="1"/>
  <c r="K8442" i="1" s="1"/>
  <c r="I8437" i="1"/>
  <c r="K8437" i="1" s="1"/>
  <c r="I8417" i="1"/>
  <c r="K8417" i="1" s="1"/>
  <c r="I8416" i="1"/>
  <c r="K8416" i="1" s="1"/>
  <c r="L8417" i="1" s="1"/>
  <c r="I8410" i="1"/>
  <c r="K8410" i="1" s="1"/>
  <c r="I8405" i="1"/>
  <c r="K8405" i="1" s="1"/>
  <c r="I8385" i="1"/>
  <c r="K8385" i="1" s="1"/>
  <c r="I8379" i="1"/>
  <c r="K8379" i="1" s="1"/>
  <c r="I8364" i="1"/>
  <c r="K8364" i="1" s="1"/>
  <c r="I8358" i="1"/>
  <c r="K8358" i="1" s="1"/>
  <c r="I8347" i="1"/>
  <c r="K8347" i="1" s="1"/>
  <c r="I8331" i="1"/>
  <c r="K8331" i="1" s="1"/>
  <c r="L8332" i="1" s="1"/>
  <c r="I8315" i="1"/>
  <c r="K8315" i="1" s="1"/>
  <c r="I8299" i="1"/>
  <c r="K8299" i="1" s="1"/>
  <c r="I8283" i="1"/>
  <c r="K8283" i="1" s="1"/>
  <c r="I8267" i="1"/>
  <c r="K8267" i="1" s="1"/>
  <c r="L8268" i="1" s="1"/>
  <c r="I8251" i="1"/>
  <c r="K8251" i="1" s="1"/>
  <c r="I8250" i="1"/>
  <c r="K8250" i="1" s="1"/>
  <c r="I8241" i="1"/>
  <c r="K8241" i="1" s="1"/>
  <c r="I8232" i="1"/>
  <c r="K8232" i="1" s="1"/>
  <c r="L8232" i="1" s="1"/>
  <c r="I8229" i="1"/>
  <c r="K8229" i="1" s="1"/>
  <c r="I8228" i="1"/>
  <c r="K8228" i="1" s="1"/>
  <c r="I8219" i="1"/>
  <c r="K8219" i="1" s="1"/>
  <c r="I8218" i="1"/>
  <c r="K8218" i="1" s="1"/>
  <c r="I8209" i="1"/>
  <c r="K8209" i="1" s="1"/>
  <c r="I8200" i="1"/>
  <c r="K8200" i="1" s="1"/>
  <c r="I8197" i="1"/>
  <c r="K8197" i="1" s="1"/>
  <c r="I8196" i="1"/>
  <c r="K8196" i="1" s="1"/>
  <c r="L8196" i="1" s="1"/>
  <c r="I8187" i="1"/>
  <c r="K8187" i="1" s="1"/>
  <c r="I8186" i="1"/>
  <c r="K8186" i="1" s="1"/>
  <c r="I8177" i="1"/>
  <c r="K8177" i="1" s="1"/>
  <c r="I8168" i="1"/>
  <c r="K8168" i="1" s="1"/>
  <c r="L8168" i="1" s="1"/>
  <c r="I8165" i="1"/>
  <c r="K8165" i="1" s="1"/>
  <c r="I8164" i="1"/>
  <c r="K8164" i="1" s="1"/>
  <c r="I8155" i="1"/>
  <c r="K8155" i="1" s="1"/>
  <c r="I8154" i="1"/>
  <c r="K8154" i="1" s="1"/>
  <c r="I8145" i="1"/>
  <c r="K8145" i="1" s="1"/>
  <c r="I8136" i="1"/>
  <c r="K8136" i="1" s="1"/>
  <c r="I8133" i="1"/>
  <c r="K8133" i="1" s="1"/>
  <c r="I8132" i="1"/>
  <c r="K8132" i="1" s="1"/>
  <c r="I8123" i="1"/>
  <c r="K8123" i="1" s="1"/>
  <c r="I8122" i="1"/>
  <c r="K8122" i="1" s="1"/>
  <c r="I8113" i="1"/>
  <c r="K8113" i="1" s="1"/>
  <c r="I8104" i="1"/>
  <c r="K8104" i="1" s="1"/>
  <c r="L8104" i="1" s="1"/>
  <c r="I8101" i="1"/>
  <c r="K8101" i="1" s="1"/>
  <c r="I8100" i="1"/>
  <c r="K8100" i="1" s="1"/>
  <c r="I8091" i="1"/>
  <c r="K8091" i="1" s="1"/>
  <c r="I8090" i="1"/>
  <c r="K8090" i="1" s="1"/>
  <c r="L8090" i="1" s="1"/>
  <c r="I8081" i="1"/>
  <c r="K8081" i="1" s="1"/>
  <c r="I8072" i="1"/>
  <c r="K8072" i="1" s="1"/>
  <c r="I8069" i="1"/>
  <c r="K8069" i="1" s="1"/>
  <c r="I8068" i="1"/>
  <c r="K8068" i="1" s="1"/>
  <c r="I8059" i="1"/>
  <c r="K8059" i="1" s="1"/>
  <c r="I8058" i="1"/>
  <c r="K8058" i="1" s="1"/>
  <c r="I8049" i="1"/>
  <c r="K8049" i="1" s="1"/>
  <c r="I8038" i="1"/>
  <c r="K8038" i="1" s="1"/>
  <c r="L8038" i="1" s="1"/>
  <c r="I8035" i="1"/>
  <c r="K8035" i="1" s="1"/>
  <c r="I8034" i="1"/>
  <c r="K8034" i="1" s="1"/>
  <c r="I8020" i="1"/>
  <c r="K8020" i="1" s="1"/>
  <c r="I8017" i="1"/>
  <c r="K8017" i="1" s="1"/>
  <c r="L8018" i="1" s="1"/>
  <c r="I8016" i="1"/>
  <c r="K8016" i="1" s="1"/>
  <c r="I8011" i="1"/>
  <c r="K8011" i="1" s="1"/>
  <c r="I8002" i="1"/>
  <c r="K8002" i="1" s="1"/>
  <c r="I7999" i="1"/>
  <c r="K7999" i="1" s="1"/>
  <c r="L8000" i="1" s="1"/>
  <c r="I7998" i="1"/>
  <c r="K7998" i="1" s="1"/>
  <c r="I7987" i="1"/>
  <c r="K7987" i="1" s="1"/>
  <c r="I7986" i="1"/>
  <c r="K7986" i="1" s="1"/>
  <c r="I7975" i="1"/>
  <c r="K7975" i="1" s="1"/>
  <c r="I7966" i="1"/>
  <c r="K7966" i="1" s="1"/>
  <c r="I7957" i="1"/>
  <c r="K7957" i="1" s="1"/>
  <c r="I7948" i="1"/>
  <c r="K7948" i="1" s="1"/>
  <c r="I7945" i="1"/>
  <c r="K7945" i="1" s="1"/>
  <c r="I7944" i="1"/>
  <c r="K7944" i="1" s="1"/>
  <c r="I7935" i="1"/>
  <c r="K7935" i="1" s="1"/>
  <c r="I7934" i="1"/>
  <c r="K7934" i="1" s="1"/>
  <c r="I7930" i="1"/>
  <c r="K7930" i="1" s="1"/>
  <c r="L7930" i="1" s="1"/>
  <c r="I7923" i="1"/>
  <c r="K7923" i="1" s="1"/>
  <c r="I7922" i="1"/>
  <c r="K7922" i="1" s="1"/>
  <c r="I7915" i="1"/>
  <c r="K7915" i="1" s="1"/>
  <c r="I7914" i="1"/>
  <c r="K7914" i="1" s="1"/>
  <c r="I7907" i="1"/>
  <c r="K7907" i="1" s="1"/>
  <c r="I7906" i="1"/>
  <c r="K7906" i="1" s="1"/>
  <c r="I7899" i="1"/>
  <c r="K7899" i="1" s="1"/>
  <c r="I7898" i="1"/>
  <c r="K7898" i="1" s="1"/>
  <c r="L7899" i="1" s="1"/>
  <c r="I7891" i="1"/>
  <c r="K7891" i="1" s="1"/>
  <c r="L7891" i="1" s="1"/>
  <c r="I7890" i="1"/>
  <c r="K7890" i="1" s="1"/>
  <c r="I7883" i="1"/>
  <c r="K7883" i="1" s="1"/>
  <c r="I7882" i="1"/>
  <c r="K7882" i="1" s="1"/>
  <c r="L7883" i="1" s="1"/>
  <c r="I7875" i="1"/>
  <c r="K7875" i="1" s="1"/>
  <c r="L7875" i="1" s="1"/>
  <c r="I7874" i="1"/>
  <c r="K7874" i="1" s="1"/>
  <c r="I7867" i="1"/>
  <c r="K7867" i="1" s="1"/>
  <c r="I7866" i="1"/>
  <c r="K7866" i="1" s="1"/>
  <c r="L7867" i="1" s="1"/>
  <c r="I7859" i="1"/>
  <c r="K7859" i="1" s="1"/>
  <c r="L7859" i="1" s="1"/>
  <c r="I7858" i="1"/>
  <c r="K7858" i="1" s="1"/>
  <c r="I7851" i="1"/>
  <c r="K7851" i="1" s="1"/>
  <c r="I7850" i="1"/>
  <c r="K7850" i="1" s="1"/>
  <c r="L7851" i="1" s="1"/>
  <c r="I7843" i="1"/>
  <c r="K7843" i="1" s="1"/>
  <c r="L7843" i="1" s="1"/>
  <c r="I7842" i="1"/>
  <c r="K7842" i="1" s="1"/>
  <c r="I7835" i="1"/>
  <c r="K7835" i="1" s="1"/>
  <c r="I7834" i="1"/>
  <c r="K7834" i="1" s="1"/>
  <c r="L7835" i="1" s="1"/>
  <c r="I7827" i="1"/>
  <c r="K7827" i="1" s="1"/>
  <c r="L7827" i="1" s="1"/>
  <c r="I7826" i="1"/>
  <c r="K7826" i="1" s="1"/>
  <c r="I7819" i="1"/>
  <c r="K7819" i="1" s="1"/>
  <c r="I7818" i="1"/>
  <c r="K7818" i="1" s="1"/>
  <c r="L7819" i="1" s="1"/>
  <c r="I7811" i="1"/>
  <c r="K7811" i="1" s="1"/>
  <c r="L7811" i="1" s="1"/>
  <c r="I7810" i="1"/>
  <c r="K7810" i="1" s="1"/>
  <c r="I7803" i="1"/>
  <c r="K7803" i="1" s="1"/>
  <c r="I7802" i="1"/>
  <c r="K7802" i="1" s="1"/>
  <c r="L7803" i="1" s="1"/>
  <c r="I7795" i="1"/>
  <c r="K7795" i="1" s="1"/>
  <c r="L7795" i="1" s="1"/>
  <c r="I7794" i="1"/>
  <c r="K7794" i="1" s="1"/>
  <c r="I7787" i="1"/>
  <c r="K7787" i="1" s="1"/>
  <c r="I7786" i="1"/>
  <c r="K7786" i="1" s="1"/>
  <c r="L7787" i="1" s="1"/>
  <c r="I7783" i="1"/>
  <c r="K7783" i="1" s="1"/>
  <c r="L7783" i="1" s="1"/>
  <c r="I7782" i="1"/>
  <c r="K7782" i="1" s="1"/>
  <c r="I7764" i="1"/>
  <c r="K7764" i="1" s="1"/>
  <c r="I7763" i="1"/>
  <c r="K7763" i="1" s="1"/>
  <c r="I7759" i="1"/>
  <c r="K7759" i="1" s="1"/>
  <c r="I7758" i="1"/>
  <c r="K7758" i="1" s="1"/>
  <c r="I7755" i="1"/>
  <c r="K7755" i="1" s="1"/>
  <c r="I7754" i="1"/>
  <c r="K7754" i="1" s="1"/>
  <c r="L7755" i="1" s="1"/>
  <c r="I7751" i="1"/>
  <c r="K7751" i="1" s="1"/>
  <c r="I7750" i="1"/>
  <c r="K7750" i="1" s="1"/>
  <c r="I7747" i="1"/>
  <c r="K7747" i="1" s="1"/>
  <c r="I7746" i="1"/>
  <c r="K7746" i="1" s="1"/>
  <c r="L7747" i="1" s="1"/>
  <c r="I7743" i="1"/>
  <c r="K7743" i="1" s="1"/>
  <c r="L7743" i="1" s="1"/>
  <c r="I7742" i="1"/>
  <c r="K7742" i="1" s="1"/>
  <c r="I7739" i="1"/>
  <c r="K7739" i="1" s="1"/>
  <c r="I7738" i="1"/>
  <c r="K7738" i="1" s="1"/>
  <c r="L7739" i="1" s="1"/>
  <c r="I7735" i="1"/>
  <c r="K7735" i="1" s="1"/>
  <c r="I7734" i="1"/>
  <c r="K7734" i="1" s="1"/>
  <c r="I7731" i="1"/>
  <c r="K7731" i="1" s="1"/>
  <c r="I7730" i="1"/>
  <c r="K7730" i="1" s="1"/>
  <c r="L7731" i="1" s="1"/>
  <c r="I7727" i="1"/>
  <c r="K7727" i="1" s="1"/>
  <c r="I7726" i="1"/>
  <c r="K7726" i="1" s="1"/>
  <c r="I7723" i="1"/>
  <c r="K7723" i="1" s="1"/>
  <c r="I7722" i="1"/>
  <c r="K7722" i="1" s="1"/>
  <c r="L7723" i="1" s="1"/>
  <c r="I7719" i="1"/>
  <c r="K7719" i="1" s="1"/>
  <c r="L7719" i="1" s="1"/>
  <c r="I7718" i="1"/>
  <c r="K7718" i="1" s="1"/>
  <c r="I7715" i="1"/>
  <c r="K7715" i="1" s="1"/>
  <c r="I7714" i="1"/>
  <c r="K7714" i="1" s="1"/>
  <c r="L7715" i="1" s="1"/>
  <c r="I7711" i="1"/>
  <c r="K7711" i="1" s="1"/>
  <c r="L7711" i="1" s="1"/>
  <c r="I7710" i="1"/>
  <c r="K7710" i="1" s="1"/>
  <c r="I7707" i="1"/>
  <c r="K7707" i="1" s="1"/>
  <c r="I7706" i="1"/>
  <c r="K7706" i="1" s="1"/>
  <c r="L7707" i="1" s="1"/>
  <c r="I7703" i="1"/>
  <c r="K7703" i="1" s="1"/>
  <c r="I7702" i="1"/>
  <c r="K7702" i="1" s="1"/>
  <c r="I7699" i="1"/>
  <c r="K7699" i="1" s="1"/>
  <c r="I7698" i="1"/>
  <c r="K7698" i="1" s="1"/>
  <c r="L7699" i="1" s="1"/>
  <c r="I7695" i="1"/>
  <c r="K7695" i="1" s="1"/>
  <c r="L7695" i="1" s="1"/>
  <c r="I7694" i="1"/>
  <c r="K7694" i="1" s="1"/>
  <c r="I7691" i="1"/>
  <c r="K7691" i="1" s="1"/>
  <c r="I7690" i="1"/>
  <c r="K7690" i="1" s="1"/>
  <c r="L7691" i="1" s="1"/>
  <c r="I7687" i="1"/>
  <c r="K7687" i="1" s="1"/>
  <c r="I7686" i="1"/>
  <c r="K7686" i="1" s="1"/>
  <c r="I7683" i="1"/>
  <c r="K7683" i="1" s="1"/>
  <c r="I7682" i="1"/>
  <c r="K7682" i="1" s="1"/>
  <c r="L7683" i="1" s="1"/>
  <c r="I7679" i="1"/>
  <c r="K7679" i="1" s="1"/>
  <c r="L7679" i="1" s="1"/>
  <c r="I7678" i="1"/>
  <c r="K7678" i="1" s="1"/>
  <c r="I7675" i="1"/>
  <c r="K7675" i="1" s="1"/>
  <c r="I7674" i="1"/>
  <c r="K7674" i="1" s="1"/>
  <c r="L7675" i="1" s="1"/>
  <c r="I7671" i="1"/>
  <c r="K7671" i="1" s="1"/>
  <c r="L7671" i="1" s="1"/>
  <c r="I7670" i="1"/>
  <c r="K7670" i="1" s="1"/>
  <c r="I7667" i="1"/>
  <c r="K7667" i="1" s="1"/>
  <c r="I7666" i="1"/>
  <c r="K7666" i="1" s="1"/>
  <c r="L7667" i="1" s="1"/>
  <c r="I7663" i="1"/>
  <c r="K7663" i="1" s="1"/>
  <c r="I7662" i="1"/>
  <c r="K7662" i="1" s="1"/>
  <c r="I7659" i="1"/>
  <c r="K7659" i="1" s="1"/>
  <c r="I7658" i="1"/>
  <c r="K7658" i="1" s="1"/>
  <c r="L7659" i="1" s="1"/>
  <c r="I7655" i="1"/>
  <c r="K7655" i="1" s="1"/>
  <c r="L7655" i="1" s="1"/>
  <c r="I7654" i="1"/>
  <c r="K7654" i="1" s="1"/>
  <c r="I7651" i="1"/>
  <c r="K7651" i="1" s="1"/>
  <c r="I7650" i="1"/>
  <c r="K7650" i="1" s="1"/>
  <c r="L7651" i="1" s="1"/>
  <c r="I7647" i="1"/>
  <c r="K7647" i="1" s="1"/>
  <c r="L7647" i="1" s="1"/>
  <c r="I7646" i="1"/>
  <c r="K7646" i="1" s="1"/>
  <c r="I7643" i="1"/>
  <c r="K7643" i="1" s="1"/>
  <c r="I7642" i="1"/>
  <c r="K7642" i="1" s="1"/>
  <c r="L7643" i="1" s="1"/>
  <c r="I7639" i="1"/>
  <c r="K7639" i="1" s="1"/>
  <c r="I7638" i="1"/>
  <c r="K7638" i="1" s="1"/>
  <c r="I7635" i="1"/>
  <c r="K7635" i="1" s="1"/>
  <c r="I7634" i="1"/>
  <c r="K7634" i="1" s="1"/>
  <c r="L7635" i="1" s="1"/>
  <c r="I7631" i="1"/>
  <c r="K7631" i="1" s="1"/>
  <c r="L7631" i="1" s="1"/>
  <c r="I7630" i="1"/>
  <c r="K7630" i="1" s="1"/>
  <c r="I7627" i="1"/>
  <c r="K7627" i="1" s="1"/>
  <c r="I7626" i="1"/>
  <c r="K7626" i="1" s="1"/>
  <c r="L7627" i="1" s="1"/>
  <c r="I7623" i="1"/>
  <c r="K7623" i="1" s="1"/>
  <c r="I7622" i="1"/>
  <c r="K7622" i="1" s="1"/>
  <c r="I7619" i="1"/>
  <c r="K7619" i="1" s="1"/>
  <c r="I7618" i="1"/>
  <c r="K7618" i="1" s="1"/>
  <c r="L7619" i="1" s="1"/>
  <c r="I7615" i="1"/>
  <c r="K7615" i="1" s="1"/>
  <c r="L7615" i="1" s="1"/>
  <c r="I7614" i="1"/>
  <c r="K7614" i="1" s="1"/>
  <c r="I7611" i="1"/>
  <c r="K7611" i="1" s="1"/>
  <c r="I7610" i="1"/>
  <c r="K7610" i="1" s="1"/>
  <c r="L7611" i="1" s="1"/>
  <c r="I7607" i="1"/>
  <c r="K7607" i="1" s="1"/>
  <c r="L7607" i="1" s="1"/>
  <c r="I7606" i="1"/>
  <c r="K7606" i="1" s="1"/>
  <c r="I7603" i="1"/>
  <c r="K7603" i="1" s="1"/>
  <c r="I7602" i="1"/>
  <c r="K7602" i="1" s="1"/>
  <c r="L7603" i="1" s="1"/>
  <c r="I7599" i="1"/>
  <c r="K7599" i="1" s="1"/>
  <c r="I7598" i="1"/>
  <c r="K7598" i="1" s="1"/>
  <c r="I7595" i="1"/>
  <c r="K7595" i="1" s="1"/>
  <c r="I7594" i="1"/>
  <c r="K7594" i="1" s="1"/>
  <c r="L7595" i="1" s="1"/>
  <c r="I7591" i="1"/>
  <c r="K7591" i="1" s="1"/>
  <c r="L7591" i="1" s="1"/>
  <c r="I7590" i="1"/>
  <c r="K7590" i="1" s="1"/>
  <c r="I7587" i="1"/>
  <c r="K7587" i="1" s="1"/>
  <c r="I7586" i="1"/>
  <c r="K7586" i="1" s="1"/>
  <c r="L7587" i="1" s="1"/>
  <c r="I7583" i="1"/>
  <c r="K7583" i="1" s="1"/>
  <c r="L7583" i="1" s="1"/>
  <c r="I7582" i="1"/>
  <c r="K7582" i="1" s="1"/>
  <c r="I9170" i="1"/>
  <c r="K9170" i="1" s="1"/>
  <c r="I9154" i="1"/>
  <c r="K9154" i="1" s="1"/>
  <c r="L9154" i="1" s="1"/>
  <c r="I9138" i="1"/>
  <c r="K9138" i="1" s="1"/>
  <c r="I9122" i="1"/>
  <c r="K9122" i="1" s="1"/>
  <c r="I9106" i="1"/>
  <c r="K9106" i="1" s="1"/>
  <c r="I9090" i="1"/>
  <c r="K9090" i="1" s="1"/>
  <c r="L9090" i="1" s="1"/>
  <c r="I9074" i="1"/>
  <c r="K9074" i="1" s="1"/>
  <c r="I9058" i="1"/>
  <c r="K9058" i="1" s="1"/>
  <c r="I9042" i="1"/>
  <c r="K9042" i="1" s="1"/>
  <c r="I9026" i="1"/>
  <c r="K9026" i="1" s="1"/>
  <c r="L9026" i="1" s="1"/>
  <c r="I9010" i="1"/>
  <c r="K9010" i="1" s="1"/>
  <c r="I8958" i="1"/>
  <c r="K8958" i="1" s="1"/>
  <c r="L8958" i="1" s="1"/>
  <c r="I8943" i="1"/>
  <c r="K8943" i="1" s="1"/>
  <c r="I8924" i="1"/>
  <c r="K8924" i="1" s="1"/>
  <c r="L8924" i="1" s="1"/>
  <c r="I8749" i="1"/>
  <c r="K8749" i="1" s="1"/>
  <c r="I8742" i="1"/>
  <c r="K8742" i="1" s="1"/>
  <c r="I8728" i="1"/>
  <c r="K8728" i="1" s="1"/>
  <c r="I8718" i="1"/>
  <c r="K8718" i="1" s="1"/>
  <c r="L8719" i="1" s="1"/>
  <c r="I8707" i="1"/>
  <c r="K8707" i="1" s="1"/>
  <c r="I8693" i="1"/>
  <c r="K8693" i="1" s="1"/>
  <c r="I8635" i="1"/>
  <c r="K8635" i="1" s="1"/>
  <c r="I8551" i="1"/>
  <c r="K8551" i="1" s="1"/>
  <c r="I8536" i="1"/>
  <c r="K8536" i="1" s="1"/>
  <c r="I8522" i="1"/>
  <c r="K8522" i="1" s="1"/>
  <c r="L8522" i="1" s="1"/>
  <c r="I8496" i="1"/>
  <c r="K8496" i="1" s="1"/>
  <c r="I8491" i="1"/>
  <c r="K8491" i="1" s="1"/>
  <c r="L8491" i="1" s="1"/>
  <c r="I8484" i="1"/>
  <c r="K8484" i="1" s="1"/>
  <c r="I8475" i="1"/>
  <c r="K8475" i="1" s="1"/>
  <c r="I8470" i="1"/>
  <c r="K8470" i="1" s="1"/>
  <c r="I8463" i="1"/>
  <c r="K8463" i="1" s="1"/>
  <c r="I8452" i="1"/>
  <c r="K8452" i="1" s="1"/>
  <c r="I8443" i="1"/>
  <c r="K8443" i="1" s="1"/>
  <c r="I8438" i="1"/>
  <c r="K8438" i="1" s="1"/>
  <c r="I8431" i="1"/>
  <c r="K8431" i="1" s="1"/>
  <c r="L8431" i="1" s="1"/>
  <c r="I8420" i="1"/>
  <c r="K8420" i="1" s="1"/>
  <c r="I8411" i="1"/>
  <c r="K8411" i="1" s="1"/>
  <c r="I8406" i="1"/>
  <c r="K8406" i="1" s="1"/>
  <c r="I8399" i="1"/>
  <c r="K8399" i="1" s="1"/>
  <c r="I8388" i="1"/>
  <c r="K8388" i="1" s="1"/>
  <c r="I8381" i="1"/>
  <c r="K8381" i="1" s="1"/>
  <c r="I8380" i="1"/>
  <c r="K8380" i="1" s="1"/>
  <c r="I8367" i="1"/>
  <c r="K8367" i="1" s="1"/>
  <c r="I8359" i="1"/>
  <c r="K8359" i="1" s="1"/>
  <c r="I8354" i="1"/>
  <c r="K8354" i="1" s="1"/>
  <c r="I8349" i="1"/>
  <c r="K8349" i="1" s="1"/>
  <c r="I8348" i="1"/>
  <c r="K8348" i="1" s="1"/>
  <c r="L8348" i="1" s="1"/>
  <c r="I8338" i="1"/>
  <c r="K8338" i="1" s="1"/>
  <c r="I8333" i="1"/>
  <c r="K8333" i="1" s="1"/>
  <c r="I8332" i="1"/>
  <c r="K8332" i="1" s="1"/>
  <c r="I8322" i="1"/>
  <c r="K8322" i="1" s="1"/>
  <c r="L8322" i="1" s="1"/>
  <c r="I8317" i="1"/>
  <c r="K8317" i="1" s="1"/>
  <c r="L8317" i="1" s="1"/>
  <c r="I8316" i="1"/>
  <c r="K8316" i="1" s="1"/>
  <c r="I8306" i="1"/>
  <c r="K8306" i="1" s="1"/>
  <c r="I8301" i="1"/>
  <c r="K8301" i="1" s="1"/>
  <c r="L8302" i="1" s="1"/>
  <c r="I8300" i="1"/>
  <c r="K8300" i="1" s="1"/>
  <c r="L8300" i="1" s="1"/>
  <c r="I8290" i="1"/>
  <c r="K8290" i="1" s="1"/>
  <c r="I8285" i="1"/>
  <c r="K8285" i="1" s="1"/>
  <c r="I8284" i="1"/>
  <c r="K8284" i="1" s="1"/>
  <c r="L8284" i="1" s="1"/>
  <c r="I8274" i="1"/>
  <c r="K8274" i="1" s="1"/>
  <c r="I8269" i="1"/>
  <c r="K8269" i="1" s="1"/>
  <c r="I8268" i="1"/>
  <c r="K8268" i="1" s="1"/>
  <c r="I8258" i="1"/>
  <c r="K8258" i="1" s="1"/>
  <c r="L8258" i="1" s="1"/>
  <c r="I8253" i="1"/>
  <c r="K8253" i="1" s="1"/>
  <c r="L8253" i="1" s="1"/>
  <c r="I8252" i="1"/>
  <c r="K8252" i="1" s="1"/>
  <c r="I8243" i="1"/>
  <c r="K8243" i="1" s="1"/>
  <c r="I8242" i="1"/>
  <c r="K8242" i="1" s="1"/>
  <c r="L8242" i="1" s="1"/>
  <c r="I8233" i="1"/>
  <c r="K8233" i="1" s="1"/>
  <c r="I8224" i="1"/>
  <c r="K8224" i="1" s="1"/>
  <c r="I8221" i="1"/>
  <c r="K8221" i="1" s="1"/>
  <c r="I8220" i="1"/>
  <c r="K8220" i="1" s="1"/>
  <c r="L8220" i="1" s="1"/>
  <c r="I8211" i="1"/>
  <c r="K8211" i="1" s="1"/>
  <c r="I8210" i="1"/>
  <c r="K8210" i="1" s="1"/>
  <c r="I8201" i="1"/>
  <c r="K8201" i="1" s="1"/>
  <c r="I8192" i="1"/>
  <c r="K8192" i="1" s="1"/>
  <c r="I8189" i="1"/>
  <c r="K8189" i="1" s="1"/>
  <c r="L8189" i="1" s="1"/>
  <c r="I8188" i="1"/>
  <c r="K8188" i="1" s="1"/>
  <c r="I8179" i="1"/>
  <c r="K8179" i="1" s="1"/>
  <c r="I8178" i="1"/>
  <c r="K8178" i="1" s="1"/>
  <c r="L8178" i="1" s="1"/>
  <c r="I8169" i="1"/>
  <c r="K8169" i="1" s="1"/>
  <c r="I8160" i="1"/>
  <c r="K8160" i="1" s="1"/>
  <c r="I8157" i="1"/>
  <c r="K8157" i="1" s="1"/>
  <c r="I8156" i="1"/>
  <c r="K8156" i="1" s="1"/>
  <c r="L8156" i="1" s="1"/>
  <c r="I8147" i="1"/>
  <c r="K8147" i="1" s="1"/>
  <c r="L8147" i="1" s="1"/>
  <c r="I8146" i="1"/>
  <c r="K8146" i="1" s="1"/>
  <c r="I8137" i="1"/>
  <c r="K8137" i="1" s="1"/>
  <c r="I8128" i="1"/>
  <c r="K8128" i="1" s="1"/>
  <c r="L8128" i="1" s="1"/>
  <c r="I8125" i="1"/>
  <c r="K8125" i="1" s="1"/>
  <c r="I8124" i="1"/>
  <c r="K8124" i="1" s="1"/>
  <c r="I8115" i="1"/>
  <c r="K8115" i="1" s="1"/>
  <c r="I8114" i="1"/>
  <c r="K8114" i="1" s="1"/>
  <c r="L8114" i="1" s="1"/>
  <c r="I8105" i="1"/>
  <c r="K8105" i="1" s="1"/>
  <c r="I8096" i="1"/>
  <c r="K8096" i="1" s="1"/>
  <c r="I8093" i="1"/>
  <c r="K8093" i="1" s="1"/>
  <c r="I8092" i="1"/>
  <c r="K8092" i="1" s="1"/>
  <c r="L8092" i="1" s="1"/>
  <c r="I8083" i="1"/>
  <c r="K8083" i="1" s="1"/>
  <c r="L8083" i="1" s="1"/>
  <c r="I8082" i="1"/>
  <c r="K8082" i="1" s="1"/>
  <c r="I8073" i="1"/>
  <c r="K8073" i="1" s="1"/>
  <c r="I8064" i="1"/>
  <c r="K8064" i="1" s="1"/>
  <c r="L8064" i="1" s="1"/>
  <c r="I8061" i="1"/>
  <c r="K8061" i="1" s="1"/>
  <c r="L8061" i="1" s="1"/>
  <c r="I8060" i="1"/>
  <c r="K8060" i="1" s="1"/>
  <c r="I8051" i="1"/>
  <c r="K8051" i="1" s="1"/>
  <c r="I8050" i="1"/>
  <c r="K8050" i="1" s="1"/>
  <c r="L8050" i="1" s="1"/>
  <c r="I8039" i="1"/>
  <c r="K8039" i="1" s="1"/>
  <c r="I8030" i="1"/>
  <c r="K8030" i="1" s="1"/>
  <c r="I8021" i="1"/>
  <c r="K8021" i="1" s="1"/>
  <c r="L8021" i="1" s="1"/>
  <c r="I8012" i="1"/>
  <c r="K8012" i="1" s="1"/>
  <c r="L8013" i="1" s="1"/>
  <c r="I8003" i="1"/>
  <c r="K8003" i="1" s="1"/>
  <c r="I7992" i="1"/>
  <c r="K7992" i="1" s="1"/>
  <c r="I7989" i="1"/>
  <c r="K7989" i="1" s="1"/>
  <c r="I7988" i="1"/>
  <c r="K7988" i="1" s="1"/>
  <c r="L7988" i="1" s="1"/>
  <c r="I7977" i="1"/>
  <c r="K7977" i="1" s="1"/>
  <c r="I7976" i="1"/>
  <c r="K7976" i="1" s="1"/>
  <c r="I7967" i="1"/>
  <c r="K7967" i="1" s="1"/>
  <c r="I7959" i="1"/>
  <c r="K7959" i="1" s="1"/>
  <c r="L7960" i="1" s="1"/>
  <c r="I7958" i="1"/>
  <c r="K7958" i="1" s="1"/>
  <c r="L7958" i="1" s="1"/>
  <c r="I7949" i="1"/>
  <c r="K7949" i="1" s="1"/>
  <c r="I7940" i="1"/>
  <c r="K7940" i="1" s="1"/>
  <c r="I7937" i="1"/>
  <c r="K7937" i="1" s="1"/>
  <c r="L7938" i="1" s="1"/>
  <c r="I7936" i="1"/>
  <c r="K7936" i="1" s="1"/>
  <c r="L7936" i="1" s="1"/>
  <c r="I7925" i="1"/>
  <c r="K7925" i="1" s="1"/>
  <c r="I7924" i="1"/>
  <c r="K7924" i="1" s="1"/>
  <c r="I7917" i="1"/>
  <c r="K7917" i="1" s="1"/>
  <c r="L7918" i="1" s="1"/>
  <c r="I7916" i="1"/>
  <c r="K7916" i="1" s="1"/>
  <c r="I7909" i="1"/>
  <c r="K7909" i="1" s="1"/>
  <c r="I7908" i="1"/>
  <c r="K7908" i="1" s="1"/>
  <c r="I7901" i="1"/>
  <c r="K7901" i="1" s="1"/>
  <c r="L7901" i="1" s="1"/>
  <c r="I7900" i="1"/>
  <c r="K7900" i="1" s="1"/>
  <c r="I7893" i="1"/>
  <c r="K7893" i="1" s="1"/>
  <c r="I7892" i="1"/>
  <c r="K7892" i="1" s="1"/>
  <c r="I7885" i="1"/>
  <c r="K7885" i="1" s="1"/>
  <c r="L7885" i="1" s="1"/>
  <c r="I7884" i="1"/>
  <c r="K7884" i="1" s="1"/>
  <c r="I7877" i="1"/>
  <c r="K7877" i="1" s="1"/>
  <c r="I7876" i="1"/>
  <c r="K7876" i="1" s="1"/>
  <c r="I7869" i="1"/>
  <c r="K7869" i="1" s="1"/>
  <c r="L7869" i="1" s="1"/>
  <c r="I7868" i="1"/>
  <c r="K7868" i="1" s="1"/>
  <c r="I7861" i="1"/>
  <c r="K7861" i="1" s="1"/>
  <c r="I7860" i="1"/>
  <c r="K7860" i="1" s="1"/>
  <c r="I7853" i="1"/>
  <c r="K7853" i="1" s="1"/>
  <c r="L7853" i="1" s="1"/>
  <c r="I7852" i="1"/>
  <c r="K7852" i="1" s="1"/>
  <c r="I7845" i="1"/>
  <c r="K7845" i="1" s="1"/>
  <c r="I7844" i="1"/>
  <c r="K7844" i="1" s="1"/>
  <c r="I7837" i="1"/>
  <c r="K7837" i="1" s="1"/>
  <c r="L7837" i="1" s="1"/>
  <c r="I7836" i="1"/>
  <c r="K7836" i="1" s="1"/>
  <c r="I7829" i="1"/>
  <c r="K7829" i="1" s="1"/>
  <c r="I7828" i="1"/>
  <c r="K7828" i="1" s="1"/>
  <c r="I7821" i="1"/>
  <c r="K7821" i="1" s="1"/>
  <c r="L7821" i="1" s="1"/>
  <c r="I7820" i="1"/>
  <c r="K7820" i="1" s="1"/>
  <c r="I7813" i="1"/>
  <c r="K7813" i="1" s="1"/>
  <c r="I7812" i="1"/>
  <c r="K7812" i="1" s="1"/>
  <c r="I7805" i="1"/>
  <c r="K7805" i="1" s="1"/>
  <c r="L7805" i="1" s="1"/>
  <c r="I7804" i="1"/>
  <c r="K7804" i="1" s="1"/>
  <c r="I7797" i="1"/>
  <c r="K7797" i="1" s="1"/>
  <c r="I7796" i="1"/>
  <c r="K7796" i="1" s="1"/>
  <c r="I7789" i="1"/>
  <c r="K7789" i="1" s="1"/>
  <c r="L7789" i="1" s="1"/>
  <c r="I7788" i="1"/>
  <c r="K7788" i="1" s="1"/>
  <c r="I7772" i="1"/>
  <c r="K7772" i="1" s="1"/>
  <c r="I7771" i="1"/>
  <c r="K7771" i="1" s="1"/>
  <c r="I7769" i="1"/>
  <c r="K7769" i="1" s="1"/>
  <c r="L7769" i="1" s="1"/>
  <c r="I7768" i="1"/>
  <c r="K7768" i="1" s="1"/>
  <c r="I7765" i="1"/>
  <c r="K7765" i="1" s="1"/>
  <c r="I7762" i="1"/>
  <c r="K7762" i="1" s="1"/>
  <c r="I7761" i="1"/>
  <c r="K7761" i="1" s="1"/>
  <c r="I7760" i="1"/>
  <c r="K7760" i="1" s="1"/>
  <c r="L7760" i="1" s="1"/>
  <c r="I7757" i="1"/>
  <c r="K7757" i="1" s="1"/>
  <c r="I7756" i="1"/>
  <c r="K7756" i="1" s="1"/>
  <c r="I7753" i="1"/>
  <c r="K7753" i="1" s="1"/>
  <c r="I7752" i="1"/>
  <c r="K7752" i="1" s="1"/>
  <c r="L7752" i="1" s="1"/>
  <c r="I7749" i="1"/>
  <c r="K7749" i="1" s="1"/>
  <c r="I7748" i="1"/>
  <c r="K7748" i="1" s="1"/>
  <c r="I7745" i="1"/>
  <c r="K7745" i="1" s="1"/>
  <c r="I7744" i="1"/>
  <c r="K7744" i="1" s="1"/>
  <c r="L7744" i="1" s="1"/>
  <c r="I7741" i="1"/>
  <c r="K7741" i="1" s="1"/>
  <c r="I7740" i="1"/>
  <c r="K7740" i="1" s="1"/>
  <c r="I7737" i="1"/>
  <c r="K7737" i="1" s="1"/>
  <c r="I7736" i="1"/>
  <c r="K7736" i="1" s="1"/>
  <c r="L7736" i="1" s="1"/>
  <c r="I7733" i="1"/>
  <c r="K7733" i="1" s="1"/>
  <c r="I7732" i="1"/>
  <c r="K7732" i="1" s="1"/>
  <c r="I7729" i="1"/>
  <c r="K7729" i="1" s="1"/>
  <c r="I7728" i="1"/>
  <c r="K7728" i="1" s="1"/>
  <c r="L7728" i="1" s="1"/>
  <c r="I7725" i="1"/>
  <c r="K7725" i="1" s="1"/>
  <c r="I7724" i="1"/>
  <c r="K7724" i="1" s="1"/>
  <c r="I7721" i="1"/>
  <c r="K7721" i="1" s="1"/>
  <c r="I7720" i="1"/>
  <c r="K7720" i="1" s="1"/>
  <c r="L7720" i="1" s="1"/>
  <c r="I7717" i="1"/>
  <c r="K7717" i="1" s="1"/>
  <c r="I7716" i="1"/>
  <c r="K7716" i="1" s="1"/>
  <c r="I7713" i="1"/>
  <c r="K7713" i="1" s="1"/>
  <c r="I7712" i="1"/>
  <c r="K7712" i="1" s="1"/>
  <c r="L7712" i="1" s="1"/>
  <c r="I7709" i="1"/>
  <c r="K7709" i="1" s="1"/>
  <c r="I7708" i="1"/>
  <c r="K7708" i="1" s="1"/>
  <c r="I7705" i="1"/>
  <c r="K7705" i="1" s="1"/>
  <c r="I7704" i="1"/>
  <c r="K7704" i="1" s="1"/>
  <c r="L7704" i="1" s="1"/>
  <c r="I7701" i="1"/>
  <c r="K7701" i="1" s="1"/>
  <c r="I7700" i="1"/>
  <c r="K7700" i="1" s="1"/>
  <c r="I7697" i="1"/>
  <c r="K7697" i="1" s="1"/>
  <c r="I7696" i="1"/>
  <c r="K7696" i="1" s="1"/>
  <c r="L7696" i="1" s="1"/>
  <c r="I7693" i="1"/>
  <c r="K7693" i="1" s="1"/>
  <c r="I7692" i="1"/>
  <c r="K7692" i="1" s="1"/>
  <c r="I7689" i="1"/>
  <c r="K7689" i="1" s="1"/>
  <c r="I7688" i="1"/>
  <c r="K7688" i="1" s="1"/>
  <c r="L7688" i="1" s="1"/>
  <c r="I7685" i="1"/>
  <c r="K7685" i="1" s="1"/>
  <c r="I7684" i="1"/>
  <c r="K7684" i="1" s="1"/>
  <c r="I7681" i="1"/>
  <c r="K7681" i="1" s="1"/>
  <c r="I7680" i="1"/>
  <c r="K7680" i="1" s="1"/>
  <c r="L7680" i="1" s="1"/>
  <c r="I7677" i="1"/>
  <c r="K7677" i="1" s="1"/>
  <c r="I7676" i="1"/>
  <c r="K7676" i="1" s="1"/>
  <c r="I7673" i="1"/>
  <c r="K7673" i="1" s="1"/>
  <c r="I7672" i="1"/>
  <c r="K7672" i="1" s="1"/>
  <c r="L7672" i="1" s="1"/>
  <c r="I7669" i="1"/>
  <c r="K7669" i="1" s="1"/>
  <c r="I7668" i="1"/>
  <c r="K7668" i="1" s="1"/>
  <c r="I7665" i="1"/>
  <c r="K7665" i="1" s="1"/>
  <c r="I7664" i="1"/>
  <c r="K7664" i="1" s="1"/>
  <c r="L7664" i="1" s="1"/>
  <c r="I7661" i="1"/>
  <c r="K7661" i="1" s="1"/>
  <c r="I7660" i="1"/>
  <c r="K7660" i="1" s="1"/>
  <c r="I7657" i="1"/>
  <c r="K7657" i="1" s="1"/>
  <c r="I7656" i="1"/>
  <c r="K7656" i="1" s="1"/>
  <c r="L7656" i="1" s="1"/>
  <c r="I7653" i="1"/>
  <c r="K7653" i="1" s="1"/>
  <c r="I7652" i="1"/>
  <c r="K7652" i="1" s="1"/>
  <c r="I7649" i="1"/>
  <c r="K7649" i="1" s="1"/>
  <c r="I7648" i="1"/>
  <c r="K7648" i="1" s="1"/>
  <c r="L7648" i="1" s="1"/>
  <c r="I7645" i="1"/>
  <c r="K7645" i="1" s="1"/>
  <c r="I7644" i="1"/>
  <c r="K7644" i="1" s="1"/>
  <c r="I7641" i="1"/>
  <c r="K7641" i="1" s="1"/>
  <c r="I7640" i="1"/>
  <c r="K7640" i="1" s="1"/>
  <c r="L7640" i="1" s="1"/>
  <c r="I7637" i="1"/>
  <c r="K7637" i="1" s="1"/>
  <c r="I7636" i="1"/>
  <c r="K7636" i="1" s="1"/>
  <c r="I7633" i="1"/>
  <c r="K7633" i="1" s="1"/>
  <c r="I7632" i="1"/>
  <c r="K7632" i="1" s="1"/>
  <c r="L7632" i="1" s="1"/>
  <c r="I7629" i="1"/>
  <c r="K7629" i="1" s="1"/>
  <c r="I7628" i="1"/>
  <c r="K7628" i="1" s="1"/>
  <c r="I7625" i="1"/>
  <c r="K7625" i="1" s="1"/>
  <c r="I7624" i="1"/>
  <c r="K7624" i="1" s="1"/>
  <c r="L7624" i="1" s="1"/>
  <c r="I7621" i="1"/>
  <c r="K7621" i="1" s="1"/>
  <c r="I7620" i="1"/>
  <c r="K7620" i="1" s="1"/>
  <c r="I7617" i="1"/>
  <c r="K7617" i="1" s="1"/>
  <c r="I7616" i="1"/>
  <c r="K7616" i="1" s="1"/>
  <c r="L7616" i="1" s="1"/>
  <c r="I7613" i="1"/>
  <c r="K7613" i="1" s="1"/>
  <c r="I7612" i="1"/>
  <c r="K7612" i="1" s="1"/>
  <c r="I7609" i="1"/>
  <c r="K7609" i="1" s="1"/>
  <c r="I7608" i="1"/>
  <c r="K7608" i="1" s="1"/>
  <c r="L7608" i="1" s="1"/>
  <c r="I7605" i="1"/>
  <c r="K7605" i="1" s="1"/>
  <c r="I7604" i="1"/>
  <c r="K7604" i="1" s="1"/>
  <c r="I7601" i="1"/>
  <c r="K7601" i="1" s="1"/>
  <c r="I7600" i="1"/>
  <c r="K7600" i="1" s="1"/>
  <c r="L7600" i="1" s="1"/>
  <c r="I7597" i="1"/>
  <c r="K7597" i="1" s="1"/>
  <c r="I7596" i="1"/>
  <c r="K7596" i="1" s="1"/>
  <c r="I7593" i="1"/>
  <c r="K7593" i="1" s="1"/>
  <c r="I7592" i="1"/>
  <c r="K7592" i="1" s="1"/>
  <c r="L7592" i="1" s="1"/>
  <c r="I7589" i="1"/>
  <c r="K7589" i="1" s="1"/>
  <c r="I7588" i="1"/>
  <c r="K7588" i="1" s="1"/>
  <c r="I7585" i="1"/>
  <c r="K7585" i="1" s="1"/>
  <c r="I7584" i="1"/>
  <c r="K7584" i="1" s="1"/>
  <c r="L7584" i="1" s="1"/>
  <c r="I7581" i="1"/>
  <c r="K7581" i="1" s="1"/>
  <c r="I7580" i="1"/>
  <c r="K7580" i="1" s="1"/>
  <c r="I7577" i="1"/>
  <c r="K7577" i="1" s="1"/>
  <c r="I7576" i="1"/>
  <c r="K7576" i="1" s="1"/>
  <c r="I7573" i="1"/>
  <c r="K7573" i="1" s="1"/>
  <c r="I7572" i="1"/>
  <c r="K7572" i="1" s="1"/>
  <c r="I7569" i="1"/>
  <c r="K7569" i="1" s="1"/>
  <c r="I7568" i="1"/>
  <c r="K7568" i="1" s="1"/>
  <c r="I7565" i="1"/>
  <c r="K7565" i="1" s="1"/>
  <c r="I7564" i="1"/>
  <c r="K7564" i="1" s="1"/>
  <c r="I7561" i="1"/>
  <c r="K7561" i="1" s="1"/>
  <c r="I7560" i="1"/>
  <c r="K7560" i="1" s="1"/>
  <c r="I7557" i="1"/>
  <c r="K7557" i="1" s="1"/>
  <c r="I7556" i="1"/>
  <c r="K7556" i="1" s="1"/>
  <c r="I7553" i="1"/>
  <c r="K7553" i="1" s="1"/>
  <c r="I7552" i="1"/>
  <c r="K7552" i="1" s="1"/>
  <c r="I7549" i="1"/>
  <c r="K7549" i="1" s="1"/>
  <c r="I7548" i="1"/>
  <c r="K7548" i="1" s="1"/>
  <c r="I7545" i="1"/>
  <c r="K7545" i="1" s="1"/>
  <c r="I7544" i="1"/>
  <c r="K7544" i="1" s="1"/>
  <c r="I9166" i="1"/>
  <c r="K9166" i="1" s="1"/>
  <c r="L9166" i="1" s="1"/>
  <c r="I9150" i="1"/>
  <c r="K9150" i="1" s="1"/>
  <c r="L9150" i="1" s="1"/>
  <c r="I9134" i="1"/>
  <c r="K9134" i="1" s="1"/>
  <c r="I9118" i="1"/>
  <c r="K9118" i="1" s="1"/>
  <c r="I9102" i="1"/>
  <c r="K9102" i="1" s="1"/>
  <c r="L9102" i="1" s="1"/>
  <c r="I9086" i="1"/>
  <c r="K9086" i="1" s="1"/>
  <c r="L9086" i="1" s="1"/>
  <c r="I9070" i="1"/>
  <c r="K9070" i="1" s="1"/>
  <c r="L9070" i="1" s="1"/>
  <c r="I9054" i="1"/>
  <c r="K9054" i="1" s="1"/>
  <c r="I9038" i="1"/>
  <c r="K9038" i="1" s="1"/>
  <c r="L9038" i="1" s="1"/>
  <c r="I9022" i="1"/>
  <c r="K9022" i="1" s="1"/>
  <c r="L9022" i="1" s="1"/>
  <c r="I9004" i="1"/>
  <c r="K9004" i="1" s="1"/>
  <c r="I8965" i="1"/>
  <c r="K8965" i="1" s="1"/>
  <c r="L8965" i="1" s="1"/>
  <c r="I8954" i="1"/>
  <c r="K8954" i="1" s="1"/>
  <c r="I8897" i="1"/>
  <c r="K8897" i="1" s="1"/>
  <c r="I8822" i="1"/>
  <c r="K8822" i="1" s="1"/>
  <c r="L8822" i="1" s="1"/>
  <c r="I8721" i="1"/>
  <c r="K8721" i="1" s="1"/>
  <c r="L8721" i="1" s="1"/>
  <c r="I8606" i="1"/>
  <c r="K8606" i="1" s="1"/>
  <c r="I8586" i="1"/>
  <c r="K8586" i="1" s="1"/>
  <c r="I8537" i="1"/>
  <c r="K8537" i="1" s="1"/>
  <c r="I8525" i="1"/>
  <c r="K8525" i="1" s="1"/>
  <c r="I8510" i="1"/>
  <c r="K8510" i="1" s="1"/>
  <c r="I8497" i="1"/>
  <c r="K8497" i="1" s="1"/>
  <c r="L8497" i="1" s="1"/>
  <c r="I8465" i="1"/>
  <c r="K8465" i="1" s="1"/>
  <c r="I8464" i="1"/>
  <c r="K8464" i="1" s="1"/>
  <c r="I8458" i="1"/>
  <c r="K8458" i="1" s="1"/>
  <c r="L8458" i="1" s="1"/>
  <c r="I8453" i="1"/>
  <c r="K8453" i="1" s="1"/>
  <c r="I8433" i="1"/>
  <c r="K8433" i="1" s="1"/>
  <c r="I8432" i="1"/>
  <c r="K8432" i="1" s="1"/>
  <c r="I8426" i="1"/>
  <c r="K8426" i="1" s="1"/>
  <c r="L8426" i="1" s="1"/>
  <c r="I8421" i="1"/>
  <c r="K8421" i="1" s="1"/>
  <c r="I8401" i="1"/>
  <c r="K8401" i="1" s="1"/>
  <c r="I8400" i="1"/>
  <c r="K8400" i="1" s="1"/>
  <c r="I8394" i="1"/>
  <c r="K8394" i="1" s="1"/>
  <c r="L8394" i="1" s="1"/>
  <c r="I8389" i="1"/>
  <c r="K8389" i="1" s="1"/>
  <c r="I8382" i="1"/>
  <c r="K8382" i="1" s="1"/>
  <c r="L8382" i="1" s="1"/>
  <c r="I8370" i="1"/>
  <c r="K8370" i="1" s="1"/>
  <c r="I8369" i="1"/>
  <c r="K8369" i="1" s="1"/>
  <c r="I8368" i="1"/>
  <c r="K8368" i="1" s="1"/>
  <c r="I8355" i="1"/>
  <c r="K8355" i="1" s="1"/>
  <c r="I8339" i="1"/>
  <c r="K8339" i="1" s="1"/>
  <c r="L8339" i="1" s="1"/>
  <c r="I8323" i="1"/>
  <c r="K8323" i="1" s="1"/>
  <c r="I8307" i="1"/>
  <c r="K8307" i="1" s="1"/>
  <c r="L8307" i="1" s="1"/>
  <c r="I8291" i="1"/>
  <c r="K8291" i="1" s="1"/>
  <c r="L8292" i="1" s="1"/>
  <c r="I8275" i="1"/>
  <c r="K8275" i="1" s="1"/>
  <c r="L8275" i="1" s="1"/>
  <c r="I8259" i="1"/>
  <c r="K8259" i="1" s="1"/>
  <c r="I8248" i="1"/>
  <c r="K8248" i="1" s="1"/>
  <c r="I8245" i="1"/>
  <c r="K8245" i="1" s="1"/>
  <c r="I8244" i="1"/>
  <c r="K8244" i="1" s="1"/>
  <c r="I8235" i="1"/>
  <c r="K8235" i="1" s="1"/>
  <c r="I8234" i="1"/>
  <c r="K8234" i="1" s="1"/>
  <c r="I8225" i="1"/>
  <c r="K8225" i="1" s="1"/>
  <c r="I8216" i="1"/>
  <c r="K8216" i="1" s="1"/>
  <c r="I8213" i="1"/>
  <c r="K8213" i="1" s="1"/>
  <c r="I8212" i="1"/>
  <c r="K8212" i="1" s="1"/>
  <c r="I8203" i="1"/>
  <c r="K8203" i="1" s="1"/>
  <c r="L8204" i="1" s="1"/>
  <c r="I8202" i="1"/>
  <c r="K8202" i="1" s="1"/>
  <c r="I8193" i="1"/>
  <c r="K8193" i="1" s="1"/>
  <c r="I8184" i="1"/>
  <c r="K8184" i="1" s="1"/>
  <c r="I8181" i="1"/>
  <c r="K8181" i="1" s="1"/>
  <c r="I8180" i="1"/>
  <c r="K8180" i="1" s="1"/>
  <c r="I8171" i="1"/>
  <c r="K8171" i="1" s="1"/>
  <c r="I8170" i="1"/>
  <c r="K8170" i="1" s="1"/>
  <c r="I8161" i="1"/>
  <c r="K8161" i="1" s="1"/>
  <c r="I8152" i="1"/>
  <c r="K8152" i="1" s="1"/>
  <c r="I8149" i="1"/>
  <c r="K8149" i="1" s="1"/>
  <c r="I8148" i="1"/>
  <c r="K8148" i="1" s="1"/>
  <c r="I8139" i="1"/>
  <c r="K8139" i="1" s="1"/>
  <c r="L8140" i="1" s="1"/>
  <c r="I8138" i="1"/>
  <c r="K8138" i="1" s="1"/>
  <c r="I8129" i="1"/>
  <c r="K8129" i="1" s="1"/>
  <c r="I8120" i="1"/>
  <c r="K8120" i="1" s="1"/>
  <c r="I8117" i="1"/>
  <c r="K8117" i="1" s="1"/>
  <c r="I8116" i="1"/>
  <c r="K8116" i="1" s="1"/>
  <c r="I8107" i="1"/>
  <c r="K8107" i="1" s="1"/>
  <c r="I8106" i="1"/>
  <c r="K8106" i="1" s="1"/>
  <c r="I8097" i="1"/>
  <c r="K8097" i="1" s="1"/>
  <c r="I8088" i="1"/>
  <c r="K8088" i="1" s="1"/>
  <c r="I8085" i="1"/>
  <c r="K8085" i="1" s="1"/>
  <c r="I8084" i="1"/>
  <c r="K8084" i="1" s="1"/>
  <c r="I8075" i="1"/>
  <c r="K8075" i="1" s="1"/>
  <c r="I8074" i="1"/>
  <c r="K8074" i="1" s="1"/>
  <c r="I8065" i="1"/>
  <c r="K8065" i="1" s="1"/>
  <c r="I8056" i="1"/>
  <c r="K8056" i="1" s="1"/>
  <c r="I8053" i="1"/>
  <c r="K8053" i="1" s="1"/>
  <c r="I8052" i="1"/>
  <c r="K8052" i="1" s="1"/>
  <c r="I8041" i="1"/>
  <c r="K8041" i="1" s="1"/>
  <c r="I8040" i="1"/>
  <c r="K8040" i="1" s="1"/>
  <c r="I8031" i="1"/>
  <c r="K8031" i="1" s="1"/>
  <c r="I8023" i="1"/>
  <c r="K8023" i="1" s="1"/>
  <c r="I8022" i="1"/>
  <c r="K8022" i="1" s="1"/>
  <c r="I8013" i="1"/>
  <c r="K8013" i="1" s="1"/>
  <c r="I8005" i="1"/>
  <c r="K8005" i="1" s="1"/>
  <c r="L8006" i="1" s="1"/>
  <c r="I8004" i="1"/>
  <c r="K8004" i="1" s="1"/>
  <c r="L8004" i="1" s="1"/>
  <c r="I7993" i="1"/>
  <c r="K7993" i="1" s="1"/>
  <c r="L7993" i="1" s="1"/>
  <c r="I7984" i="1"/>
  <c r="K7984" i="1" s="1"/>
  <c r="I7981" i="1"/>
  <c r="K7981" i="1" s="1"/>
  <c r="L7981" i="1" s="1"/>
  <c r="I7980" i="1"/>
  <c r="K7980" i="1" s="1"/>
  <c r="L7980" i="1" s="1"/>
  <c r="I7979" i="1"/>
  <c r="K7979" i="1" s="1"/>
  <c r="I7978" i="1"/>
  <c r="K7978" i="1" s="1"/>
  <c r="I7969" i="1"/>
  <c r="K7969" i="1" s="1"/>
  <c r="L7970" i="1" s="1"/>
  <c r="I7968" i="1"/>
  <c r="K7968" i="1" s="1"/>
  <c r="I7961" i="1"/>
  <c r="K7961" i="1" s="1"/>
  <c r="I7960" i="1"/>
  <c r="K7960" i="1" s="1"/>
  <c r="I7951" i="1"/>
  <c r="K7951" i="1" s="1"/>
  <c r="I7950" i="1"/>
  <c r="K7950" i="1" s="1"/>
  <c r="I7941" i="1"/>
  <c r="K7941" i="1" s="1"/>
  <c r="I7932" i="1"/>
  <c r="K7932" i="1" s="1"/>
  <c r="I7927" i="1"/>
  <c r="K7927" i="1" s="1"/>
  <c r="L7928" i="1" s="1"/>
  <c r="I7926" i="1"/>
  <c r="K7926" i="1" s="1"/>
  <c r="L7926" i="1" s="1"/>
  <c r="I7919" i="1"/>
  <c r="K7919" i="1" s="1"/>
  <c r="I7918" i="1"/>
  <c r="K7918" i="1" s="1"/>
  <c r="I7911" i="1"/>
  <c r="K7911" i="1" s="1"/>
  <c r="I7910" i="1"/>
  <c r="K7910" i="1" s="1"/>
  <c r="I7903" i="1"/>
  <c r="K7903" i="1" s="1"/>
  <c r="I7902" i="1"/>
  <c r="K7902" i="1" s="1"/>
  <c r="I7895" i="1"/>
  <c r="K7895" i="1" s="1"/>
  <c r="I7894" i="1"/>
  <c r="K7894" i="1" s="1"/>
  <c r="I7887" i="1"/>
  <c r="K7887" i="1" s="1"/>
  <c r="I7886" i="1"/>
  <c r="K7886" i="1" s="1"/>
  <c r="I7879" i="1"/>
  <c r="K7879" i="1" s="1"/>
  <c r="I7878" i="1"/>
  <c r="K7878" i="1" s="1"/>
  <c r="I7871" i="1"/>
  <c r="K7871" i="1" s="1"/>
  <c r="I7870" i="1"/>
  <c r="K7870" i="1" s="1"/>
  <c r="I7863" i="1"/>
  <c r="K7863" i="1" s="1"/>
  <c r="I7862" i="1"/>
  <c r="K7862" i="1" s="1"/>
  <c r="I7855" i="1"/>
  <c r="K7855" i="1" s="1"/>
  <c r="I7854" i="1"/>
  <c r="K7854" i="1" s="1"/>
  <c r="I7847" i="1"/>
  <c r="K7847" i="1" s="1"/>
  <c r="I7846" i="1"/>
  <c r="K7846" i="1" s="1"/>
  <c r="I7839" i="1"/>
  <c r="K7839" i="1" s="1"/>
  <c r="I7838" i="1"/>
  <c r="K7838" i="1" s="1"/>
  <c r="I7831" i="1"/>
  <c r="K7831" i="1" s="1"/>
  <c r="I7830" i="1"/>
  <c r="K7830" i="1" s="1"/>
  <c r="I7823" i="1"/>
  <c r="K7823" i="1" s="1"/>
  <c r="I7822" i="1"/>
  <c r="K7822" i="1" s="1"/>
  <c r="I7815" i="1"/>
  <c r="K7815" i="1" s="1"/>
  <c r="I7814" i="1"/>
  <c r="K7814" i="1" s="1"/>
  <c r="I7807" i="1"/>
  <c r="K7807" i="1" s="1"/>
  <c r="I7806" i="1"/>
  <c r="K7806" i="1" s="1"/>
  <c r="I7799" i="1"/>
  <c r="K7799" i="1" s="1"/>
  <c r="I7798" i="1"/>
  <c r="K7798" i="1" s="1"/>
  <c r="I7791" i="1"/>
  <c r="K7791" i="1" s="1"/>
  <c r="I7790" i="1"/>
  <c r="K7790" i="1" s="1"/>
  <c r="I7780" i="1"/>
  <c r="K7780" i="1" s="1"/>
  <c r="L7781" i="1" s="1"/>
  <c r="I7779" i="1"/>
  <c r="K7779" i="1" s="1"/>
  <c r="I7777" i="1"/>
  <c r="K7777" i="1" s="1"/>
  <c r="I7776" i="1"/>
  <c r="K7776" i="1" s="1"/>
  <c r="I7773" i="1"/>
  <c r="K7773" i="1" s="1"/>
  <c r="L7773" i="1" s="1"/>
  <c r="I7770" i="1"/>
  <c r="K7770" i="1" s="1"/>
  <c r="I7767" i="1"/>
  <c r="K7767" i="1" s="1"/>
  <c r="I7766" i="1"/>
  <c r="K7766" i="1" s="1"/>
  <c r="I9162" i="1"/>
  <c r="K9162" i="1" s="1"/>
  <c r="I9098" i="1"/>
  <c r="K9098" i="1" s="1"/>
  <c r="I9034" i="1"/>
  <c r="K9034" i="1" s="1"/>
  <c r="I8764" i="1"/>
  <c r="K8764" i="1" s="1"/>
  <c r="I8629" i="1"/>
  <c r="K8629" i="1" s="1"/>
  <c r="L8630" i="1" s="1"/>
  <c r="I8587" i="1"/>
  <c r="K8587" i="1" s="1"/>
  <c r="I8502" i="1"/>
  <c r="K8502" i="1" s="1"/>
  <c r="I8479" i="1"/>
  <c r="K8479" i="1" s="1"/>
  <c r="I8436" i="1"/>
  <c r="K8436" i="1" s="1"/>
  <c r="I8395" i="1"/>
  <c r="K8395" i="1" s="1"/>
  <c r="L8395" i="1" s="1"/>
  <c r="I8340" i="1"/>
  <c r="K8340" i="1" s="1"/>
  <c r="I8325" i="1"/>
  <c r="K8325" i="1" s="1"/>
  <c r="I8314" i="1"/>
  <c r="K8314" i="1" s="1"/>
  <c r="L8314" i="1" s="1"/>
  <c r="I8276" i="1"/>
  <c r="K8276" i="1" s="1"/>
  <c r="I8261" i="1"/>
  <c r="K8261" i="1" s="1"/>
  <c r="I8226" i="1"/>
  <c r="K8226" i="1" s="1"/>
  <c r="I8217" i="1"/>
  <c r="K8217" i="1" s="1"/>
  <c r="I8208" i="1"/>
  <c r="K8208" i="1" s="1"/>
  <c r="L8208" i="1" s="1"/>
  <c r="I8173" i="1"/>
  <c r="K8173" i="1" s="1"/>
  <c r="I8140" i="1"/>
  <c r="K8140" i="1" s="1"/>
  <c r="I8131" i="1"/>
  <c r="K8131" i="1" s="1"/>
  <c r="I8098" i="1"/>
  <c r="K8098" i="1" s="1"/>
  <c r="I8089" i="1"/>
  <c r="K8089" i="1" s="1"/>
  <c r="I8080" i="1"/>
  <c r="K8080" i="1" s="1"/>
  <c r="I8045" i="1"/>
  <c r="K8045" i="1" s="1"/>
  <c r="L8046" i="1" s="1"/>
  <c r="I8032" i="1"/>
  <c r="K8032" i="1" s="1"/>
  <c r="I8006" i="1"/>
  <c r="K8006" i="1" s="1"/>
  <c r="I7997" i="1"/>
  <c r="K7997" i="1" s="1"/>
  <c r="I7971" i="1"/>
  <c r="K7971" i="1" s="1"/>
  <c r="I7953" i="1"/>
  <c r="K7953" i="1" s="1"/>
  <c r="L7954" i="1" s="1"/>
  <c r="I7929" i="1"/>
  <c r="K7929" i="1" s="1"/>
  <c r="I7904" i="1"/>
  <c r="K7904" i="1" s="1"/>
  <c r="I7897" i="1"/>
  <c r="K7897" i="1" s="1"/>
  <c r="I7872" i="1"/>
  <c r="K7872" i="1" s="1"/>
  <c r="L7872" i="1" s="1"/>
  <c r="I7865" i="1"/>
  <c r="K7865" i="1" s="1"/>
  <c r="I7840" i="1"/>
  <c r="K7840" i="1" s="1"/>
  <c r="I7833" i="1"/>
  <c r="K7833" i="1" s="1"/>
  <c r="I7808" i="1"/>
  <c r="K7808" i="1" s="1"/>
  <c r="L7808" i="1" s="1"/>
  <c r="I7801" i="1"/>
  <c r="K7801" i="1" s="1"/>
  <c r="I7775" i="1"/>
  <c r="K7775" i="1" s="1"/>
  <c r="I7575" i="1"/>
  <c r="K7575" i="1" s="1"/>
  <c r="L7575" i="1" s="1"/>
  <c r="I7574" i="1"/>
  <c r="K7574" i="1" s="1"/>
  <c r="L7574" i="1" s="1"/>
  <c r="I7567" i="1"/>
  <c r="K7567" i="1" s="1"/>
  <c r="I7566" i="1"/>
  <c r="K7566" i="1" s="1"/>
  <c r="I7559" i="1"/>
  <c r="K7559" i="1" s="1"/>
  <c r="L7559" i="1" s="1"/>
  <c r="I7558" i="1"/>
  <c r="K7558" i="1" s="1"/>
  <c r="L7558" i="1" s="1"/>
  <c r="I7551" i="1"/>
  <c r="K7551" i="1" s="1"/>
  <c r="I7550" i="1"/>
  <c r="K7550" i="1" s="1"/>
  <c r="I7543" i="1"/>
  <c r="K7543" i="1" s="1"/>
  <c r="L7543" i="1" s="1"/>
  <c r="I7542" i="1"/>
  <c r="K7542" i="1" s="1"/>
  <c r="I7539" i="1"/>
  <c r="K7539" i="1" s="1"/>
  <c r="I7538" i="1"/>
  <c r="K7538" i="1" s="1"/>
  <c r="I7535" i="1"/>
  <c r="K7535" i="1" s="1"/>
  <c r="I7534" i="1"/>
  <c r="K7534" i="1" s="1"/>
  <c r="I7531" i="1"/>
  <c r="K7531" i="1" s="1"/>
  <c r="I7530" i="1"/>
  <c r="K7530" i="1" s="1"/>
  <c r="I7527" i="1"/>
  <c r="K7527" i="1" s="1"/>
  <c r="I7526" i="1"/>
  <c r="K7526" i="1" s="1"/>
  <c r="I7523" i="1"/>
  <c r="K7523" i="1" s="1"/>
  <c r="I7522" i="1"/>
  <c r="K7522" i="1" s="1"/>
  <c r="I7519" i="1"/>
  <c r="K7519" i="1" s="1"/>
  <c r="I7518" i="1"/>
  <c r="K7518" i="1" s="1"/>
  <c r="I7515" i="1"/>
  <c r="K7515" i="1" s="1"/>
  <c r="I7514" i="1"/>
  <c r="K7514" i="1" s="1"/>
  <c r="I7511" i="1"/>
  <c r="K7511" i="1" s="1"/>
  <c r="I7510" i="1"/>
  <c r="K7510" i="1" s="1"/>
  <c r="I7507" i="1"/>
  <c r="K7507" i="1" s="1"/>
  <c r="I7506" i="1"/>
  <c r="K7506" i="1" s="1"/>
  <c r="I7503" i="1"/>
  <c r="K7503" i="1" s="1"/>
  <c r="I7502" i="1"/>
  <c r="K7502" i="1" s="1"/>
  <c r="I7499" i="1"/>
  <c r="K7499" i="1" s="1"/>
  <c r="I7498" i="1"/>
  <c r="K7498" i="1" s="1"/>
  <c r="I7495" i="1"/>
  <c r="K7495" i="1" s="1"/>
  <c r="I7494" i="1"/>
  <c r="K7494" i="1" s="1"/>
  <c r="I7491" i="1"/>
  <c r="K7491" i="1" s="1"/>
  <c r="I7490" i="1"/>
  <c r="K7490" i="1" s="1"/>
  <c r="I7487" i="1"/>
  <c r="K7487" i="1" s="1"/>
  <c r="I7486" i="1"/>
  <c r="K7486" i="1" s="1"/>
  <c r="I7483" i="1"/>
  <c r="K7483" i="1" s="1"/>
  <c r="I7482" i="1"/>
  <c r="K7482" i="1" s="1"/>
  <c r="I7479" i="1"/>
  <c r="K7479" i="1" s="1"/>
  <c r="I7478" i="1"/>
  <c r="K7478" i="1" s="1"/>
  <c r="I7475" i="1"/>
  <c r="K7475" i="1" s="1"/>
  <c r="I7474" i="1"/>
  <c r="K7474" i="1" s="1"/>
  <c r="I7471" i="1"/>
  <c r="K7471" i="1" s="1"/>
  <c r="I7470" i="1"/>
  <c r="K7470" i="1" s="1"/>
  <c r="I7467" i="1"/>
  <c r="K7467" i="1" s="1"/>
  <c r="I7466" i="1"/>
  <c r="K7466" i="1" s="1"/>
  <c r="I7463" i="1"/>
  <c r="K7463" i="1" s="1"/>
  <c r="I7462" i="1"/>
  <c r="K7462" i="1" s="1"/>
  <c r="I7459" i="1"/>
  <c r="K7459" i="1" s="1"/>
  <c r="I7458" i="1"/>
  <c r="K7458" i="1" s="1"/>
  <c r="I7455" i="1"/>
  <c r="K7455" i="1" s="1"/>
  <c r="I7454" i="1"/>
  <c r="K7454" i="1" s="1"/>
  <c r="I7451" i="1"/>
  <c r="K7451" i="1" s="1"/>
  <c r="I7450" i="1"/>
  <c r="K7450" i="1" s="1"/>
  <c r="I7447" i="1"/>
  <c r="K7447" i="1" s="1"/>
  <c r="I7446" i="1"/>
  <c r="K7446" i="1" s="1"/>
  <c r="I7443" i="1"/>
  <c r="K7443" i="1" s="1"/>
  <c r="I7442" i="1"/>
  <c r="K7442" i="1" s="1"/>
  <c r="I7440" i="1"/>
  <c r="K7440" i="1" s="1"/>
  <c r="I7432" i="1"/>
  <c r="K7432" i="1" s="1"/>
  <c r="I7429" i="1"/>
  <c r="K7429" i="1" s="1"/>
  <c r="I7420" i="1"/>
  <c r="K7420" i="1" s="1"/>
  <c r="I7411" i="1"/>
  <c r="K7411" i="1" s="1"/>
  <c r="I7410" i="1"/>
  <c r="K7410" i="1" s="1"/>
  <c r="I7408" i="1"/>
  <c r="K7408" i="1" s="1"/>
  <c r="I7400" i="1"/>
  <c r="K7400" i="1" s="1"/>
  <c r="I7397" i="1"/>
  <c r="K7397" i="1" s="1"/>
  <c r="I7388" i="1"/>
  <c r="K7388" i="1" s="1"/>
  <c r="I7379" i="1"/>
  <c r="K7379" i="1" s="1"/>
  <c r="I7378" i="1"/>
  <c r="K7378" i="1" s="1"/>
  <c r="I7376" i="1"/>
  <c r="K7376" i="1" s="1"/>
  <c r="I7368" i="1"/>
  <c r="K7368" i="1" s="1"/>
  <c r="I7365" i="1"/>
  <c r="K7365" i="1" s="1"/>
  <c r="I7356" i="1"/>
  <c r="K7356" i="1" s="1"/>
  <c r="I7347" i="1"/>
  <c r="K7347" i="1" s="1"/>
  <c r="I7346" i="1"/>
  <c r="K7346" i="1" s="1"/>
  <c r="I7344" i="1"/>
  <c r="K7344" i="1" s="1"/>
  <c r="I7336" i="1"/>
  <c r="K7336" i="1" s="1"/>
  <c r="I7333" i="1"/>
  <c r="K7333" i="1" s="1"/>
  <c r="I7324" i="1"/>
  <c r="K7324" i="1" s="1"/>
  <c r="I7315" i="1"/>
  <c r="K7315" i="1" s="1"/>
  <c r="I7314" i="1"/>
  <c r="K7314" i="1" s="1"/>
  <c r="I7312" i="1"/>
  <c r="K7312" i="1" s="1"/>
  <c r="L7312" i="1" s="1"/>
  <c r="I7304" i="1"/>
  <c r="K7304" i="1" s="1"/>
  <c r="I7297" i="1"/>
  <c r="K7297" i="1" s="1"/>
  <c r="I7296" i="1"/>
  <c r="K7296" i="1" s="1"/>
  <c r="I7289" i="1"/>
  <c r="K7289" i="1" s="1"/>
  <c r="I7288" i="1"/>
  <c r="K7288" i="1" s="1"/>
  <c r="I7281" i="1"/>
  <c r="K7281" i="1" s="1"/>
  <c r="I7280" i="1"/>
  <c r="K7280" i="1" s="1"/>
  <c r="I7271" i="1"/>
  <c r="K7271" i="1" s="1"/>
  <c r="I7270" i="1"/>
  <c r="K7270" i="1" s="1"/>
  <c r="I7261" i="1"/>
  <c r="K7261" i="1" s="1"/>
  <c r="I7258" i="1"/>
  <c r="K7258" i="1" s="1"/>
  <c r="I7252" i="1"/>
  <c r="K7252" i="1" s="1"/>
  <c r="L7253" i="1" s="1"/>
  <c r="I7251" i="1"/>
  <c r="K7251" i="1" s="1"/>
  <c r="I7249" i="1"/>
  <c r="K7249" i="1" s="1"/>
  <c r="I7248" i="1"/>
  <c r="K7248" i="1" s="1"/>
  <c r="I7239" i="1"/>
  <c r="K7239" i="1" s="1"/>
  <c r="I7238" i="1"/>
  <c r="K7238" i="1" s="1"/>
  <c r="I7229" i="1"/>
  <c r="K7229" i="1" s="1"/>
  <c r="I7226" i="1"/>
  <c r="K7226" i="1" s="1"/>
  <c r="I7220" i="1"/>
  <c r="K7220" i="1" s="1"/>
  <c r="L7221" i="1" s="1"/>
  <c r="I7219" i="1"/>
  <c r="K7219" i="1" s="1"/>
  <c r="I7217" i="1"/>
  <c r="K7217" i="1" s="1"/>
  <c r="I7216" i="1"/>
  <c r="K7216" i="1" s="1"/>
  <c r="I7207" i="1"/>
  <c r="K7207" i="1" s="1"/>
  <c r="I7206" i="1"/>
  <c r="K7206" i="1" s="1"/>
  <c r="I7197" i="1"/>
  <c r="K7197" i="1" s="1"/>
  <c r="I7194" i="1"/>
  <c r="K7194" i="1" s="1"/>
  <c r="I7186" i="1"/>
  <c r="K7186" i="1" s="1"/>
  <c r="I7178" i="1"/>
  <c r="K7178" i="1" s="1"/>
  <c r="I7170" i="1"/>
  <c r="K7170" i="1" s="1"/>
  <c r="I7162" i="1"/>
  <c r="K7162" i="1" s="1"/>
  <c r="I7154" i="1"/>
  <c r="K7154" i="1" s="1"/>
  <c r="L7154" i="1" s="1"/>
  <c r="I7146" i="1"/>
  <c r="K7146" i="1" s="1"/>
  <c r="I7138" i="1"/>
  <c r="K7138" i="1" s="1"/>
  <c r="I7130" i="1"/>
  <c r="K7130" i="1" s="1"/>
  <c r="I7122" i="1"/>
  <c r="K7122" i="1" s="1"/>
  <c r="L7122" i="1" s="1"/>
  <c r="I7114" i="1"/>
  <c r="K7114" i="1" s="1"/>
  <c r="I7106" i="1"/>
  <c r="K7106" i="1" s="1"/>
  <c r="I7098" i="1"/>
  <c r="K7098" i="1" s="1"/>
  <c r="I7090" i="1"/>
  <c r="K7090" i="1" s="1"/>
  <c r="I7082" i="1"/>
  <c r="K7082" i="1" s="1"/>
  <c r="I7079" i="1"/>
  <c r="K7079" i="1" s="1"/>
  <c r="I7073" i="1"/>
  <c r="K7073" i="1" s="1"/>
  <c r="I7072" i="1"/>
  <c r="K7072" i="1" s="1"/>
  <c r="L7073" i="1" s="1"/>
  <c r="I7070" i="1"/>
  <c r="K7070" i="1" s="1"/>
  <c r="I7061" i="1"/>
  <c r="K7061" i="1" s="1"/>
  <c r="I7060" i="1"/>
  <c r="K7060" i="1" s="1"/>
  <c r="I7059" i="1"/>
  <c r="K7059" i="1" s="1"/>
  <c r="I7050" i="1"/>
  <c r="K7050" i="1" s="1"/>
  <c r="I7047" i="1"/>
  <c r="K7047" i="1" s="1"/>
  <c r="I7041" i="1"/>
  <c r="K7041" i="1" s="1"/>
  <c r="I7040" i="1"/>
  <c r="K7040" i="1" s="1"/>
  <c r="L7041" i="1" s="1"/>
  <c r="I7038" i="1"/>
  <c r="K7038" i="1" s="1"/>
  <c r="I7029" i="1"/>
  <c r="K7029" i="1" s="1"/>
  <c r="I7028" i="1"/>
  <c r="K7028" i="1" s="1"/>
  <c r="I7027" i="1"/>
  <c r="K7027" i="1" s="1"/>
  <c r="L7027" i="1" s="1"/>
  <c r="I7018" i="1"/>
  <c r="K7018" i="1" s="1"/>
  <c r="I7015" i="1"/>
  <c r="K7015" i="1" s="1"/>
  <c r="I7009" i="1"/>
  <c r="K7009" i="1" s="1"/>
  <c r="I7008" i="1"/>
  <c r="K7008" i="1" s="1"/>
  <c r="L7009" i="1" s="1"/>
  <c r="I7006" i="1"/>
  <c r="K7006" i="1" s="1"/>
  <c r="I6997" i="1"/>
  <c r="K6997" i="1" s="1"/>
  <c r="I6996" i="1"/>
  <c r="K6996" i="1" s="1"/>
  <c r="I6995" i="1"/>
  <c r="K6995" i="1" s="1"/>
  <c r="L6995" i="1" s="1"/>
  <c r="I6986" i="1"/>
  <c r="K6986" i="1" s="1"/>
  <c r="I6983" i="1"/>
  <c r="K6983" i="1" s="1"/>
  <c r="I6977" i="1"/>
  <c r="K6977" i="1" s="1"/>
  <c r="I6976" i="1"/>
  <c r="K6976" i="1" s="1"/>
  <c r="L6977" i="1" s="1"/>
  <c r="I6974" i="1"/>
  <c r="K6974" i="1" s="1"/>
  <c r="I6965" i="1"/>
  <c r="K6965" i="1" s="1"/>
  <c r="I6964" i="1"/>
  <c r="K6964" i="1" s="1"/>
  <c r="I6963" i="1"/>
  <c r="K6963" i="1" s="1"/>
  <c r="I6954" i="1"/>
  <c r="K6954" i="1" s="1"/>
  <c r="I6951" i="1"/>
  <c r="K6951" i="1" s="1"/>
  <c r="I6945" i="1"/>
  <c r="K6945" i="1" s="1"/>
  <c r="I6944" i="1"/>
  <c r="K6944" i="1" s="1"/>
  <c r="L6945" i="1" s="1"/>
  <c r="I6942" i="1"/>
  <c r="K6942" i="1" s="1"/>
  <c r="I6933" i="1"/>
  <c r="K6933" i="1" s="1"/>
  <c r="I6932" i="1"/>
  <c r="K6932" i="1" s="1"/>
  <c r="I6931" i="1"/>
  <c r="K6931" i="1" s="1"/>
  <c r="L6931" i="1" s="1"/>
  <c r="I6925" i="1"/>
  <c r="K6925" i="1" s="1"/>
  <c r="I6924" i="1"/>
  <c r="K6924" i="1" s="1"/>
  <c r="I6922" i="1"/>
  <c r="K6922" i="1" s="1"/>
  <c r="I6919" i="1"/>
  <c r="K6919" i="1" s="1"/>
  <c r="I6909" i="1"/>
  <c r="K6909" i="1" s="1"/>
  <c r="I6908" i="1"/>
  <c r="K6908" i="1" s="1"/>
  <c r="I6906" i="1"/>
  <c r="K6906" i="1" s="1"/>
  <c r="I9376" i="1"/>
  <c r="K9376" i="1" s="1"/>
  <c r="L9377" i="1" s="1"/>
  <c r="I9146" i="1"/>
  <c r="K9146" i="1" s="1"/>
  <c r="I9082" i="1"/>
  <c r="K9082" i="1" s="1"/>
  <c r="I9018" i="1"/>
  <c r="K9018" i="1" s="1"/>
  <c r="I8881" i="1"/>
  <c r="K8881" i="1" s="1"/>
  <c r="L8881" i="1" s="1"/>
  <c r="I8773" i="1"/>
  <c r="K8773" i="1" s="1"/>
  <c r="L8773" i="1" s="1"/>
  <c r="I8598" i="1"/>
  <c r="K8598" i="1" s="1"/>
  <c r="I8454" i="1"/>
  <c r="K8454" i="1" s="1"/>
  <c r="I8447" i="1"/>
  <c r="K8447" i="1" s="1"/>
  <c r="I8404" i="1"/>
  <c r="K8404" i="1" s="1"/>
  <c r="I8356" i="1"/>
  <c r="K8356" i="1" s="1"/>
  <c r="I8341" i="1"/>
  <c r="K8341" i="1" s="1"/>
  <c r="I8330" i="1"/>
  <c r="K8330" i="1" s="1"/>
  <c r="L8330" i="1" s="1"/>
  <c r="I8292" i="1"/>
  <c r="K8292" i="1" s="1"/>
  <c r="I8277" i="1"/>
  <c r="K8277" i="1" s="1"/>
  <c r="I8266" i="1"/>
  <c r="K8266" i="1" s="1"/>
  <c r="I8236" i="1"/>
  <c r="K8236" i="1" s="1"/>
  <c r="L8236" i="1" s="1"/>
  <c r="I8227" i="1"/>
  <c r="K8227" i="1" s="1"/>
  <c r="I8194" i="1"/>
  <c r="K8194" i="1" s="1"/>
  <c r="I8185" i="1"/>
  <c r="K8185" i="1" s="1"/>
  <c r="L8185" i="1" s="1"/>
  <c r="I8176" i="1"/>
  <c r="K8176" i="1" s="1"/>
  <c r="L8176" i="1" s="1"/>
  <c r="I8141" i="1"/>
  <c r="K8141" i="1" s="1"/>
  <c r="I8108" i="1"/>
  <c r="K8108" i="1" s="1"/>
  <c r="I8099" i="1"/>
  <c r="K8099" i="1" s="1"/>
  <c r="I8066" i="1"/>
  <c r="K8066" i="1" s="1"/>
  <c r="L8066" i="1" s="1"/>
  <c r="I8057" i="1"/>
  <c r="K8057" i="1" s="1"/>
  <c r="I8048" i="1"/>
  <c r="K8048" i="1" s="1"/>
  <c r="I8042" i="1"/>
  <c r="K8042" i="1" s="1"/>
  <c r="I8033" i="1"/>
  <c r="K8033" i="1" s="1"/>
  <c r="L8034" i="1" s="1"/>
  <c r="I8014" i="1"/>
  <c r="K8014" i="1" s="1"/>
  <c r="I8007" i="1"/>
  <c r="K8007" i="1" s="1"/>
  <c r="L8007" i="1" s="1"/>
  <c r="I7994" i="1"/>
  <c r="K7994" i="1" s="1"/>
  <c r="I7985" i="1"/>
  <c r="K7985" i="1" s="1"/>
  <c r="L7986" i="1" s="1"/>
  <c r="I7974" i="1"/>
  <c r="K7974" i="1" s="1"/>
  <c r="I7956" i="1"/>
  <c r="K7956" i="1" s="1"/>
  <c r="I7912" i="1"/>
  <c r="K7912" i="1" s="1"/>
  <c r="I7905" i="1"/>
  <c r="K7905" i="1" s="1"/>
  <c r="L7905" i="1" s="1"/>
  <c r="I7880" i="1"/>
  <c r="K7880" i="1" s="1"/>
  <c r="I7873" i="1"/>
  <c r="K7873" i="1" s="1"/>
  <c r="I7848" i="1"/>
  <c r="K7848" i="1" s="1"/>
  <c r="I7841" i="1"/>
  <c r="K7841" i="1" s="1"/>
  <c r="L7841" i="1" s="1"/>
  <c r="I7816" i="1"/>
  <c r="K7816" i="1" s="1"/>
  <c r="I7809" i="1"/>
  <c r="K7809" i="1" s="1"/>
  <c r="I7784" i="1"/>
  <c r="K7784" i="1" s="1"/>
  <c r="I7778" i="1"/>
  <c r="K7778" i="1" s="1"/>
  <c r="I7541" i="1"/>
  <c r="K7541" i="1" s="1"/>
  <c r="L7541" i="1" s="1"/>
  <c r="I7540" i="1"/>
  <c r="K7540" i="1" s="1"/>
  <c r="I7537" i="1"/>
  <c r="K7537" i="1" s="1"/>
  <c r="I7536" i="1"/>
  <c r="K7536" i="1" s="1"/>
  <c r="L7536" i="1" s="1"/>
  <c r="I7533" i="1"/>
  <c r="K7533" i="1" s="1"/>
  <c r="L7533" i="1" s="1"/>
  <c r="I7532" i="1"/>
  <c r="K7532" i="1" s="1"/>
  <c r="I7529" i="1"/>
  <c r="K7529" i="1" s="1"/>
  <c r="I7528" i="1"/>
  <c r="K7528" i="1" s="1"/>
  <c r="L7528" i="1" s="1"/>
  <c r="I7525" i="1"/>
  <c r="K7525" i="1" s="1"/>
  <c r="L7525" i="1" s="1"/>
  <c r="I7524" i="1"/>
  <c r="K7524" i="1" s="1"/>
  <c r="I7521" i="1"/>
  <c r="K7521" i="1" s="1"/>
  <c r="I7520" i="1"/>
  <c r="K7520" i="1" s="1"/>
  <c r="L7520" i="1" s="1"/>
  <c r="I7517" i="1"/>
  <c r="K7517" i="1" s="1"/>
  <c r="L7517" i="1" s="1"/>
  <c r="I7516" i="1"/>
  <c r="K7516" i="1" s="1"/>
  <c r="I7513" i="1"/>
  <c r="K7513" i="1" s="1"/>
  <c r="I7512" i="1"/>
  <c r="K7512" i="1" s="1"/>
  <c r="L7512" i="1" s="1"/>
  <c r="I7509" i="1"/>
  <c r="K7509" i="1" s="1"/>
  <c r="L7509" i="1" s="1"/>
  <c r="I7508" i="1"/>
  <c r="K7508" i="1" s="1"/>
  <c r="I7505" i="1"/>
  <c r="K7505" i="1" s="1"/>
  <c r="I7504" i="1"/>
  <c r="K7504" i="1" s="1"/>
  <c r="L7504" i="1" s="1"/>
  <c r="I7501" i="1"/>
  <c r="K7501" i="1" s="1"/>
  <c r="L7501" i="1" s="1"/>
  <c r="I7500" i="1"/>
  <c r="K7500" i="1" s="1"/>
  <c r="I7497" i="1"/>
  <c r="K7497" i="1" s="1"/>
  <c r="I7496" i="1"/>
  <c r="K7496" i="1" s="1"/>
  <c r="L7496" i="1" s="1"/>
  <c r="I7493" i="1"/>
  <c r="K7493" i="1" s="1"/>
  <c r="L7493" i="1" s="1"/>
  <c r="I7492" i="1"/>
  <c r="K7492" i="1" s="1"/>
  <c r="I7489" i="1"/>
  <c r="K7489" i="1" s="1"/>
  <c r="I7488" i="1"/>
  <c r="K7488" i="1" s="1"/>
  <c r="L7488" i="1" s="1"/>
  <c r="I7485" i="1"/>
  <c r="K7485" i="1" s="1"/>
  <c r="L7485" i="1" s="1"/>
  <c r="I7484" i="1"/>
  <c r="K7484" i="1" s="1"/>
  <c r="I7481" i="1"/>
  <c r="K7481" i="1" s="1"/>
  <c r="I7480" i="1"/>
  <c r="K7480" i="1" s="1"/>
  <c r="L7480" i="1" s="1"/>
  <c r="I7477" i="1"/>
  <c r="K7477" i="1" s="1"/>
  <c r="L7477" i="1" s="1"/>
  <c r="I7476" i="1"/>
  <c r="K7476" i="1" s="1"/>
  <c r="I7473" i="1"/>
  <c r="K7473" i="1" s="1"/>
  <c r="I7472" i="1"/>
  <c r="K7472" i="1" s="1"/>
  <c r="L7472" i="1" s="1"/>
  <c r="I7469" i="1"/>
  <c r="K7469" i="1" s="1"/>
  <c r="L7469" i="1" s="1"/>
  <c r="I7468" i="1"/>
  <c r="K7468" i="1" s="1"/>
  <c r="I7465" i="1"/>
  <c r="K7465" i="1" s="1"/>
  <c r="I7464" i="1"/>
  <c r="K7464" i="1" s="1"/>
  <c r="I7461" i="1"/>
  <c r="K7461" i="1" s="1"/>
  <c r="L7461" i="1" s="1"/>
  <c r="I7460" i="1"/>
  <c r="K7460" i="1" s="1"/>
  <c r="I7457" i="1"/>
  <c r="K7457" i="1" s="1"/>
  <c r="I7456" i="1"/>
  <c r="K7456" i="1" s="1"/>
  <c r="L7456" i="1" s="1"/>
  <c r="I7453" i="1"/>
  <c r="K7453" i="1" s="1"/>
  <c r="L7453" i="1" s="1"/>
  <c r="I7452" i="1"/>
  <c r="K7452" i="1" s="1"/>
  <c r="I7449" i="1"/>
  <c r="K7449" i="1" s="1"/>
  <c r="I7448" i="1"/>
  <c r="K7448" i="1" s="1"/>
  <c r="L7448" i="1" s="1"/>
  <c r="I7445" i="1"/>
  <c r="K7445" i="1" s="1"/>
  <c r="L7445" i="1" s="1"/>
  <c r="I7444" i="1"/>
  <c r="K7444" i="1" s="1"/>
  <c r="I7441" i="1"/>
  <c r="K7441" i="1" s="1"/>
  <c r="I7435" i="1"/>
  <c r="K7435" i="1" s="1"/>
  <c r="I7434" i="1"/>
  <c r="K7434" i="1" s="1"/>
  <c r="L7434" i="1" s="1"/>
  <c r="I7433" i="1"/>
  <c r="K7433" i="1" s="1"/>
  <c r="I7423" i="1"/>
  <c r="K7423" i="1" s="1"/>
  <c r="I7422" i="1"/>
  <c r="K7422" i="1" s="1"/>
  <c r="I7421" i="1"/>
  <c r="K7421" i="1" s="1"/>
  <c r="I7415" i="1"/>
  <c r="K7415" i="1" s="1"/>
  <c r="I7414" i="1"/>
  <c r="K7414" i="1" s="1"/>
  <c r="I7412" i="1"/>
  <c r="K7412" i="1" s="1"/>
  <c r="L7412" i="1" s="1"/>
  <c r="I7409" i="1"/>
  <c r="K7409" i="1" s="1"/>
  <c r="L7409" i="1" s="1"/>
  <c r="I7403" i="1"/>
  <c r="K7403" i="1" s="1"/>
  <c r="I7402" i="1"/>
  <c r="K7402" i="1" s="1"/>
  <c r="I7401" i="1"/>
  <c r="K7401" i="1" s="1"/>
  <c r="L7401" i="1" s="1"/>
  <c r="I7391" i="1"/>
  <c r="K7391" i="1" s="1"/>
  <c r="L7391" i="1" s="1"/>
  <c r="I7390" i="1"/>
  <c r="K7390" i="1" s="1"/>
  <c r="I7389" i="1"/>
  <c r="K7389" i="1" s="1"/>
  <c r="I7383" i="1"/>
  <c r="K7383" i="1" s="1"/>
  <c r="I7382" i="1"/>
  <c r="K7382" i="1" s="1"/>
  <c r="I7380" i="1"/>
  <c r="K7380" i="1" s="1"/>
  <c r="I7377" i="1"/>
  <c r="K7377" i="1" s="1"/>
  <c r="I7371" i="1"/>
  <c r="K7371" i="1" s="1"/>
  <c r="I7370" i="1"/>
  <c r="K7370" i="1" s="1"/>
  <c r="L7370" i="1" s="1"/>
  <c r="I7369" i="1"/>
  <c r="K7369" i="1" s="1"/>
  <c r="I7359" i="1"/>
  <c r="K7359" i="1" s="1"/>
  <c r="I7358" i="1"/>
  <c r="K7358" i="1" s="1"/>
  <c r="I7357" i="1"/>
  <c r="K7357" i="1" s="1"/>
  <c r="I7351" i="1"/>
  <c r="K7351" i="1" s="1"/>
  <c r="I7350" i="1"/>
  <c r="K7350" i="1" s="1"/>
  <c r="I7348" i="1"/>
  <c r="K7348" i="1" s="1"/>
  <c r="L7348" i="1" s="1"/>
  <c r="I7345" i="1"/>
  <c r="K7345" i="1" s="1"/>
  <c r="L7345" i="1" s="1"/>
  <c r="I7339" i="1"/>
  <c r="K7339" i="1" s="1"/>
  <c r="I7338" i="1"/>
  <c r="K7338" i="1" s="1"/>
  <c r="I7337" i="1"/>
  <c r="K7337" i="1" s="1"/>
  <c r="L7337" i="1" s="1"/>
  <c r="I7327" i="1"/>
  <c r="K7327" i="1" s="1"/>
  <c r="I7326" i="1"/>
  <c r="K7326" i="1" s="1"/>
  <c r="I7325" i="1"/>
  <c r="K7325" i="1" s="1"/>
  <c r="I7319" i="1"/>
  <c r="K7319" i="1" s="1"/>
  <c r="I7318" i="1"/>
  <c r="K7318" i="1" s="1"/>
  <c r="I7316" i="1"/>
  <c r="K7316" i="1" s="1"/>
  <c r="I7313" i="1"/>
  <c r="K7313" i="1" s="1"/>
  <c r="I7307" i="1"/>
  <c r="K7307" i="1" s="1"/>
  <c r="I7306" i="1"/>
  <c r="K7306" i="1" s="1"/>
  <c r="L7306" i="1" s="1"/>
  <c r="I7305" i="1"/>
  <c r="K7305" i="1" s="1"/>
  <c r="I7299" i="1"/>
  <c r="K7299" i="1" s="1"/>
  <c r="I7298" i="1"/>
  <c r="K7298" i="1" s="1"/>
  <c r="L7299" i="1" s="1"/>
  <c r="I7291" i="1"/>
  <c r="K7291" i="1" s="1"/>
  <c r="L7291" i="1" s="1"/>
  <c r="I7290" i="1"/>
  <c r="K7290" i="1" s="1"/>
  <c r="I7283" i="1"/>
  <c r="K7283" i="1" s="1"/>
  <c r="I7282" i="1"/>
  <c r="K7282" i="1" s="1"/>
  <c r="L7283" i="1" s="1"/>
  <c r="I7276" i="1"/>
  <c r="K7276" i="1" s="1"/>
  <c r="L7276" i="1" s="1"/>
  <c r="I7275" i="1"/>
  <c r="K7275" i="1" s="1"/>
  <c r="I7273" i="1"/>
  <c r="K7273" i="1" s="1"/>
  <c r="I7272" i="1"/>
  <c r="K7272" i="1" s="1"/>
  <c r="L7272" i="1" s="1"/>
  <c r="I7263" i="1"/>
  <c r="K7263" i="1" s="1"/>
  <c r="L7263" i="1" s="1"/>
  <c r="I7262" i="1"/>
  <c r="K7262" i="1" s="1"/>
  <c r="L7262" i="1" s="1"/>
  <c r="I7253" i="1"/>
  <c r="K7253" i="1" s="1"/>
  <c r="I7250" i="1"/>
  <c r="K7250" i="1" s="1"/>
  <c r="I7244" i="1"/>
  <c r="K7244" i="1" s="1"/>
  <c r="L7244" i="1" s="1"/>
  <c r="I7243" i="1"/>
  <c r="K7243" i="1" s="1"/>
  <c r="I7241" i="1"/>
  <c r="K7241" i="1" s="1"/>
  <c r="I7240" i="1"/>
  <c r="K7240" i="1" s="1"/>
  <c r="I7231" i="1"/>
  <c r="K7231" i="1" s="1"/>
  <c r="I7230" i="1"/>
  <c r="K7230" i="1" s="1"/>
  <c r="L7230" i="1" s="1"/>
  <c r="I7221" i="1"/>
  <c r="K7221" i="1" s="1"/>
  <c r="I7218" i="1"/>
  <c r="K7218" i="1" s="1"/>
  <c r="I7212" i="1"/>
  <c r="K7212" i="1" s="1"/>
  <c r="L7212" i="1" s="1"/>
  <c r="I7211" i="1"/>
  <c r="K7211" i="1" s="1"/>
  <c r="I7209" i="1"/>
  <c r="K7209" i="1" s="1"/>
  <c r="I7208" i="1"/>
  <c r="K7208" i="1" s="1"/>
  <c r="I7199" i="1"/>
  <c r="K7199" i="1" s="1"/>
  <c r="L7199" i="1" s="1"/>
  <c r="I7198" i="1"/>
  <c r="K7198" i="1" s="1"/>
  <c r="L7198" i="1" s="1"/>
  <c r="I7189" i="1"/>
  <c r="K7189" i="1" s="1"/>
  <c r="I7188" i="1"/>
  <c r="K7188" i="1" s="1"/>
  <c r="I7187" i="1"/>
  <c r="K7187" i="1" s="1"/>
  <c r="I7181" i="1"/>
  <c r="K7181" i="1" s="1"/>
  <c r="I7180" i="1"/>
  <c r="K7180" i="1" s="1"/>
  <c r="I7179" i="1"/>
  <c r="K7179" i="1" s="1"/>
  <c r="I7173" i="1"/>
  <c r="K7173" i="1" s="1"/>
  <c r="I7172" i="1"/>
  <c r="K7172" i="1" s="1"/>
  <c r="I7171" i="1"/>
  <c r="K7171" i="1" s="1"/>
  <c r="I7165" i="1"/>
  <c r="K7165" i="1" s="1"/>
  <c r="L7166" i="1" s="1"/>
  <c r="I7164" i="1"/>
  <c r="K7164" i="1" s="1"/>
  <c r="L7164" i="1" s="1"/>
  <c r="I7163" i="1"/>
  <c r="K7163" i="1" s="1"/>
  <c r="I7157" i="1"/>
  <c r="K7157" i="1" s="1"/>
  <c r="I7156" i="1"/>
  <c r="K7156" i="1" s="1"/>
  <c r="I7155" i="1"/>
  <c r="K7155" i="1" s="1"/>
  <c r="I7149" i="1"/>
  <c r="K7149" i="1" s="1"/>
  <c r="I7148" i="1"/>
  <c r="K7148" i="1" s="1"/>
  <c r="I7147" i="1"/>
  <c r="K7147" i="1" s="1"/>
  <c r="I7141" i="1"/>
  <c r="K7141" i="1" s="1"/>
  <c r="L7141" i="1" s="1"/>
  <c r="I7140" i="1"/>
  <c r="K7140" i="1" s="1"/>
  <c r="I7139" i="1"/>
  <c r="K7139" i="1" s="1"/>
  <c r="I7133" i="1"/>
  <c r="K7133" i="1" s="1"/>
  <c r="L7134" i="1" s="1"/>
  <c r="I7132" i="1"/>
  <c r="K7132" i="1" s="1"/>
  <c r="L7132" i="1" s="1"/>
  <c r="I7131" i="1"/>
  <c r="K7131" i="1" s="1"/>
  <c r="I7125" i="1"/>
  <c r="K7125" i="1" s="1"/>
  <c r="I7124" i="1"/>
  <c r="K7124" i="1" s="1"/>
  <c r="I7123" i="1"/>
  <c r="K7123" i="1" s="1"/>
  <c r="I7117" i="1"/>
  <c r="K7117" i="1" s="1"/>
  <c r="I7116" i="1"/>
  <c r="K7116" i="1" s="1"/>
  <c r="I7115" i="1"/>
  <c r="K7115" i="1" s="1"/>
  <c r="I7109" i="1"/>
  <c r="K7109" i="1" s="1"/>
  <c r="I7108" i="1"/>
  <c r="K7108" i="1" s="1"/>
  <c r="I7107" i="1"/>
  <c r="K7107" i="1" s="1"/>
  <c r="I7101" i="1"/>
  <c r="K7101" i="1" s="1"/>
  <c r="L7102" i="1" s="1"/>
  <c r="I7100" i="1"/>
  <c r="K7100" i="1" s="1"/>
  <c r="L7100" i="1" s="1"/>
  <c r="I7099" i="1"/>
  <c r="K7099" i="1" s="1"/>
  <c r="I7093" i="1"/>
  <c r="K7093" i="1" s="1"/>
  <c r="I7092" i="1"/>
  <c r="K7092" i="1" s="1"/>
  <c r="I7091" i="1"/>
  <c r="K7091" i="1" s="1"/>
  <c r="I7085" i="1"/>
  <c r="K7085" i="1" s="1"/>
  <c r="I7084" i="1"/>
  <c r="K7084" i="1" s="1"/>
  <c r="I7083" i="1"/>
  <c r="K7083" i="1" s="1"/>
  <c r="I7074" i="1"/>
  <c r="K7074" i="1" s="1"/>
  <c r="I7071" i="1"/>
  <c r="K7071" i="1" s="1"/>
  <c r="I7065" i="1"/>
  <c r="K7065" i="1" s="1"/>
  <c r="I7064" i="1"/>
  <c r="K7064" i="1" s="1"/>
  <c r="L7065" i="1" s="1"/>
  <c r="I7062" i="1"/>
  <c r="K7062" i="1" s="1"/>
  <c r="L7062" i="1" s="1"/>
  <c r="I7053" i="1"/>
  <c r="K7053" i="1" s="1"/>
  <c r="I7052" i="1"/>
  <c r="K7052" i="1" s="1"/>
  <c r="I7051" i="1"/>
  <c r="K7051" i="1" s="1"/>
  <c r="I7042" i="1"/>
  <c r="K7042" i="1" s="1"/>
  <c r="I7039" i="1"/>
  <c r="K7039" i="1" s="1"/>
  <c r="I7033" i="1"/>
  <c r="K7033" i="1" s="1"/>
  <c r="I7032" i="1"/>
  <c r="K7032" i="1" s="1"/>
  <c r="L7033" i="1" s="1"/>
  <c r="I7030" i="1"/>
  <c r="K7030" i="1" s="1"/>
  <c r="L7030" i="1" s="1"/>
  <c r="I7021" i="1"/>
  <c r="K7021" i="1" s="1"/>
  <c r="I7020" i="1"/>
  <c r="K7020" i="1" s="1"/>
  <c r="I7019" i="1"/>
  <c r="K7019" i="1" s="1"/>
  <c r="I7010" i="1"/>
  <c r="K7010" i="1" s="1"/>
  <c r="I7007" i="1"/>
  <c r="K7007" i="1" s="1"/>
  <c r="I7001" i="1"/>
  <c r="K7001" i="1" s="1"/>
  <c r="I7000" i="1"/>
  <c r="K7000" i="1" s="1"/>
  <c r="L7001" i="1" s="1"/>
  <c r="I6998" i="1"/>
  <c r="K6998" i="1" s="1"/>
  <c r="L6998" i="1" s="1"/>
  <c r="I6989" i="1"/>
  <c r="K6989" i="1" s="1"/>
  <c r="I6988" i="1"/>
  <c r="K6988" i="1" s="1"/>
  <c r="I6987" i="1"/>
  <c r="K6987" i="1" s="1"/>
  <c r="L6987" i="1" s="1"/>
  <c r="I9130" i="1"/>
  <c r="K9130" i="1" s="1"/>
  <c r="I9066" i="1"/>
  <c r="K9066" i="1" s="1"/>
  <c r="I8910" i="1"/>
  <c r="K8910" i="1" s="1"/>
  <c r="L8910" i="1" s="1"/>
  <c r="I8808" i="1"/>
  <c r="K8808" i="1" s="1"/>
  <c r="I8609" i="1"/>
  <c r="K8609" i="1" s="1"/>
  <c r="I8559" i="1"/>
  <c r="K8559" i="1" s="1"/>
  <c r="I8540" i="1"/>
  <c r="K8540" i="1" s="1"/>
  <c r="I8459" i="1"/>
  <c r="K8459" i="1" s="1"/>
  <c r="I8422" i="1"/>
  <c r="K8422" i="1" s="1"/>
  <c r="I8415" i="1"/>
  <c r="K8415" i="1" s="1"/>
  <c r="I8376" i="1"/>
  <c r="K8376" i="1" s="1"/>
  <c r="L8376" i="1" s="1"/>
  <c r="I8357" i="1"/>
  <c r="K8357" i="1" s="1"/>
  <c r="I8346" i="1"/>
  <c r="K8346" i="1" s="1"/>
  <c r="I8308" i="1"/>
  <c r="K8308" i="1" s="1"/>
  <c r="I8293" i="1"/>
  <c r="K8293" i="1" s="1"/>
  <c r="I8282" i="1"/>
  <c r="K8282" i="1" s="1"/>
  <c r="L8282" i="1" s="1"/>
  <c r="I8237" i="1"/>
  <c r="K8237" i="1" s="1"/>
  <c r="I8204" i="1"/>
  <c r="K8204" i="1" s="1"/>
  <c r="I8195" i="1"/>
  <c r="K8195" i="1" s="1"/>
  <c r="I8162" i="1"/>
  <c r="K8162" i="1" s="1"/>
  <c r="L8162" i="1" s="1"/>
  <c r="I8153" i="1"/>
  <c r="K8153" i="1" s="1"/>
  <c r="I8144" i="1"/>
  <c r="K8144" i="1" s="1"/>
  <c r="I8109" i="1"/>
  <c r="K8109" i="1" s="1"/>
  <c r="I8076" i="1"/>
  <c r="K8076" i="1" s="1"/>
  <c r="L8076" i="1" s="1"/>
  <c r="I8067" i="1"/>
  <c r="K8067" i="1" s="1"/>
  <c r="I8043" i="1"/>
  <c r="K8043" i="1" s="1"/>
  <c r="I8024" i="1"/>
  <c r="K8024" i="1" s="1"/>
  <c r="I8015" i="1"/>
  <c r="K8015" i="1" s="1"/>
  <c r="L8016" i="1" s="1"/>
  <c r="I8010" i="1"/>
  <c r="K8010" i="1" s="1"/>
  <c r="L8010" i="1" s="1"/>
  <c r="I7995" i="1"/>
  <c r="K7995" i="1" s="1"/>
  <c r="I7942" i="1"/>
  <c r="K7942" i="1" s="1"/>
  <c r="I7933" i="1"/>
  <c r="K7933" i="1" s="1"/>
  <c r="L7934" i="1" s="1"/>
  <c r="I7920" i="1"/>
  <c r="K7920" i="1" s="1"/>
  <c r="L7920" i="1" s="1"/>
  <c r="I7913" i="1"/>
  <c r="K7913" i="1" s="1"/>
  <c r="I7888" i="1"/>
  <c r="K7888" i="1" s="1"/>
  <c r="I7881" i="1"/>
  <c r="K7881" i="1" s="1"/>
  <c r="L7881" i="1" s="1"/>
  <c r="I7856" i="1"/>
  <c r="K7856" i="1" s="1"/>
  <c r="L7856" i="1" s="1"/>
  <c r="I7849" i="1"/>
  <c r="K7849" i="1" s="1"/>
  <c r="I7824" i="1"/>
  <c r="K7824" i="1" s="1"/>
  <c r="I7817" i="1"/>
  <c r="K7817" i="1" s="1"/>
  <c r="L7817" i="1" s="1"/>
  <c r="I7792" i="1"/>
  <c r="K7792" i="1" s="1"/>
  <c r="L7792" i="1" s="1"/>
  <c r="I7785" i="1"/>
  <c r="K7785" i="1" s="1"/>
  <c r="I7781" i="1"/>
  <c r="K7781" i="1" s="1"/>
  <c r="I7579" i="1"/>
  <c r="K7579" i="1" s="1"/>
  <c r="L7580" i="1" s="1"/>
  <c r="I7578" i="1"/>
  <c r="K7578" i="1" s="1"/>
  <c r="I7571" i="1"/>
  <c r="K7571" i="1" s="1"/>
  <c r="I7570" i="1"/>
  <c r="K7570" i="1" s="1"/>
  <c r="I7563" i="1"/>
  <c r="K7563" i="1" s="1"/>
  <c r="L7563" i="1" s="1"/>
  <c r="I7562" i="1"/>
  <c r="K7562" i="1" s="1"/>
  <c r="I7555" i="1"/>
  <c r="K7555" i="1" s="1"/>
  <c r="I7554" i="1"/>
  <c r="K7554" i="1" s="1"/>
  <c r="I7547" i="1"/>
  <c r="K7547" i="1" s="1"/>
  <c r="L7548" i="1" s="1"/>
  <c r="I7546" i="1"/>
  <c r="K7546" i="1" s="1"/>
  <c r="I7436" i="1"/>
  <c r="K7436" i="1" s="1"/>
  <c r="I7427" i="1"/>
  <c r="K7427" i="1" s="1"/>
  <c r="I7426" i="1"/>
  <c r="K7426" i="1" s="1"/>
  <c r="L7427" i="1" s="1"/>
  <c r="I7424" i="1"/>
  <c r="K7424" i="1" s="1"/>
  <c r="I7416" i="1"/>
  <c r="K7416" i="1" s="1"/>
  <c r="L7416" i="1" s="1"/>
  <c r="I7413" i="1"/>
  <c r="K7413" i="1" s="1"/>
  <c r="I7404" i="1"/>
  <c r="K7404" i="1" s="1"/>
  <c r="I7395" i="1"/>
  <c r="K7395" i="1" s="1"/>
  <c r="I7394" i="1"/>
  <c r="K7394" i="1" s="1"/>
  <c r="I7392" i="1"/>
  <c r="K7392" i="1" s="1"/>
  <c r="I7384" i="1"/>
  <c r="K7384" i="1" s="1"/>
  <c r="L7384" i="1" s="1"/>
  <c r="I7381" i="1"/>
  <c r="K7381" i="1" s="1"/>
  <c r="L7381" i="1" s="1"/>
  <c r="I7372" i="1"/>
  <c r="K7372" i="1" s="1"/>
  <c r="I7363" i="1"/>
  <c r="K7363" i="1" s="1"/>
  <c r="I7362" i="1"/>
  <c r="K7362" i="1" s="1"/>
  <c r="L7363" i="1" s="1"/>
  <c r="I7360" i="1"/>
  <c r="K7360" i="1" s="1"/>
  <c r="I7352" i="1"/>
  <c r="K7352" i="1" s="1"/>
  <c r="L7352" i="1" s="1"/>
  <c r="I7349" i="1"/>
  <c r="K7349" i="1" s="1"/>
  <c r="I7340" i="1"/>
  <c r="K7340" i="1" s="1"/>
  <c r="L7341" i="1" s="1"/>
  <c r="I7331" i="1"/>
  <c r="K7331" i="1" s="1"/>
  <c r="I7330" i="1"/>
  <c r="K7330" i="1" s="1"/>
  <c r="I7328" i="1"/>
  <c r="K7328" i="1" s="1"/>
  <c r="I7320" i="1"/>
  <c r="K7320" i="1" s="1"/>
  <c r="L7320" i="1" s="1"/>
  <c r="I7317" i="1"/>
  <c r="K7317" i="1" s="1"/>
  <c r="L7317" i="1" s="1"/>
  <c r="I7308" i="1"/>
  <c r="K7308" i="1" s="1"/>
  <c r="I7301" i="1"/>
  <c r="K7301" i="1" s="1"/>
  <c r="I7300" i="1"/>
  <c r="K7300" i="1" s="1"/>
  <c r="L7301" i="1" s="1"/>
  <c r="I7293" i="1"/>
  <c r="K7293" i="1" s="1"/>
  <c r="L7293" i="1" s="1"/>
  <c r="I7292" i="1"/>
  <c r="K7292" i="1" s="1"/>
  <c r="I7285" i="1"/>
  <c r="K7285" i="1" s="1"/>
  <c r="I7284" i="1"/>
  <c r="K7284" i="1" s="1"/>
  <c r="L7285" i="1" s="1"/>
  <c r="I7277" i="1"/>
  <c r="K7277" i="1" s="1"/>
  <c r="L7277" i="1" s="1"/>
  <c r="I7274" i="1"/>
  <c r="K7274" i="1" s="1"/>
  <c r="I7268" i="1"/>
  <c r="K7268" i="1" s="1"/>
  <c r="I7267" i="1"/>
  <c r="K7267" i="1" s="1"/>
  <c r="I7265" i="1"/>
  <c r="K7265" i="1" s="1"/>
  <c r="L7265" i="1" s="1"/>
  <c r="I7264" i="1"/>
  <c r="K7264" i="1" s="1"/>
  <c r="I7255" i="1"/>
  <c r="K7255" i="1" s="1"/>
  <c r="I7254" i="1"/>
  <c r="K7254" i="1" s="1"/>
  <c r="I7245" i="1"/>
  <c r="K7245" i="1" s="1"/>
  <c r="L7245" i="1" s="1"/>
  <c r="I7242" i="1"/>
  <c r="K7242" i="1" s="1"/>
  <c r="I7236" i="1"/>
  <c r="K7236" i="1" s="1"/>
  <c r="I7235" i="1"/>
  <c r="K7235" i="1" s="1"/>
  <c r="I7233" i="1"/>
  <c r="K7233" i="1" s="1"/>
  <c r="L7233" i="1" s="1"/>
  <c r="I7232" i="1"/>
  <c r="K7232" i="1" s="1"/>
  <c r="I7223" i="1"/>
  <c r="K7223" i="1" s="1"/>
  <c r="I7222" i="1"/>
  <c r="K7222" i="1" s="1"/>
  <c r="I7213" i="1"/>
  <c r="K7213" i="1" s="1"/>
  <c r="L7213" i="1" s="1"/>
  <c r="I7210" i="1"/>
  <c r="K7210" i="1" s="1"/>
  <c r="I7204" i="1"/>
  <c r="K7204" i="1" s="1"/>
  <c r="I7203" i="1"/>
  <c r="K7203" i="1" s="1"/>
  <c r="I7201" i="1"/>
  <c r="K7201" i="1" s="1"/>
  <c r="L7201" i="1" s="1"/>
  <c r="I7200" i="1"/>
  <c r="K7200" i="1" s="1"/>
  <c r="I7191" i="1"/>
  <c r="K7191" i="1" s="1"/>
  <c r="I7190" i="1"/>
  <c r="K7190" i="1" s="1"/>
  <c r="I7182" i="1"/>
  <c r="K7182" i="1" s="1"/>
  <c r="I7174" i="1"/>
  <c r="K7174" i="1" s="1"/>
  <c r="I7166" i="1"/>
  <c r="K7166" i="1" s="1"/>
  <c r="I7158" i="1"/>
  <c r="K7158" i="1" s="1"/>
  <c r="L7158" i="1" s="1"/>
  <c r="I7150" i="1"/>
  <c r="K7150" i="1" s="1"/>
  <c r="L7150" i="1" s="1"/>
  <c r="I7142" i="1"/>
  <c r="K7142" i="1" s="1"/>
  <c r="I7134" i="1"/>
  <c r="K7134" i="1" s="1"/>
  <c r="I7126" i="1"/>
  <c r="K7126" i="1" s="1"/>
  <c r="L7126" i="1" s="1"/>
  <c r="I7118" i="1"/>
  <c r="K7118" i="1" s="1"/>
  <c r="I7110" i="1"/>
  <c r="K7110" i="1" s="1"/>
  <c r="I7102" i="1"/>
  <c r="K7102" i="1" s="1"/>
  <c r="I7094" i="1"/>
  <c r="K7094" i="1" s="1"/>
  <c r="L7095" i="1" s="1"/>
  <c r="I7086" i="1"/>
  <c r="K7086" i="1" s="1"/>
  <c r="I7077" i="1"/>
  <c r="K7077" i="1" s="1"/>
  <c r="I7076" i="1"/>
  <c r="K7076" i="1" s="1"/>
  <c r="I7075" i="1"/>
  <c r="K7075" i="1" s="1"/>
  <c r="I7066" i="1"/>
  <c r="K7066" i="1" s="1"/>
  <c r="I7063" i="1"/>
  <c r="K7063" i="1" s="1"/>
  <c r="I7057" i="1"/>
  <c r="K7057" i="1" s="1"/>
  <c r="I7056" i="1"/>
  <c r="K7056" i="1" s="1"/>
  <c r="L7057" i="1" s="1"/>
  <c r="I7054" i="1"/>
  <c r="K7054" i="1" s="1"/>
  <c r="L7054" i="1" s="1"/>
  <c r="I7045" i="1"/>
  <c r="K7045" i="1" s="1"/>
  <c r="I7044" i="1"/>
  <c r="K7044" i="1" s="1"/>
  <c r="I7043" i="1"/>
  <c r="K7043" i="1" s="1"/>
  <c r="L7043" i="1" s="1"/>
  <c r="I7034" i="1"/>
  <c r="K7034" i="1" s="1"/>
  <c r="I9114" i="1"/>
  <c r="K9114" i="1" s="1"/>
  <c r="I9050" i="1"/>
  <c r="K9050" i="1" s="1"/>
  <c r="I8831" i="1"/>
  <c r="K8831" i="1" s="1"/>
  <c r="L8831" i="1" s="1"/>
  <c r="I8753" i="1"/>
  <c r="K8753" i="1" s="1"/>
  <c r="I8724" i="1"/>
  <c r="K8724" i="1" s="1"/>
  <c r="I8649" i="1"/>
  <c r="K8649" i="1" s="1"/>
  <c r="I8574" i="1"/>
  <c r="K8574" i="1" s="1"/>
  <c r="L8574" i="1" s="1"/>
  <c r="I8547" i="1"/>
  <c r="K8547" i="1" s="1"/>
  <c r="L8547" i="1" s="1"/>
  <c r="I8532" i="1"/>
  <c r="K8532" i="1" s="1"/>
  <c r="I8468" i="1"/>
  <c r="K8468" i="1" s="1"/>
  <c r="I8427" i="1"/>
  <c r="K8427" i="1" s="1"/>
  <c r="L8427" i="1" s="1"/>
  <c r="I8390" i="1"/>
  <c r="K8390" i="1" s="1"/>
  <c r="I8383" i="1"/>
  <c r="K8383" i="1" s="1"/>
  <c r="I8324" i="1"/>
  <c r="K8324" i="1" s="1"/>
  <c r="I8309" i="1"/>
  <c r="K8309" i="1" s="1"/>
  <c r="I8298" i="1"/>
  <c r="K8298" i="1" s="1"/>
  <c r="L8298" i="1" s="1"/>
  <c r="I8260" i="1"/>
  <c r="K8260" i="1" s="1"/>
  <c r="I8249" i="1"/>
  <c r="K8249" i="1" s="1"/>
  <c r="L8249" i="1" s="1"/>
  <c r="I8240" i="1"/>
  <c r="K8240" i="1" s="1"/>
  <c r="L8240" i="1" s="1"/>
  <c r="I8205" i="1"/>
  <c r="K8205" i="1" s="1"/>
  <c r="L8205" i="1" s="1"/>
  <c r="I8172" i="1"/>
  <c r="K8172" i="1" s="1"/>
  <c r="I8163" i="1"/>
  <c r="K8163" i="1" s="1"/>
  <c r="I8130" i="1"/>
  <c r="K8130" i="1" s="1"/>
  <c r="L8130" i="1" s="1"/>
  <c r="I8121" i="1"/>
  <c r="K8121" i="1" s="1"/>
  <c r="I8112" i="1"/>
  <c r="K8112" i="1" s="1"/>
  <c r="I8077" i="1"/>
  <c r="K8077" i="1" s="1"/>
  <c r="I8044" i="1"/>
  <c r="K8044" i="1" s="1"/>
  <c r="I8025" i="1"/>
  <c r="K8025" i="1" s="1"/>
  <c r="I7996" i="1"/>
  <c r="K7996" i="1" s="1"/>
  <c r="L7996" i="1" s="1"/>
  <c r="I7970" i="1"/>
  <c r="K7970" i="1" s="1"/>
  <c r="I7952" i="1"/>
  <c r="K7952" i="1" s="1"/>
  <c r="L7952" i="1" s="1"/>
  <c r="I7943" i="1"/>
  <c r="K7943" i="1" s="1"/>
  <c r="I7928" i="1"/>
  <c r="K7928" i="1" s="1"/>
  <c r="I7921" i="1"/>
  <c r="K7921" i="1" s="1"/>
  <c r="I7896" i="1"/>
  <c r="K7896" i="1" s="1"/>
  <c r="L7896" i="1" s="1"/>
  <c r="I7889" i="1"/>
  <c r="K7889" i="1" s="1"/>
  <c r="I7864" i="1"/>
  <c r="K7864" i="1" s="1"/>
  <c r="I7857" i="1"/>
  <c r="K7857" i="1" s="1"/>
  <c r="I7832" i="1"/>
  <c r="K7832" i="1" s="1"/>
  <c r="L7832" i="1" s="1"/>
  <c r="I7825" i="1"/>
  <c r="K7825" i="1" s="1"/>
  <c r="I7800" i="1"/>
  <c r="K7800" i="1" s="1"/>
  <c r="I7793" i="1"/>
  <c r="K7793" i="1" s="1"/>
  <c r="I7774" i="1"/>
  <c r="K7774" i="1" s="1"/>
  <c r="L7774" i="1" s="1"/>
  <c r="I7437" i="1"/>
  <c r="K7437" i="1" s="1"/>
  <c r="L7437" i="1" s="1"/>
  <c r="I7430" i="1"/>
  <c r="K7430" i="1" s="1"/>
  <c r="L7430" i="1" s="1"/>
  <c r="I7417" i="1"/>
  <c r="K7417" i="1" s="1"/>
  <c r="I7375" i="1"/>
  <c r="K7375" i="1" s="1"/>
  <c r="I7364" i="1"/>
  <c r="K7364" i="1" s="1"/>
  <c r="I7355" i="1"/>
  <c r="K7355" i="1" s="1"/>
  <c r="I7342" i="1"/>
  <c r="K7342" i="1" s="1"/>
  <c r="I7335" i="1"/>
  <c r="K7335" i="1" s="1"/>
  <c r="L7335" i="1" s="1"/>
  <c r="I7329" i="1"/>
  <c r="K7329" i="1" s="1"/>
  <c r="I7322" i="1"/>
  <c r="K7322" i="1" s="1"/>
  <c r="I7309" i="1"/>
  <c r="K7309" i="1" s="1"/>
  <c r="I7302" i="1"/>
  <c r="K7302" i="1" s="1"/>
  <c r="L7303" i="1" s="1"/>
  <c r="I7295" i="1"/>
  <c r="K7295" i="1" s="1"/>
  <c r="I7266" i="1"/>
  <c r="K7266" i="1" s="1"/>
  <c r="I7259" i="1"/>
  <c r="K7259" i="1" s="1"/>
  <c r="L7259" i="1" s="1"/>
  <c r="I7215" i="1"/>
  <c r="K7215" i="1" s="1"/>
  <c r="L7216" i="1" s="1"/>
  <c r="I7193" i="1"/>
  <c r="K7193" i="1" s="1"/>
  <c r="I7183" i="1"/>
  <c r="K7183" i="1" s="1"/>
  <c r="I7176" i="1"/>
  <c r="K7176" i="1" s="1"/>
  <c r="I7169" i="1"/>
  <c r="K7169" i="1" s="1"/>
  <c r="L7170" i="1" s="1"/>
  <c r="I7151" i="1"/>
  <c r="K7151" i="1" s="1"/>
  <c r="L7151" i="1" s="1"/>
  <c r="I7144" i="1"/>
  <c r="K7144" i="1" s="1"/>
  <c r="I7137" i="1"/>
  <c r="K7137" i="1" s="1"/>
  <c r="I7119" i="1"/>
  <c r="K7119" i="1" s="1"/>
  <c r="I7112" i="1"/>
  <c r="K7112" i="1" s="1"/>
  <c r="I7105" i="1"/>
  <c r="K7105" i="1" s="1"/>
  <c r="I7087" i="1"/>
  <c r="K7087" i="1" s="1"/>
  <c r="I7080" i="1"/>
  <c r="K7080" i="1" s="1"/>
  <c r="I7037" i="1"/>
  <c r="K7037" i="1" s="1"/>
  <c r="I7026" i="1"/>
  <c r="K7026" i="1" s="1"/>
  <c r="I7017" i="1"/>
  <c r="K7017" i="1" s="1"/>
  <c r="I7016" i="1"/>
  <c r="K7016" i="1" s="1"/>
  <c r="L7017" i="1" s="1"/>
  <c r="I7011" i="1"/>
  <c r="K7011" i="1" s="1"/>
  <c r="I6992" i="1"/>
  <c r="K6992" i="1" s="1"/>
  <c r="I6991" i="1"/>
  <c r="K6991" i="1" s="1"/>
  <c r="I6981" i="1"/>
  <c r="K6981" i="1" s="1"/>
  <c r="I6980" i="1"/>
  <c r="K6980" i="1" s="1"/>
  <c r="L6980" i="1" s="1"/>
  <c r="I6979" i="1"/>
  <c r="K6979" i="1" s="1"/>
  <c r="I6975" i="1"/>
  <c r="K6975" i="1" s="1"/>
  <c r="I6970" i="1"/>
  <c r="K6970" i="1" s="1"/>
  <c r="L6971" i="1" s="1"/>
  <c r="I6962" i="1"/>
  <c r="K6962" i="1" s="1"/>
  <c r="I6959" i="1"/>
  <c r="K6959" i="1" s="1"/>
  <c r="I6955" i="1"/>
  <c r="K6955" i="1" s="1"/>
  <c r="I6950" i="1"/>
  <c r="K6950" i="1" s="1"/>
  <c r="I6941" i="1"/>
  <c r="K6941" i="1" s="1"/>
  <c r="L6941" i="1" s="1"/>
  <c r="I6940" i="1"/>
  <c r="K6940" i="1" s="1"/>
  <c r="I6939" i="1"/>
  <c r="K6939" i="1" s="1"/>
  <c r="I6934" i="1"/>
  <c r="K6934" i="1" s="1"/>
  <c r="L6934" i="1" s="1"/>
  <c r="I6913" i="1"/>
  <c r="K6913" i="1" s="1"/>
  <c r="I6905" i="1"/>
  <c r="K6905" i="1" s="1"/>
  <c r="I6904" i="1"/>
  <c r="K6904" i="1" s="1"/>
  <c r="I6902" i="1"/>
  <c r="K6902" i="1" s="1"/>
  <c r="I6899" i="1"/>
  <c r="K6899" i="1" s="1"/>
  <c r="I6889" i="1"/>
  <c r="K6889" i="1" s="1"/>
  <c r="I6888" i="1"/>
  <c r="K6888" i="1" s="1"/>
  <c r="I6886" i="1"/>
  <c r="K6886" i="1" s="1"/>
  <c r="I6883" i="1"/>
  <c r="K6883" i="1" s="1"/>
  <c r="I6873" i="1"/>
  <c r="K6873" i="1" s="1"/>
  <c r="I6872" i="1"/>
  <c r="K6872" i="1" s="1"/>
  <c r="I6870" i="1"/>
  <c r="K6870" i="1" s="1"/>
  <c r="I6867" i="1"/>
  <c r="K6867" i="1" s="1"/>
  <c r="I6857" i="1"/>
  <c r="K6857" i="1" s="1"/>
  <c r="I6856" i="1"/>
  <c r="K6856" i="1" s="1"/>
  <c r="I6854" i="1"/>
  <c r="K6854" i="1" s="1"/>
  <c r="I6851" i="1"/>
  <c r="K6851" i="1" s="1"/>
  <c r="I6841" i="1"/>
  <c r="K6841" i="1" s="1"/>
  <c r="I6840" i="1"/>
  <c r="K6840" i="1" s="1"/>
  <c r="I6838" i="1"/>
  <c r="K6838" i="1" s="1"/>
  <c r="I6835" i="1"/>
  <c r="K6835" i="1" s="1"/>
  <c r="I6825" i="1"/>
  <c r="K6825" i="1" s="1"/>
  <c r="I6824" i="1"/>
  <c r="K6824" i="1" s="1"/>
  <c r="I6822" i="1"/>
  <c r="K6822" i="1" s="1"/>
  <c r="I6819" i="1"/>
  <c r="K6819" i="1" s="1"/>
  <c r="I6809" i="1"/>
  <c r="K6809" i="1" s="1"/>
  <c r="I6808" i="1"/>
  <c r="K6808" i="1" s="1"/>
  <c r="I6806" i="1"/>
  <c r="K6806" i="1" s="1"/>
  <c r="I6803" i="1"/>
  <c r="K6803" i="1" s="1"/>
  <c r="I6793" i="1"/>
  <c r="K6793" i="1" s="1"/>
  <c r="I6792" i="1"/>
  <c r="K6792" i="1" s="1"/>
  <c r="I6790" i="1"/>
  <c r="K6790" i="1" s="1"/>
  <c r="I6787" i="1"/>
  <c r="K6787" i="1" s="1"/>
  <c r="I6777" i="1"/>
  <c r="K6777" i="1" s="1"/>
  <c r="I6776" i="1"/>
  <c r="K6776" i="1" s="1"/>
  <c r="I6774" i="1"/>
  <c r="K6774" i="1" s="1"/>
  <c r="I6771" i="1"/>
  <c r="K6771" i="1" s="1"/>
  <c r="I6761" i="1"/>
  <c r="K6761" i="1" s="1"/>
  <c r="I6760" i="1"/>
  <c r="K6760" i="1" s="1"/>
  <c r="I6758" i="1"/>
  <c r="K6758" i="1" s="1"/>
  <c r="I6755" i="1"/>
  <c r="K6755" i="1" s="1"/>
  <c r="I6745" i="1"/>
  <c r="K6745" i="1" s="1"/>
  <c r="I6744" i="1"/>
  <c r="K6744" i="1" s="1"/>
  <c r="I6742" i="1"/>
  <c r="K6742" i="1" s="1"/>
  <c r="I6739" i="1"/>
  <c r="K6739" i="1" s="1"/>
  <c r="I6729" i="1"/>
  <c r="K6729" i="1" s="1"/>
  <c r="I6728" i="1"/>
  <c r="K6728" i="1" s="1"/>
  <c r="I6726" i="1"/>
  <c r="K6726" i="1" s="1"/>
  <c r="I6723" i="1"/>
  <c r="K6723" i="1" s="1"/>
  <c r="I6713" i="1"/>
  <c r="K6713" i="1" s="1"/>
  <c r="I6712" i="1"/>
  <c r="K6712" i="1" s="1"/>
  <c r="I6710" i="1"/>
  <c r="K6710" i="1" s="1"/>
  <c r="I6707" i="1"/>
  <c r="K6707" i="1" s="1"/>
  <c r="I6697" i="1"/>
  <c r="K6697" i="1" s="1"/>
  <c r="I6696" i="1"/>
  <c r="K6696" i="1" s="1"/>
  <c r="I6694" i="1"/>
  <c r="K6694" i="1" s="1"/>
  <c r="I6691" i="1"/>
  <c r="K6691" i="1" s="1"/>
  <c r="I6681" i="1"/>
  <c r="K6681" i="1" s="1"/>
  <c r="I6680" i="1"/>
  <c r="K6680" i="1" s="1"/>
  <c r="I6678" i="1"/>
  <c r="K6678" i="1" s="1"/>
  <c r="L6678" i="1" s="1"/>
  <c r="I6675" i="1"/>
  <c r="K6675" i="1" s="1"/>
  <c r="I6665" i="1"/>
  <c r="K6665" i="1" s="1"/>
  <c r="I6664" i="1"/>
  <c r="K6664" i="1" s="1"/>
  <c r="I6662" i="1"/>
  <c r="K6662" i="1" s="1"/>
  <c r="I6659" i="1"/>
  <c r="K6659" i="1" s="1"/>
  <c r="I6649" i="1"/>
  <c r="K6649" i="1" s="1"/>
  <c r="I6648" i="1"/>
  <c r="K6648" i="1" s="1"/>
  <c r="I6646" i="1"/>
  <c r="K6646" i="1" s="1"/>
  <c r="I6643" i="1"/>
  <c r="K6643" i="1" s="1"/>
  <c r="I6633" i="1"/>
  <c r="K6633" i="1" s="1"/>
  <c r="I6632" i="1"/>
  <c r="K6632" i="1" s="1"/>
  <c r="I6630" i="1"/>
  <c r="K6630" i="1" s="1"/>
  <c r="I6627" i="1"/>
  <c r="K6627" i="1" s="1"/>
  <c r="I6617" i="1"/>
  <c r="K6617" i="1" s="1"/>
  <c r="I6616" i="1"/>
  <c r="K6616" i="1" s="1"/>
  <c r="I6614" i="1"/>
  <c r="K6614" i="1" s="1"/>
  <c r="L6614" i="1" s="1"/>
  <c r="I6611" i="1"/>
  <c r="K6611" i="1" s="1"/>
  <c r="I6601" i="1"/>
  <c r="K6601" i="1" s="1"/>
  <c r="I6600" i="1"/>
  <c r="K6600" i="1" s="1"/>
  <c r="I7438" i="1"/>
  <c r="K7438" i="1" s="1"/>
  <c r="I7431" i="1"/>
  <c r="K7431" i="1" s="1"/>
  <c r="L7431" i="1" s="1"/>
  <c r="I7425" i="1"/>
  <c r="K7425" i="1" s="1"/>
  <c r="I7418" i="1"/>
  <c r="K7418" i="1" s="1"/>
  <c r="L7418" i="1" s="1"/>
  <c r="I7405" i="1"/>
  <c r="K7405" i="1" s="1"/>
  <c r="L7405" i="1" s="1"/>
  <c r="I7398" i="1"/>
  <c r="K7398" i="1" s="1"/>
  <c r="I7385" i="1"/>
  <c r="K7385" i="1" s="1"/>
  <c r="I7343" i="1"/>
  <c r="K7343" i="1" s="1"/>
  <c r="L7343" i="1" s="1"/>
  <c r="I7332" i="1"/>
  <c r="K7332" i="1" s="1"/>
  <c r="I7323" i="1"/>
  <c r="K7323" i="1" s="1"/>
  <c r="L7323" i="1" s="1"/>
  <c r="I7310" i="1"/>
  <c r="K7310" i="1" s="1"/>
  <c r="I7303" i="1"/>
  <c r="K7303" i="1" s="1"/>
  <c r="I7278" i="1"/>
  <c r="K7278" i="1" s="1"/>
  <c r="I7269" i="1"/>
  <c r="K7269" i="1" s="1"/>
  <c r="I7260" i="1"/>
  <c r="K7260" i="1" s="1"/>
  <c r="I7256" i="1"/>
  <c r="K7256" i="1" s="1"/>
  <c r="I7234" i="1"/>
  <c r="K7234" i="1" s="1"/>
  <c r="I7227" i="1"/>
  <c r="K7227" i="1" s="1"/>
  <c r="I7184" i="1"/>
  <c r="K7184" i="1" s="1"/>
  <c r="L7184" i="1" s="1"/>
  <c r="I7177" i="1"/>
  <c r="K7177" i="1" s="1"/>
  <c r="L7177" i="1" s="1"/>
  <c r="I7159" i="1"/>
  <c r="K7159" i="1" s="1"/>
  <c r="L7159" i="1" s="1"/>
  <c r="I7152" i="1"/>
  <c r="K7152" i="1" s="1"/>
  <c r="L7152" i="1" s="1"/>
  <c r="I7145" i="1"/>
  <c r="K7145" i="1" s="1"/>
  <c r="L7145" i="1" s="1"/>
  <c r="I7127" i="1"/>
  <c r="K7127" i="1" s="1"/>
  <c r="I7120" i="1"/>
  <c r="K7120" i="1" s="1"/>
  <c r="L7120" i="1" s="1"/>
  <c r="I7113" i="1"/>
  <c r="K7113" i="1" s="1"/>
  <c r="L7113" i="1" s="1"/>
  <c r="I7095" i="1"/>
  <c r="K7095" i="1" s="1"/>
  <c r="I7088" i="1"/>
  <c r="K7088" i="1" s="1"/>
  <c r="L7088" i="1" s="1"/>
  <c r="I7081" i="1"/>
  <c r="K7081" i="1" s="1"/>
  <c r="L7081" i="1" s="1"/>
  <c r="I7067" i="1"/>
  <c r="K7067" i="1" s="1"/>
  <c r="L7067" i="1" s="1"/>
  <c r="I7055" i="1"/>
  <c r="K7055" i="1" s="1"/>
  <c r="I7048" i="1"/>
  <c r="K7048" i="1" s="1"/>
  <c r="L7048" i="1" s="1"/>
  <c r="I7022" i="1"/>
  <c r="K7022" i="1" s="1"/>
  <c r="L7022" i="1" s="1"/>
  <c r="I7012" i="1"/>
  <c r="K7012" i="1" s="1"/>
  <c r="L7012" i="1" s="1"/>
  <c r="I6999" i="1"/>
  <c r="K6999" i="1" s="1"/>
  <c r="I6993" i="1"/>
  <c r="K6993" i="1" s="1"/>
  <c r="I6982" i="1"/>
  <c r="K6982" i="1" s="1"/>
  <c r="L6982" i="1" s="1"/>
  <c r="I6973" i="1"/>
  <c r="K6973" i="1" s="1"/>
  <c r="L6973" i="1" s="1"/>
  <c r="I6972" i="1"/>
  <c r="K6972" i="1" s="1"/>
  <c r="I6971" i="1"/>
  <c r="K6971" i="1" s="1"/>
  <c r="I6966" i="1"/>
  <c r="K6966" i="1" s="1"/>
  <c r="L6966" i="1" s="1"/>
  <c r="I6956" i="1"/>
  <c r="K6956" i="1" s="1"/>
  <c r="I6953" i="1"/>
  <c r="K6953" i="1" s="1"/>
  <c r="I6952" i="1"/>
  <c r="K6952" i="1" s="1"/>
  <c r="L6952" i="1" s="1"/>
  <c r="I6936" i="1"/>
  <c r="K6936" i="1" s="1"/>
  <c r="L6937" i="1" s="1"/>
  <c r="I6935" i="1"/>
  <c r="K6935" i="1" s="1"/>
  <c r="I6926" i="1"/>
  <c r="K6926" i="1" s="1"/>
  <c r="I6917" i="1"/>
  <c r="K6917" i="1" s="1"/>
  <c r="I6916" i="1"/>
  <c r="K6916" i="1" s="1"/>
  <c r="L6917" i="1" s="1"/>
  <c r="I6914" i="1"/>
  <c r="K6914" i="1" s="1"/>
  <c r="L6914" i="1" s="1"/>
  <c r="I6903" i="1"/>
  <c r="K6903" i="1" s="1"/>
  <c r="I6893" i="1"/>
  <c r="K6893" i="1" s="1"/>
  <c r="I6892" i="1"/>
  <c r="K6892" i="1" s="1"/>
  <c r="L6893" i="1" s="1"/>
  <c r="I6890" i="1"/>
  <c r="K6890" i="1" s="1"/>
  <c r="L6890" i="1" s="1"/>
  <c r="I6887" i="1"/>
  <c r="K6887" i="1" s="1"/>
  <c r="I6877" i="1"/>
  <c r="K6877" i="1" s="1"/>
  <c r="I6876" i="1"/>
  <c r="K6876" i="1" s="1"/>
  <c r="L6877" i="1" s="1"/>
  <c r="I6874" i="1"/>
  <c r="K6874" i="1" s="1"/>
  <c r="L6874" i="1" s="1"/>
  <c r="I6871" i="1"/>
  <c r="K6871" i="1" s="1"/>
  <c r="I6861" i="1"/>
  <c r="K6861" i="1" s="1"/>
  <c r="I6860" i="1"/>
  <c r="K6860" i="1" s="1"/>
  <c r="L6861" i="1" s="1"/>
  <c r="I6858" i="1"/>
  <c r="K6858" i="1" s="1"/>
  <c r="L6858" i="1" s="1"/>
  <c r="I6855" i="1"/>
  <c r="K6855" i="1" s="1"/>
  <c r="I6845" i="1"/>
  <c r="K6845" i="1" s="1"/>
  <c r="I6844" i="1"/>
  <c r="K6844" i="1" s="1"/>
  <c r="L6845" i="1" s="1"/>
  <c r="I6842" i="1"/>
  <c r="K6842" i="1" s="1"/>
  <c r="L6842" i="1" s="1"/>
  <c r="I6839" i="1"/>
  <c r="K6839" i="1" s="1"/>
  <c r="I6829" i="1"/>
  <c r="K6829" i="1" s="1"/>
  <c r="I6828" i="1"/>
  <c r="K6828" i="1" s="1"/>
  <c r="L6829" i="1" s="1"/>
  <c r="I6826" i="1"/>
  <c r="K6826" i="1" s="1"/>
  <c r="I6823" i="1"/>
  <c r="K6823" i="1" s="1"/>
  <c r="I6813" i="1"/>
  <c r="K6813" i="1" s="1"/>
  <c r="I6812" i="1"/>
  <c r="K6812" i="1" s="1"/>
  <c r="L6813" i="1" s="1"/>
  <c r="I6810" i="1"/>
  <c r="K6810" i="1" s="1"/>
  <c r="L6810" i="1" s="1"/>
  <c r="I6807" i="1"/>
  <c r="K6807" i="1" s="1"/>
  <c r="I6797" i="1"/>
  <c r="K6797" i="1" s="1"/>
  <c r="I6796" i="1"/>
  <c r="K6796" i="1" s="1"/>
  <c r="L6797" i="1" s="1"/>
  <c r="I6794" i="1"/>
  <c r="K6794" i="1" s="1"/>
  <c r="L6794" i="1" s="1"/>
  <c r="I6791" i="1"/>
  <c r="K6791" i="1" s="1"/>
  <c r="I6781" i="1"/>
  <c r="K6781" i="1" s="1"/>
  <c r="I6780" i="1"/>
  <c r="K6780" i="1" s="1"/>
  <c r="L6781" i="1" s="1"/>
  <c r="I6778" i="1"/>
  <c r="K6778" i="1" s="1"/>
  <c r="I6775" i="1"/>
  <c r="K6775" i="1" s="1"/>
  <c r="I6765" i="1"/>
  <c r="K6765" i="1" s="1"/>
  <c r="I6764" i="1"/>
  <c r="K6764" i="1" s="1"/>
  <c r="L6765" i="1" s="1"/>
  <c r="I6762" i="1"/>
  <c r="K6762" i="1" s="1"/>
  <c r="L6762" i="1" s="1"/>
  <c r="I6759" i="1"/>
  <c r="K6759" i="1" s="1"/>
  <c r="I6749" i="1"/>
  <c r="K6749" i="1" s="1"/>
  <c r="I6748" i="1"/>
  <c r="K6748" i="1" s="1"/>
  <c r="L6749" i="1" s="1"/>
  <c r="I6746" i="1"/>
  <c r="K6746" i="1" s="1"/>
  <c r="L6746" i="1" s="1"/>
  <c r="I6743" i="1"/>
  <c r="K6743" i="1" s="1"/>
  <c r="I6733" i="1"/>
  <c r="K6733" i="1" s="1"/>
  <c r="I6732" i="1"/>
  <c r="K6732" i="1" s="1"/>
  <c r="L6733" i="1" s="1"/>
  <c r="I6730" i="1"/>
  <c r="K6730" i="1" s="1"/>
  <c r="I6727" i="1"/>
  <c r="K6727" i="1" s="1"/>
  <c r="I6717" i="1"/>
  <c r="K6717" i="1" s="1"/>
  <c r="I6716" i="1"/>
  <c r="K6716" i="1" s="1"/>
  <c r="L6717" i="1" s="1"/>
  <c r="I6714" i="1"/>
  <c r="K6714" i="1" s="1"/>
  <c r="L6714" i="1" s="1"/>
  <c r="I6711" i="1"/>
  <c r="K6711" i="1" s="1"/>
  <c r="I6701" i="1"/>
  <c r="K6701" i="1" s="1"/>
  <c r="I6700" i="1"/>
  <c r="K6700" i="1" s="1"/>
  <c r="L6701" i="1" s="1"/>
  <c r="I6698" i="1"/>
  <c r="K6698" i="1" s="1"/>
  <c r="L6698" i="1" s="1"/>
  <c r="I6695" i="1"/>
  <c r="K6695" i="1" s="1"/>
  <c r="I6685" i="1"/>
  <c r="K6685" i="1" s="1"/>
  <c r="I6684" i="1"/>
  <c r="K6684" i="1" s="1"/>
  <c r="L6685" i="1" s="1"/>
  <c r="I6682" i="1"/>
  <c r="K6682" i="1" s="1"/>
  <c r="L6682" i="1" s="1"/>
  <c r="I6679" i="1"/>
  <c r="K6679" i="1" s="1"/>
  <c r="I6669" i="1"/>
  <c r="K6669" i="1" s="1"/>
  <c r="I6668" i="1"/>
  <c r="K6668" i="1" s="1"/>
  <c r="L6669" i="1" s="1"/>
  <c r="I6666" i="1"/>
  <c r="K6666" i="1" s="1"/>
  <c r="L6666" i="1" s="1"/>
  <c r="I6663" i="1"/>
  <c r="K6663" i="1" s="1"/>
  <c r="I6653" i="1"/>
  <c r="K6653" i="1" s="1"/>
  <c r="I6652" i="1"/>
  <c r="K6652" i="1" s="1"/>
  <c r="L6653" i="1" s="1"/>
  <c r="I6650" i="1"/>
  <c r="K6650" i="1" s="1"/>
  <c r="I6647" i="1"/>
  <c r="K6647" i="1" s="1"/>
  <c r="I6637" i="1"/>
  <c r="K6637" i="1" s="1"/>
  <c r="I6636" i="1"/>
  <c r="K6636" i="1" s="1"/>
  <c r="L6637" i="1" s="1"/>
  <c r="I6634" i="1"/>
  <c r="K6634" i="1" s="1"/>
  <c r="L6634" i="1" s="1"/>
  <c r="I6631" i="1"/>
  <c r="K6631" i="1" s="1"/>
  <c r="I6621" i="1"/>
  <c r="K6621" i="1" s="1"/>
  <c r="I6620" i="1"/>
  <c r="K6620" i="1" s="1"/>
  <c r="L6621" i="1" s="1"/>
  <c r="I6618" i="1"/>
  <c r="K6618" i="1" s="1"/>
  <c r="L6618" i="1" s="1"/>
  <c r="I6615" i="1"/>
  <c r="K6615" i="1" s="1"/>
  <c r="I6605" i="1"/>
  <c r="K6605" i="1" s="1"/>
  <c r="I7439" i="1"/>
  <c r="K7439" i="1" s="1"/>
  <c r="L7439" i="1" s="1"/>
  <c r="I7428" i="1"/>
  <c r="K7428" i="1" s="1"/>
  <c r="I7419" i="1"/>
  <c r="K7419" i="1" s="1"/>
  <c r="I7406" i="1"/>
  <c r="K7406" i="1" s="1"/>
  <c r="I7399" i="1"/>
  <c r="K7399" i="1" s="1"/>
  <c r="L7399" i="1" s="1"/>
  <c r="I7393" i="1"/>
  <c r="K7393" i="1" s="1"/>
  <c r="I7386" i="1"/>
  <c r="K7386" i="1" s="1"/>
  <c r="L7386" i="1" s="1"/>
  <c r="I7373" i="1"/>
  <c r="K7373" i="1" s="1"/>
  <c r="I7366" i="1"/>
  <c r="K7366" i="1" s="1"/>
  <c r="I7353" i="1"/>
  <c r="K7353" i="1" s="1"/>
  <c r="I7311" i="1"/>
  <c r="K7311" i="1" s="1"/>
  <c r="L7311" i="1" s="1"/>
  <c r="I7286" i="1"/>
  <c r="K7286" i="1" s="1"/>
  <c r="L7286" i="1" s="1"/>
  <c r="I7279" i="1"/>
  <c r="K7279" i="1" s="1"/>
  <c r="L7279" i="1" s="1"/>
  <c r="I7257" i="1"/>
  <c r="K7257" i="1" s="1"/>
  <c r="I7246" i="1"/>
  <c r="K7246" i="1" s="1"/>
  <c r="I7237" i="1"/>
  <c r="K7237" i="1" s="1"/>
  <c r="I7228" i="1"/>
  <c r="K7228" i="1" s="1"/>
  <c r="I7224" i="1"/>
  <c r="K7224" i="1" s="1"/>
  <c r="I7202" i="1"/>
  <c r="K7202" i="1" s="1"/>
  <c r="I7195" i="1"/>
  <c r="K7195" i="1" s="1"/>
  <c r="L7195" i="1" s="1"/>
  <c r="I7185" i="1"/>
  <c r="K7185" i="1" s="1"/>
  <c r="I7167" i="1"/>
  <c r="K7167" i="1" s="1"/>
  <c r="I7160" i="1"/>
  <c r="K7160" i="1" s="1"/>
  <c r="I7153" i="1"/>
  <c r="K7153" i="1" s="1"/>
  <c r="I7135" i="1"/>
  <c r="K7135" i="1" s="1"/>
  <c r="L7135" i="1" s="1"/>
  <c r="I7128" i="1"/>
  <c r="K7128" i="1" s="1"/>
  <c r="I7121" i="1"/>
  <c r="K7121" i="1" s="1"/>
  <c r="I7103" i="1"/>
  <c r="K7103" i="1" s="1"/>
  <c r="I7096" i="1"/>
  <c r="K7096" i="1" s="1"/>
  <c r="I7089" i="1"/>
  <c r="K7089" i="1" s="1"/>
  <c r="I7078" i="1"/>
  <c r="K7078" i="1" s="1"/>
  <c r="I7068" i="1"/>
  <c r="K7068" i="1" s="1"/>
  <c r="I7058" i="1"/>
  <c r="K7058" i="1" s="1"/>
  <c r="I7049" i="1"/>
  <c r="K7049" i="1" s="1"/>
  <c r="I7035" i="1"/>
  <c r="K7035" i="1" s="1"/>
  <c r="I7024" i="1"/>
  <c r="K7024" i="1" s="1"/>
  <c r="I7023" i="1"/>
  <c r="K7023" i="1" s="1"/>
  <c r="L7023" i="1" s="1"/>
  <c r="I7013" i="1"/>
  <c r="K7013" i="1" s="1"/>
  <c r="L7013" i="1" s="1"/>
  <c r="I7002" i="1"/>
  <c r="K7002" i="1" s="1"/>
  <c r="I6994" i="1"/>
  <c r="K6994" i="1" s="1"/>
  <c r="L6994" i="1" s="1"/>
  <c r="I6985" i="1"/>
  <c r="K6985" i="1" s="1"/>
  <c r="I6984" i="1"/>
  <c r="K6984" i="1" s="1"/>
  <c r="I6968" i="1"/>
  <c r="K6968" i="1" s="1"/>
  <c r="I6967" i="1"/>
  <c r="K6967" i="1" s="1"/>
  <c r="I6957" i="1"/>
  <c r="K6957" i="1" s="1"/>
  <c r="I6946" i="1"/>
  <c r="K6946" i="1" s="1"/>
  <c r="I6937" i="1"/>
  <c r="K6937" i="1" s="1"/>
  <c r="I6929" i="1"/>
  <c r="K6929" i="1" s="1"/>
  <c r="I6928" i="1"/>
  <c r="K6928" i="1" s="1"/>
  <c r="L6929" i="1" s="1"/>
  <c r="I6927" i="1"/>
  <c r="K6927" i="1" s="1"/>
  <c r="I6923" i="1"/>
  <c r="K6923" i="1" s="1"/>
  <c r="I6918" i="1"/>
  <c r="K6918" i="1" s="1"/>
  <c r="L6918" i="1" s="1"/>
  <c r="I6915" i="1"/>
  <c r="K6915" i="1" s="1"/>
  <c r="I6910" i="1"/>
  <c r="K6910" i="1" s="1"/>
  <c r="L6910" i="1" s="1"/>
  <c r="I6897" i="1"/>
  <c r="K6897" i="1" s="1"/>
  <c r="I6896" i="1"/>
  <c r="K6896" i="1" s="1"/>
  <c r="I6894" i="1"/>
  <c r="K6894" i="1" s="1"/>
  <c r="I6891" i="1"/>
  <c r="K6891" i="1" s="1"/>
  <c r="L6891" i="1" s="1"/>
  <c r="I6881" i="1"/>
  <c r="K6881" i="1" s="1"/>
  <c r="I6880" i="1"/>
  <c r="K6880" i="1" s="1"/>
  <c r="I6878" i="1"/>
  <c r="K6878" i="1" s="1"/>
  <c r="I6875" i="1"/>
  <c r="K6875" i="1" s="1"/>
  <c r="L6875" i="1" s="1"/>
  <c r="I6865" i="1"/>
  <c r="K6865" i="1" s="1"/>
  <c r="I6864" i="1"/>
  <c r="K6864" i="1" s="1"/>
  <c r="I6862" i="1"/>
  <c r="K6862" i="1" s="1"/>
  <c r="L6862" i="1" s="1"/>
  <c r="I6859" i="1"/>
  <c r="K6859" i="1" s="1"/>
  <c r="L6859" i="1" s="1"/>
  <c r="I6849" i="1"/>
  <c r="K6849" i="1" s="1"/>
  <c r="I6848" i="1"/>
  <c r="K6848" i="1" s="1"/>
  <c r="I6846" i="1"/>
  <c r="K6846" i="1" s="1"/>
  <c r="L6846" i="1" s="1"/>
  <c r="I6843" i="1"/>
  <c r="K6843" i="1" s="1"/>
  <c r="L6843" i="1" s="1"/>
  <c r="I6833" i="1"/>
  <c r="K6833" i="1" s="1"/>
  <c r="I6832" i="1"/>
  <c r="K6832" i="1" s="1"/>
  <c r="I6830" i="1"/>
  <c r="K6830" i="1" s="1"/>
  <c r="L6830" i="1" s="1"/>
  <c r="I6827" i="1"/>
  <c r="K6827" i="1" s="1"/>
  <c r="L6827" i="1" s="1"/>
  <c r="I6817" i="1"/>
  <c r="K6817" i="1" s="1"/>
  <c r="I6816" i="1"/>
  <c r="K6816" i="1" s="1"/>
  <c r="I6814" i="1"/>
  <c r="K6814" i="1" s="1"/>
  <c r="L6814" i="1" s="1"/>
  <c r="I6811" i="1"/>
  <c r="K6811" i="1" s="1"/>
  <c r="L6811" i="1" s="1"/>
  <c r="I6801" i="1"/>
  <c r="K6801" i="1" s="1"/>
  <c r="I6800" i="1"/>
  <c r="K6800" i="1" s="1"/>
  <c r="I6798" i="1"/>
  <c r="K6798" i="1" s="1"/>
  <c r="L6798" i="1" s="1"/>
  <c r="I6795" i="1"/>
  <c r="K6795" i="1" s="1"/>
  <c r="L6795" i="1" s="1"/>
  <c r="I6785" i="1"/>
  <c r="K6785" i="1" s="1"/>
  <c r="I6784" i="1"/>
  <c r="K6784" i="1" s="1"/>
  <c r="I6782" i="1"/>
  <c r="K6782" i="1" s="1"/>
  <c r="L6782" i="1" s="1"/>
  <c r="I6779" i="1"/>
  <c r="K6779" i="1" s="1"/>
  <c r="L6779" i="1" s="1"/>
  <c r="I6769" i="1"/>
  <c r="K6769" i="1" s="1"/>
  <c r="I6768" i="1"/>
  <c r="K6768" i="1" s="1"/>
  <c r="I6766" i="1"/>
  <c r="K6766" i="1" s="1"/>
  <c r="L6766" i="1" s="1"/>
  <c r="I6763" i="1"/>
  <c r="K6763" i="1" s="1"/>
  <c r="L6763" i="1" s="1"/>
  <c r="I6753" i="1"/>
  <c r="K6753" i="1" s="1"/>
  <c r="I6752" i="1"/>
  <c r="K6752" i="1" s="1"/>
  <c r="I6750" i="1"/>
  <c r="K6750" i="1" s="1"/>
  <c r="L6750" i="1" s="1"/>
  <c r="I6747" i="1"/>
  <c r="K6747" i="1" s="1"/>
  <c r="L6747" i="1" s="1"/>
  <c r="I6737" i="1"/>
  <c r="K6737" i="1" s="1"/>
  <c r="I6736" i="1"/>
  <c r="K6736" i="1" s="1"/>
  <c r="I6734" i="1"/>
  <c r="K6734" i="1" s="1"/>
  <c r="L6734" i="1" s="1"/>
  <c r="I6731" i="1"/>
  <c r="K6731" i="1" s="1"/>
  <c r="L6731" i="1" s="1"/>
  <c r="I6721" i="1"/>
  <c r="K6721" i="1" s="1"/>
  <c r="I6720" i="1"/>
  <c r="K6720" i="1" s="1"/>
  <c r="I6718" i="1"/>
  <c r="K6718" i="1" s="1"/>
  <c r="L6718" i="1" s="1"/>
  <c r="I6715" i="1"/>
  <c r="K6715" i="1" s="1"/>
  <c r="L6715" i="1" s="1"/>
  <c r="I6705" i="1"/>
  <c r="K6705" i="1" s="1"/>
  <c r="I6704" i="1"/>
  <c r="K6704" i="1" s="1"/>
  <c r="I6702" i="1"/>
  <c r="K6702" i="1" s="1"/>
  <c r="L6702" i="1" s="1"/>
  <c r="I6699" i="1"/>
  <c r="K6699" i="1" s="1"/>
  <c r="L6699" i="1" s="1"/>
  <c r="I6689" i="1"/>
  <c r="K6689" i="1" s="1"/>
  <c r="I6688" i="1"/>
  <c r="K6688" i="1" s="1"/>
  <c r="I6686" i="1"/>
  <c r="K6686" i="1" s="1"/>
  <c r="L6686" i="1" s="1"/>
  <c r="I6683" i="1"/>
  <c r="K6683" i="1" s="1"/>
  <c r="L6683" i="1" s="1"/>
  <c r="I6673" i="1"/>
  <c r="K6673" i="1" s="1"/>
  <c r="I6672" i="1"/>
  <c r="K6672" i="1" s="1"/>
  <c r="I6670" i="1"/>
  <c r="K6670" i="1" s="1"/>
  <c r="L6670" i="1" s="1"/>
  <c r="I6667" i="1"/>
  <c r="K6667" i="1" s="1"/>
  <c r="L6667" i="1" s="1"/>
  <c r="I6657" i="1"/>
  <c r="K6657" i="1" s="1"/>
  <c r="I6656" i="1"/>
  <c r="K6656" i="1" s="1"/>
  <c r="I6654" i="1"/>
  <c r="K6654" i="1" s="1"/>
  <c r="L6654" i="1" s="1"/>
  <c r="I6651" i="1"/>
  <c r="K6651" i="1" s="1"/>
  <c r="L6651" i="1" s="1"/>
  <c r="I6641" i="1"/>
  <c r="K6641" i="1" s="1"/>
  <c r="I6640" i="1"/>
  <c r="K6640" i="1" s="1"/>
  <c r="I6638" i="1"/>
  <c r="K6638" i="1" s="1"/>
  <c r="L6638" i="1" s="1"/>
  <c r="I6635" i="1"/>
  <c r="K6635" i="1" s="1"/>
  <c r="L6635" i="1" s="1"/>
  <c r="I6625" i="1"/>
  <c r="K6625" i="1" s="1"/>
  <c r="I6624" i="1"/>
  <c r="K6624" i="1" s="1"/>
  <c r="I6622" i="1"/>
  <c r="K6622" i="1" s="1"/>
  <c r="L6622" i="1" s="1"/>
  <c r="I6619" i="1"/>
  <c r="K6619" i="1" s="1"/>
  <c r="L6619" i="1" s="1"/>
  <c r="I6609" i="1"/>
  <c r="K6609" i="1" s="1"/>
  <c r="I6608" i="1"/>
  <c r="K6608" i="1" s="1"/>
  <c r="I6606" i="1"/>
  <c r="K6606" i="1" s="1"/>
  <c r="L6606" i="1" s="1"/>
  <c r="I6603" i="1"/>
  <c r="K6603" i="1" s="1"/>
  <c r="I6598" i="1"/>
  <c r="K6598" i="1" s="1"/>
  <c r="I6595" i="1"/>
  <c r="K6595" i="1" s="1"/>
  <c r="I6594" i="1"/>
  <c r="K6594" i="1" s="1"/>
  <c r="I6591" i="1"/>
  <c r="K6591" i="1" s="1"/>
  <c r="L6591" i="1" s="1"/>
  <c r="I6590" i="1"/>
  <c r="K6590" i="1" s="1"/>
  <c r="I6587" i="1"/>
  <c r="K6587" i="1" s="1"/>
  <c r="I6586" i="1"/>
  <c r="K6586" i="1" s="1"/>
  <c r="L6586" i="1" s="1"/>
  <c r="I6583" i="1"/>
  <c r="K6583" i="1" s="1"/>
  <c r="L6583" i="1" s="1"/>
  <c r="I6582" i="1"/>
  <c r="K6582" i="1" s="1"/>
  <c r="I6579" i="1"/>
  <c r="K6579" i="1" s="1"/>
  <c r="I6578" i="1"/>
  <c r="K6578" i="1" s="1"/>
  <c r="I6575" i="1"/>
  <c r="K6575" i="1" s="1"/>
  <c r="L6575" i="1" s="1"/>
  <c r="I6574" i="1"/>
  <c r="K6574" i="1" s="1"/>
  <c r="I6571" i="1"/>
  <c r="K6571" i="1" s="1"/>
  <c r="I6570" i="1"/>
  <c r="K6570" i="1" s="1"/>
  <c r="L6570" i="1" s="1"/>
  <c r="I6567" i="1"/>
  <c r="K6567" i="1" s="1"/>
  <c r="L6567" i="1" s="1"/>
  <c r="I6566" i="1"/>
  <c r="K6566" i="1" s="1"/>
  <c r="I6563" i="1"/>
  <c r="K6563" i="1" s="1"/>
  <c r="I6562" i="1"/>
  <c r="K6562" i="1" s="1"/>
  <c r="I6559" i="1"/>
  <c r="K6559" i="1" s="1"/>
  <c r="L6559" i="1" s="1"/>
  <c r="I6558" i="1"/>
  <c r="K6558" i="1" s="1"/>
  <c r="I7407" i="1"/>
  <c r="K7407" i="1" s="1"/>
  <c r="L7407" i="1" s="1"/>
  <c r="I7396" i="1"/>
  <c r="K7396" i="1" s="1"/>
  <c r="I7387" i="1"/>
  <c r="K7387" i="1" s="1"/>
  <c r="L7387" i="1" s="1"/>
  <c r="I7374" i="1"/>
  <c r="K7374" i="1" s="1"/>
  <c r="I7367" i="1"/>
  <c r="K7367" i="1" s="1"/>
  <c r="I7361" i="1"/>
  <c r="K7361" i="1" s="1"/>
  <c r="I7354" i="1"/>
  <c r="K7354" i="1" s="1"/>
  <c r="L7354" i="1" s="1"/>
  <c r="I7341" i="1"/>
  <c r="K7341" i="1" s="1"/>
  <c r="I7334" i="1"/>
  <c r="K7334" i="1" s="1"/>
  <c r="I7321" i="1"/>
  <c r="K7321" i="1" s="1"/>
  <c r="L7321" i="1" s="1"/>
  <c r="I7294" i="1"/>
  <c r="K7294" i="1" s="1"/>
  <c r="L7294" i="1" s="1"/>
  <c r="I7287" i="1"/>
  <c r="K7287" i="1" s="1"/>
  <c r="I7247" i="1"/>
  <c r="K7247" i="1" s="1"/>
  <c r="I7225" i="1"/>
  <c r="K7225" i="1" s="1"/>
  <c r="I7214" i="1"/>
  <c r="K7214" i="1" s="1"/>
  <c r="L7214" i="1" s="1"/>
  <c r="I7205" i="1"/>
  <c r="K7205" i="1" s="1"/>
  <c r="I7196" i="1"/>
  <c r="K7196" i="1" s="1"/>
  <c r="L7196" i="1" s="1"/>
  <c r="I7192" i="1"/>
  <c r="K7192" i="1" s="1"/>
  <c r="L7192" i="1" s="1"/>
  <c r="I7175" i="1"/>
  <c r="K7175" i="1" s="1"/>
  <c r="L7175" i="1" s="1"/>
  <c r="I7168" i="1"/>
  <c r="K7168" i="1" s="1"/>
  <c r="I7161" i="1"/>
  <c r="K7161" i="1" s="1"/>
  <c r="I7143" i="1"/>
  <c r="K7143" i="1" s="1"/>
  <c r="L7143" i="1" s="1"/>
  <c r="I7136" i="1"/>
  <c r="K7136" i="1" s="1"/>
  <c r="I7129" i="1"/>
  <c r="K7129" i="1" s="1"/>
  <c r="I7111" i="1"/>
  <c r="K7111" i="1" s="1"/>
  <c r="I7104" i="1"/>
  <c r="K7104" i="1" s="1"/>
  <c r="I7097" i="1"/>
  <c r="K7097" i="1" s="1"/>
  <c r="I7069" i="1"/>
  <c r="K7069" i="1" s="1"/>
  <c r="I7046" i="1"/>
  <c r="K7046" i="1" s="1"/>
  <c r="I7036" i="1"/>
  <c r="K7036" i="1" s="1"/>
  <c r="I7031" i="1"/>
  <c r="K7031" i="1" s="1"/>
  <c r="L7031" i="1" s="1"/>
  <c r="I7025" i="1"/>
  <c r="K7025" i="1" s="1"/>
  <c r="I7014" i="1"/>
  <c r="K7014" i="1" s="1"/>
  <c r="I7005" i="1"/>
  <c r="K7005" i="1" s="1"/>
  <c r="L7006" i="1" s="1"/>
  <c r="I7004" i="1"/>
  <c r="K7004" i="1" s="1"/>
  <c r="L7004" i="1" s="1"/>
  <c r="I7003" i="1"/>
  <c r="K7003" i="1" s="1"/>
  <c r="I6990" i="1"/>
  <c r="K6990" i="1" s="1"/>
  <c r="I6978" i="1"/>
  <c r="K6978" i="1" s="1"/>
  <c r="I6969" i="1"/>
  <c r="K6969" i="1" s="1"/>
  <c r="L6969" i="1" s="1"/>
  <c r="I6961" i="1"/>
  <c r="K6961" i="1" s="1"/>
  <c r="I6960" i="1"/>
  <c r="K6960" i="1" s="1"/>
  <c r="I6958" i="1"/>
  <c r="K6958" i="1" s="1"/>
  <c r="L6958" i="1" s="1"/>
  <c r="I6949" i="1"/>
  <c r="K6949" i="1" s="1"/>
  <c r="I6948" i="1"/>
  <c r="K6948" i="1" s="1"/>
  <c r="I6947" i="1"/>
  <c r="K6947" i="1" s="1"/>
  <c r="I6943" i="1"/>
  <c r="K6943" i="1" s="1"/>
  <c r="I6938" i="1"/>
  <c r="K6938" i="1" s="1"/>
  <c r="I6930" i="1"/>
  <c r="K6930" i="1" s="1"/>
  <c r="I6921" i="1"/>
  <c r="K6921" i="1" s="1"/>
  <c r="I6920" i="1"/>
  <c r="K6920" i="1" s="1"/>
  <c r="L6920" i="1" s="1"/>
  <c r="I6912" i="1"/>
  <c r="K6912" i="1" s="1"/>
  <c r="L6912" i="1" s="1"/>
  <c r="I6911" i="1"/>
  <c r="K6911" i="1" s="1"/>
  <c r="I6907" i="1"/>
  <c r="K6907" i="1" s="1"/>
  <c r="L6907" i="1" s="1"/>
  <c r="I6901" i="1"/>
  <c r="K6901" i="1" s="1"/>
  <c r="L6901" i="1" s="1"/>
  <c r="I6900" i="1"/>
  <c r="K6900" i="1" s="1"/>
  <c r="L6900" i="1" s="1"/>
  <c r="I6898" i="1"/>
  <c r="K6898" i="1" s="1"/>
  <c r="L6898" i="1" s="1"/>
  <c r="I6895" i="1"/>
  <c r="K6895" i="1" s="1"/>
  <c r="I6885" i="1"/>
  <c r="K6885" i="1" s="1"/>
  <c r="L6885" i="1" s="1"/>
  <c r="I6884" i="1"/>
  <c r="K6884" i="1" s="1"/>
  <c r="L6884" i="1" s="1"/>
  <c r="I6882" i="1"/>
  <c r="K6882" i="1" s="1"/>
  <c r="L6882" i="1" s="1"/>
  <c r="I6879" i="1"/>
  <c r="K6879" i="1" s="1"/>
  <c r="I6869" i="1"/>
  <c r="K6869" i="1" s="1"/>
  <c r="I6868" i="1"/>
  <c r="K6868" i="1" s="1"/>
  <c r="I6866" i="1"/>
  <c r="K6866" i="1" s="1"/>
  <c r="I6863" i="1"/>
  <c r="K6863" i="1" s="1"/>
  <c r="I6853" i="1"/>
  <c r="K6853" i="1" s="1"/>
  <c r="I6852" i="1"/>
  <c r="K6852" i="1" s="1"/>
  <c r="I6850" i="1"/>
  <c r="K6850" i="1" s="1"/>
  <c r="I6847" i="1"/>
  <c r="K6847" i="1" s="1"/>
  <c r="I6837" i="1"/>
  <c r="K6837" i="1" s="1"/>
  <c r="I6836" i="1"/>
  <c r="K6836" i="1" s="1"/>
  <c r="I6834" i="1"/>
  <c r="K6834" i="1" s="1"/>
  <c r="I6831" i="1"/>
  <c r="K6831" i="1" s="1"/>
  <c r="I6821" i="1"/>
  <c r="K6821" i="1" s="1"/>
  <c r="I6820" i="1"/>
  <c r="K6820" i="1" s="1"/>
  <c r="I6818" i="1"/>
  <c r="K6818" i="1" s="1"/>
  <c r="I6815" i="1"/>
  <c r="K6815" i="1" s="1"/>
  <c r="I6805" i="1"/>
  <c r="K6805" i="1" s="1"/>
  <c r="I6804" i="1"/>
  <c r="K6804" i="1" s="1"/>
  <c r="I6802" i="1"/>
  <c r="K6802" i="1" s="1"/>
  <c r="I6799" i="1"/>
  <c r="K6799" i="1" s="1"/>
  <c r="I6789" i="1"/>
  <c r="K6789" i="1" s="1"/>
  <c r="I6788" i="1"/>
  <c r="K6788" i="1" s="1"/>
  <c r="I6786" i="1"/>
  <c r="K6786" i="1" s="1"/>
  <c r="I6783" i="1"/>
  <c r="K6783" i="1" s="1"/>
  <c r="I6773" i="1"/>
  <c r="K6773" i="1" s="1"/>
  <c r="I6772" i="1"/>
  <c r="K6772" i="1" s="1"/>
  <c r="I6770" i="1"/>
  <c r="K6770" i="1" s="1"/>
  <c r="I6767" i="1"/>
  <c r="K6767" i="1" s="1"/>
  <c r="I6757" i="1"/>
  <c r="K6757" i="1" s="1"/>
  <c r="I6756" i="1"/>
  <c r="K6756" i="1" s="1"/>
  <c r="I6754" i="1"/>
  <c r="K6754" i="1" s="1"/>
  <c r="I6751" i="1"/>
  <c r="K6751" i="1" s="1"/>
  <c r="I6741" i="1"/>
  <c r="K6741" i="1" s="1"/>
  <c r="I6740" i="1"/>
  <c r="K6740" i="1" s="1"/>
  <c r="I6738" i="1"/>
  <c r="K6738" i="1" s="1"/>
  <c r="I6735" i="1"/>
  <c r="K6735" i="1" s="1"/>
  <c r="I6722" i="1"/>
  <c r="K6722" i="1" s="1"/>
  <c r="L6722" i="1" s="1"/>
  <c r="I6692" i="1"/>
  <c r="K6692" i="1" s="1"/>
  <c r="L6692" i="1" s="1"/>
  <c r="I6677" i="1"/>
  <c r="K6677" i="1" s="1"/>
  <c r="I6671" i="1"/>
  <c r="K6671" i="1" s="1"/>
  <c r="I6658" i="1"/>
  <c r="K6658" i="1" s="1"/>
  <c r="L6658" i="1" s="1"/>
  <c r="I6628" i="1"/>
  <c r="K6628" i="1" s="1"/>
  <c r="L6628" i="1" s="1"/>
  <c r="I6613" i="1"/>
  <c r="K6613" i="1" s="1"/>
  <c r="I6607" i="1"/>
  <c r="K6607" i="1" s="1"/>
  <c r="I6597" i="1"/>
  <c r="K6597" i="1" s="1"/>
  <c r="L6597" i="1" s="1"/>
  <c r="I6593" i="1"/>
  <c r="K6593" i="1" s="1"/>
  <c r="I6589" i="1"/>
  <c r="K6589" i="1" s="1"/>
  <c r="I6585" i="1"/>
  <c r="K6585" i="1" s="1"/>
  <c r="I6581" i="1"/>
  <c r="K6581" i="1" s="1"/>
  <c r="L6581" i="1" s="1"/>
  <c r="I6577" i="1"/>
  <c r="K6577" i="1" s="1"/>
  <c r="I6573" i="1"/>
  <c r="K6573" i="1" s="1"/>
  <c r="I6569" i="1"/>
  <c r="K6569" i="1" s="1"/>
  <c r="I6565" i="1"/>
  <c r="K6565" i="1" s="1"/>
  <c r="L6566" i="1" s="1"/>
  <c r="I6561" i="1"/>
  <c r="K6561" i="1" s="1"/>
  <c r="I6557" i="1"/>
  <c r="K6557" i="1" s="1"/>
  <c r="I6549" i="1"/>
  <c r="K6549" i="1" s="1"/>
  <c r="I6708" i="1"/>
  <c r="K6708" i="1" s="1"/>
  <c r="I6693" i="1"/>
  <c r="K6693" i="1" s="1"/>
  <c r="I6687" i="1"/>
  <c r="K6687" i="1" s="1"/>
  <c r="I6674" i="1"/>
  <c r="K6674" i="1" s="1"/>
  <c r="I6644" i="1"/>
  <c r="K6644" i="1" s="1"/>
  <c r="I6629" i="1"/>
  <c r="K6629" i="1" s="1"/>
  <c r="L6629" i="1" s="1"/>
  <c r="I6623" i="1"/>
  <c r="K6623" i="1" s="1"/>
  <c r="I6610" i="1"/>
  <c r="K6610" i="1" s="1"/>
  <c r="I6602" i="1"/>
  <c r="K6602" i="1" s="1"/>
  <c r="L6602" i="1" s="1"/>
  <c r="I6552" i="1"/>
  <c r="K6552" i="1" s="1"/>
  <c r="I6551" i="1"/>
  <c r="K6551" i="1" s="1"/>
  <c r="I6550" i="1"/>
  <c r="K6550" i="1" s="1"/>
  <c r="I6724" i="1"/>
  <c r="K6724" i="1" s="1"/>
  <c r="I6709" i="1"/>
  <c r="K6709" i="1" s="1"/>
  <c r="I6703" i="1"/>
  <c r="K6703" i="1" s="1"/>
  <c r="I6690" i="1"/>
  <c r="K6690" i="1" s="1"/>
  <c r="I6660" i="1"/>
  <c r="K6660" i="1" s="1"/>
  <c r="I6645" i="1"/>
  <c r="K6645" i="1" s="1"/>
  <c r="I6639" i="1"/>
  <c r="K6639" i="1" s="1"/>
  <c r="I6626" i="1"/>
  <c r="K6626" i="1" s="1"/>
  <c r="I6599" i="1"/>
  <c r="K6599" i="1" s="1"/>
  <c r="I6553" i="1"/>
  <c r="K6553" i="1" s="1"/>
  <c r="L6553" i="1" s="1"/>
  <c r="I6545" i="1"/>
  <c r="K6545" i="1" s="1"/>
  <c r="I6544" i="1"/>
  <c r="K6544" i="1" s="1"/>
  <c r="I6541" i="1"/>
  <c r="K6541" i="1" s="1"/>
  <c r="L6542" i="1" s="1"/>
  <c r="I6540" i="1"/>
  <c r="K6540" i="1" s="1"/>
  <c r="I6537" i="1"/>
  <c r="K6537" i="1" s="1"/>
  <c r="I6536" i="1"/>
  <c r="K6536" i="1" s="1"/>
  <c r="I6533" i="1"/>
  <c r="K6533" i="1" s="1"/>
  <c r="L6534" i="1" s="1"/>
  <c r="I6532" i="1"/>
  <c r="K6532" i="1" s="1"/>
  <c r="I6529" i="1"/>
  <c r="K6529" i="1" s="1"/>
  <c r="I6528" i="1"/>
  <c r="K6528" i="1" s="1"/>
  <c r="I6525" i="1"/>
  <c r="K6525" i="1" s="1"/>
  <c r="L6526" i="1" s="1"/>
  <c r="I6524" i="1"/>
  <c r="K6524" i="1" s="1"/>
  <c r="I6521" i="1"/>
  <c r="K6521" i="1" s="1"/>
  <c r="I6520" i="1"/>
  <c r="K6520" i="1" s="1"/>
  <c r="I6517" i="1"/>
  <c r="K6517" i="1" s="1"/>
  <c r="L6518" i="1" s="1"/>
  <c r="I6516" i="1"/>
  <c r="K6516" i="1" s="1"/>
  <c r="I6513" i="1"/>
  <c r="K6513" i="1" s="1"/>
  <c r="I6512" i="1"/>
  <c r="K6512" i="1" s="1"/>
  <c r="I6509" i="1"/>
  <c r="K6509" i="1" s="1"/>
  <c r="L6510" i="1" s="1"/>
  <c r="I6508" i="1"/>
  <c r="K6508" i="1" s="1"/>
  <c r="I6505" i="1"/>
  <c r="K6505" i="1" s="1"/>
  <c r="I6504" i="1"/>
  <c r="K6504" i="1" s="1"/>
  <c r="I6501" i="1"/>
  <c r="K6501" i="1" s="1"/>
  <c r="L6502" i="1" s="1"/>
  <c r="I6500" i="1"/>
  <c r="K6500" i="1" s="1"/>
  <c r="I6497" i="1"/>
  <c r="K6497" i="1" s="1"/>
  <c r="I6496" i="1"/>
  <c r="K6496" i="1" s="1"/>
  <c r="I6493" i="1"/>
  <c r="K6493" i="1" s="1"/>
  <c r="L6494" i="1" s="1"/>
  <c r="I6492" i="1"/>
  <c r="K6492" i="1" s="1"/>
  <c r="I6489" i="1"/>
  <c r="K6489" i="1" s="1"/>
  <c r="I6488" i="1"/>
  <c r="K6488" i="1" s="1"/>
  <c r="I6485" i="1"/>
  <c r="K6485" i="1" s="1"/>
  <c r="L6486" i="1" s="1"/>
  <c r="I6484" i="1"/>
  <c r="K6484" i="1" s="1"/>
  <c r="I6481" i="1"/>
  <c r="K6481" i="1" s="1"/>
  <c r="I6480" i="1"/>
  <c r="K6480" i="1" s="1"/>
  <c r="I6477" i="1"/>
  <c r="K6477" i="1" s="1"/>
  <c r="L6478" i="1" s="1"/>
  <c r="I6476" i="1"/>
  <c r="K6476" i="1" s="1"/>
  <c r="I6473" i="1"/>
  <c r="K6473" i="1" s="1"/>
  <c r="I6472" i="1"/>
  <c r="K6472" i="1" s="1"/>
  <c r="I6469" i="1"/>
  <c r="K6469" i="1" s="1"/>
  <c r="L6470" i="1" s="1"/>
  <c r="I6468" i="1"/>
  <c r="K6468" i="1" s="1"/>
  <c r="I6465" i="1"/>
  <c r="K6465" i="1" s="1"/>
  <c r="I6464" i="1"/>
  <c r="K6464" i="1" s="1"/>
  <c r="I6461" i="1"/>
  <c r="K6461" i="1" s="1"/>
  <c r="L6462" i="1" s="1"/>
  <c r="I6460" i="1"/>
  <c r="K6460" i="1" s="1"/>
  <c r="I6457" i="1"/>
  <c r="K6457" i="1" s="1"/>
  <c r="I6456" i="1"/>
  <c r="K6456" i="1" s="1"/>
  <c r="I6453" i="1"/>
  <c r="K6453" i="1" s="1"/>
  <c r="L6454" i="1" s="1"/>
  <c r="I6452" i="1"/>
  <c r="K6452" i="1" s="1"/>
  <c r="I6449" i="1"/>
  <c r="K6449" i="1" s="1"/>
  <c r="I6448" i="1"/>
  <c r="K6448" i="1" s="1"/>
  <c r="I6445" i="1"/>
  <c r="K6445" i="1" s="1"/>
  <c r="L6446" i="1" s="1"/>
  <c r="I6444" i="1"/>
  <c r="K6444" i="1" s="1"/>
  <c r="I6441" i="1"/>
  <c r="K6441" i="1" s="1"/>
  <c r="I6440" i="1"/>
  <c r="K6440" i="1" s="1"/>
  <c r="I6437" i="1"/>
  <c r="K6437" i="1" s="1"/>
  <c r="L6438" i="1" s="1"/>
  <c r="I6436" i="1"/>
  <c r="K6436" i="1" s="1"/>
  <c r="I6433" i="1"/>
  <c r="K6433" i="1" s="1"/>
  <c r="I6432" i="1"/>
  <c r="K6432" i="1" s="1"/>
  <c r="I6429" i="1"/>
  <c r="K6429" i="1" s="1"/>
  <c r="L6430" i="1" s="1"/>
  <c r="I6428" i="1"/>
  <c r="K6428" i="1" s="1"/>
  <c r="I6425" i="1"/>
  <c r="K6425" i="1" s="1"/>
  <c r="I6424" i="1"/>
  <c r="K6424" i="1" s="1"/>
  <c r="I6421" i="1"/>
  <c r="K6421" i="1" s="1"/>
  <c r="L6422" i="1" s="1"/>
  <c r="I6420" i="1"/>
  <c r="K6420" i="1" s="1"/>
  <c r="I6417" i="1"/>
  <c r="K6417" i="1" s="1"/>
  <c r="I6416" i="1"/>
  <c r="K6416" i="1" s="1"/>
  <c r="I6413" i="1"/>
  <c r="K6413" i="1" s="1"/>
  <c r="L6414" i="1" s="1"/>
  <c r="I6412" i="1"/>
  <c r="K6412" i="1" s="1"/>
  <c r="I6409" i="1"/>
  <c r="K6409" i="1" s="1"/>
  <c r="I6408" i="1"/>
  <c r="K6408" i="1" s="1"/>
  <c r="I6405" i="1"/>
  <c r="K6405" i="1" s="1"/>
  <c r="L6406" i="1" s="1"/>
  <c r="I6404" i="1"/>
  <c r="K6404" i="1" s="1"/>
  <c r="I6401" i="1"/>
  <c r="K6401" i="1" s="1"/>
  <c r="I6400" i="1"/>
  <c r="K6400" i="1" s="1"/>
  <c r="I6397" i="1"/>
  <c r="K6397" i="1" s="1"/>
  <c r="L6398" i="1" s="1"/>
  <c r="I6396" i="1"/>
  <c r="K6396" i="1" s="1"/>
  <c r="I6393" i="1"/>
  <c r="K6393" i="1" s="1"/>
  <c r="I6392" i="1"/>
  <c r="K6392" i="1" s="1"/>
  <c r="I6389" i="1"/>
  <c r="K6389" i="1" s="1"/>
  <c r="L6390" i="1" s="1"/>
  <c r="I6388" i="1"/>
  <c r="K6388" i="1" s="1"/>
  <c r="I6385" i="1"/>
  <c r="K6385" i="1" s="1"/>
  <c r="I6384" i="1"/>
  <c r="K6384" i="1" s="1"/>
  <c r="I6381" i="1"/>
  <c r="K6381" i="1" s="1"/>
  <c r="L6382" i="1" s="1"/>
  <c r="I6380" i="1"/>
  <c r="K6380" i="1" s="1"/>
  <c r="I6377" i="1"/>
  <c r="K6377" i="1" s="1"/>
  <c r="I6376" i="1"/>
  <c r="K6376" i="1" s="1"/>
  <c r="I6373" i="1"/>
  <c r="K6373" i="1" s="1"/>
  <c r="L6374" i="1" s="1"/>
  <c r="I6372" i="1"/>
  <c r="K6372" i="1" s="1"/>
  <c r="I6369" i="1"/>
  <c r="K6369" i="1" s="1"/>
  <c r="I6368" i="1"/>
  <c r="K6368" i="1" s="1"/>
  <c r="I6365" i="1"/>
  <c r="K6365" i="1" s="1"/>
  <c r="L6366" i="1" s="1"/>
  <c r="I6364" i="1"/>
  <c r="K6364" i="1" s="1"/>
  <c r="I6361" i="1"/>
  <c r="K6361" i="1" s="1"/>
  <c r="I6360" i="1"/>
  <c r="K6360" i="1" s="1"/>
  <c r="I6357" i="1"/>
  <c r="K6357" i="1" s="1"/>
  <c r="L6358" i="1" s="1"/>
  <c r="I6356" i="1"/>
  <c r="K6356" i="1" s="1"/>
  <c r="I6353" i="1"/>
  <c r="K6353" i="1" s="1"/>
  <c r="I6352" i="1"/>
  <c r="K6352" i="1" s="1"/>
  <c r="I6349" i="1"/>
  <c r="K6349" i="1" s="1"/>
  <c r="L6350" i="1" s="1"/>
  <c r="I6348" i="1"/>
  <c r="K6348" i="1" s="1"/>
  <c r="I6345" i="1"/>
  <c r="K6345" i="1" s="1"/>
  <c r="I6344" i="1"/>
  <c r="K6344" i="1" s="1"/>
  <c r="I6341" i="1"/>
  <c r="K6341" i="1" s="1"/>
  <c r="L6342" i="1" s="1"/>
  <c r="I6340" i="1"/>
  <c r="K6340" i="1" s="1"/>
  <c r="I6337" i="1"/>
  <c r="K6337" i="1" s="1"/>
  <c r="I6336" i="1"/>
  <c r="K6336" i="1" s="1"/>
  <c r="I6333" i="1"/>
  <c r="K6333" i="1" s="1"/>
  <c r="L6334" i="1" s="1"/>
  <c r="I6332" i="1"/>
  <c r="K6332" i="1" s="1"/>
  <c r="I6329" i="1"/>
  <c r="K6329" i="1" s="1"/>
  <c r="I6328" i="1"/>
  <c r="K6328" i="1" s="1"/>
  <c r="I6325" i="1"/>
  <c r="K6325" i="1" s="1"/>
  <c r="L6326" i="1" s="1"/>
  <c r="I6324" i="1"/>
  <c r="K6324" i="1" s="1"/>
  <c r="I6321" i="1"/>
  <c r="K6321" i="1" s="1"/>
  <c r="I6320" i="1"/>
  <c r="K6320" i="1" s="1"/>
  <c r="I6317" i="1"/>
  <c r="K6317" i="1" s="1"/>
  <c r="L6318" i="1" s="1"/>
  <c r="I6316" i="1"/>
  <c r="K6316" i="1" s="1"/>
  <c r="I6313" i="1"/>
  <c r="K6313" i="1" s="1"/>
  <c r="I6312" i="1"/>
  <c r="K6312" i="1" s="1"/>
  <c r="I6309" i="1"/>
  <c r="K6309" i="1" s="1"/>
  <c r="L6310" i="1" s="1"/>
  <c r="I6308" i="1"/>
  <c r="K6308" i="1" s="1"/>
  <c r="I6305" i="1"/>
  <c r="K6305" i="1" s="1"/>
  <c r="I6304" i="1"/>
  <c r="K6304" i="1" s="1"/>
  <c r="I6301" i="1"/>
  <c r="K6301" i="1" s="1"/>
  <c r="L6302" i="1" s="1"/>
  <c r="I6300" i="1"/>
  <c r="K6300" i="1" s="1"/>
  <c r="I6297" i="1"/>
  <c r="K6297" i="1" s="1"/>
  <c r="I6296" i="1"/>
  <c r="K6296" i="1" s="1"/>
  <c r="I6293" i="1"/>
  <c r="K6293" i="1" s="1"/>
  <c r="L6294" i="1" s="1"/>
  <c r="I6292" i="1"/>
  <c r="K6292" i="1" s="1"/>
  <c r="I6289" i="1"/>
  <c r="K6289" i="1" s="1"/>
  <c r="I6288" i="1"/>
  <c r="K6288" i="1" s="1"/>
  <c r="I6285" i="1"/>
  <c r="K6285" i="1" s="1"/>
  <c r="L6286" i="1" s="1"/>
  <c r="I6284" i="1"/>
  <c r="K6284" i="1" s="1"/>
  <c r="I6281" i="1"/>
  <c r="K6281" i="1" s="1"/>
  <c r="I6280" i="1"/>
  <c r="K6280" i="1" s="1"/>
  <c r="I6277" i="1"/>
  <c r="K6277" i="1" s="1"/>
  <c r="L6278" i="1" s="1"/>
  <c r="I6276" i="1"/>
  <c r="K6276" i="1" s="1"/>
  <c r="I6273" i="1"/>
  <c r="K6273" i="1" s="1"/>
  <c r="I6272" i="1"/>
  <c r="K6272" i="1" s="1"/>
  <c r="I6269" i="1"/>
  <c r="K6269" i="1" s="1"/>
  <c r="L6270" i="1" s="1"/>
  <c r="I6268" i="1"/>
  <c r="K6268" i="1" s="1"/>
  <c r="I6265" i="1"/>
  <c r="K6265" i="1" s="1"/>
  <c r="I6264" i="1"/>
  <c r="K6264" i="1" s="1"/>
  <c r="I6261" i="1"/>
  <c r="K6261" i="1" s="1"/>
  <c r="L6262" i="1" s="1"/>
  <c r="I6260" i="1"/>
  <c r="K6260" i="1" s="1"/>
  <c r="I6257" i="1"/>
  <c r="K6257" i="1" s="1"/>
  <c r="I6256" i="1"/>
  <c r="K6256" i="1" s="1"/>
  <c r="I6253" i="1"/>
  <c r="K6253" i="1" s="1"/>
  <c r="L6254" i="1" s="1"/>
  <c r="I6252" i="1"/>
  <c r="K6252" i="1" s="1"/>
  <c r="I6249" i="1"/>
  <c r="K6249" i="1" s="1"/>
  <c r="I6248" i="1"/>
  <c r="K6248" i="1" s="1"/>
  <c r="I6245" i="1"/>
  <c r="K6245" i="1" s="1"/>
  <c r="L6246" i="1" s="1"/>
  <c r="I6244" i="1"/>
  <c r="K6244" i="1" s="1"/>
  <c r="I6241" i="1"/>
  <c r="K6241" i="1" s="1"/>
  <c r="I6240" i="1"/>
  <c r="K6240" i="1" s="1"/>
  <c r="I6237" i="1"/>
  <c r="K6237" i="1" s="1"/>
  <c r="L6238" i="1" s="1"/>
  <c r="I6236" i="1"/>
  <c r="K6236" i="1" s="1"/>
  <c r="I6233" i="1"/>
  <c r="K6233" i="1" s="1"/>
  <c r="I6232" i="1"/>
  <c r="K6232" i="1" s="1"/>
  <c r="I6229" i="1"/>
  <c r="K6229" i="1" s="1"/>
  <c r="L6230" i="1" s="1"/>
  <c r="I6228" i="1"/>
  <c r="K6228" i="1" s="1"/>
  <c r="I6225" i="1"/>
  <c r="K6225" i="1" s="1"/>
  <c r="I6224" i="1"/>
  <c r="K6224" i="1" s="1"/>
  <c r="I6221" i="1"/>
  <c r="K6221" i="1" s="1"/>
  <c r="L6222" i="1" s="1"/>
  <c r="I6220" i="1"/>
  <c r="K6220" i="1" s="1"/>
  <c r="I6217" i="1"/>
  <c r="K6217" i="1" s="1"/>
  <c r="I6216" i="1"/>
  <c r="K6216" i="1" s="1"/>
  <c r="I6213" i="1"/>
  <c r="K6213" i="1" s="1"/>
  <c r="L6214" i="1" s="1"/>
  <c r="I6212" i="1"/>
  <c r="K6212" i="1" s="1"/>
  <c r="I6209" i="1"/>
  <c r="K6209" i="1" s="1"/>
  <c r="I6208" i="1"/>
  <c r="K6208" i="1" s="1"/>
  <c r="I6205" i="1"/>
  <c r="K6205" i="1" s="1"/>
  <c r="L6206" i="1" s="1"/>
  <c r="I6204" i="1"/>
  <c r="K6204" i="1" s="1"/>
  <c r="I6201" i="1"/>
  <c r="K6201" i="1" s="1"/>
  <c r="I6200" i="1"/>
  <c r="K6200" i="1" s="1"/>
  <c r="I6197" i="1"/>
  <c r="K6197" i="1" s="1"/>
  <c r="L6198" i="1" s="1"/>
  <c r="I6196" i="1"/>
  <c r="K6196" i="1" s="1"/>
  <c r="I6193" i="1"/>
  <c r="K6193" i="1" s="1"/>
  <c r="I6192" i="1"/>
  <c r="K6192" i="1" s="1"/>
  <c r="I6189" i="1"/>
  <c r="K6189" i="1" s="1"/>
  <c r="L6190" i="1" s="1"/>
  <c r="I6188" i="1"/>
  <c r="K6188" i="1" s="1"/>
  <c r="I6185" i="1"/>
  <c r="K6185" i="1" s="1"/>
  <c r="I6184" i="1"/>
  <c r="K6184" i="1" s="1"/>
  <c r="I6181" i="1"/>
  <c r="K6181" i="1" s="1"/>
  <c r="L6182" i="1" s="1"/>
  <c r="I6180" i="1"/>
  <c r="K6180" i="1" s="1"/>
  <c r="I6177" i="1"/>
  <c r="K6177" i="1" s="1"/>
  <c r="I6176" i="1"/>
  <c r="K6176" i="1" s="1"/>
  <c r="I6173" i="1"/>
  <c r="K6173" i="1" s="1"/>
  <c r="L6174" i="1" s="1"/>
  <c r="I6172" i="1"/>
  <c r="K6172" i="1" s="1"/>
  <c r="I6169" i="1"/>
  <c r="K6169" i="1" s="1"/>
  <c r="I6168" i="1"/>
  <c r="K6168" i="1" s="1"/>
  <c r="I6165" i="1"/>
  <c r="K6165" i="1" s="1"/>
  <c r="L6166" i="1" s="1"/>
  <c r="I6164" i="1"/>
  <c r="K6164" i="1" s="1"/>
  <c r="I6161" i="1"/>
  <c r="K6161" i="1" s="1"/>
  <c r="I6160" i="1"/>
  <c r="K6160" i="1" s="1"/>
  <c r="I6157" i="1"/>
  <c r="K6157" i="1" s="1"/>
  <c r="L6158" i="1" s="1"/>
  <c r="I6156" i="1"/>
  <c r="K6156" i="1" s="1"/>
  <c r="I6153" i="1"/>
  <c r="K6153" i="1" s="1"/>
  <c r="I6152" i="1"/>
  <c r="K6152" i="1" s="1"/>
  <c r="I6149" i="1"/>
  <c r="K6149" i="1" s="1"/>
  <c r="L6150" i="1" s="1"/>
  <c r="I6148" i="1"/>
  <c r="K6148" i="1" s="1"/>
  <c r="I6145" i="1"/>
  <c r="K6145" i="1" s="1"/>
  <c r="I6144" i="1"/>
  <c r="K6144" i="1" s="1"/>
  <c r="I6141" i="1"/>
  <c r="K6141" i="1" s="1"/>
  <c r="L6142" i="1" s="1"/>
  <c r="I6140" i="1"/>
  <c r="K6140" i="1" s="1"/>
  <c r="I6137" i="1"/>
  <c r="K6137" i="1" s="1"/>
  <c r="I6136" i="1"/>
  <c r="K6136" i="1" s="1"/>
  <c r="I6133" i="1"/>
  <c r="K6133" i="1" s="1"/>
  <c r="L6134" i="1" s="1"/>
  <c r="I6132" i="1"/>
  <c r="K6132" i="1" s="1"/>
  <c r="I6129" i="1"/>
  <c r="K6129" i="1" s="1"/>
  <c r="I6128" i="1"/>
  <c r="K6128" i="1" s="1"/>
  <c r="I6125" i="1"/>
  <c r="K6125" i="1" s="1"/>
  <c r="L6126" i="1" s="1"/>
  <c r="I6124" i="1"/>
  <c r="K6124" i="1" s="1"/>
  <c r="I6121" i="1"/>
  <c r="K6121" i="1" s="1"/>
  <c r="I6120" i="1"/>
  <c r="K6120" i="1" s="1"/>
  <c r="I6117" i="1"/>
  <c r="K6117" i="1" s="1"/>
  <c r="L6118" i="1" s="1"/>
  <c r="I6116" i="1"/>
  <c r="K6116" i="1" s="1"/>
  <c r="I6113" i="1"/>
  <c r="K6113" i="1" s="1"/>
  <c r="I6112" i="1"/>
  <c r="K6112" i="1" s="1"/>
  <c r="I6109" i="1"/>
  <c r="K6109" i="1" s="1"/>
  <c r="L6110" i="1" s="1"/>
  <c r="I6108" i="1"/>
  <c r="K6108" i="1" s="1"/>
  <c r="I6105" i="1"/>
  <c r="K6105" i="1" s="1"/>
  <c r="I6104" i="1"/>
  <c r="K6104" i="1" s="1"/>
  <c r="I6101" i="1"/>
  <c r="K6101" i="1" s="1"/>
  <c r="L6102" i="1" s="1"/>
  <c r="I6100" i="1"/>
  <c r="K6100" i="1" s="1"/>
  <c r="I6097" i="1"/>
  <c r="K6097" i="1" s="1"/>
  <c r="I6096" i="1"/>
  <c r="K6096" i="1" s="1"/>
  <c r="I6093" i="1"/>
  <c r="K6093" i="1" s="1"/>
  <c r="L6094" i="1" s="1"/>
  <c r="I6092" i="1"/>
  <c r="K6092" i="1" s="1"/>
  <c r="I6089" i="1"/>
  <c r="K6089" i="1" s="1"/>
  <c r="I6088" i="1"/>
  <c r="K6088" i="1" s="1"/>
  <c r="I6085" i="1"/>
  <c r="K6085" i="1" s="1"/>
  <c r="L6086" i="1" s="1"/>
  <c r="I6084" i="1"/>
  <c r="K6084" i="1" s="1"/>
  <c r="I6081" i="1"/>
  <c r="K6081" i="1" s="1"/>
  <c r="I6080" i="1"/>
  <c r="K6080" i="1" s="1"/>
  <c r="I6077" i="1"/>
  <c r="K6077" i="1" s="1"/>
  <c r="L6078" i="1" s="1"/>
  <c r="I6076" i="1"/>
  <c r="K6076" i="1" s="1"/>
  <c r="I6073" i="1"/>
  <c r="K6073" i="1" s="1"/>
  <c r="I6072" i="1"/>
  <c r="K6072" i="1" s="1"/>
  <c r="I6069" i="1"/>
  <c r="K6069" i="1" s="1"/>
  <c r="I6068" i="1"/>
  <c r="K6068" i="1" s="1"/>
  <c r="I6065" i="1"/>
  <c r="K6065" i="1" s="1"/>
  <c r="I6064" i="1"/>
  <c r="K6064" i="1" s="1"/>
  <c r="I6061" i="1"/>
  <c r="K6061" i="1" s="1"/>
  <c r="L6062" i="1" s="1"/>
  <c r="I6060" i="1"/>
  <c r="K6060" i="1" s="1"/>
  <c r="I6057" i="1"/>
  <c r="K6057" i="1" s="1"/>
  <c r="I6056" i="1"/>
  <c r="K6056" i="1" s="1"/>
  <c r="I6053" i="1"/>
  <c r="K6053" i="1" s="1"/>
  <c r="L6054" i="1" s="1"/>
  <c r="I6052" i="1"/>
  <c r="K6052" i="1" s="1"/>
  <c r="I6049" i="1"/>
  <c r="K6049" i="1" s="1"/>
  <c r="I6048" i="1"/>
  <c r="K6048" i="1" s="1"/>
  <c r="I6045" i="1"/>
  <c r="K6045" i="1" s="1"/>
  <c r="L6046" i="1" s="1"/>
  <c r="I6044" i="1"/>
  <c r="K6044" i="1" s="1"/>
  <c r="I6041" i="1"/>
  <c r="K6041" i="1" s="1"/>
  <c r="I6040" i="1"/>
  <c r="K6040" i="1" s="1"/>
  <c r="I6037" i="1"/>
  <c r="K6037" i="1" s="1"/>
  <c r="L6038" i="1" s="1"/>
  <c r="I6036" i="1"/>
  <c r="K6036" i="1" s="1"/>
  <c r="I6033" i="1"/>
  <c r="K6033" i="1" s="1"/>
  <c r="I6032" i="1"/>
  <c r="K6032" i="1" s="1"/>
  <c r="I6029" i="1"/>
  <c r="K6029" i="1" s="1"/>
  <c r="L6030" i="1" s="1"/>
  <c r="I6028" i="1"/>
  <c r="K6028" i="1" s="1"/>
  <c r="I6025" i="1"/>
  <c r="K6025" i="1" s="1"/>
  <c r="I6024" i="1"/>
  <c r="K6024" i="1" s="1"/>
  <c r="I6021" i="1"/>
  <c r="K6021" i="1" s="1"/>
  <c r="L6022" i="1" s="1"/>
  <c r="I6020" i="1"/>
  <c r="K6020" i="1" s="1"/>
  <c r="I6017" i="1"/>
  <c r="K6017" i="1" s="1"/>
  <c r="I6016" i="1"/>
  <c r="K6016" i="1" s="1"/>
  <c r="I6013" i="1"/>
  <c r="K6013" i="1" s="1"/>
  <c r="L6014" i="1" s="1"/>
  <c r="I6012" i="1"/>
  <c r="K6012" i="1" s="1"/>
  <c r="I6009" i="1"/>
  <c r="K6009" i="1" s="1"/>
  <c r="I6008" i="1"/>
  <c r="K6008" i="1" s="1"/>
  <c r="I6005" i="1"/>
  <c r="K6005" i="1" s="1"/>
  <c r="L6006" i="1" s="1"/>
  <c r="I6004" i="1"/>
  <c r="K6004" i="1" s="1"/>
  <c r="I6001" i="1"/>
  <c r="K6001" i="1" s="1"/>
  <c r="I6000" i="1"/>
  <c r="K6000" i="1" s="1"/>
  <c r="I5997" i="1"/>
  <c r="K5997" i="1" s="1"/>
  <c r="L5998" i="1" s="1"/>
  <c r="I5996" i="1"/>
  <c r="K5996" i="1" s="1"/>
  <c r="I5993" i="1"/>
  <c r="K5993" i="1" s="1"/>
  <c r="I5992" i="1"/>
  <c r="K5992" i="1" s="1"/>
  <c r="I5989" i="1"/>
  <c r="K5989" i="1" s="1"/>
  <c r="L5990" i="1" s="1"/>
  <c r="I5988" i="1"/>
  <c r="K5988" i="1" s="1"/>
  <c r="I5985" i="1"/>
  <c r="K5985" i="1" s="1"/>
  <c r="I5984" i="1"/>
  <c r="K5984" i="1" s="1"/>
  <c r="I5981" i="1"/>
  <c r="K5981" i="1" s="1"/>
  <c r="L5982" i="1" s="1"/>
  <c r="I5980" i="1"/>
  <c r="K5980" i="1" s="1"/>
  <c r="I5972" i="1"/>
  <c r="K5972" i="1" s="1"/>
  <c r="I5971" i="1"/>
  <c r="K5971" i="1" s="1"/>
  <c r="I5970" i="1"/>
  <c r="K5970" i="1" s="1"/>
  <c r="I5962" i="1"/>
  <c r="K5962" i="1" s="1"/>
  <c r="I5959" i="1"/>
  <c r="K5959" i="1" s="1"/>
  <c r="I5958" i="1"/>
  <c r="K5958" i="1" s="1"/>
  <c r="I5952" i="1"/>
  <c r="K5952" i="1" s="1"/>
  <c r="I5951" i="1"/>
  <c r="K5951" i="1" s="1"/>
  <c r="I5949" i="1"/>
  <c r="K5949" i="1" s="1"/>
  <c r="I5948" i="1"/>
  <c r="K5948" i="1" s="1"/>
  <c r="I5940" i="1"/>
  <c r="K5940" i="1" s="1"/>
  <c r="I5939" i="1"/>
  <c r="K5939" i="1" s="1"/>
  <c r="I5938" i="1"/>
  <c r="K5938" i="1" s="1"/>
  <c r="I5930" i="1"/>
  <c r="K5930" i="1" s="1"/>
  <c r="I5927" i="1"/>
  <c r="K5927" i="1" s="1"/>
  <c r="I5926" i="1"/>
  <c r="K5926" i="1" s="1"/>
  <c r="I5920" i="1"/>
  <c r="K5920" i="1" s="1"/>
  <c r="I5919" i="1"/>
  <c r="K5919" i="1" s="1"/>
  <c r="I5917" i="1"/>
  <c r="K5917" i="1" s="1"/>
  <c r="L5917" i="1" s="1"/>
  <c r="I5916" i="1"/>
  <c r="K5916" i="1" s="1"/>
  <c r="I5908" i="1"/>
  <c r="K5908" i="1" s="1"/>
  <c r="I5907" i="1"/>
  <c r="K5907" i="1" s="1"/>
  <c r="I5906" i="1"/>
  <c r="K5906" i="1" s="1"/>
  <c r="I5898" i="1"/>
  <c r="K5898" i="1" s="1"/>
  <c r="I5895" i="1"/>
  <c r="K5895" i="1" s="1"/>
  <c r="I5894" i="1"/>
  <c r="K5894" i="1" s="1"/>
  <c r="I5888" i="1"/>
  <c r="K5888" i="1" s="1"/>
  <c r="I6725" i="1"/>
  <c r="K6725" i="1" s="1"/>
  <c r="I6719" i="1"/>
  <c r="K6719" i="1" s="1"/>
  <c r="I6706" i="1"/>
  <c r="K6706" i="1" s="1"/>
  <c r="I6676" i="1"/>
  <c r="K6676" i="1" s="1"/>
  <c r="L6677" i="1" s="1"/>
  <c r="I6661" i="1"/>
  <c r="K6661" i="1" s="1"/>
  <c r="I6655" i="1"/>
  <c r="K6655" i="1" s="1"/>
  <c r="I6642" i="1"/>
  <c r="K6642" i="1" s="1"/>
  <c r="I6612" i="1"/>
  <c r="K6612" i="1" s="1"/>
  <c r="L6613" i="1" s="1"/>
  <c r="I6604" i="1"/>
  <c r="K6604" i="1" s="1"/>
  <c r="I6596" i="1"/>
  <c r="K6596" i="1" s="1"/>
  <c r="I6592" i="1"/>
  <c r="K6592" i="1" s="1"/>
  <c r="I6588" i="1"/>
  <c r="K6588" i="1" s="1"/>
  <c r="L6589" i="1" s="1"/>
  <c r="I6584" i="1"/>
  <c r="K6584" i="1" s="1"/>
  <c r="I6580" i="1"/>
  <c r="K6580" i="1" s="1"/>
  <c r="I6576" i="1"/>
  <c r="K6576" i="1" s="1"/>
  <c r="I6572" i="1"/>
  <c r="K6572" i="1" s="1"/>
  <c r="L6573" i="1" s="1"/>
  <c r="I6568" i="1"/>
  <c r="K6568" i="1" s="1"/>
  <c r="I6564" i="1"/>
  <c r="K6564" i="1" s="1"/>
  <c r="I6560" i="1"/>
  <c r="K6560" i="1" s="1"/>
  <c r="I6556" i="1"/>
  <c r="K6556" i="1" s="1"/>
  <c r="L6557" i="1" s="1"/>
  <c r="I6555" i="1"/>
  <c r="K6555" i="1" s="1"/>
  <c r="I6554" i="1"/>
  <c r="K6554" i="1" s="1"/>
  <c r="I6548" i="1"/>
  <c r="K6548" i="1" s="1"/>
  <c r="I6547" i="1"/>
  <c r="K6547" i="1" s="1"/>
  <c r="I6546" i="1"/>
  <c r="K6546" i="1" s="1"/>
  <c r="I6543" i="1"/>
  <c r="K6543" i="1" s="1"/>
  <c r="I6542" i="1"/>
  <c r="K6542" i="1" s="1"/>
  <c r="I6539" i="1"/>
  <c r="K6539" i="1" s="1"/>
  <c r="I6538" i="1"/>
  <c r="K6538" i="1" s="1"/>
  <c r="I6535" i="1"/>
  <c r="K6535" i="1" s="1"/>
  <c r="I6534" i="1"/>
  <c r="K6534" i="1" s="1"/>
  <c r="I6531" i="1"/>
  <c r="K6531" i="1" s="1"/>
  <c r="I6530" i="1"/>
  <c r="K6530" i="1" s="1"/>
  <c r="I6527" i="1"/>
  <c r="K6527" i="1" s="1"/>
  <c r="I6526" i="1"/>
  <c r="K6526" i="1" s="1"/>
  <c r="I6523" i="1"/>
  <c r="K6523" i="1" s="1"/>
  <c r="I6522" i="1"/>
  <c r="K6522" i="1" s="1"/>
  <c r="I6519" i="1"/>
  <c r="K6519" i="1" s="1"/>
  <c r="I6518" i="1"/>
  <c r="K6518" i="1" s="1"/>
  <c r="I6515" i="1"/>
  <c r="K6515" i="1" s="1"/>
  <c r="I6514" i="1"/>
  <c r="K6514" i="1" s="1"/>
  <c r="I6511" i="1"/>
  <c r="K6511" i="1" s="1"/>
  <c r="I6510" i="1"/>
  <c r="K6510" i="1" s="1"/>
  <c r="I6507" i="1"/>
  <c r="K6507" i="1" s="1"/>
  <c r="I6506" i="1"/>
  <c r="K6506" i="1" s="1"/>
  <c r="I6503" i="1"/>
  <c r="K6503" i="1" s="1"/>
  <c r="I6502" i="1"/>
  <c r="K6502" i="1" s="1"/>
  <c r="I6499" i="1"/>
  <c r="K6499" i="1" s="1"/>
  <c r="I6498" i="1"/>
  <c r="K6498" i="1" s="1"/>
  <c r="I6495" i="1"/>
  <c r="K6495" i="1" s="1"/>
  <c r="I6494" i="1"/>
  <c r="K6494" i="1" s="1"/>
  <c r="I6491" i="1"/>
  <c r="K6491" i="1" s="1"/>
  <c r="I6490" i="1"/>
  <c r="K6490" i="1" s="1"/>
  <c r="I6487" i="1"/>
  <c r="K6487" i="1" s="1"/>
  <c r="I6486" i="1"/>
  <c r="K6486" i="1" s="1"/>
  <c r="I6483" i="1"/>
  <c r="K6483" i="1" s="1"/>
  <c r="I6482" i="1"/>
  <c r="K6482" i="1" s="1"/>
  <c r="I6479" i="1"/>
  <c r="K6479" i="1" s="1"/>
  <c r="I6478" i="1"/>
  <c r="K6478" i="1" s="1"/>
  <c r="I6475" i="1"/>
  <c r="K6475" i="1" s="1"/>
  <c r="I6474" i="1"/>
  <c r="K6474" i="1" s="1"/>
  <c r="I6471" i="1"/>
  <c r="K6471" i="1" s="1"/>
  <c r="I6470" i="1"/>
  <c r="K6470" i="1" s="1"/>
  <c r="I6467" i="1"/>
  <c r="K6467" i="1" s="1"/>
  <c r="I6466" i="1"/>
  <c r="K6466" i="1" s="1"/>
  <c r="I6463" i="1"/>
  <c r="K6463" i="1" s="1"/>
  <c r="I6462" i="1"/>
  <c r="K6462" i="1" s="1"/>
  <c r="I6459" i="1"/>
  <c r="K6459" i="1" s="1"/>
  <c r="I6458" i="1"/>
  <c r="K6458" i="1" s="1"/>
  <c r="I6455" i="1"/>
  <c r="K6455" i="1" s="1"/>
  <c r="I6454" i="1"/>
  <c r="K6454" i="1" s="1"/>
  <c r="I6451" i="1"/>
  <c r="K6451" i="1" s="1"/>
  <c r="I6450" i="1"/>
  <c r="K6450" i="1" s="1"/>
  <c r="I6447" i="1"/>
  <c r="K6447" i="1" s="1"/>
  <c r="I6446" i="1"/>
  <c r="K6446" i="1" s="1"/>
  <c r="I6443" i="1"/>
  <c r="K6443" i="1" s="1"/>
  <c r="I6442" i="1"/>
  <c r="K6442" i="1" s="1"/>
  <c r="I6439" i="1"/>
  <c r="K6439" i="1" s="1"/>
  <c r="I6438" i="1"/>
  <c r="K6438" i="1" s="1"/>
  <c r="I6435" i="1"/>
  <c r="K6435" i="1" s="1"/>
  <c r="I6434" i="1"/>
  <c r="K6434" i="1" s="1"/>
  <c r="I6431" i="1"/>
  <c r="K6431" i="1" s="1"/>
  <c r="I6430" i="1"/>
  <c r="K6430" i="1" s="1"/>
  <c r="I6427" i="1"/>
  <c r="K6427" i="1" s="1"/>
  <c r="I6426" i="1"/>
  <c r="K6426" i="1" s="1"/>
  <c r="I6423" i="1"/>
  <c r="K6423" i="1" s="1"/>
  <c r="I6422" i="1"/>
  <c r="K6422" i="1" s="1"/>
  <c r="I6419" i="1"/>
  <c r="K6419" i="1" s="1"/>
  <c r="I6418" i="1"/>
  <c r="K6418" i="1" s="1"/>
  <c r="I6415" i="1"/>
  <c r="K6415" i="1" s="1"/>
  <c r="I6414" i="1"/>
  <c r="K6414" i="1" s="1"/>
  <c r="I6411" i="1"/>
  <c r="K6411" i="1" s="1"/>
  <c r="I6410" i="1"/>
  <c r="K6410" i="1" s="1"/>
  <c r="I6407" i="1"/>
  <c r="K6407" i="1" s="1"/>
  <c r="I6406" i="1"/>
  <c r="K6406" i="1" s="1"/>
  <c r="I6403" i="1"/>
  <c r="K6403" i="1" s="1"/>
  <c r="I6402" i="1"/>
  <c r="K6402" i="1" s="1"/>
  <c r="I6399" i="1"/>
  <c r="K6399" i="1" s="1"/>
  <c r="I6398" i="1"/>
  <c r="K6398" i="1" s="1"/>
  <c r="I6395" i="1"/>
  <c r="K6395" i="1" s="1"/>
  <c r="I6394" i="1"/>
  <c r="K6394" i="1" s="1"/>
  <c r="I6391" i="1"/>
  <c r="K6391" i="1" s="1"/>
  <c r="I6390" i="1"/>
  <c r="K6390" i="1" s="1"/>
  <c r="I6387" i="1"/>
  <c r="K6387" i="1" s="1"/>
  <c r="I6386" i="1"/>
  <c r="K6386" i="1" s="1"/>
  <c r="I6383" i="1"/>
  <c r="K6383" i="1" s="1"/>
  <c r="I6382" i="1"/>
  <c r="K6382" i="1" s="1"/>
  <c r="I6379" i="1"/>
  <c r="K6379" i="1" s="1"/>
  <c r="I6378" i="1"/>
  <c r="K6378" i="1" s="1"/>
  <c r="I6375" i="1"/>
  <c r="K6375" i="1" s="1"/>
  <c r="I6374" i="1"/>
  <c r="K6374" i="1" s="1"/>
  <c r="I6371" i="1"/>
  <c r="K6371" i="1" s="1"/>
  <c r="I6370" i="1"/>
  <c r="K6370" i="1" s="1"/>
  <c r="I6367" i="1"/>
  <c r="K6367" i="1" s="1"/>
  <c r="I6366" i="1"/>
  <c r="K6366" i="1" s="1"/>
  <c r="I6363" i="1"/>
  <c r="K6363" i="1" s="1"/>
  <c r="I6362" i="1"/>
  <c r="K6362" i="1" s="1"/>
  <c r="I6359" i="1"/>
  <c r="K6359" i="1" s="1"/>
  <c r="I6358" i="1"/>
  <c r="K6358" i="1" s="1"/>
  <c r="I6355" i="1"/>
  <c r="K6355" i="1" s="1"/>
  <c r="I6354" i="1"/>
  <c r="K6354" i="1" s="1"/>
  <c r="I6351" i="1"/>
  <c r="K6351" i="1" s="1"/>
  <c r="I6350" i="1"/>
  <c r="K6350" i="1" s="1"/>
  <c r="I6347" i="1"/>
  <c r="K6347" i="1" s="1"/>
  <c r="I6346" i="1"/>
  <c r="K6346" i="1" s="1"/>
  <c r="I6343" i="1"/>
  <c r="K6343" i="1" s="1"/>
  <c r="I6342" i="1"/>
  <c r="K6342" i="1" s="1"/>
  <c r="I6339" i="1"/>
  <c r="K6339" i="1" s="1"/>
  <c r="I6338" i="1"/>
  <c r="K6338" i="1" s="1"/>
  <c r="I6335" i="1"/>
  <c r="K6335" i="1" s="1"/>
  <c r="I6334" i="1"/>
  <c r="K6334" i="1" s="1"/>
  <c r="I6331" i="1"/>
  <c r="K6331" i="1" s="1"/>
  <c r="I6330" i="1"/>
  <c r="K6330" i="1" s="1"/>
  <c r="I6327" i="1"/>
  <c r="K6327" i="1" s="1"/>
  <c r="I6326" i="1"/>
  <c r="K6326" i="1" s="1"/>
  <c r="I6323" i="1"/>
  <c r="K6323" i="1" s="1"/>
  <c r="I6322" i="1"/>
  <c r="K6322" i="1" s="1"/>
  <c r="I6319" i="1"/>
  <c r="K6319" i="1" s="1"/>
  <c r="I6318" i="1"/>
  <c r="K6318" i="1" s="1"/>
  <c r="I6315" i="1"/>
  <c r="K6315" i="1" s="1"/>
  <c r="I6314" i="1"/>
  <c r="K6314" i="1" s="1"/>
  <c r="I6311" i="1"/>
  <c r="K6311" i="1" s="1"/>
  <c r="I6310" i="1"/>
  <c r="K6310" i="1" s="1"/>
  <c r="I6307" i="1"/>
  <c r="K6307" i="1" s="1"/>
  <c r="I6306" i="1"/>
  <c r="K6306" i="1" s="1"/>
  <c r="I6303" i="1"/>
  <c r="K6303" i="1" s="1"/>
  <c r="I6302" i="1"/>
  <c r="K6302" i="1" s="1"/>
  <c r="I6299" i="1"/>
  <c r="K6299" i="1" s="1"/>
  <c r="I6298" i="1"/>
  <c r="K6298" i="1" s="1"/>
  <c r="I6295" i="1"/>
  <c r="K6295" i="1" s="1"/>
  <c r="I6294" i="1"/>
  <c r="K6294" i="1" s="1"/>
  <c r="I6291" i="1"/>
  <c r="K6291" i="1" s="1"/>
  <c r="I6290" i="1"/>
  <c r="K6290" i="1" s="1"/>
  <c r="I6287" i="1"/>
  <c r="K6287" i="1" s="1"/>
  <c r="I6286" i="1"/>
  <c r="K6286" i="1" s="1"/>
  <c r="I6283" i="1"/>
  <c r="K6283" i="1" s="1"/>
  <c r="I6282" i="1"/>
  <c r="K6282" i="1" s="1"/>
  <c r="I6279" i="1"/>
  <c r="K6279" i="1" s="1"/>
  <c r="I6278" i="1"/>
  <c r="K6278" i="1" s="1"/>
  <c r="I6275" i="1"/>
  <c r="K6275" i="1" s="1"/>
  <c r="I6274" i="1"/>
  <c r="K6274" i="1" s="1"/>
  <c r="I6271" i="1"/>
  <c r="K6271" i="1" s="1"/>
  <c r="I6270" i="1"/>
  <c r="K6270" i="1" s="1"/>
  <c r="I6267" i="1"/>
  <c r="K6267" i="1" s="1"/>
  <c r="I6266" i="1"/>
  <c r="K6266" i="1" s="1"/>
  <c r="I6263" i="1"/>
  <c r="K6263" i="1" s="1"/>
  <c r="I6262" i="1"/>
  <c r="K6262" i="1" s="1"/>
  <c r="I6259" i="1"/>
  <c r="K6259" i="1" s="1"/>
  <c r="I6258" i="1"/>
  <c r="K6258" i="1" s="1"/>
  <c r="I6255" i="1"/>
  <c r="K6255" i="1" s="1"/>
  <c r="I6254" i="1"/>
  <c r="K6254" i="1" s="1"/>
  <c r="I6251" i="1"/>
  <c r="K6251" i="1" s="1"/>
  <c r="I6250" i="1"/>
  <c r="K6250" i="1" s="1"/>
  <c r="I6247" i="1"/>
  <c r="K6247" i="1" s="1"/>
  <c r="I6246" i="1"/>
  <c r="K6246" i="1" s="1"/>
  <c r="I6243" i="1"/>
  <c r="K6243" i="1" s="1"/>
  <c r="I6242" i="1"/>
  <c r="K6242" i="1" s="1"/>
  <c r="I6239" i="1"/>
  <c r="K6239" i="1" s="1"/>
  <c r="I6238" i="1"/>
  <c r="K6238" i="1" s="1"/>
  <c r="I6235" i="1"/>
  <c r="K6235" i="1" s="1"/>
  <c r="I6234" i="1"/>
  <c r="K6234" i="1" s="1"/>
  <c r="I6231" i="1"/>
  <c r="K6231" i="1" s="1"/>
  <c r="I6230" i="1"/>
  <c r="K6230" i="1" s="1"/>
  <c r="I6227" i="1"/>
  <c r="K6227" i="1" s="1"/>
  <c r="I6226" i="1"/>
  <c r="K6226" i="1" s="1"/>
  <c r="I6223" i="1"/>
  <c r="K6223" i="1" s="1"/>
  <c r="I6222" i="1"/>
  <c r="K6222" i="1" s="1"/>
  <c r="I6219" i="1"/>
  <c r="K6219" i="1" s="1"/>
  <c r="I6218" i="1"/>
  <c r="K6218" i="1" s="1"/>
  <c r="I6215" i="1"/>
  <c r="K6215" i="1" s="1"/>
  <c r="I6214" i="1"/>
  <c r="K6214" i="1" s="1"/>
  <c r="I6211" i="1"/>
  <c r="K6211" i="1" s="1"/>
  <c r="I6210" i="1"/>
  <c r="K6210" i="1" s="1"/>
  <c r="I6207" i="1"/>
  <c r="K6207" i="1" s="1"/>
  <c r="I6206" i="1"/>
  <c r="K6206" i="1" s="1"/>
  <c r="I6203" i="1"/>
  <c r="K6203" i="1" s="1"/>
  <c r="I6202" i="1"/>
  <c r="K6202" i="1" s="1"/>
  <c r="I6199" i="1"/>
  <c r="K6199" i="1" s="1"/>
  <c r="I6198" i="1"/>
  <c r="K6198" i="1" s="1"/>
  <c r="I6195" i="1"/>
  <c r="K6195" i="1" s="1"/>
  <c r="I6194" i="1"/>
  <c r="K6194" i="1" s="1"/>
  <c r="I6191" i="1"/>
  <c r="K6191" i="1" s="1"/>
  <c r="I6190" i="1"/>
  <c r="K6190" i="1" s="1"/>
  <c r="I6187" i="1"/>
  <c r="K6187" i="1" s="1"/>
  <c r="I6186" i="1"/>
  <c r="K6186" i="1" s="1"/>
  <c r="I6183" i="1"/>
  <c r="K6183" i="1" s="1"/>
  <c r="I6182" i="1"/>
  <c r="K6182" i="1" s="1"/>
  <c r="I6179" i="1"/>
  <c r="K6179" i="1" s="1"/>
  <c r="I6178" i="1"/>
  <c r="K6178" i="1" s="1"/>
  <c r="I6175" i="1"/>
  <c r="K6175" i="1" s="1"/>
  <c r="I6174" i="1"/>
  <c r="K6174" i="1" s="1"/>
  <c r="I6171" i="1"/>
  <c r="K6171" i="1" s="1"/>
  <c r="I6170" i="1"/>
  <c r="K6170" i="1" s="1"/>
  <c r="I6167" i="1"/>
  <c r="K6167" i="1" s="1"/>
  <c r="I6166" i="1"/>
  <c r="K6166" i="1" s="1"/>
  <c r="I6163" i="1"/>
  <c r="K6163" i="1" s="1"/>
  <c r="I6162" i="1"/>
  <c r="K6162" i="1" s="1"/>
  <c r="I6159" i="1"/>
  <c r="K6159" i="1" s="1"/>
  <c r="I6158" i="1"/>
  <c r="K6158" i="1" s="1"/>
  <c r="I6155" i="1"/>
  <c r="K6155" i="1" s="1"/>
  <c r="I6154" i="1"/>
  <c r="K6154" i="1" s="1"/>
  <c r="I6151" i="1"/>
  <c r="K6151" i="1" s="1"/>
  <c r="I6150" i="1"/>
  <c r="K6150" i="1" s="1"/>
  <c r="I6147" i="1"/>
  <c r="K6147" i="1" s="1"/>
  <c r="I6146" i="1"/>
  <c r="K6146" i="1" s="1"/>
  <c r="I6143" i="1"/>
  <c r="K6143" i="1" s="1"/>
  <c r="I6142" i="1"/>
  <c r="K6142" i="1" s="1"/>
  <c r="I6139" i="1"/>
  <c r="K6139" i="1" s="1"/>
  <c r="I6138" i="1"/>
  <c r="K6138" i="1" s="1"/>
  <c r="I6135" i="1"/>
  <c r="K6135" i="1" s="1"/>
  <c r="I6134" i="1"/>
  <c r="K6134" i="1" s="1"/>
  <c r="I6131" i="1"/>
  <c r="K6131" i="1" s="1"/>
  <c r="I6130" i="1"/>
  <c r="K6130" i="1" s="1"/>
  <c r="I6127" i="1"/>
  <c r="K6127" i="1" s="1"/>
  <c r="I6126" i="1"/>
  <c r="K6126" i="1" s="1"/>
  <c r="I6123" i="1"/>
  <c r="K6123" i="1" s="1"/>
  <c r="I6122" i="1"/>
  <c r="K6122" i="1" s="1"/>
  <c r="I6119" i="1"/>
  <c r="K6119" i="1" s="1"/>
  <c r="I6118" i="1"/>
  <c r="K6118" i="1" s="1"/>
  <c r="I6115" i="1"/>
  <c r="K6115" i="1" s="1"/>
  <c r="I6114" i="1"/>
  <c r="K6114" i="1" s="1"/>
  <c r="I6111" i="1"/>
  <c r="K6111" i="1" s="1"/>
  <c r="I6110" i="1"/>
  <c r="K6110" i="1" s="1"/>
  <c r="I6107" i="1"/>
  <c r="K6107" i="1" s="1"/>
  <c r="I6106" i="1"/>
  <c r="K6106" i="1" s="1"/>
  <c r="I6103" i="1"/>
  <c r="K6103" i="1" s="1"/>
  <c r="I6102" i="1"/>
  <c r="K6102" i="1" s="1"/>
  <c r="I6099" i="1"/>
  <c r="K6099" i="1" s="1"/>
  <c r="I6098" i="1"/>
  <c r="K6098" i="1" s="1"/>
  <c r="I6095" i="1"/>
  <c r="K6095" i="1" s="1"/>
  <c r="I6094" i="1"/>
  <c r="K6094" i="1" s="1"/>
  <c r="I6091" i="1"/>
  <c r="K6091" i="1" s="1"/>
  <c r="I6090" i="1"/>
  <c r="K6090" i="1" s="1"/>
  <c r="I6087" i="1"/>
  <c r="K6087" i="1" s="1"/>
  <c r="I6086" i="1"/>
  <c r="K6086" i="1" s="1"/>
  <c r="I6083" i="1"/>
  <c r="K6083" i="1" s="1"/>
  <c r="I6082" i="1"/>
  <c r="K6082" i="1" s="1"/>
  <c r="I6079" i="1"/>
  <c r="K6079" i="1" s="1"/>
  <c r="I6078" i="1"/>
  <c r="K6078" i="1" s="1"/>
  <c r="I6075" i="1"/>
  <c r="K6075" i="1" s="1"/>
  <c r="I6074" i="1"/>
  <c r="K6074" i="1" s="1"/>
  <c r="I6071" i="1"/>
  <c r="K6071" i="1" s="1"/>
  <c r="I6070" i="1"/>
  <c r="K6070" i="1" s="1"/>
  <c r="I6067" i="1"/>
  <c r="K6067" i="1" s="1"/>
  <c r="I6066" i="1"/>
  <c r="K6066" i="1" s="1"/>
  <c r="I6063" i="1"/>
  <c r="K6063" i="1" s="1"/>
  <c r="I6062" i="1"/>
  <c r="K6062" i="1" s="1"/>
  <c r="I6059" i="1"/>
  <c r="K6059" i="1" s="1"/>
  <c r="I6058" i="1"/>
  <c r="K6058" i="1" s="1"/>
  <c r="I6055" i="1"/>
  <c r="K6055" i="1" s="1"/>
  <c r="I6054" i="1"/>
  <c r="K6054" i="1" s="1"/>
  <c r="I6051" i="1"/>
  <c r="K6051" i="1" s="1"/>
  <c r="I6050" i="1"/>
  <c r="K6050" i="1" s="1"/>
  <c r="I6047" i="1"/>
  <c r="K6047" i="1" s="1"/>
  <c r="I6046" i="1"/>
  <c r="K6046" i="1" s="1"/>
  <c r="I6043" i="1"/>
  <c r="K6043" i="1" s="1"/>
  <c r="I6042" i="1"/>
  <c r="K6042" i="1" s="1"/>
  <c r="I6039" i="1"/>
  <c r="K6039" i="1" s="1"/>
  <c r="I6038" i="1"/>
  <c r="K6038" i="1" s="1"/>
  <c r="I6035" i="1"/>
  <c r="K6035" i="1" s="1"/>
  <c r="I6034" i="1"/>
  <c r="K6034" i="1" s="1"/>
  <c r="I6031" i="1"/>
  <c r="K6031" i="1" s="1"/>
  <c r="I6030" i="1"/>
  <c r="K6030" i="1" s="1"/>
  <c r="I6027" i="1"/>
  <c r="K6027" i="1" s="1"/>
  <c r="I6026" i="1"/>
  <c r="K6026" i="1" s="1"/>
  <c r="I6023" i="1"/>
  <c r="K6023" i="1" s="1"/>
  <c r="I6022" i="1"/>
  <c r="K6022" i="1" s="1"/>
  <c r="I6019" i="1"/>
  <c r="K6019" i="1" s="1"/>
  <c r="I6018" i="1"/>
  <c r="K6018" i="1" s="1"/>
  <c r="I6015" i="1"/>
  <c r="K6015" i="1" s="1"/>
  <c r="I6014" i="1"/>
  <c r="K6014" i="1" s="1"/>
  <c r="I6011" i="1"/>
  <c r="K6011" i="1" s="1"/>
  <c r="I6010" i="1"/>
  <c r="K6010" i="1" s="1"/>
  <c r="I6007" i="1"/>
  <c r="K6007" i="1" s="1"/>
  <c r="I6006" i="1"/>
  <c r="K6006" i="1" s="1"/>
  <c r="I6003" i="1"/>
  <c r="K6003" i="1" s="1"/>
  <c r="I6002" i="1"/>
  <c r="K6002" i="1" s="1"/>
  <c r="I5999" i="1"/>
  <c r="K5999" i="1" s="1"/>
  <c r="I5998" i="1"/>
  <c r="K5998" i="1" s="1"/>
  <c r="I5995" i="1"/>
  <c r="K5995" i="1" s="1"/>
  <c r="I5994" i="1"/>
  <c r="K5994" i="1" s="1"/>
  <c r="I5991" i="1"/>
  <c r="K5991" i="1" s="1"/>
  <c r="I5990" i="1"/>
  <c r="K5990" i="1" s="1"/>
  <c r="I5987" i="1"/>
  <c r="K5987" i="1" s="1"/>
  <c r="I5986" i="1"/>
  <c r="K5986" i="1" s="1"/>
  <c r="I5983" i="1"/>
  <c r="K5983" i="1" s="1"/>
  <c r="I5982" i="1"/>
  <c r="K5982" i="1" s="1"/>
  <c r="I5979" i="1"/>
  <c r="K5979" i="1" s="1"/>
  <c r="I5977" i="1"/>
  <c r="K5977" i="1" s="1"/>
  <c r="I5976" i="1"/>
  <c r="K5976" i="1" s="1"/>
  <c r="I5973" i="1"/>
  <c r="K5973" i="1" s="1"/>
  <c r="I5953" i="1"/>
  <c r="K5953" i="1" s="1"/>
  <c r="L5953" i="1" s="1"/>
  <c r="I5950" i="1"/>
  <c r="K5950" i="1" s="1"/>
  <c r="I5947" i="1"/>
  <c r="K5947" i="1" s="1"/>
  <c r="I5945" i="1"/>
  <c r="K5945" i="1" s="1"/>
  <c r="I5944" i="1"/>
  <c r="K5944" i="1" s="1"/>
  <c r="L5945" i="1" s="1"/>
  <c r="I5941" i="1"/>
  <c r="K5941" i="1" s="1"/>
  <c r="I5921" i="1"/>
  <c r="K5921" i="1" s="1"/>
  <c r="I5978" i="1"/>
  <c r="K5978" i="1" s="1"/>
  <c r="I5965" i="1"/>
  <c r="K5965" i="1" s="1"/>
  <c r="L5965" i="1" s="1"/>
  <c r="I5957" i="1"/>
  <c r="K5957" i="1" s="1"/>
  <c r="I5942" i="1"/>
  <c r="K5942" i="1" s="1"/>
  <c r="I5936" i="1"/>
  <c r="K5936" i="1" s="1"/>
  <c r="I5929" i="1"/>
  <c r="K5929" i="1" s="1"/>
  <c r="I5928" i="1"/>
  <c r="K5928" i="1" s="1"/>
  <c r="I5923" i="1"/>
  <c r="K5923" i="1" s="1"/>
  <c r="I5909" i="1"/>
  <c r="K5909" i="1" s="1"/>
  <c r="I5893" i="1"/>
  <c r="K5893" i="1" s="1"/>
  <c r="L5894" i="1" s="1"/>
  <c r="I5887" i="1"/>
  <c r="K5887" i="1" s="1"/>
  <c r="I5885" i="1"/>
  <c r="K5885" i="1" s="1"/>
  <c r="I5884" i="1"/>
  <c r="K5884" i="1" s="1"/>
  <c r="I5876" i="1"/>
  <c r="K5876" i="1" s="1"/>
  <c r="L5877" i="1" s="1"/>
  <c r="I5875" i="1"/>
  <c r="K5875" i="1" s="1"/>
  <c r="I5874" i="1"/>
  <c r="K5874" i="1" s="1"/>
  <c r="I5866" i="1"/>
  <c r="K5866" i="1" s="1"/>
  <c r="I5863" i="1"/>
  <c r="K5863" i="1" s="1"/>
  <c r="I5862" i="1"/>
  <c r="K5862" i="1" s="1"/>
  <c r="I5856" i="1"/>
  <c r="K5856" i="1" s="1"/>
  <c r="I5855" i="1"/>
  <c r="K5855" i="1" s="1"/>
  <c r="I5853" i="1"/>
  <c r="K5853" i="1" s="1"/>
  <c r="I5852" i="1"/>
  <c r="K5852" i="1" s="1"/>
  <c r="I5844" i="1"/>
  <c r="K5844" i="1" s="1"/>
  <c r="I5843" i="1"/>
  <c r="K5843" i="1" s="1"/>
  <c r="I5842" i="1"/>
  <c r="K5842" i="1" s="1"/>
  <c r="I5834" i="1"/>
  <c r="K5834" i="1" s="1"/>
  <c r="I5831" i="1"/>
  <c r="K5831" i="1" s="1"/>
  <c r="I5830" i="1"/>
  <c r="K5830" i="1" s="1"/>
  <c r="I5824" i="1"/>
  <c r="K5824" i="1" s="1"/>
  <c r="I5823" i="1"/>
  <c r="K5823" i="1" s="1"/>
  <c r="I5821" i="1"/>
  <c r="K5821" i="1" s="1"/>
  <c r="I5820" i="1"/>
  <c r="K5820" i="1" s="1"/>
  <c r="I5812" i="1"/>
  <c r="K5812" i="1" s="1"/>
  <c r="L5813" i="1" s="1"/>
  <c r="I5811" i="1"/>
  <c r="K5811" i="1" s="1"/>
  <c r="I5810" i="1"/>
  <c r="K5810" i="1" s="1"/>
  <c r="I5807" i="1"/>
  <c r="K5807" i="1" s="1"/>
  <c r="I5806" i="1"/>
  <c r="K5806" i="1" s="1"/>
  <c r="I5801" i="1"/>
  <c r="K5801" i="1" s="1"/>
  <c r="I5800" i="1"/>
  <c r="K5800" i="1" s="1"/>
  <c r="I5797" i="1"/>
  <c r="K5797" i="1" s="1"/>
  <c r="I5787" i="1"/>
  <c r="K5787" i="1" s="1"/>
  <c r="I5786" i="1"/>
  <c r="K5786" i="1" s="1"/>
  <c r="I5783" i="1"/>
  <c r="K5783" i="1" s="1"/>
  <c r="I5781" i="1"/>
  <c r="K5781" i="1" s="1"/>
  <c r="I5771" i="1"/>
  <c r="K5771" i="1" s="1"/>
  <c r="I5770" i="1"/>
  <c r="K5770" i="1" s="1"/>
  <c r="I5767" i="1"/>
  <c r="K5767" i="1" s="1"/>
  <c r="I5765" i="1"/>
  <c r="K5765" i="1" s="1"/>
  <c r="I5755" i="1"/>
  <c r="K5755" i="1" s="1"/>
  <c r="I5754" i="1"/>
  <c r="K5754" i="1" s="1"/>
  <c r="I5751" i="1"/>
  <c r="K5751" i="1" s="1"/>
  <c r="I5749" i="1"/>
  <c r="K5749" i="1" s="1"/>
  <c r="I5739" i="1"/>
  <c r="K5739" i="1" s="1"/>
  <c r="I5738" i="1"/>
  <c r="K5738" i="1" s="1"/>
  <c r="I5735" i="1"/>
  <c r="K5735" i="1" s="1"/>
  <c r="I5733" i="1"/>
  <c r="K5733" i="1" s="1"/>
  <c r="I5723" i="1"/>
  <c r="K5723" i="1" s="1"/>
  <c r="I5722" i="1"/>
  <c r="K5722" i="1" s="1"/>
  <c r="I5719" i="1"/>
  <c r="K5719" i="1" s="1"/>
  <c r="I5717" i="1"/>
  <c r="K5717" i="1" s="1"/>
  <c r="I5707" i="1"/>
  <c r="K5707" i="1" s="1"/>
  <c r="I5706" i="1"/>
  <c r="K5706" i="1" s="1"/>
  <c r="I5703" i="1"/>
  <c r="K5703" i="1" s="1"/>
  <c r="I5701" i="1"/>
  <c r="K5701" i="1" s="1"/>
  <c r="I5691" i="1"/>
  <c r="K5691" i="1" s="1"/>
  <c r="I5690" i="1"/>
  <c r="K5690" i="1" s="1"/>
  <c r="I5687" i="1"/>
  <c r="K5687" i="1" s="1"/>
  <c r="I5685" i="1"/>
  <c r="K5685" i="1" s="1"/>
  <c r="I5675" i="1"/>
  <c r="K5675" i="1" s="1"/>
  <c r="I5674" i="1"/>
  <c r="K5674" i="1" s="1"/>
  <c r="I5671" i="1"/>
  <c r="K5671" i="1" s="1"/>
  <c r="I5669" i="1"/>
  <c r="K5669" i="1" s="1"/>
  <c r="I5659" i="1"/>
  <c r="K5659" i="1" s="1"/>
  <c r="I5658" i="1"/>
  <c r="K5658" i="1" s="1"/>
  <c r="I5655" i="1"/>
  <c r="K5655" i="1" s="1"/>
  <c r="I5653" i="1"/>
  <c r="K5653" i="1" s="1"/>
  <c r="I5643" i="1"/>
  <c r="K5643" i="1" s="1"/>
  <c r="I5642" i="1"/>
  <c r="K5642" i="1" s="1"/>
  <c r="I5639" i="1"/>
  <c r="K5639" i="1" s="1"/>
  <c r="I5637" i="1"/>
  <c r="K5637" i="1" s="1"/>
  <c r="I5627" i="1"/>
  <c r="K5627" i="1" s="1"/>
  <c r="I5626" i="1"/>
  <c r="K5626" i="1" s="1"/>
  <c r="I5623" i="1"/>
  <c r="K5623" i="1" s="1"/>
  <c r="I5621" i="1"/>
  <c r="K5621" i="1" s="1"/>
  <c r="I5611" i="1"/>
  <c r="K5611" i="1" s="1"/>
  <c r="I5610" i="1"/>
  <c r="K5610" i="1" s="1"/>
  <c r="I5607" i="1"/>
  <c r="K5607" i="1" s="1"/>
  <c r="I5605" i="1"/>
  <c r="K5605" i="1" s="1"/>
  <c r="I5595" i="1"/>
  <c r="K5595" i="1" s="1"/>
  <c r="I5594" i="1"/>
  <c r="K5594" i="1" s="1"/>
  <c r="I5591" i="1"/>
  <c r="K5591" i="1" s="1"/>
  <c r="I5589" i="1"/>
  <c r="K5589" i="1" s="1"/>
  <c r="I5579" i="1"/>
  <c r="K5579" i="1" s="1"/>
  <c r="I5578" i="1"/>
  <c r="K5578" i="1" s="1"/>
  <c r="I5575" i="1"/>
  <c r="K5575" i="1" s="1"/>
  <c r="I5573" i="1"/>
  <c r="K5573" i="1" s="1"/>
  <c r="I5563" i="1"/>
  <c r="K5563" i="1" s="1"/>
  <c r="I5562" i="1"/>
  <c r="K5562" i="1" s="1"/>
  <c r="I5559" i="1"/>
  <c r="K5559" i="1" s="1"/>
  <c r="I5557" i="1"/>
  <c r="K5557" i="1" s="1"/>
  <c r="I5547" i="1"/>
  <c r="K5547" i="1" s="1"/>
  <c r="I5546" i="1"/>
  <c r="K5546" i="1" s="1"/>
  <c r="I5543" i="1"/>
  <c r="K5543" i="1" s="1"/>
  <c r="I5541" i="1"/>
  <c r="K5541" i="1" s="1"/>
  <c r="I5531" i="1"/>
  <c r="K5531" i="1" s="1"/>
  <c r="I5530" i="1"/>
  <c r="K5530" i="1" s="1"/>
  <c r="I5527" i="1"/>
  <c r="K5527" i="1" s="1"/>
  <c r="I5525" i="1"/>
  <c r="K5525" i="1" s="1"/>
  <c r="I5515" i="1"/>
  <c r="K5515" i="1" s="1"/>
  <c r="I5514" i="1"/>
  <c r="K5514" i="1" s="1"/>
  <c r="I5511" i="1"/>
  <c r="K5511" i="1" s="1"/>
  <c r="I5509" i="1"/>
  <c r="K5509" i="1" s="1"/>
  <c r="I5499" i="1"/>
  <c r="K5499" i="1" s="1"/>
  <c r="I5498" i="1"/>
  <c r="K5498" i="1" s="1"/>
  <c r="I5495" i="1"/>
  <c r="K5495" i="1" s="1"/>
  <c r="I5493" i="1"/>
  <c r="K5493" i="1" s="1"/>
  <c r="I5483" i="1"/>
  <c r="K5483" i="1" s="1"/>
  <c r="I5482" i="1"/>
  <c r="K5482" i="1" s="1"/>
  <c r="I5479" i="1"/>
  <c r="K5479" i="1" s="1"/>
  <c r="I5477" i="1"/>
  <c r="K5477" i="1" s="1"/>
  <c r="I5467" i="1"/>
  <c r="K5467" i="1" s="1"/>
  <c r="I5466" i="1"/>
  <c r="K5466" i="1" s="1"/>
  <c r="I5463" i="1"/>
  <c r="K5463" i="1" s="1"/>
  <c r="I5461" i="1"/>
  <c r="K5461" i="1" s="1"/>
  <c r="I5451" i="1"/>
  <c r="K5451" i="1" s="1"/>
  <c r="I5450" i="1"/>
  <c r="K5450" i="1" s="1"/>
  <c r="I5447" i="1"/>
  <c r="K5447" i="1" s="1"/>
  <c r="I5445" i="1"/>
  <c r="K5445" i="1" s="1"/>
  <c r="I5435" i="1"/>
  <c r="K5435" i="1" s="1"/>
  <c r="I5434" i="1"/>
  <c r="K5434" i="1" s="1"/>
  <c r="I5431" i="1"/>
  <c r="K5431" i="1" s="1"/>
  <c r="I5429" i="1"/>
  <c r="K5429" i="1" s="1"/>
  <c r="I5419" i="1"/>
  <c r="K5419" i="1" s="1"/>
  <c r="I5418" i="1"/>
  <c r="K5418" i="1" s="1"/>
  <c r="I5415" i="1"/>
  <c r="K5415" i="1" s="1"/>
  <c r="I5413" i="1"/>
  <c r="K5413" i="1" s="1"/>
  <c r="I5403" i="1"/>
  <c r="K5403" i="1" s="1"/>
  <c r="I5402" i="1"/>
  <c r="K5402" i="1" s="1"/>
  <c r="I5399" i="1"/>
  <c r="K5399" i="1" s="1"/>
  <c r="I5397" i="1"/>
  <c r="K5397" i="1" s="1"/>
  <c r="I5387" i="1"/>
  <c r="K5387" i="1" s="1"/>
  <c r="I5386" i="1"/>
  <c r="K5386" i="1" s="1"/>
  <c r="I5383" i="1"/>
  <c r="K5383" i="1" s="1"/>
  <c r="I5381" i="1"/>
  <c r="K5381" i="1" s="1"/>
  <c r="I5371" i="1"/>
  <c r="K5371" i="1" s="1"/>
  <c r="I5370" i="1"/>
  <c r="K5370" i="1" s="1"/>
  <c r="I5367" i="1"/>
  <c r="K5367" i="1" s="1"/>
  <c r="I5365" i="1"/>
  <c r="K5365" i="1" s="1"/>
  <c r="I5355" i="1"/>
  <c r="K5355" i="1" s="1"/>
  <c r="I5354" i="1"/>
  <c r="K5354" i="1" s="1"/>
  <c r="I5351" i="1"/>
  <c r="K5351" i="1" s="1"/>
  <c r="I5349" i="1"/>
  <c r="K5349" i="1" s="1"/>
  <c r="I5339" i="1"/>
  <c r="K5339" i="1" s="1"/>
  <c r="I5338" i="1"/>
  <c r="K5338" i="1" s="1"/>
  <c r="I5335" i="1"/>
  <c r="K5335" i="1" s="1"/>
  <c r="I5333" i="1"/>
  <c r="K5333" i="1" s="1"/>
  <c r="I5323" i="1"/>
  <c r="K5323" i="1" s="1"/>
  <c r="I5322" i="1"/>
  <c r="K5322" i="1" s="1"/>
  <c r="I5319" i="1"/>
  <c r="K5319" i="1" s="1"/>
  <c r="I5317" i="1"/>
  <c r="K5317" i="1" s="1"/>
  <c r="I5307" i="1"/>
  <c r="K5307" i="1" s="1"/>
  <c r="I5306" i="1"/>
  <c r="K5306" i="1" s="1"/>
  <c r="I5303" i="1"/>
  <c r="K5303" i="1" s="1"/>
  <c r="I5301" i="1"/>
  <c r="K5301" i="1" s="1"/>
  <c r="I5294" i="1"/>
  <c r="K5294" i="1" s="1"/>
  <c r="I5286" i="1"/>
  <c r="K5286" i="1" s="1"/>
  <c r="I5278" i="1"/>
  <c r="K5278" i="1" s="1"/>
  <c r="I5270" i="1"/>
  <c r="K5270" i="1" s="1"/>
  <c r="I5262" i="1"/>
  <c r="K5262" i="1" s="1"/>
  <c r="I5254" i="1"/>
  <c r="K5254" i="1" s="1"/>
  <c r="I5246" i="1"/>
  <c r="K5246" i="1" s="1"/>
  <c r="I5238" i="1"/>
  <c r="K5238" i="1" s="1"/>
  <c r="I5230" i="1"/>
  <c r="K5230" i="1" s="1"/>
  <c r="I5222" i="1"/>
  <c r="K5222" i="1" s="1"/>
  <c r="I5214" i="1"/>
  <c r="K5214" i="1" s="1"/>
  <c r="I5206" i="1"/>
  <c r="K5206" i="1" s="1"/>
  <c r="I5198" i="1"/>
  <c r="K5198" i="1" s="1"/>
  <c r="I5190" i="1"/>
  <c r="K5190" i="1" s="1"/>
  <c r="I5182" i="1"/>
  <c r="K5182" i="1" s="1"/>
  <c r="I5174" i="1"/>
  <c r="K5174" i="1" s="1"/>
  <c r="I5166" i="1"/>
  <c r="K5166" i="1" s="1"/>
  <c r="I5158" i="1"/>
  <c r="K5158" i="1" s="1"/>
  <c r="I5150" i="1"/>
  <c r="K5150" i="1" s="1"/>
  <c r="I5142" i="1"/>
  <c r="K5142" i="1" s="1"/>
  <c r="I5133" i="1"/>
  <c r="K5133" i="1" s="1"/>
  <c r="I5132" i="1"/>
  <c r="K5132" i="1" s="1"/>
  <c r="I5131" i="1"/>
  <c r="K5131" i="1" s="1"/>
  <c r="I5125" i="1"/>
  <c r="K5125" i="1" s="1"/>
  <c r="I5124" i="1"/>
  <c r="K5124" i="1" s="1"/>
  <c r="I5123" i="1"/>
  <c r="K5123" i="1" s="1"/>
  <c r="I5114" i="1"/>
  <c r="K5114" i="1" s="1"/>
  <c r="I5106" i="1"/>
  <c r="K5106" i="1" s="1"/>
  <c r="I5103" i="1"/>
  <c r="K5103" i="1" s="1"/>
  <c r="I5097" i="1"/>
  <c r="K5097" i="1" s="1"/>
  <c r="I5096" i="1"/>
  <c r="K5096" i="1" s="1"/>
  <c r="I5095" i="1"/>
  <c r="K5095" i="1" s="1"/>
  <c r="I5089" i="1"/>
  <c r="K5089" i="1" s="1"/>
  <c r="I5088" i="1"/>
  <c r="K5088" i="1" s="1"/>
  <c r="I5086" i="1"/>
  <c r="K5086" i="1" s="1"/>
  <c r="I5078" i="1"/>
  <c r="K5078" i="1" s="1"/>
  <c r="I5069" i="1"/>
  <c r="K5069" i="1" s="1"/>
  <c r="I5068" i="1"/>
  <c r="K5068" i="1" s="1"/>
  <c r="I5067" i="1"/>
  <c r="K5067" i="1" s="1"/>
  <c r="I5061" i="1"/>
  <c r="K5061" i="1" s="1"/>
  <c r="I5060" i="1"/>
  <c r="K5060" i="1" s="1"/>
  <c r="I5059" i="1"/>
  <c r="K5059" i="1" s="1"/>
  <c r="I5050" i="1"/>
  <c r="K5050" i="1" s="1"/>
  <c r="I5042" i="1"/>
  <c r="K5042" i="1" s="1"/>
  <c r="I5039" i="1"/>
  <c r="K5039" i="1" s="1"/>
  <c r="I5034" i="1"/>
  <c r="K5034" i="1" s="1"/>
  <c r="I5029" i="1"/>
  <c r="K5029" i="1" s="1"/>
  <c r="I5024" i="1"/>
  <c r="K5024" i="1" s="1"/>
  <c r="I5023" i="1"/>
  <c r="K5023" i="1" s="1"/>
  <c r="L5024" i="1" s="1"/>
  <c r="I5018" i="1"/>
  <c r="K5018" i="1" s="1"/>
  <c r="I5013" i="1"/>
  <c r="K5013" i="1" s="1"/>
  <c r="I5008" i="1"/>
  <c r="K5008" i="1" s="1"/>
  <c r="I5007" i="1"/>
  <c r="K5007" i="1" s="1"/>
  <c r="L5008" i="1" s="1"/>
  <c r="I5002" i="1"/>
  <c r="K5002" i="1" s="1"/>
  <c r="I4997" i="1"/>
  <c r="K4997" i="1" s="1"/>
  <c r="I4992" i="1"/>
  <c r="K4992" i="1" s="1"/>
  <c r="I4991" i="1"/>
  <c r="K4991" i="1" s="1"/>
  <c r="I4986" i="1"/>
  <c r="K4986" i="1" s="1"/>
  <c r="I4981" i="1"/>
  <c r="K4981" i="1" s="1"/>
  <c r="I4976" i="1"/>
  <c r="K4976" i="1" s="1"/>
  <c r="I4975" i="1"/>
  <c r="K4975" i="1" s="1"/>
  <c r="L4976" i="1" s="1"/>
  <c r="I4970" i="1"/>
  <c r="K4970" i="1" s="1"/>
  <c r="I4965" i="1"/>
  <c r="K4965" i="1" s="1"/>
  <c r="I4960" i="1"/>
  <c r="K4960" i="1" s="1"/>
  <c r="I4959" i="1"/>
  <c r="K4959" i="1" s="1"/>
  <c r="L4960" i="1" s="1"/>
  <c r="I4954" i="1"/>
  <c r="K4954" i="1" s="1"/>
  <c r="I4949" i="1"/>
  <c r="K4949" i="1" s="1"/>
  <c r="I4944" i="1"/>
  <c r="K4944" i="1" s="1"/>
  <c r="I4943" i="1"/>
  <c r="K4943" i="1" s="1"/>
  <c r="L4944" i="1" s="1"/>
  <c r="I4938" i="1"/>
  <c r="K4938" i="1" s="1"/>
  <c r="I4933" i="1"/>
  <c r="K4933" i="1" s="1"/>
  <c r="I4928" i="1"/>
  <c r="K4928" i="1" s="1"/>
  <c r="I4927" i="1"/>
  <c r="K4927" i="1" s="1"/>
  <c r="L4928" i="1" s="1"/>
  <c r="I4922" i="1"/>
  <c r="K4922" i="1" s="1"/>
  <c r="I4917" i="1"/>
  <c r="K4917" i="1" s="1"/>
  <c r="I4912" i="1"/>
  <c r="K4912" i="1" s="1"/>
  <c r="I4911" i="1"/>
  <c r="K4911" i="1" s="1"/>
  <c r="L4912" i="1" s="1"/>
  <c r="I4906" i="1"/>
  <c r="K4906" i="1" s="1"/>
  <c r="I4901" i="1"/>
  <c r="K4901" i="1" s="1"/>
  <c r="I4896" i="1"/>
  <c r="K4896" i="1" s="1"/>
  <c r="I4895" i="1"/>
  <c r="K4895" i="1" s="1"/>
  <c r="L4896" i="1" s="1"/>
  <c r="I4890" i="1"/>
  <c r="K4890" i="1" s="1"/>
  <c r="I4885" i="1"/>
  <c r="K4885" i="1" s="1"/>
  <c r="I4880" i="1"/>
  <c r="K4880" i="1" s="1"/>
  <c r="I4879" i="1"/>
  <c r="K4879" i="1" s="1"/>
  <c r="L4880" i="1" s="1"/>
  <c r="I4874" i="1"/>
  <c r="K4874" i="1" s="1"/>
  <c r="I4869" i="1"/>
  <c r="K4869" i="1" s="1"/>
  <c r="I4864" i="1"/>
  <c r="K4864" i="1" s="1"/>
  <c r="I4863" i="1"/>
  <c r="K4863" i="1" s="1"/>
  <c r="L4864" i="1" s="1"/>
  <c r="I4858" i="1"/>
  <c r="K4858" i="1" s="1"/>
  <c r="I4853" i="1"/>
  <c r="K4853" i="1" s="1"/>
  <c r="I4848" i="1"/>
  <c r="K4848" i="1" s="1"/>
  <c r="I4847" i="1"/>
  <c r="K4847" i="1" s="1"/>
  <c r="L4848" i="1" s="1"/>
  <c r="I4842" i="1"/>
  <c r="K4842" i="1" s="1"/>
  <c r="I4841" i="1"/>
  <c r="K4841" i="1" s="1"/>
  <c r="I4838" i="1"/>
  <c r="K4838" i="1" s="1"/>
  <c r="I4829" i="1"/>
  <c r="K4829" i="1" s="1"/>
  <c r="L4830" i="1" s="1"/>
  <c r="I4820" i="1"/>
  <c r="K4820" i="1" s="1"/>
  <c r="I4819" i="1"/>
  <c r="K4819" i="1" s="1"/>
  <c r="I4816" i="1"/>
  <c r="K4816" i="1" s="1"/>
  <c r="I4815" i="1"/>
  <c r="K4815" i="1" s="1"/>
  <c r="I4810" i="1"/>
  <c r="K4810" i="1" s="1"/>
  <c r="I4809" i="1"/>
  <c r="K4809" i="1" s="1"/>
  <c r="I4806" i="1"/>
  <c r="K4806" i="1" s="1"/>
  <c r="I4797" i="1"/>
  <c r="K4797" i="1" s="1"/>
  <c r="L4798" i="1" s="1"/>
  <c r="I4788" i="1"/>
  <c r="K4788" i="1" s="1"/>
  <c r="I4787" i="1"/>
  <c r="K4787" i="1" s="1"/>
  <c r="I4784" i="1"/>
  <c r="K4784" i="1" s="1"/>
  <c r="I4783" i="1"/>
  <c r="K4783" i="1" s="1"/>
  <c r="I4778" i="1"/>
  <c r="K4778" i="1" s="1"/>
  <c r="I4777" i="1"/>
  <c r="K4777" i="1" s="1"/>
  <c r="I4774" i="1"/>
  <c r="K4774" i="1" s="1"/>
  <c r="I4765" i="1"/>
  <c r="K4765" i="1" s="1"/>
  <c r="L4766" i="1" s="1"/>
  <c r="I4756" i="1"/>
  <c r="K4756" i="1" s="1"/>
  <c r="I4755" i="1"/>
  <c r="K4755" i="1" s="1"/>
  <c r="I4752" i="1"/>
  <c r="K4752" i="1" s="1"/>
  <c r="I4751" i="1"/>
  <c r="K4751" i="1" s="1"/>
  <c r="I4746" i="1"/>
  <c r="K4746" i="1" s="1"/>
  <c r="I4745" i="1"/>
  <c r="K4745" i="1" s="1"/>
  <c r="I4742" i="1"/>
  <c r="K4742" i="1" s="1"/>
  <c r="I4733" i="1"/>
  <c r="K4733" i="1" s="1"/>
  <c r="L4734" i="1" s="1"/>
  <c r="I4724" i="1"/>
  <c r="K4724" i="1" s="1"/>
  <c r="I4723" i="1"/>
  <c r="K4723" i="1" s="1"/>
  <c r="I4720" i="1"/>
  <c r="K4720" i="1" s="1"/>
  <c r="I4719" i="1"/>
  <c r="K4719" i="1" s="1"/>
  <c r="I4714" i="1"/>
  <c r="K4714" i="1" s="1"/>
  <c r="I4713" i="1"/>
  <c r="K4713" i="1" s="1"/>
  <c r="I4710" i="1"/>
  <c r="K4710" i="1" s="1"/>
  <c r="I4701" i="1"/>
  <c r="K4701" i="1" s="1"/>
  <c r="L4702" i="1" s="1"/>
  <c r="I4692" i="1"/>
  <c r="K4692" i="1" s="1"/>
  <c r="I4691" i="1"/>
  <c r="K4691" i="1" s="1"/>
  <c r="I4688" i="1"/>
  <c r="K4688" i="1" s="1"/>
  <c r="I4687" i="1"/>
  <c r="K4687" i="1" s="1"/>
  <c r="I4682" i="1"/>
  <c r="K4682" i="1" s="1"/>
  <c r="I4681" i="1"/>
  <c r="K4681" i="1" s="1"/>
  <c r="I4678" i="1"/>
  <c r="K4678" i="1" s="1"/>
  <c r="I4669" i="1"/>
  <c r="K4669" i="1" s="1"/>
  <c r="L4670" i="1" s="1"/>
  <c r="I4660" i="1"/>
  <c r="K4660" i="1" s="1"/>
  <c r="I4659" i="1"/>
  <c r="K4659" i="1" s="1"/>
  <c r="I4656" i="1"/>
  <c r="K4656" i="1" s="1"/>
  <c r="I4655" i="1"/>
  <c r="K4655" i="1" s="1"/>
  <c r="I4650" i="1"/>
  <c r="K4650" i="1" s="1"/>
  <c r="I4649" i="1"/>
  <c r="K4649" i="1" s="1"/>
  <c r="I4646" i="1"/>
  <c r="K4646" i="1" s="1"/>
  <c r="I4637" i="1"/>
  <c r="K4637" i="1" s="1"/>
  <c r="L4638" i="1" s="1"/>
  <c r="I4628" i="1"/>
  <c r="K4628" i="1" s="1"/>
  <c r="I4627" i="1"/>
  <c r="K4627" i="1" s="1"/>
  <c r="I4624" i="1"/>
  <c r="K4624" i="1" s="1"/>
  <c r="I4623" i="1"/>
  <c r="K4623" i="1" s="1"/>
  <c r="I4618" i="1"/>
  <c r="K4618" i="1" s="1"/>
  <c r="I4617" i="1"/>
  <c r="K4617" i="1" s="1"/>
  <c r="I4614" i="1"/>
  <c r="K4614" i="1" s="1"/>
  <c r="I4605" i="1"/>
  <c r="K4605" i="1" s="1"/>
  <c r="L4606" i="1" s="1"/>
  <c r="I4596" i="1"/>
  <c r="K4596" i="1" s="1"/>
  <c r="I4595" i="1"/>
  <c r="K4595" i="1" s="1"/>
  <c r="I4592" i="1"/>
  <c r="K4592" i="1" s="1"/>
  <c r="I4591" i="1"/>
  <c r="K4591" i="1" s="1"/>
  <c r="I4586" i="1"/>
  <c r="K4586" i="1" s="1"/>
  <c r="I4585" i="1"/>
  <c r="K4585" i="1" s="1"/>
  <c r="I4582" i="1"/>
  <c r="K4582" i="1" s="1"/>
  <c r="I4573" i="1"/>
  <c r="K4573" i="1" s="1"/>
  <c r="L4574" i="1" s="1"/>
  <c r="I4564" i="1"/>
  <c r="K4564" i="1" s="1"/>
  <c r="I4563" i="1"/>
  <c r="K4563" i="1" s="1"/>
  <c r="I4560" i="1"/>
  <c r="K4560" i="1" s="1"/>
  <c r="I4559" i="1"/>
  <c r="K4559" i="1" s="1"/>
  <c r="I4554" i="1"/>
  <c r="K4554" i="1" s="1"/>
  <c r="I4553" i="1"/>
  <c r="K4553" i="1" s="1"/>
  <c r="I4550" i="1"/>
  <c r="K4550" i="1" s="1"/>
  <c r="I4541" i="1"/>
  <c r="K4541" i="1" s="1"/>
  <c r="L4542" i="1" s="1"/>
  <c r="I4532" i="1"/>
  <c r="K4532" i="1" s="1"/>
  <c r="I4531" i="1"/>
  <c r="K4531" i="1" s="1"/>
  <c r="I4528" i="1"/>
  <c r="K4528" i="1" s="1"/>
  <c r="I4527" i="1"/>
  <c r="K4527" i="1" s="1"/>
  <c r="I4522" i="1"/>
  <c r="K4522" i="1" s="1"/>
  <c r="I4521" i="1"/>
  <c r="K4521" i="1" s="1"/>
  <c r="I4518" i="1"/>
  <c r="K4518" i="1" s="1"/>
  <c r="I4509" i="1"/>
  <c r="K4509" i="1" s="1"/>
  <c r="L4510" i="1" s="1"/>
  <c r="I4500" i="1"/>
  <c r="K4500" i="1" s="1"/>
  <c r="I4499" i="1"/>
  <c r="K4499" i="1" s="1"/>
  <c r="I4496" i="1"/>
  <c r="K4496" i="1" s="1"/>
  <c r="I4495" i="1"/>
  <c r="K4495" i="1" s="1"/>
  <c r="I4490" i="1"/>
  <c r="K4490" i="1" s="1"/>
  <c r="I4489" i="1"/>
  <c r="K4489" i="1" s="1"/>
  <c r="I4486" i="1"/>
  <c r="K4486" i="1" s="1"/>
  <c r="I4477" i="1"/>
  <c r="K4477" i="1" s="1"/>
  <c r="L4478" i="1" s="1"/>
  <c r="I4468" i="1"/>
  <c r="K4468" i="1" s="1"/>
  <c r="I4467" i="1"/>
  <c r="K4467" i="1" s="1"/>
  <c r="I4464" i="1"/>
  <c r="K4464" i="1" s="1"/>
  <c r="I4463" i="1"/>
  <c r="K4463" i="1" s="1"/>
  <c r="I4458" i="1"/>
  <c r="K4458" i="1" s="1"/>
  <c r="I4457" i="1"/>
  <c r="K4457" i="1" s="1"/>
  <c r="I4454" i="1"/>
  <c r="K4454" i="1" s="1"/>
  <c r="I4445" i="1"/>
  <c r="K4445" i="1" s="1"/>
  <c r="L4446" i="1" s="1"/>
  <c r="I4436" i="1"/>
  <c r="K4436" i="1" s="1"/>
  <c r="I4435" i="1"/>
  <c r="K4435" i="1" s="1"/>
  <c r="I4432" i="1"/>
  <c r="K4432" i="1" s="1"/>
  <c r="I4431" i="1"/>
  <c r="K4431" i="1" s="1"/>
  <c r="I4426" i="1"/>
  <c r="K4426" i="1" s="1"/>
  <c r="I4425" i="1"/>
  <c r="K4425" i="1" s="1"/>
  <c r="I4422" i="1"/>
  <c r="K4422" i="1" s="1"/>
  <c r="I4413" i="1"/>
  <c r="K4413" i="1" s="1"/>
  <c r="L4414" i="1" s="1"/>
  <c r="I4404" i="1"/>
  <c r="K4404" i="1" s="1"/>
  <c r="I4403" i="1"/>
  <c r="K4403" i="1" s="1"/>
  <c r="I4401" i="1"/>
  <c r="K4401" i="1" s="1"/>
  <c r="I4392" i="1"/>
  <c r="K4392" i="1" s="1"/>
  <c r="I4391" i="1"/>
  <c r="K4391" i="1" s="1"/>
  <c r="I4390" i="1"/>
  <c r="K4390" i="1" s="1"/>
  <c r="I4381" i="1"/>
  <c r="K4381" i="1" s="1"/>
  <c r="I4378" i="1"/>
  <c r="K4378" i="1" s="1"/>
  <c r="I4372" i="1"/>
  <c r="K4372" i="1" s="1"/>
  <c r="I4371" i="1"/>
  <c r="K4371" i="1" s="1"/>
  <c r="I4369" i="1"/>
  <c r="K4369" i="1" s="1"/>
  <c r="I4360" i="1"/>
  <c r="K4360" i="1" s="1"/>
  <c r="I4359" i="1"/>
  <c r="K4359" i="1" s="1"/>
  <c r="I4358" i="1"/>
  <c r="K4358" i="1" s="1"/>
  <c r="I4349" i="1"/>
  <c r="K4349" i="1" s="1"/>
  <c r="I4346" i="1"/>
  <c r="K4346" i="1" s="1"/>
  <c r="I4340" i="1"/>
  <c r="K4340" i="1" s="1"/>
  <c r="I4339" i="1"/>
  <c r="K4339" i="1" s="1"/>
  <c r="I4337" i="1"/>
  <c r="K4337" i="1" s="1"/>
  <c r="I4328" i="1"/>
  <c r="K4328" i="1" s="1"/>
  <c r="I4327" i="1"/>
  <c r="K4327" i="1" s="1"/>
  <c r="I4326" i="1"/>
  <c r="K4326" i="1" s="1"/>
  <c r="I4317" i="1"/>
  <c r="K4317" i="1" s="1"/>
  <c r="I4314" i="1"/>
  <c r="K4314" i="1" s="1"/>
  <c r="I4308" i="1"/>
  <c r="K4308" i="1" s="1"/>
  <c r="I4307" i="1"/>
  <c r="K4307" i="1" s="1"/>
  <c r="I5967" i="1"/>
  <c r="K5967" i="1" s="1"/>
  <c r="I5966" i="1"/>
  <c r="K5966" i="1" s="1"/>
  <c r="L5966" i="1" s="1"/>
  <c r="I5954" i="1"/>
  <c r="K5954" i="1" s="1"/>
  <c r="I5943" i="1"/>
  <c r="K5943" i="1" s="1"/>
  <c r="L5943" i="1" s="1"/>
  <c r="I5937" i="1"/>
  <c r="K5937" i="1" s="1"/>
  <c r="I5932" i="1"/>
  <c r="K5932" i="1" s="1"/>
  <c r="L5933" i="1" s="1"/>
  <c r="I5931" i="1"/>
  <c r="K5931" i="1" s="1"/>
  <c r="I5924" i="1"/>
  <c r="K5924" i="1" s="1"/>
  <c r="L5924" i="1" s="1"/>
  <c r="I5912" i="1"/>
  <c r="K5912" i="1" s="1"/>
  <c r="I5911" i="1"/>
  <c r="K5911" i="1" s="1"/>
  <c r="I5910" i="1"/>
  <c r="K5910" i="1" s="1"/>
  <c r="I5886" i="1"/>
  <c r="K5886" i="1" s="1"/>
  <c r="L5886" i="1" s="1"/>
  <c r="I5883" i="1"/>
  <c r="K5883" i="1" s="1"/>
  <c r="I5881" i="1"/>
  <c r="K5881" i="1" s="1"/>
  <c r="I5880" i="1"/>
  <c r="K5880" i="1" s="1"/>
  <c r="I5877" i="1"/>
  <c r="K5877" i="1" s="1"/>
  <c r="I5857" i="1"/>
  <c r="K5857" i="1" s="1"/>
  <c r="I5854" i="1"/>
  <c r="K5854" i="1" s="1"/>
  <c r="L5854" i="1" s="1"/>
  <c r="I5851" i="1"/>
  <c r="K5851" i="1" s="1"/>
  <c r="I5849" i="1"/>
  <c r="K5849" i="1" s="1"/>
  <c r="I5848" i="1"/>
  <c r="K5848" i="1" s="1"/>
  <c r="I5845" i="1"/>
  <c r="K5845" i="1" s="1"/>
  <c r="I5825" i="1"/>
  <c r="K5825" i="1" s="1"/>
  <c r="I5822" i="1"/>
  <c r="K5822" i="1" s="1"/>
  <c r="L5822" i="1" s="1"/>
  <c r="I5819" i="1"/>
  <c r="K5819" i="1" s="1"/>
  <c r="I5817" i="1"/>
  <c r="K5817" i="1" s="1"/>
  <c r="I5816" i="1"/>
  <c r="K5816" i="1" s="1"/>
  <c r="I5813" i="1"/>
  <c r="K5813" i="1" s="1"/>
  <c r="I5803" i="1"/>
  <c r="K5803" i="1" s="1"/>
  <c r="I5802" i="1"/>
  <c r="K5802" i="1" s="1"/>
  <c r="I5799" i="1"/>
  <c r="K5799" i="1" s="1"/>
  <c r="I5798" i="1"/>
  <c r="K5798" i="1" s="1"/>
  <c r="I5793" i="1"/>
  <c r="K5793" i="1" s="1"/>
  <c r="I5792" i="1"/>
  <c r="K5792" i="1" s="1"/>
  <c r="L5793" i="1" s="1"/>
  <c r="I5788" i="1"/>
  <c r="K5788" i="1" s="1"/>
  <c r="I5782" i="1"/>
  <c r="K5782" i="1" s="1"/>
  <c r="I5777" i="1"/>
  <c r="K5777" i="1" s="1"/>
  <c r="I5776" i="1"/>
  <c r="K5776" i="1" s="1"/>
  <c r="L5777" i="1" s="1"/>
  <c r="I5772" i="1"/>
  <c r="K5772" i="1" s="1"/>
  <c r="I5766" i="1"/>
  <c r="K5766" i="1" s="1"/>
  <c r="I5761" i="1"/>
  <c r="K5761" i="1" s="1"/>
  <c r="I5760" i="1"/>
  <c r="K5760" i="1" s="1"/>
  <c r="L5761" i="1" s="1"/>
  <c r="I5756" i="1"/>
  <c r="K5756" i="1" s="1"/>
  <c r="I5750" i="1"/>
  <c r="K5750" i="1" s="1"/>
  <c r="I5745" i="1"/>
  <c r="K5745" i="1" s="1"/>
  <c r="I5744" i="1"/>
  <c r="K5744" i="1" s="1"/>
  <c r="L5745" i="1" s="1"/>
  <c r="I5740" i="1"/>
  <c r="K5740" i="1" s="1"/>
  <c r="I5734" i="1"/>
  <c r="K5734" i="1" s="1"/>
  <c r="I5729" i="1"/>
  <c r="K5729" i="1" s="1"/>
  <c r="I5728" i="1"/>
  <c r="K5728" i="1" s="1"/>
  <c r="L5729" i="1" s="1"/>
  <c r="I5724" i="1"/>
  <c r="K5724" i="1" s="1"/>
  <c r="I5718" i="1"/>
  <c r="K5718" i="1" s="1"/>
  <c r="I5713" i="1"/>
  <c r="K5713" i="1" s="1"/>
  <c r="I5712" i="1"/>
  <c r="K5712" i="1" s="1"/>
  <c r="L5713" i="1" s="1"/>
  <c r="I5708" i="1"/>
  <c r="K5708" i="1" s="1"/>
  <c r="I5702" i="1"/>
  <c r="K5702" i="1" s="1"/>
  <c r="I5697" i="1"/>
  <c r="K5697" i="1" s="1"/>
  <c r="I5696" i="1"/>
  <c r="K5696" i="1" s="1"/>
  <c r="L5697" i="1" s="1"/>
  <c r="I5692" i="1"/>
  <c r="K5692" i="1" s="1"/>
  <c r="I5686" i="1"/>
  <c r="K5686" i="1" s="1"/>
  <c r="I5681" i="1"/>
  <c r="K5681" i="1" s="1"/>
  <c r="I5680" i="1"/>
  <c r="K5680" i="1" s="1"/>
  <c r="L5681" i="1" s="1"/>
  <c r="I5676" i="1"/>
  <c r="K5676" i="1" s="1"/>
  <c r="I5670" i="1"/>
  <c r="K5670" i="1" s="1"/>
  <c r="I5665" i="1"/>
  <c r="K5665" i="1" s="1"/>
  <c r="I5664" i="1"/>
  <c r="K5664" i="1" s="1"/>
  <c r="L5665" i="1" s="1"/>
  <c r="I5660" i="1"/>
  <c r="K5660" i="1" s="1"/>
  <c r="I5654" i="1"/>
  <c r="K5654" i="1" s="1"/>
  <c r="I5649" i="1"/>
  <c r="K5649" i="1" s="1"/>
  <c r="I5648" i="1"/>
  <c r="K5648" i="1" s="1"/>
  <c r="L5649" i="1" s="1"/>
  <c r="I5644" i="1"/>
  <c r="K5644" i="1" s="1"/>
  <c r="I5638" i="1"/>
  <c r="K5638" i="1" s="1"/>
  <c r="I5633" i="1"/>
  <c r="K5633" i="1" s="1"/>
  <c r="I5632" i="1"/>
  <c r="K5632" i="1" s="1"/>
  <c r="L5633" i="1" s="1"/>
  <c r="I5628" i="1"/>
  <c r="K5628" i="1" s="1"/>
  <c r="I5622" i="1"/>
  <c r="K5622" i="1" s="1"/>
  <c r="I5617" i="1"/>
  <c r="K5617" i="1" s="1"/>
  <c r="I5616" i="1"/>
  <c r="K5616" i="1" s="1"/>
  <c r="L5617" i="1" s="1"/>
  <c r="I5612" i="1"/>
  <c r="K5612" i="1" s="1"/>
  <c r="I5606" i="1"/>
  <c r="K5606" i="1" s="1"/>
  <c r="I5601" i="1"/>
  <c r="K5601" i="1" s="1"/>
  <c r="I5600" i="1"/>
  <c r="K5600" i="1" s="1"/>
  <c r="L5601" i="1" s="1"/>
  <c r="I5596" i="1"/>
  <c r="K5596" i="1" s="1"/>
  <c r="I5590" i="1"/>
  <c r="K5590" i="1" s="1"/>
  <c r="I5585" i="1"/>
  <c r="K5585" i="1" s="1"/>
  <c r="I5584" i="1"/>
  <c r="K5584" i="1" s="1"/>
  <c r="L5585" i="1" s="1"/>
  <c r="I5580" i="1"/>
  <c r="K5580" i="1" s="1"/>
  <c r="I5574" i="1"/>
  <c r="K5574" i="1" s="1"/>
  <c r="I5569" i="1"/>
  <c r="K5569" i="1" s="1"/>
  <c r="I5568" i="1"/>
  <c r="K5568" i="1" s="1"/>
  <c r="L5569" i="1" s="1"/>
  <c r="I5564" i="1"/>
  <c r="K5564" i="1" s="1"/>
  <c r="I5558" i="1"/>
  <c r="K5558" i="1" s="1"/>
  <c r="I5553" i="1"/>
  <c r="K5553" i="1" s="1"/>
  <c r="I5552" i="1"/>
  <c r="K5552" i="1" s="1"/>
  <c r="L5553" i="1" s="1"/>
  <c r="I5548" i="1"/>
  <c r="K5548" i="1" s="1"/>
  <c r="I5542" i="1"/>
  <c r="K5542" i="1" s="1"/>
  <c r="I5537" i="1"/>
  <c r="K5537" i="1" s="1"/>
  <c r="I5536" i="1"/>
  <c r="K5536" i="1" s="1"/>
  <c r="L5537" i="1" s="1"/>
  <c r="I5532" i="1"/>
  <c r="K5532" i="1" s="1"/>
  <c r="I5526" i="1"/>
  <c r="K5526" i="1" s="1"/>
  <c r="I5521" i="1"/>
  <c r="K5521" i="1" s="1"/>
  <c r="I5520" i="1"/>
  <c r="K5520" i="1" s="1"/>
  <c r="L5521" i="1" s="1"/>
  <c r="I5516" i="1"/>
  <c r="K5516" i="1" s="1"/>
  <c r="I5510" i="1"/>
  <c r="K5510" i="1" s="1"/>
  <c r="I5505" i="1"/>
  <c r="K5505" i="1" s="1"/>
  <c r="I5504" i="1"/>
  <c r="K5504" i="1" s="1"/>
  <c r="L5505" i="1" s="1"/>
  <c r="I5500" i="1"/>
  <c r="K5500" i="1" s="1"/>
  <c r="I5494" i="1"/>
  <c r="K5494" i="1" s="1"/>
  <c r="I5489" i="1"/>
  <c r="K5489" i="1" s="1"/>
  <c r="I5488" i="1"/>
  <c r="K5488" i="1" s="1"/>
  <c r="L5489" i="1" s="1"/>
  <c r="I5484" i="1"/>
  <c r="K5484" i="1" s="1"/>
  <c r="I5478" i="1"/>
  <c r="K5478" i="1" s="1"/>
  <c r="I5473" i="1"/>
  <c r="K5473" i="1" s="1"/>
  <c r="I5472" i="1"/>
  <c r="K5472" i="1" s="1"/>
  <c r="L5473" i="1" s="1"/>
  <c r="I5468" i="1"/>
  <c r="K5468" i="1" s="1"/>
  <c r="I5462" i="1"/>
  <c r="K5462" i="1" s="1"/>
  <c r="I5457" i="1"/>
  <c r="K5457" i="1" s="1"/>
  <c r="I5456" i="1"/>
  <c r="K5456" i="1" s="1"/>
  <c r="L5457" i="1" s="1"/>
  <c r="I5452" i="1"/>
  <c r="K5452" i="1" s="1"/>
  <c r="I5446" i="1"/>
  <c r="K5446" i="1" s="1"/>
  <c r="I5441" i="1"/>
  <c r="K5441" i="1" s="1"/>
  <c r="I5440" i="1"/>
  <c r="K5440" i="1" s="1"/>
  <c r="L5441" i="1" s="1"/>
  <c r="I5436" i="1"/>
  <c r="K5436" i="1" s="1"/>
  <c r="I5430" i="1"/>
  <c r="K5430" i="1" s="1"/>
  <c r="I5425" i="1"/>
  <c r="K5425" i="1" s="1"/>
  <c r="I5424" i="1"/>
  <c r="K5424" i="1" s="1"/>
  <c r="L5425" i="1" s="1"/>
  <c r="I5420" i="1"/>
  <c r="K5420" i="1" s="1"/>
  <c r="I5414" i="1"/>
  <c r="K5414" i="1" s="1"/>
  <c r="I5409" i="1"/>
  <c r="K5409" i="1" s="1"/>
  <c r="I5408" i="1"/>
  <c r="K5408" i="1" s="1"/>
  <c r="L5409" i="1" s="1"/>
  <c r="I5404" i="1"/>
  <c r="K5404" i="1" s="1"/>
  <c r="I5398" i="1"/>
  <c r="K5398" i="1" s="1"/>
  <c r="I5393" i="1"/>
  <c r="K5393" i="1" s="1"/>
  <c r="I5392" i="1"/>
  <c r="K5392" i="1" s="1"/>
  <c r="L5393" i="1" s="1"/>
  <c r="I5388" i="1"/>
  <c r="K5388" i="1" s="1"/>
  <c r="I5382" i="1"/>
  <c r="K5382" i="1" s="1"/>
  <c r="I5377" i="1"/>
  <c r="K5377" i="1" s="1"/>
  <c r="I5376" i="1"/>
  <c r="K5376" i="1" s="1"/>
  <c r="L5377" i="1" s="1"/>
  <c r="I5372" i="1"/>
  <c r="K5372" i="1" s="1"/>
  <c r="I5366" i="1"/>
  <c r="K5366" i="1" s="1"/>
  <c r="I5361" i="1"/>
  <c r="K5361" i="1" s="1"/>
  <c r="I5360" i="1"/>
  <c r="K5360" i="1" s="1"/>
  <c r="L5361" i="1" s="1"/>
  <c r="I5356" i="1"/>
  <c r="K5356" i="1" s="1"/>
  <c r="I5350" i="1"/>
  <c r="K5350" i="1" s="1"/>
  <c r="I5345" i="1"/>
  <c r="K5345" i="1" s="1"/>
  <c r="I5344" i="1"/>
  <c r="K5344" i="1" s="1"/>
  <c r="L5345" i="1" s="1"/>
  <c r="I5340" i="1"/>
  <c r="K5340" i="1" s="1"/>
  <c r="I5334" i="1"/>
  <c r="K5334" i="1" s="1"/>
  <c r="I5329" i="1"/>
  <c r="K5329" i="1" s="1"/>
  <c r="I5328" i="1"/>
  <c r="K5328" i="1" s="1"/>
  <c r="L5329" i="1" s="1"/>
  <c r="I5324" i="1"/>
  <c r="K5324" i="1" s="1"/>
  <c r="I5318" i="1"/>
  <c r="K5318" i="1" s="1"/>
  <c r="I5313" i="1"/>
  <c r="K5313" i="1" s="1"/>
  <c r="I5312" i="1"/>
  <c r="K5312" i="1" s="1"/>
  <c r="L5313" i="1" s="1"/>
  <c r="I5308" i="1"/>
  <c r="K5308" i="1" s="1"/>
  <c r="I5302" i="1"/>
  <c r="K5302" i="1" s="1"/>
  <c r="I5297" i="1"/>
  <c r="K5297" i="1" s="1"/>
  <c r="I5296" i="1"/>
  <c r="K5296" i="1" s="1"/>
  <c r="I5295" i="1"/>
  <c r="K5295" i="1" s="1"/>
  <c r="I5289" i="1"/>
  <c r="K5289" i="1" s="1"/>
  <c r="I5288" i="1"/>
  <c r="K5288" i="1" s="1"/>
  <c r="I5287" i="1"/>
  <c r="K5287" i="1" s="1"/>
  <c r="I5281" i="1"/>
  <c r="K5281" i="1" s="1"/>
  <c r="I5280" i="1"/>
  <c r="K5280" i="1" s="1"/>
  <c r="I5279" i="1"/>
  <c r="K5279" i="1" s="1"/>
  <c r="I5273" i="1"/>
  <c r="K5273" i="1" s="1"/>
  <c r="L5274" i="1" s="1"/>
  <c r="I5272" i="1"/>
  <c r="K5272" i="1" s="1"/>
  <c r="I5271" i="1"/>
  <c r="K5271" i="1" s="1"/>
  <c r="I5265" i="1"/>
  <c r="K5265" i="1" s="1"/>
  <c r="I5264" i="1"/>
  <c r="K5264" i="1" s="1"/>
  <c r="I5263" i="1"/>
  <c r="K5263" i="1" s="1"/>
  <c r="I5257" i="1"/>
  <c r="K5257" i="1" s="1"/>
  <c r="I5256" i="1"/>
  <c r="K5256" i="1" s="1"/>
  <c r="I5255" i="1"/>
  <c r="K5255" i="1" s="1"/>
  <c r="I5249" i="1"/>
  <c r="K5249" i="1" s="1"/>
  <c r="I5248" i="1"/>
  <c r="K5248" i="1" s="1"/>
  <c r="I5247" i="1"/>
  <c r="K5247" i="1" s="1"/>
  <c r="I5241" i="1"/>
  <c r="K5241" i="1" s="1"/>
  <c r="L5242" i="1" s="1"/>
  <c r="I5240" i="1"/>
  <c r="K5240" i="1" s="1"/>
  <c r="I5239" i="1"/>
  <c r="K5239" i="1" s="1"/>
  <c r="I5233" i="1"/>
  <c r="K5233" i="1" s="1"/>
  <c r="I5232" i="1"/>
  <c r="K5232" i="1" s="1"/>
  <c r="I5231" i="1"/>
  <c r="K5231" i="1" s="1"/>
  <c r="I5225" i="1"/>
  <c r="K5225" i="1" s="1"/>
  <c r="I5224" i="1"/>
  <c r="K5224" i="1" s="1"/>
  <c r="I5223" i="1"/>
  <c r="K5223" i="1" s="1"/>
  <c r="I5217" i="1"/>
  <c r="K5217" i="1" s="1"/>
  <c r="I5216" i="1"/>
  <c r="K5216" i="1" s="1"/>
  <c r="I5215" i="1"/>
  <c r="K5215" i="1" s="1"/>
  <c r="I5209" i="1"/>
  <c r="K5209" i="1" s="1"/>
  <c r="L5210" i="1" s="1"/>
  <c r="I5208" i="1"/>
  <c r="K5208" i="1" s="1"/>
  <c r="I5207" i="1"/>
  <c r="K5207" i="1" s="1"/>
  <c r="I5201" i="1"/>
  <c r="K5201" i="1" s="1"/>
  <c r="I5200" i="1"/>
  <c r="K5200" i="1" s="1"/>
  <c r="I5199" i="1"/>
  <c r="K5199" i="1" s="1"/>
  <c r="I5193" i="1"/>
  <c r="K5193" i="1" s="1"/>
  <c r="I5192" i="1"/>
  <c r="K5192" i="1" s="1"/>
  <c r="I5191" i="1"/>
  <c r="K5191" i="1" s="1"/>
  <c r="I5185" i="1"/>
  <c r="K5185" i="1" s="1"/>
  <c r="I5184" i="1"/>
  <c r="K5184" i="1" s="1"/>
  <c r="I5183" i="1"/>
  <c r="K5183" i="1" s="1"/>
  <c r="I5177" i="1"/>
  <c r="K5177" i="1" s="1"/>
  <c r="L5178" i="1" s="1"/>
  <c r="I5176" i="1"/>
  <c r="K5176" i="1" s="1"/>
  <c r="I5175" i="1"/>
  <c r="K5175" i="1" s="1"/>
  <c r="I5169" i="1"/>
  <c r="K5169" i="1" s="1"/>
  <c r="I5168" i="1"/>
  <c r="K5168" i="1" s="1"/>
  <c r="I5167" i="1"/>
  <c r="K5167" i="1" s="1"/>
  <c r="I5161" i="1"/>
  <c r="K5161" i="1" s="1"/>
  <c r="I5160" i="1"/>
  <c r="K5160" i="1" s="1"/>
  <c r="I5159" i="1"/>
  <c r="K5159" i="1" s="1"/>
  <c r="I5153" i="1"/>
  <c r="K5153" i="1" s="1"/>
  <c r="I5152" i="1"/>
  <c r="K5152" i="1" s="1"/>
  <c r="I5151" i="1"/>
  <c r="K5151" i="1" s="1"/>
  <c r="I5145" i="1"/>
  <c r="K5145" i="1" s="1"/>
  <c r="I5144" i="1"/>
  <c r="K5144" i="1" s="1"/>
  <c r="I5143" i="1"/>
  <c r="K5143" i="1" s="1"/>
  <c r="I5137" i="1"/>
  <c r="K5137" i="1" s="1"/>
  <c r="I5136" i="1"/>
  <c r="K5136" i="1" s="1"/>
  <c r="L5137" i="1" s="1"/>
  <c r="I5134" i="1"/>
  <c r="K5134" i="1" s="1"/>
  <c r="I5126" i="1"/>
  <c r="K5126" i="1" s="1"/>
  <c r="I5117" i="1"/>
  <c r="K5117" i="1" s="1"/>
  <c r="I5116" i="1"/>
  <c r="K5116" i="1" s="1"/>
  <c r="I5115" i="1"/>
  <c r="K5115" i="1" s="1"/>
  <c r="I5109" i="1"/>
  <c r="K5109" i="1" s="1"/>
  <c r="I5108" i="1"/>
  <c r="K5108" i="1" s="1"/>
  <c r="I5107" i="1"/>
  <c r="K5107" i="1" s="1"/>
  <c r="L5107" i="1" s="1"/>
  <c r="I5098" i="1"/>
  <c r="K5098" i="1" s="1"/>
  <c r="I5090" i="1"/>
  <c r="K5090" i="1" s="1"/>
  <c r="I5087" i="1"/>
  <c r="K5087" i="1" s="1"/>
  <c r="I5081" i="1"/>
  <c r="K5081" i="1" s="1"/>
  <c r="L5082" i="1" s="1"/>
  <c r="I5080" i="1"/>
  <c r="K5080" i="1" s="1"/>
  <c r="I5079" i="1"/>
  <c r="K5079" i="1" s="1"/>
  <c r="I5073" i="1"/>
  <c r="K5073" i="1" s="1"/>
  <c r="I5072" i="1"/>
  <c r="K5072" i="1" s="1"/>
  <c r="L5073" i="1" s="1"/>
  <c r="I5070" i="1"/>
  <c r="K5070" i="1" s="1"/>
  <c r="I5062" i="1"/>
  <c r="K5062" i="1" s="1"/>
  <c r="I5053" i="1"/>
  <c r="K5053" i="1" s="1"/>
  <c r="I5052" i="1"/>
  <c r="K5052" i="1" s="1"/>
  <c r="I5051" i="1"/>
  <c r="K5051" i="1" s="1"/>
  <c r="I5045" i="1"/>
  <c r="K5045" i="1" s="1"/>
  <c r="I5044" i="1"/>
  <c r="K5044" i="1" s="1"/>
  <c r="I5043" i="1"/>
  <c r="K5043" i="1" s="1"/>
  <c r="L5043" i="1" s="1"/>
  <c r="I5036" i="1"/>
  <c r="K5036" i="1" s="1"/>
  <c r="I5035" i="1"/>
  <c r="K5035" i="1" s="1"/>
  <c r="I5030" i="1"/>
  <c r="K5030" i="1" s="1"/>
  <c r="I5025" i="1"/>
  <c r="K5025" i="1" s="1"/>
  <c r="L5026" i="1" s="1"/>
  <c r="I5020" i="1"/>
  <c r="K5020" i="1" s="1"/>
  <c r="I5019" i="1"/>
  <c r="K5019" i="1" s="1"/>
  <c r="I5014" i="1"/>
  <c r="K5014" i="1" s="1"/>
  <c r="I5009" i="1"/>
  <c r="K5009" i="1" s="1"/>
  <c r="L5010" i="1" s="1"/>
  <c r="I5004" i="1"/>
  <c r="K5004" i="1" s="1"/>
  <c r="I5003" i="1"/>
  <c r="K5003" i="1" s="1"/>
  <c r="I4998" i="1"/>
  <c r="K4998" i="1" s="1"/>
  <c r="I4993" i="1"/>
  <c r="K4993" i="1" s="1"/>
  <c r="I4988" i="1"/>
  <c r="K4988" i="1" s="1"/>
  <c r="I4987" i="1"/>
  <c r="K4987" i="1" s="1"/>
  <c r="I4982" i="1"/>
  <c r="K4982" i="1" s="1"/>
  <c r="I4977" i="1"/>
  <c r="K4977" i="1" s="1"/>
  <c r="I4972" i="1"/>
  <c r="K4972" i="1" s="1"/>
  <c r="I4971" i="1"/>
  <c r="K4971" i="1" s="1"/>
  <c r="I4966" i="1"/>
  <c r="K4966" i="1" s="1"/>
  <c r="I4961" i="1"/>
  <c r="K4961" i="1" s="1"/>
  <c r="L4962" i="1" s="1"/>
  <c r="I4956" i="1"/>
  <c r="K4956" i="1" s="1"/>
  <c r="I4955" i="1"/>
  <c r="K4955" i="1" s="1"/>
  <c r="I4950" i="1"/>
  <c r="K4950" i="1" s="1"/>
  <c r="I4945" i="1"/>
  <c r="K4945" i="1" s="1"/>
  <c r="L4946" i="1" s="1"/>
  <c r="I4940" i="1"/>
  <c r="K4940" i="1" s="1"/>
  <c r="I4939" i="1"/>
  <c r="K4939" i="1" s="1"/>
  <c r="I4934" i="1"/>
  <c r="K4934" i="1" s="1"/>
  <c r="I4929" i="1"/>
  <c r="K4929" i="1" s="1"/>
  <c r="I4924" i="1"/>
  <c r="K4924" i="1" s="1"/>
  <c r="I4923" i="1"/>
  <c r="K4923" i="1" s="1"/>
  <c r="I4918" i="1"/>
  <c r="K4918" i="1" s="1"/>
  <c r="I4913" i="1"/>
  <c r="K4913" i="1" s="1"/>
  <c r="I4908" i="1"/>
  <c r="K4908" i="1" s="1"/>
  <c r="I4907" i="1"/>
  <c r="K4907" i="1" s="1"/>
  <c r="I4902" i="1"/>
  <c r="K4902" i="1" s="1"/>
  <c r="I4897" i="1"/>
  <c r="K4897" i="1" s="1"/>
  <c r="L4898" i="1" s="1"/>
  <c r="I4892" i="1"/>
  <c r="K4892" i="1" s="1"/>
  <c r="I4891" i="1"/>
  <c r="K4891" i="1" s="1"/>
  <c r="I4886" i="1"/>
  <c r="K4886" i="1" s="1"/>
  <c r="I4881" i="1"/>
  <c r="K4881" i="1" s="1"/>
  <c r="L4882" i="1" s="1"/>
  <c r="I4876" i="1"/>
  <c r="K4876" i="1" s="1"/>
  <c r="I4875" i="1"/>
  <c r="K4875" i="1" s="1"/>
  <c r="I4870" i="1"/>
  <c r="K4870" i="1" s="1"/>
  <c r="I4865" i="1"/>
  <c r="K4865" i="1" s="1"/>
  <c r="I4860" i="1"/>
  <c r="K4860" i="1" s="1"/>
  <c r="I4859" i="1"/>
  <c r="K4859" i="1" s="1"/>
  <c r="I4854" i="1"/>
  <c r="K4854" i="1" s="1"/>
  <c r="I4849" i="1"/>
  <c r="K4849" i="1" s="1"/>
  <c r="I4844" i="1"/>
  <c r="K4844" i="1" s="1"/>
  <c r="I4843" i="1"/>
  <c r="K4843" i="1" s="1"/>
  <c r="I4840" i="1"/>
  <c r="K4840" i="1" s="1"/>
  <c r="I4839" i="1"/>
  <c r="K4839" i="1" s="1"/>
  <c r="I4834" i="1"/>
  <c r="K4834" i="1" s="1"/>
  <c r="I4833" i="1"/>
  <c r="K4833" i="1" s="1"/>
  <c r="I4830" i="1"/>
  <c r="K4830" i="1" s="1"/>
  <c r="I4821" i="1"/>
  <c r="K4821" i="1" s="1"/>
  <c r="I4812" i="1"/>
  <c r="K4812" i="1" s="1"/>
  <c r="I4811" i="1"/>
  <c r="K4811" i="1" s="1"/>
  <c r="I4808" i="1"/>
  <c r="K4808" i="1" s="1"/>
  <c r="I4807" i="1"/>
  <c r="K4807" i="1" s="1"/>
  <c r="I4802" i="1"/>
  <c r="K4802" i="1" s="1"/>
  <c r="I4801" i="1"/>
  <c r="K4801" i="1" s="1"/>
  <c r="I4798" i="1"/>
  <c r="K4798" i="1" s="1"/>
  <c r="I4789" i="1"/>
  <c r="K4789" i="1" s="1"/>
  <c r="I4780" i="1"/>
  <c r="K4780" i="1" s="1"/>
  <c r="I4779" i="1"/>
  <c r="K4779" i="1" s="1"/>
  <c r="I4776" i="1"/>
  <c r="K4776" i="1" s="1"/>
  <c r="I4775" i="1"/>
  <c r="K4775" i="1" s="1"/>
  <c r="I4770" i="1"/>
  <c r="K4770" i="1" s="1"/>
  <c r="I4769" i="1"/>
  <c r="K4769" i="1" s="1"/>
  <c r="I4766" i="1"/>
  <c r="K4766" i="1" s="1"/>
  <c r="I4757" i="1"/>
  <c r="K4757" i="1" s="1"/>
  <c r="L4758" i="1" s="1"/>
  <c r="I4748" i="1"/>
  <c r="K4748" i="1" s="1"/>
  <c r="I4747" i="1"/>
  <c r="K4747" i="1" s="1"/>
  <c r="I4744" i="1"/>
  <c r="K4744" i="1" s="1"/>
  <c r="I4743" i="1"/>
  <c r="K4743" i="1" s="1"/>
  <c r="I4738" i="1"/>
  <c r="K4738" i="1" s="1"/>
  <c r="I4737" i="1"/>
  <c r="K4737" i="1" s="1"/>
  <c r="I4734" i="1"/>
  <c r="K4734" i="1" s="1"/>
  <c r="I4725" i="1"/>
  <c r="K4725" i="1" s="1"/>
  <c r="I4716" i="1"/>
  <c r="K4716" i="1" s="1"/>
  <c r="I4715" i="1"/>
  <c r="K4715" i="1" s="1"/>
  <c r="I4712" i="1"/>
  <c r="K4712" i="1" s="1"/>
  <c r="I4711" i="1"/>
  <c r="K4711" i="1" s="1"/>
  <c r="I4706" i="1"/>
  <c r="K4706" i="1" s="1"/>
  <c r="I4705" i="1"/>
  <c r="K4705" i="1" s="1"/>
  <c r="I4702" i="1"/>
  <c r="K4702" i="1" s="1"/>
  <c r="I4693" i="1"/>
  <c r="K4693" i="1" s="1"/>
  <c r="I4684" i="1"/>
  <c r="K4684" i="1" s="1"/>
  <c r="I4683" i="1"/>
  <c r="K4683" i="1" s="1"/>
  <c r="I4680" i="1"/>
  <c r="K4680" i="1" s="1"/>
  <c r="I4679" i="1"/>
  <c r="K4679" i="1" s="1"/>
  <c r="I4674" i="1"/>
  <c r="K4674" i="1" s="1"/>
  <c r="I4673" i="1"/>
  <c r="K4673" i="1" s="1"/>
  <c r="I4670" i="1"/>
  <c r="K4670" i="1" s="1"/>
  <c r="I4661" i="1"/>
  <c r="K4661" i="1" s="1"/>
  <c r="I4652" i="1"/>
  <c r="K4652" i="1" s="1"/>
  <c r="I4651" i="1"/>
  <c r="K4651" i="1" s="1"/>
  <c r="I4648" i="1"/>
  <c r="K4648" i="1" s="1"/>
  <c r="I4647" i="1"/>
  <c r="K4647" i="1" s="1"/>
  <c r="I4642" i="1"/>
  <c r="K4642" i="1" s="1"/>
  <c r="I4641" i="1"/>
  <c r="K4641" i="1" s="1"/>
  <c r="I4638" i="1"/>
  <c r="K4638" i="1" s="1"/>
  <c r="I4629" i="1"/>
  <c r="K4629" i="1" s="1"/>
  <c r="L4630" i="1" s="1"/>
  <c r="I4620" i="1"/>
  <c r="K4620" i="1" s="1"/>
  <c r="I4619" i="1"/>
  <c r="K4619" i="1" s="1"/>
  <c r="I4616" i="1"/>
  <c r="K4616" i="1" s="1"/>
  <c r="I4615" i="1"/>
  <c r="K4615" i="1" s="1"/>
  <c r="I4610" i="1"/>
  <c r="K4610" i="1" s="1"/>
  <c r="I4609" i="1"/>
  <c r="K4609" i="1" s="1"/>
  <c r="I4606" i="1"/>
  <c r="K4606" i="1" s="1"/>
  <c r="I4597" i="1"/>
  <c r="K4597" i="1" s="1"/>
  <c r="I4588" i="1"/>
  <c r="K4588" i="1" s="1"/>
  <c r="I4587" i="1"/>
  <c r="K4587" i="1" s="1"/>
  <c r="I4584" i="1"/>
  <c r="K4584" i="1" s="1"/>
  <c r="I4583" i="1"/>
  <c r="K4583" i="1" s="1"/>
  <c r="I5974" i="1"/>
  <c r="K5974" i="1" s="1"/>
  <c r="I5968" i="1"/>
  <c r="K5968" i="1" s="1"/>
  <c r="I5961" i="1"/>
  <c r="K5961" i="1" s="1"/>
  <c r="I5960" i="1"/>
  <c r="K5960" i="1" s="1"/>
  <c r="I5955" i="1"/>
  <c r="K5955" i="1" s="1"/>
  <c r="L5955" i="1" s="1"/>
  <c r="I5946" i="1"/>
  <c r="K5946" i="1" s="1"/>
  <c r="I5933" i="1"/>
  <c r="K5933" i="1" s="1"/>
  <c r="I5925" i="1"/>
  <c r="K5925" i="1" s="1"/>
  <c r="L5925" i="1" s="1"/>
  <c r="I5918" i="1"/>
  <c r="K5918" i="1" s="1"/>
  <c r="I5913" i="1"/>
  <c r="K5913" i="1" s="1"/>
  <c r="I5904" i="1"/>
  <c r="K5904" i="1" s="1"/>
  <c r="I5903" i="1"/>
  <c r="K5903" i="1" s="1"/>
  <c r="I5901" i="1"/>
  <c r="K5901" i="1" s="1"/>
  <c r="I5900" i="1"/>
  <c r="K5900" i="1" s="1"/>
  <c r="I5897" i="1"/>
  <c r="K5897" i="1" s="1"/>
  <c r="I5896" i="1"/>
  <c r="K5896" i="1" s="1"/>
  <c r="I5889" i="1"/>
  <c r="K5889" i="1" s="1"/>
  <c r="I5882" i="1"/>
  <c r="K5882" i="1" s="1"/>
  <c r="I5879" i="1"/>
  <c r="K5879" i="1" s="1"/>
  <c r="I5878" i="1"/>
  <c r="K5878" i="1" s="1"/>
  <c r="L5878" i="1" s="1"/>
  <c r="I5872" i="1"/>
  <c r="K5872" i="1" s="1"/>
  <c r="I5871" i="1"/>
  <c r="K5871" i="1" s="1"/>
  <c r="I5869" i="1"/>
  <c r="K5869" i="1" s="1"/>
  <c r="I5868" i="1"/>
  <c r="K5868" i="1" s="1"/>
  <c r="L5869" i="1" s="1"/>
  <c r="I5860" i="1"/>
  <c r="K5860" i="1" s="1"/>
  <c r="I5859" i="1"/>
  <c r="K5859" i="1" s="1"/>
  <c r="I5858" i="1"/>
  <c r="K5858" i="1" s="1"/>
  <c r="I5850" i="1"/>
  <c r="K5850" i="1" s="1"/>
  <c r="I5847" i="1"/>
  <c r="K5847" i="1" s="1"/>
  <c r="I5846" i="1"/>
  <c r="K5846" i="1" s="1"/>
  <c r="I5840" i="1"/>
  <c r="K5840" i="1" s="1"/>
  <c r="I5839" i="1"/>
  <c r="K5839" i="1" s="1"/>
  <c r="I5837" i="1"/>
  <c r="K5837" i="1" s="1"/>
  <c r="I5836" i="1"/>
  <c r="K5836" i="1" s="1"/>
  <c r="I5828" i="1"/>
  <c r="K5828" i="1" s="1"/>
  <c r="I5827" i="1"/>
  <c r="K5827" i="1" s="1"/>
  <c r="I5826" i="1"/>
  <c r="K5826" i="1" s="1"/>
  <c r="I5818" i="1"/>
  <c r="K5818" i="1" s="1"/>
  <c r="I5815" i="1"/>
  <c r="K5815" i="1" s="1"/>
  <c r="I5814" i="1"/>
  <c r="K5814" i="1" s="1"/>
  <c r="L5814" i="1" s="1"/>
  <c r="I5804" i="1"/>
  <c r="K5804" i="1" s="1"/>
  <c r="I5795" i="1"/>
  <c r="K5795" i="1" s="1"/>
  <c r="I5794" i="1"/>
  <c r="K5794" i="1" s="1"/>
  <c r="L5794" i="1" s="1"/>
  <c r="I5791" i="1"/>
  <c r="K5791" i="1" s="1"/>
  <c r="I5789" i="1"/>
  <c r="K5789" i="1" s="1"/>
  <c r="L5789" i="1" s="1"/>
  <c r="I5779" i="1"/>
  <c r="K5779" i="1" s="1"/>
  <c r="I5778" i="1"/>
  <c r="K5778" i="1" s="1"/>
  <c r="L5778" i="1" s="1"/>
  <c r="I5775" i="1"/>
  <c r="K5775" i="1" s="1"/>
  <c r="I5773" i="1"/>
  <c r="K5773" i="1" s="1"/>
  <c r="L5773" i="1" s="1"/>
  <c r="I5763" i="1"/>
  <c r="K5763" i="1" s="1"/>
  <c r="I5762" i="1"/>
  <c r="K5762" i="1" s="1"/>
  <c r="L5762" i="1" s="1"/>
  <c r="I5759" i="1"/>
  <c r="K5759" i="1" s="1"/>
  <c r="I5757" i="1"/>
  <c r="K5757" i="1" s="1"/>
  <c r="L5757" i="1" s="1"/>
  <c r="I5747" i="1"/>
  <c r="K5747" i="1" s="1"/>
  <c r="I5746" i="1"/>
  <c r="K5746" i="1" s="1"/>
  <c r="L5746" i="1" s="1"/>
  <c r="I5743" i="1"/>
  <c r="K5743" i="1" s="1"/>
  <c r="I5741" i="1"/>
  <c r="K5741" i="1" s="1"/>
  <c r="L5741" i="1" s="1"/>
  <c r="I5731" i="1"/>
  <c r="K5731" i="1" s="1"/>
  <c r="I5730" i="1"/>
  <c r="K5730" i="1" s="1"/>
  <c r="L5730" i="1" s="1"/>
  <c r="I5727" i="1"/>
  <c r="K5727" i="1" s="1"/>
  <c r="I5725" i="1"/>
  <c r="K5725" i="1" s="1"/>
  <c r="L5725" i="1" s="1"/>
  <c r="I5715" i="1"/>
  <c r="K5715" i="1" s="1"/>
  <c r="I5714" i="1"/>
  <c r="K5714" i="1" s="1"/>
  <c r="L5714" i="1" s="1"/>
  <c r="I5711" i="1"/>
  <c r="K5711" i="1" s="1"/>
  <c r="I5709" i="1"/>
  <c r="K5709" i="1" s="1"/>
  <c r="L5709" i="1" s="1"/>
  <c r="I5699" i="1"/>
  <c r="K5699" i="1" s="1"/>
  <c r="I5698" i="1"/>
  <c r="K5698" i="1" s="1"/>
  <c r="L5698" i="1" s="1"/>
  <c r="I5695" i="1"/>
  <c r="K5695" i="1" s="1"/>
  <c r="I5693" i="1"/>
  <c r="K5693" i="1" s="1"/>
  <c r="L5693" i="1" s="1"/>
  <c r="I5683" i="1"/>
  <c r="K5683" i="1" s="1"/>
  <c r="I5682" i="1"/>
  <c r="K5682" i="1" s="1"/>
  <c r="L5682" i="1" s="1"/>
  <c r="I5679" i="1"/>
  <c r="K5679" i="1" s="1"/>
  <c r="I5677" i="1"/>
  <c r="K5677" i="1" s="1"/>
  <c r="L5677" i="1" s="1"/>
  <c r="I5667" i="1"/>
  <c r="K5667" i="1" s="1"/>
  <c r="I5666" i="1"/>
  <c r="K5666" i="1" s="1"/>
  <c r="L5666" i="1" s="1"/>
  <c r="I5663" i="1"/>
  <c r="K5663" i="1" s="1"/>
  <c r="I5661" i="1"/>
  <c r="K5661" i="1" s="1"/>
  <c r="L5661" i="1" s="1"/>
  <c r="I5651" i="1"/>
  <c r="K5651" i="1" s="1"/>
  <c r="I5650" i="1"/>
  <c r="K5650" i="1" s="1"/>
  <c r="L5650" i="1" s="1"/>
  <c r="I5647" i="1"/>
  <c r="K5647" i="1" s="1"/>
  <c r="I5645" i="1"/>
  <c r="K5645" i="1" s="1"/>
  <c r="L5645" i="1" s="1"/>
  <c r="I5635" i="1"/>
  <c r="K5635" i="1" s="1"/>
  <c r="I5634" i="1"/>
  <c r="K5634" i="1" s="1"/>
  <c r="L5634" i="1" s="1"/>
  <c r="I5631" i="1"/>
  <c r="K5631" i="1" s="1"/>
  <c r="I5629" i="1"/>
  <c r="K5629" i="1" s="1"/>
  <c r="L5629" i="1" s="1"/>
  <c r="I5619" i="1"/>
  <c r="K5619" i="1" s="1"/>
  <c r="I5618" i="1"/>
  <c r="K5618" i="1" s="1"/>
  <c r="L5618" i="1" s="1"/>
  <c r="I5615" i="1"/>
  <c r="K5615" i="1" s="1"/>
  <c r="I5613" i="1"/>
  <c r="K5613" i="1" s="1"/>
  <c r="L5613" i="1" s="1"/>
  <c r="I5603" i="1"/>
  <c r="K5603" i="1" s="1"/>
  <c r="I5602" i="1"/>
  <c r="K5602" i="1" s="1"/>
  <c r="L5602" i="1" s="1"/>
  <c r="I5599" i="1"/>
  <c r="K5599" i="1" s="1"/>
  <c r="I5597" i="1"/>
  <c r="K5597" i="1" s="1"/>
  <c r="L5597" i="1" s="1"/>
  <c r="I5587" i="1"/>
  <c r="K5587" i="1" s="1"/>
  <c r="I5586" i="1"/>
  <c r="K5586" i="1" s="1"/>
  <c r="L5586" i="1" s="1"/>
  <c r="I5583" i="1"/>
  <c r="K5583" i="1" s="1"/>
  <c r="I5581" i="1"/>
  <c r="K5581" i="1" s="1"/>
  <c r="L5581" i="1" s="1"/>
  <c r="I5571" i="1"/>
  <c r="K5571" i="1" s="1"/>
  <c r="I5570" i="1"/>
  <c r="K5570" i="1" s="1"/>
  <c r="L5570" i="1" s="1"/>
  <c r="I5567" i="1"/>
  <c r="K5567" i="1" s="1"/>
  <c r="I5565" i="1"/>
  <c r="K5565" i="1" s="1"/>
  <c r="L5565" i="1" s="1"/>
  <c r="I5555" i="1"/>
  <c r="K5555" i="1" s="1"/>
  <c r="I5554" i="1"/>
  <c r="K5554" i="1" s="1"/>
  <c r="L5554" i="1" s="1"/>
  <c r="I5551" i="1"/>
  <c r="K5551" i="1" s="1"/>
  <c r="I5549" i="1"/>
  <c r="K5549" i="1" s="1"/>
  <c r="L5549" i="1" s="1"/>
  <c r="I5539" i="1"/>
  <c r="K5539" i="1" s="1"/>
  <c r="I5538" i="1"/>
  <c r="K5538" i="1" s="1"/>
  <c r="L5538" i="1" s="1"/>
  <c r="I5535" i="1"/>
  <c r="K5535" i="1" s="1"/>
  <c r="I5533" i="1"/>
  <c r="K5533" i="1" s="1"/>
  <c r="L5533" i="1" s="1"/>
  <c r="I5523" i="1"/>
  <c r="K5523" i="1" s="1"/>
  <c r="I5522" i="1"/>
  <c r="K5522" i="1" s="1"/>
  <c r="L5522" i="1" s="1"/>
  <c r="I5519" i="1"/>
  <c r="K5519" i="1" s="1"/>
  <c r="I5517" i="1"/>
  <c r="K5517" i="1" s="1"/>
  <c r="L5517" i="1" s="1"/>
  <c r="I5507" i="1"/>
  <c r="K5507" i="1" s="1"/>
  <c r="I5506" i="1"/>
  <c r="K5506" i="1" s="1"/>
  <c r="L5506" i="1" s="1"/>
  <c r="I5503" i="1"/>
  <c r="K5503" i="1" s="1"/>
  <c r="I5501" i="1"/>
  <c r="K5501" i="1" s="1"/>
  <c r="L5501" i="1" s="1"/>
  <c r="I5491" i="1"/>
  <c r="K5491" i="1" s="1"/>
  <c r="I5490" i="1"/>
  <c r="K5490" i="1" s="1"/>
  <c r="L5490" i="1" s="1"/>
  <c r="I5487" i="1"/>
  <c r="K5487" i="1" s="1"/>
  <c r="I5485" i="1"/>
  <c r="K5485" i="1" s="1"/>
  <c r="L5485" i="1" s="1"/>
  <c r="I5475" i="1"/>
  <c r="K5475" i="1" s="1"/>
  <c r="I5474" i="1"/>
  <c r="K5474" i="1" s="1"/>
  <c r="L5474" i="1" s="1"/>
  <c r="I5471" i="1"/>
  <c r="K5471" i="1" s="1"/>
  <c r="I5469" i="1"/>
  <c r="K5469" i="1" s="1"/>
  <c r="L5469" i="1" s="1"/>
  <c r="I5459" i="1"/>
  <c r="K5459" i="1" s="1"/>
  <c r="I5458" i="1"/>
  <c r="K5458" i="1" s="1"/>
  <c r="L5458" i="1" s="1"/>
  <c r="I5455" i="1"/>
  <c r="K5455" i="1" s="1"/>
  <c r="I5453" i="1"/>
  <c r="K5453" i="1" s="1"/>
  <c r="L5453" i="1" s="1"/>
  <c r="I5443" i="1"/>
  <c r="K5443" i="1" s="1"/>
  <c r="I5442" i="1"/>
  <c r="K5442" i="1" s="1"/>
  <c r="L5442" i="1" s="1"/>
  <c r="I5439" i="1"/>
  <c r="K5439" i="1" s="1"/>
  <c r="I5437" i="1"/>
  <c r="K5437" i="1" s="1"/>
  <c r="L5437" i="1" s="1"/>
  <c r="I5427" i="1"/>
  <c r="K5427" i="1" s="1"/>
  <c r="I5426" i="1"/>
  <c r="K5426" i="1" s="1"/>
  <c r="L5426" i="1" s="1"/>
  <c r="I5423" i="1"/>
  <c r="K5423" i="1" s="1"/>
  <c r="I5421" i="1"/>
  <c r="K5421" i="1" s="1"/>
  <c r="L5421" i="1" s="1"/>
  <c r="I5411" i="1"/>
  <c r="K5411" i="1" s="1"/>
  <c r="I5410" i="1"/>
  <c r="K5410" i="1" s="1"/>
  <c r="L5410" i="1" s="1"/>
  <c r="I5407" i="1"/>
  <c r="K5407" i="1" s="1"/>
  <c r="I5405" i="1"/>
  <c r="K5405" i="1" s="1"/>
  <c r="L5405" i="1" s="1"/>
  <c r="I5395" i="1"/>
  <c r="K5395" i="1" s="1"/>
  <c r="I5394" i="1"/>
  <c r="K5394" i="1" s="1"/>
  <c r="L5394" i="1" s="1"/>
  <c r="I5391" i="1"/>
  <c r="K5391" i="1" s="1"/>
  <c r="I5389" i="1"/>
  <c r="K5389" i="1" s="1"/>
  <c r="L5389" i="1" s="1"/>
  <c r="I5379" i="1"/>
  <c r="K5379" i="1" s="1"/>
  <c r="I5378" i="1"/>
  <c r="K5378" i="1" s="1"/>
  <c r="L5378" i="1" s="1"/>
  <c r="I5375" i="1"/>
  <c r="K5375" i="1" s="1"/>
  <c r="I5373" i="1"/>
  <c r="K5373" i="1" s="1"/>
  <c r="L5373" i="1" s="1"/>
  <c r="I5363" i="1"/>
  <c r="K5363" i="1" s="1"/>
  <c r="I5362" i="1"/>
  <c r="K5362" i="1" s="1"/>
  <c r="L5362" i="1" s="1"/>
  <c r="I5359" i="1"/>
  <c r="K5359" i="1" s="1"/>
  <c r="I5357" i="1"/>
  <c r="K5357" i="1" s="1"/>
  <c r="L5357" i="1" s="1"/>
  <c r="I5347" i="1"/>
  <c r="K5347" i="1" s="1"/>
  <c r="I5346" i="1"/>
  <c r="K5346" i="1" s="1"/>
  <c r="L5346" i="1" s="1"/>
  <c r="I5343" i="1"/>
  <c r="K5343" i="1" s="1"/>
  <c r="I5341" i="1"/>
  <c r="K5341" i="1" s="1"/>
  <c r="L5341" i="1" s="1"/>
  <c r="I5331" i="1"/>
  <c r="K5331" i="1" s="1"/>
  <c r="I5330" i="1"/>
  <c r="K5330" i="1" s="1"/>
  <c r="L5330" i="1" s="1"/>
  <c r="I5327" i="1"/>
  <c r="K5327" i="1" s="1"/>
  <c r="I5325" i="1"/>
  <c r="K5325" i="1" s="1"/>
  <c r="L5325" i="1" s="1"/>
  <c r="I5315" i="1"/>
  <c r="K5315" i="1" s="1"/>
  <c r="I5314" i="1"/>
  <c r="K5314" i="1" s="1"/>
  <c r="L5314" i="1" s="1"/>
  <c r="I5311" i="1"/>
  <c r="K5311" i="1" s="1"/>
  <c r="I5309" i="1"/>
  <c r="K5309" i="1" s="1"/>
  <c r="L5309" i="1" s="1"/>
  <c r="I5299" i="1"/>
  <c r="K5299" i="1" s="1"/>
  <c r="I5298" i="1"/>
  <c r="K5298" i="1" s="1"/>
  <c r="L5298" i="1" s="1"/>
  <c r="I5290" i="1"/>
  <c r="K5290" i="1" s="1"/>
  <c r="L5291" i="1" s="1"/>
  <c r="I5282" i="1"/>
  <c r="K5282" i="1" s="1"/>
  <c r="L5282" i="1" s="1"/>
  <c r="I5274" i="1"/>
  <c r="K5274" i="1" s="1"/>
  <c r="I5266" i="1"/>
  <c r="K5266" i="1" s="1"/>
  <c r="I5258" i="1"/>
  <c r="K5258" i="1" s="1"/>
  <c r="I5250" i="1"/>
  <c r="K5250" i="1" s="1"/>
  <c r="L5250" i="1" s="1"/>
  <c r="I5242" i="1"/>
  <c r="K5242" i="1" s="1"/>
  <c r="I5234" i="1"/>
  <c r="K5234" i="1" s="1"/>
  <c r="I5226" i="1"/>
  <c r="K5226" i="1" s="1"/>
  <c r="L5226" i="1" s="1"/>
  <c r="I5218" i="1"/>
  <c r="K5218" i="1" s="1"/>
  <c r="L5218" i="1" s="1"/>
  <c r="I5210" i="1"/>
  <c r="K5210" i="1" s="1"/>
  <c r="I5202" i="1"/>
  <c r="K5202" i="1" s="1"/>
  <c r="I5194" i="1"/>
  <c r="K5194" i="1" s="1"/>
  <c r="L5195" i="1" s="1"/>
  <c r="I5186" i="1"/>
  <c r="K5186" i="1" s="1"/>
  <c r="L5186" i="1" s="1"/>
  <c r="I5178" i="1"/>
  <c r="K5178" i="1" s="1"/>
  <c r="I5170" i="1"/>
  <c r="K5170" i="1" s="1"/>
  <c r="I5162" i="1"/>
  <c r="K5162" i="1" s="1"/>
  <c r="L5163" i="1" s="1"/>
  <c r="I5154" i="1"/>
  <c r="K5154" i="1" s="1"/>
  <c r="L5154" i="1" s="1"/>
  <c r="I5146" i="1"/>
  <c r="K5146" i="1" s="1"/>
  <c r="I5138" i="1"/>
  <c r="K5138" i="1" s="1"/>
  <c r="L5138" i="1" s="1"/>
  <c r="I5135" i="1"/>
  <c r="K5135" i="1" s="1"/>
  <c r="I5129" i="1"/>
  <c r="K5129" i="1" s="1"/>
  <c r="I5128" i="1"/>
  <c r="K5128" i="1" s="1"/>
  <c r="I5127" i="1"/>
  <c r="K5127" i="1" s="1"/>
  <c r="I5121" i="1"/>
  <c r="K5121" i="1" s="1"/>
  <c r="I5120" i="1"/>
  <c r="K5120" i="1" s="1"/>
  <c r="I5118" i="1"/>
  <c r="K5118" i="1" s="1"/>
  <c r="I5110" i="1"/>
  <c r="K5110" i="1" s="1"/>
  <c r="I5101" i="1"/>
  <c r="K5101" i="1" s="1"/>
  <c r="I5100" i="1"/>
  <c r="K5100" i="1" s="1"/>
  <c r="I5099" i="1"/>
  <c r="K5099" i="1" s="1"/>
  <c r="I5093" i="1"/>
  <c r="K5093" i="1" s="1"/>
  <c r="I5092" i="1"/>
  <c r="K5092" i="1" s="1"/>
  <c r="I5091" i="1"/>
  <c r="K5091" i="1" s="1"/>
  <c r="I5082" i="1"/>
  <c r="K5082" i="1" s="1"/>
  <c r="I5074" i="1"/>
  <c r="K5074" i="1" s="1"/>
  <c r="L5074" i="1" s="1"/>
  <c r="I5071" i="1"/>
  <c r="K5071" i="1" s="1"/>
  <c r="I5065" i="1"/>
  <c r="K5065" i="1" s="1"/>
  <c r="I5064" i="1"/>
  <c r="K5064" i="1" s="1"/>
  <c r="I5063" i="1"/>
  <c r="K5063" i="1" s="1"/>
  <c r="I5975" i="1"/>
  <c r="K5975" i="1" s="1"/>
  <c r="I5969" i="1"/>
  <c r="K5969" i="1" s="1"/>
  <c r="I5964" i="1"/>
  <c r="K5964" i="1" s="1"/>
  <c r="I5963" i="1"/>
  <c r="K5963" i="1" s="1"/>
  <c r="I5956" i="1"/>
  <c r="K5956" i="1" s="1"/>
  <c r="L5957" i="1" s="1"/>
  <c r="I5935" i="1"/>
  <c r="K5935" i="1" s="1"/>
  <c r="I5934" i="1"/>
  <c r="K5934" i="1" s="1"/>
  <c r="I5922" i="1"/>
  <c r="K5922" i="1" s="1"/>
  <c r="I5915" i="1"/>
  <c r="K5915" i="1" s="1"/>
  <c r="I5914" i="1"/>
  <c r="K5914" i="1" s="1"/>
  <c r="I5905" i="1"/>
  <c r="K5905" i="1" s="1"/>
  <c r="I5902" i="1"/>
  <c r="K5902" i="1" s="1"/>
  <c r="I5899" i="1"/>
  <c r="K5899" i="1" s="1"/>
  <c r="I5892" i="1"/>
  <c r="K5892" i="1" s="1"/>
  <c r="I5891" i="1"/>
  <c r="K5891" i="1" s="1"/>
  <c r="I5890" i="1"/>
  <c r="K5890" i="1" s="1"/>
  <c r="I5873" i="1"/>
  <c r="K5873" i="1" s="1"/>
  <c r="L5874" i="1" s="1"/>
  <c r="I5870" i="1"/>
  <c r="K5870" i="1" s="1"/>
  <c r="I5867" i="1"/>
  <c r="K5867" i="1" s="1"/>
  <c r="I5865" i="1"/>
  <c r="K5865" i="1" s="1"/>
  <c r="I5864" i="1"/>
  <c r="K5864" i="1" s="1"/>
  <c r="L5864" i="1" s="1"/>
  <c r="I5861" i="1"/>
  <c r="K5861" i="1" s="1"/>
  <c r="L5861" i="1" s="1"/>
  <c r="I5841" i="1"/>
  <c r="K5841" i="1" s="1"/>
  <c r="I5838" i="1"/>
  <c r="K5838" i="1" s="1"/>
  <c r="I5835" i="1"/>
  <c r="K5835" i="1" s="1"/>
  <c r="I5833" i="1"/>
  <c r="K5833" i="1" s="1"/>
  <c r="I5832" i="1"/>
  <c r="K5832" i="1" s="1"/>
  <c r="L5832" i="1" s="1"/>
  <c r="I5829" i="1"/>
  <c r="K5829" i="1" s="1"/>
  <c r="I5809" i="1"/>
  <c r="K5809" i="1" s="1"/>
  <c r="L5810" i="1" s="1"/>
  <c r="I5808" i="1"/>
  <c r="K5808" i="1" s="1"/>
  <c r="I5805" i="1"/>
  <c r="K5805" i="1" s="1"/>
  <c r="I5796" i="1"/>
  <c r="K5796" i="1" s="1"/>
  <c r="I5790" i="1"/>
  <c r="K5790" i="1" s="1"/>
  <c r="I5785" i="1"/>
  <c r="K5785" i="1" s="1"/>
  <c r="I5784" i="1"/>
  <c r="K5784" i="1" s="1"/>
  <c r="L5784" i="1" s="1"/>
  <c r="I5780" i="1"/>
  <c r="K5780" i="1" s="1"/>
  <c r="I5774" i="1"/>
  <c r="K5774" i="1" s="1"/>
  <c r="I5769" i="1"/>
  <c r="K5769" i="1" s="1"/>
  <c r="I5768" i="1"/>
  <c r="K5768" i="1" s="1"/>
  <c r="L5768" i="1" s="1"/>
  <c r="I5764" i="1"/>
  <c r="K5764" i="1" s="1"/>
  <c r="I5758" i="1"/>
  <c r="K5758" i="1" s="1"/>
  <c r="I5753" i="1"/>
  <c r="K5753" i="1" s="1"/>
  <c r="I5752" i="1"/>
  <c r="K5752" i="1" s="1"/>
  <c r="L5752" i="1" s="1"/>
  <c r="I5748" i="1"/>
  <c r="K5748" i="1" s="1"/>
  <c r="I5742" i="1"/>
  <c r="K5742" i="1" s="1"/>
  <c r="I5737" i="1"/>
  <c r="K5737" i="1" s="1"/>
  <c r="I5736" i="1"/>
  <c r="K5736" i="1" s="1"/>
  <c r="L5736" i="1" s="1"/>
  <c r="I5732" i="1"/>
  <c r="K5732" i="1" s="1"/>
  <c r="I5726" i="1"/>
  <c r="K5726" i="1" s="1"/>
  <c r="I5721" i="1"/>
  <c r="K5721" i="1" s="1"/>
  <c r="I5720" i="1"/>
  <c r="K5720" i="1" s="1"/>
  <c r="L5720" i="1" s="1"/>
  <c r="I5716" i="1"/>
  <c r="K5716" i="1" s="1"/>
  <c r="I5710" i="1"/>
  <c r="K5710" i="1" s="1"/>
  <c r="I5705" i="1"/>
  <c r="K5705" i="1" s="1"/>
  <c r="I5704" i="1"/>
  <c r="K5704" i="1" s="1"/>
  <c r="L5704" i="1" s="1"/>
  <c r="I5700" i="1"/>
  <c r="K5700" i="1" s="1"/>
  <c r="I5694" i="1"/>
  <c r="K5694" i="1" s="1"/>
  <c r="I5689" i="1"/>
  <c r="K5689" i="1" s="1"/>
  <c r="I5688" i="1"/>
  <c r="K5688" i="1" s="1"/>
  <c r="L5688" i="1" s="1"/>
  <c r="I5684" i="1"/>
  <c r="K5684" i="1" s="1"/>
  <c r="I5678" i="1"/>
  <c r="K5678" i="1" s="1"/>
  <c r="I5673" i="1"/>
  <c r="K5673" i="1" s="1"/>
  <c r="I5672" i="1"/>
  <c r="K5672" i="1" s="1"/>
  <c r="L5672" i="1" s="1"/>
  <c r="I5668" i="1"/>
  <c r="K5668" i="1" s="1"/>
  <c r="I5662" i="1"/>
  <c r="K5662" i="1" s="1"/>
  <c r="I5657" i="1"/>
  <c r="K5657" i="1" s="1"/>
  <c r="I5656" i="1"/>
  <c r="K5656" i="1" s="1"/>
  <c r="L5656" i="1" s="1"/>
  <c r="I5652" i="1"/>
  <c r="K5652" i="1" s="1"/>
  <c r="I5646" i="1"/>
  <c r="K5646" i="1" s="1"/>
  <c r="I5641" i="1"/>
  <c r="K5641" i="1" s="1"/>
  <c r="I5640" i="1"/>
  <c r="K5640" i="1" s="1"/>
  <c r="L5640" i="1" s="1"/>
  <c r="I5636" i="1"/>
  <c r="K5636" i="1" s="1"/>
  <c r="I5630" i="1"/>
  <c r="K5630" i="1" s="1"/>
  <c r="I5625" i="1"/>
  <c r="K5625" i="1" s="1"/>
  <c r="I5624" i="1"/>
  <c r="K5624" i="1" s="1"/>
  <c r="L5624" i="1" s="1"/>
  <c r="I5620" i="1"/>
  <c r="K5620" i="1" s="1"/>
  <c r="I5614" i="1"/>
  <c r="K5614" i="1" s="1"/>
  <c r="I5609" i="1"/>
  <c r="K5609" i="1" s="1"/>
  <c r="I5608" i="1"/>
  <c r="K5608" i="1" s="1"/>
  <c r="L5608" i="1" s="1"/>
  <c r="I5604" i="1"/>
  <c r="K5604" i="1" s="1"/>
  <c r="I5598" i="1"/>
  <c r="K5598" i="1" s="1"/>
  <c r="I5593" i="1"/>
  <c r="K5593" i="1" s="1"/>
  <c r="I5592" i="1"/>
  <c r="K5592" i="1" s="1"/>
  <c r="L5592" i="1" s="1"/>
  <c r="I5588" i="1"/>
  <c r="K5588" i="1" s="1"/>
  <c r="I5582" i="1"/>
  <c r="K5582" i="1" s="1"/>
  <c r="I5577" i="1"/>
  <c r="K5577" i="1" s="1"/>
  <c r="I5576" i="1"/>
  <c r="K5576" i="1" s="1"/>
  <c r="L5576" i="1" s="1"/>
  <c r="I5572" i="1"/>
  <c r="K5572" i="1" s="1"/>
  <c r="I5566" i="1"/>
  <c r="K5566" i="1" s="1"/>
  <c r="I5561" i="1"/>
  <c r="K5561" i="1" s="1"/>
  <c r="I5560" i="1"/>
  <c r="K5560" i="1" s="1"/>
  <c r="L5560" i="1" s="1"/>
  <c r="I5556" i="1"/>
  <c r="K5556" i="1" s="1"/>
  <c r="I5550" i="1"/>
  <c r="K5550" i="1" s="1"/>
  <c r="I5545" i="1"/>
  <c r="K5545" i="1" s="1"/>
  <c r="I5544" i="1"/>
  <c r="K5544" i="1" s="1"/>
  <c r="L5544" i="1" s="1"/>
  <c r="I5540" i="1"/>
  <c r="K5540" i="1" s="1"/>
  <c r="I5534" i="1"/>
  <c r="K5534" i="1" s="1"/>
  <c r="I5529" i="1"/>
  <c r="K5529" i="1" s="1"/>
  <c r="I5528" i="1"/>
  <c r="K5528" i="1" s="1"/>
  <c r="L5528" i="1" s="1"/>
  <c r="I5524" i="1"/>
  <c r="K5524" i="1" s="1"/>
  <c r="I5518" i="1"/>
  <c r="K5518" i="1" s="1"/>
  <c r="I5513" i="1"/>
  <c r="K5513" i="1" s="1"/>
  <c r="I5512" i="1"/>
  <c r="K5512" i="1" s="1"/>
  <c r="L5512" i="1" s="1"/>
  <c r="I5508" i="1"/>
  <c r="K5508" i="1" s="1"/>
  <c r="I5502" i="1"/>
  <c r="K5502" i="1" s="1"/>
  <c r="I5497" i="1"/>
  <c r="K5497" i="1" s="1"/>
  <c r="I5496" i="1"/>
  <c r="K5496" i="1" s="1"/>
  <c r="L5496" i="1" s="1"/>
  <c r="I5492" i="1"/>
  <c r="K5492" i="1" s="1"/>
  <c r="I5486" i="1"/>
  <c r="K5486" i="1" s="1"/>
  <c r="I5481" i="1"/>
  <c r="K5481" i="1" s="1"/>
  <c r="I5480" i="1"/>
  <c r="K5480" i="1" s="1"/>
  <c r="L5480" i="1" s="1"/>
  <c r="I5476" i="1"/>
  <c r="K5476" i="1" s="1"/>
  <c r="I5470" i="1"/>
  <c r="K5470" i="1" s="1"/>
  <c r="I5465" i="1"/>
  <c r="K5465" i="1" s="1"/>
  <c r="I5464" i="1"/>
  <c r="K5464" i="1" s="1"/>
  <c r="L5464" i="1" s="1"/>
  <c r="I5460" i="1"/>
  <c r="K5460" i="1" s="1"/>
  <c r="I5454" i="1"/>
  <c r="K5454" i="1" s="1"/>
  <c r="I5449" i="1"/>
  <c r="K5449" i="1" s="1"/>
  <c r="I5448" i="1"/>
  <c r="K5448" i="1" s="1"/>
  <c r="L5448" i="1" s="1"/>
  <c r="I5444" i="1"/>
  <c r="K5444" i="1" s="1"/>
  <c r="I5438" i="1"/>
  <c r="K5438" i="1" s="1"/>
  <c r="I5433" i="1"/>
  <c r="K5433" i="1" s="1"/>
  <c r="I5432" i="1"/>
  <c r="K5432" i="1" s="1"/>
  <c r="L5432" i="1" s="1"/>
  <c r="I5428" i="1"/>
  <c r="K5428" i="1" s="1"/>
  <c r="I5422" i="1"/>
  <c r="K5422" i="1" s="1"/>
  <c r="I5417" i="1"/>
  <c r="K5417" i="1" s="1"/>
  <c r="I5416" i="1"/>
  <c r="K5416" i="1" s="1"/>
  <c r="L5416" i="1" s="1"/>
  <c r="I5412" i="1"/>
  <c r="K5412" i="1" s="1"/>
  <c r="I5406" i="1"/>
  <c r="K5406" i="1" s="1"/>
  <c r="I5401" i="1"/>
  <c r="K5401" i="1" s="1"/>
  <c r="I5400" i="1"/>
  <c r="K5400" i="1" s="1"/>
  <c r="L5400" i="1" s="1"/>
  <c r="I5396" i="1"/>
  <c r="K5396" i="1" s="1"/>
  <c r="I5390" i="1"/>
  <c r="K5390" i="1" s="1"/>
  <c r="I5385" i="1"/>
  <c r="K5385" i="1" s="1"/>
  <c r="I5384" i="1"/>
  <c r="K5384" i="1" s="1"/>
  <c r="L5384" i="1" s="1"/>
  <c r="I5380" i="1"/>
  <c r="K5380" i="1" s="1"/>
  <c r="I5374" i="1"/>
  <c r="K5374" i="1" s="1"/>
  <c r="I5369" i="1"/>
  <c r="K5369" i="1" s="1"/>
  <c r="I5368" i="1"/>
  <c r="K5368" i="1" s="1"/>
  <c r="L5368" i="1" s="1"/>
  <c r="I5364" i="1"/>
  <c r="K5364" i="1" s="1"/>
  <c r="I5358" i="1"/>
  <c r="K5358" i="1" s="1"/>
  <c r="I5353" i="1"/>
  <c r="K5353" i="1" s="1"/>
  <c r="I5352" i="1"/>
  <c r="K5352" i="1" s="1"/>
  <c r="L5352" i="1" s="1"/>
  <c r="I5348" i="1"/>
  <c r="K5348" i="1" s="1"/>
  <c r="I5342" i="1"/>
  <c r="K5342" i="1" s="1"/>
  <c r="I5337" i="1"/>
  <c r="K5337" i="1" s="1"/>
  <c r="I5336" i="1"/>
  <c r="K5336" i="1" s="1"/>
  <c r="L5336" i="1" s="1"/>
  <c r="I5332" i="1"/>
  <c r="K5332" i="1" s="1"/>
  <c r="I5326" i="1"/>
  <c r="K5326" i="1" s="1"/>
  <c r="I5321" i="1"/>
  <c r="K5321" i="1" s="1"/>
  <c r="I5320" i="1"/>
  <c r="K5320" i="1" s="1"/>
  <c r="L5320" i="1" s="1"/>
  <c r="I5316" i="1"/>
  <c r="K5316" i="1" s="1"/>
  <c r="I5310" i="1"/>
  <c r="K5310" i="1" s="1"/>
  <c r="I5305" i="1"/>
  <c r="K5305" i="1" s="1"/>
  <c r="I5304" i="1"/>
  <c r="K5304" i="1" s="1"/>
  <c r="L5304" i="1" s="1"/>
  <c r="I5300" i="1"/>
  <c r="K5300" i="1" s="1"/>
  <c r="I5293" i="1"/>
  <c r="K5293" i="1" s="1"/>
  <c r="I5292" i="1"/>
  <c r="K5292" i="1" s="1"/>
  <c r="I5291" i="1"/>
  <c r="K5291" i="1" s="1"/>
  <c r="I5285" i="1"/>
  <c r="K5285" i="1" s="1"/>
  <c r="I5284" i="1"/>
  <c r="K5284" i="1" s="1"/>
  <c r="I5283" i="1"/>
  <c r="K5283" i="1" s="1"/>
  <c r="L5283" i="1" s="1"/>
  <c r="I5277" i="1"/>
  <c r="K5277" i="1" s="1"/>
  <c r="I5276" i="1"/>
  <c r="K5276" i="1" s="1"/>
  <c r="I5275" i="1"/>
  <c r="K5275" i="1" s="1"/>
  <c r="L5275" i="1" s="1"/>
  <c r="I5269" i="1"/>
  <c r="K5269" i="1" s="1"/>
  <c r="I5268" i="1"/>
  <c r="K5268" i="1" s="1"/>
  <c r="I5267" i="1"/>
  <c r="K5267" i="1" s="1"/>
  <c r="I5261" i="1"/>
  <c r="K5261" i="1" s="1"/>
  <c r="I5260" i="1"/>
  <c r="K5260" i="1" s="1"/>
  <c r="I5259" i="1"/>
  <c r="K5259" i="1" s="1"/>
  <c r="I5253" i="1"/>
  <c r="K5253" i="1" s="1"/>
  <c r="I5252" i="1"/>
  <c r="K5252" i="1" s="1"/>
  <c r="I5251" i="1"/>
  <c r="K5251" i="1" s="1"/>
  <c r="L5251" i="1" s="1"/>
  <c r="I5245" i="1"/>
  <c r="K5245" i="1" s="1"/>
  <c r="I5244" i="1"/>
  <c r="K5244" i="1" s="1"/>
  <c r="I5243" i="1"/>
  <c r="K5243" i="1" s="1"/>
  <c r="L5243" i="1" s="1"/>
  <c r="I5237" i="1"/>
  <c r="K5237" i="1" s="1"/>
  <c r="I5236" i="1"/>
  <c r="K5236" i="1" s="1"/>
  <c r="I5235" i="1"/>
  <c r="K5235" i="1" s="1"/>
  <c r="I5229" i="1"/>
  <c r="K5229" i="1" s="1"/>
  <c r="I5228" i="1"/>
  <c r="K5228" i="1" s="1"/>
  <c r="I5227" i="1"/>
  <c r="K5227" i="1" s="1"/>
  <c r="I5221" i="1"/>
  <c r="K5221" i="1" s="1"/>
  <c r="I5220" i="1"/>
  <c r="K5220" i="1" s="1"/>
  <c r="I5219" i="1"/>
  <c r="K5219" i="1" s="1"/>
  <c r="L5219" i="1" s="1"/>
  <c r="I5213" i="1"/>
  <c r="K5213" i="1" s="1"/>
  <c r="I5212" i="1"/>
  <c r="K5212" i="1" s="1"/>
  <c r="I5211" i="1"/>
  <c r="K5211" i="1" s="1"/>
  <c r="L5211" i="1" s="1"/>
  <c r="I5205" i="1"/>
  <c r="K5205" i="1" s="1"/>
  <c r="I5204" i="1"/>
  <c r="K5204" i="1" s="1"/>
  <c r="I5203" i="1"/>
  <c r="K5203" i="1" s="1"/>
  <c r="I5197" i="1"/>
  <c r="K5197" i="1" s="1"/>
  <c r="I5196" i="1"/>
  <c r="K5196" i="1" s="1"/>
  <c r="I5195" i="1"/>
  <c r="K5195" i="1" s="1"/>
  <c r="I5189" i="1"/>
  <c r="K5189" i="1" s="1"/>
  <c r="I5188" i="1"/>
  <c r="K5188" i="1" s="1"/>
  <c r="I5187" i="1"/>
  <c r="K5187" i="1" s="1"/>
  <c r="L5187" i="1" s="1"/>
  <c r="I5181" i="1"/>
  <c r="K5181" i="1" s="1"/>
  <c r="I5180" i="1"/>
  <c r="K5180" i="1" s="1"/>
  <c r="I5179" i="1"/>
  <c r="K5179" i="1" s="1"/>
  <c r="L5179" i="1" s="1"/>
  <c r="I5173" i="1"/>
  <c r="K5173" i="1" s="1"/>
  <c r="I5172" i="1"/>
  <c r="K5172" i="1" s="1"/>
  <c r="I5171" i="1"/>
  <c r="K5171" i="1" s="1"/>
  <c r="I5165" i="1"/>
  <c r="K5165" i="1" s="1"/>
  <c r="I5164" i="1"/>
  <c r="K5164" i="1" s="1"/>
  <c r="I5163" i="1"/>
  <c r="K5163" i="1" s="1"/>
  <c r="I5157" i="1"/>
  <c r="K5157" i="1" s="1"/>
  <c r="I5156" i="1"/>
  <c r="K5156" i="1" s="1"/>
  <c r="I5155" i="1"/>
  <c r="K5155" i="1" s="1"/>
  <c r="L5155" i="1" s="1"/>
  <c r="I5149" i="1"/>
  <c r="K5149" i="1" s="1"/>
  <c r="I5148" i="1"/>
  <c r="K5148" i="1" s="1"/>
  <c r="I5147" i="1"/>
  <c r="K5147" i="1" s="1"/>
  <c r="L5147" i="1" s="1"/>
  <c r="I5141" i="1"/>
  <c r="K5141" i="1" s="1"/>
  <c r="I5140" i="1"/>
  <c r="K5140" i="1" s="1"/>
  <c r="I5139" i="1"/>
  <c r="K5139" i="1" s="1"/>
  <c r="I5130" i="1"/>
  <c r="K5130" i="1" s="1"/>
  <c r="L5131" i="1" s="1"/>
  <c r="I5122" i="1"/>
  <c r="K5122" i="1" s="1"/>
  <c r="I5119" i="1"/>
  <c r="K5119" i="1" s="1"/>
  <c r="L5119" i="1" s="1"/>
  <c r="I5113" i="1"/>
  <c r="K5113" i="1" s="1"/>
  <c r="I5112" i="1"/>
  <c r="K5112" i="1" s="1"/>
  <c r="I5111" i="1"/>
  <c r="K5111" i="1" s="1"/>
  <c r="I5105" i="1"/>
  <c r="K5105" i="1" s="1"/>
  <c r="I5104" i="1"/>
  <c r="K5104" i="1" s="1"/>
  <c r="I5102" i="1"/>
  <c r="K5102" i="1" s="1"/>
  <c r="L5102" i="1" s="1"/>
  <c r="I5094" i="1"/>
  <c r="K5094" i="1" s="1"/>
  <c r="I5085" i="1"/>
  <c r="K5085" i="1" s="1"/>
  <c r="I5084" i="1"/>
  <c r="K5084" i="1" s="1"/>
  <c r="I5083" i="1"/>
  <c r="K5083" i="1" s="1"/>
  <c r="L5083" i="1" s="1"/>
  <c r="I5077" i="1"/>
  <c r="K5077" i="1" s="1"/>
  <c r="I5076" i="1"/>
  <c r="K5076" i="1" s="1"/>
  <c r="I5075" i="1"/>
  <c r="K5075" i="1" s="1"/>
  <c r="I5066" i="1"/>
  <c r="K5066" i="1" s="1"/>
  <c r="L5067" i="1" s="1"/>
  <c r="I5058" i="1"/>
  <c r="K5058" i="1" s="1"/>
  <c r="I5055" i="1"/>
  <c r="K5055" i="1" s="1"/>
  <c r="I5049" i="1"/>
  <c r="K5049" i="1" s="1"/>
  <c r="I5048" i="1"/>
  <c r="K5048" i="1" s="1"/>
  <c r="I5047" i="1"/>
  <c r="K5047" i="1" s="1"/>
  <c r="I5041" i="1"/>
  <c r="K5041" i="1" s="1"/>
  <c r="I5040" i="1"/>
  <c r="K5040" i="1" s="1"/>
  <c r="I5038" i="1"/>
  <c r="K5038" i="1" s="1"/>
  <c r="L5038" i="1" s="1"/>
  <c r="I5033" i="1"/>
  <c r="K5033" i="1" s="1"/>
  <c r="I5028" i="1"/>
  <c r="K5028" i="1" s="1"/>
  <c r="I5027" i="1"/>
  <c r="K5027" i="1" s="1"/>
  <c r="I5022" i="1"/>
  <c r="K5022" i="1" s="1"/>
  <c r="I5017" i="1"/>
  <c r="K5017" i="1" s="1"/>
  <c r="I5012" i="1"/>
  <c r="K5012" i="1" s="1"/>
  <c r="I5011" i="1"/>
  <c r="K5011" i="1" s="1"/>
  <c r="I5006" i="1"/>
  <c r="K5006" i="1" s="1"/>
  <c r="I5001" i="1"/>
  <c r="K5001" i="1" s="1"/>
  <c r="I4996" i="1"/>
  <c r="K4996" i="1" s="1"/>
  <c r="I4995" i="1"/>
  <c r="K4995" i="1" s="1"/>
  <c r="I4990" i="1"/>
  <c r="K4990" i="1" s="1"/>
  <c r="I4985" i="1"/>
  <c r="K4985" i="1" s="1"/>
  <c r="I4980" i="1"/>
  <c r="K4980" i="1" s="1"/>
  <c r="I4979" i="1"/>
  <c r="K4979" i="1" s="1"/>
  <c r="I4974" i="1"/>
  <c r="K4974" i="1" s="1"/>
  <c r="L4974" i="1" s="1"/>
  <c r="I4969" i="1"/>
  <c r="K4969" i="1" s="1"/>
  <c r="I4964" i="1"/>
  <c r="K4964" i="1" s="1"/>
  <c r="I4963" i="1"/>
  <c r="K4963" i="1" s="1"/>
  <c r="I4958" i="1"/>
  <c r="K4958" i="1" s="1"/>
  <c r="I4953" i="1"/>
  <c r="K4953" i="1" s="1"/>
  <c r="I4948" i="1"/>
  <c r="K4948" i="1" s="1"/>
  <c r="I4947" i="1"/>
  <c r="K4947" i="1" s="1"/>
  <c r="I4942" i="1"/>
  <c r="K4942" i="1" s="1"/>
  <c r="I4937" i="1"/>
  <c r="K4937" i="1" s="1"/>
  <c r="I4932" i="1"/>
  <c r="K4932" i="1" s="1"/>
  <c r="I4931" i="1"/>
  <c r="K4931" i="1" s="1"/>
  <c r="I4926" i="1"/>
  <c r="K4926" i="1" s="1"/>
  <c r="I4921" i="1"/>
  <c r="K4921" i="1" s="1"/>
  <c r="I4916" i="1"/>
  <c r="K4916" i="1" s="1"/>
  <c r="I4915" i="1"/>
  <c r="K4915" i="1" s="1"/>
  <c r="I4910" i="1"/>
  <c r="K4910" i="1" s="1"/>
  <c r="L4910" i="1" s="1"/>
  <c r="I4905" i="1"/>
  <c r="K4905" i="1" s="1"/>
  <c r="I4900" i="1"/>
  <c r="K4900" i="1" s="1"/>
  <c r="I4899" i="1"/>
  <c r="K4899" i="1" s="1"/>
  <c r="I4894" i="1"/>
  <c r="K4894" i="1" s="1"/>
  <c r="I4889" i="1"/>
  <c r="K4889" i="1" s="1"/>
  <c r="I4884" i="1"/>
  <c r="K4884" i="1" s="1"/>
  <c r="I4883" i="1"/>
  <c r="K4883" i="1" s="1"/>
  <c r="I4878" i="1"/>
  <c r="K4878" i="1" s="1"/>
  <c r="I4873" i="1"/>
  <c r="K4873" i="1" s="1"/>
  <c r="I4868" i="1"/>
  <c r="K4868" i="1" s="1"/>
  <c r="I4867" i="1"/>
  <c r="K4867" i="1" s="1"/>
  <c r="I4862" i="1"/>
  <c r="K4862" i="1" s="1"/>
  <c r="I4857" i="1"/>
  <c r="K4857" i="1" s="1"/>
  <c r="I4852" i="1"/>
  <c r="K4852" i="1" s="1"/>
  <c r="I4851" i="1"/>
  <c r="K4851" i="1" s="1"/>
  <c r="I4846" i="1"/>
  <c r="K4846" i="1" s="1"/>
  <c r="L4846" i="1" s="1"/>
  <c r="I4837" i="1"/>
  <c r="K4837" i="1" s="1"/>
  <c r="L4838" i="1" s="1"/>
  <c r="I4828" i="1"/>
  <c r="K4828" i="1" s="1"/>
  <c r="I4827" i="1"/>
  <c r="K4827" i="1" s="1"/>
  <c r="I4824" i="1"/>
  <c r="K4824" i="1" s="1"/>
  <c r="I4823" i="1"/>
  <c r="K4823" i="1" s="1"/>
  <c r="I4818" i="1"/>
  <c r="K4818" i="1" s="1"/>
  <c r="I4817" i="1"/>
  <c r="K4817" i="1" s="1"/>
  <c r="L4817" i="1" s="1"/>
  <c r="I4814" i="1"/>
  <c r="K4814" i="1" s="1"/>
  <c r="I4805" i="1"/>
  <c r="K4805" i="1" s="1"/>
  <c r="L4806" i="1" s="1"/>
  <c r="I4796" i="1"/>
  <c r="K4796" i="1" s="1"/>
  <c r="I4795" i="1"/>
  <c r="K4795" i="1" s="1"/>
  <c r="I4792" i="1"/>
  <c r="K4792" i="1" s="1"/>
  <c r="I4791" i="1"/>
  <c r="K4791" i="1" s="1"/>
  <c r="I4786" i="1"/>
  <c r="K4786" i="1" s="1"/>
  <c r="I4785" i="1"/>
  <c r="K4785" i="1" s="1"/>
  <c r="L4785" i="1" s="1"/>
  <c r="I4782" i="1"/>
  <c r="K4782" i="1" s="1"/>
  <c r="L4783" i="1" s="1"/>
  <c r="I4773" i="1"/>
  <c r="K4773" i="1" s="1"/>
  <c r="L4774" i="1" s="1"/>
  <c r="I4764" i="1"/>
  <c r="K4764" i="1" s="1"/>
  <c r="I4763" i="1"/>
  <c r="K4763" i="1" s="1"/>
  <c r="I4760" i="1"/>
  <c r="K4760" i="1" s="1"/>
  <c r="I4759" i="1"/>
  <c r="K4759" i="1" s="1"/>
  <c r="I4754" i="1"/>
  <c r="K4754" i="1" s="1"/>
  <c r="I4753" i="1"/>
  <c r="K4753" i="1" s="1"/>
  <c r="L4753" i="1" s="1"/>
  <c r="I4750" i="1"/>
  <c r="K4750" i="1" s="1"/>
  <c r="L4751" i="1" s="1"/>
  <c r="I4741" i="1"/>
  <c r="K4741" i="1" s="1"/>
  <c r="L4742" i="1" s="1"/>
  <c r="I4732" i="1"/>
  <c r="K4732" i="1" s="1"/>
  <c r="I4731" i="1"/>
  <c r="K4731" i="1" s="1"/>
  <c r="I4728" i="1"/>
  <c r="K4728" i="1" s="1"/>
  <c r="I4727" i="1"/>
  <c r="K4727" i="1" s="1"/>
  <c r="I4722" i="1"/>
  <c r="K4722" i="1" s="1"/>
  <c r="I4721" i="1"/>
  <c r="K4721" i="1" s="1"/>
  <c r="L4721" i="1" s="1"/>
  <c r="I4718" i="1"/>
  <c r="K4718" i="1" s="1"/>
  <c r="L4719" i="1" s="1"/>
  <c r="I4709" i="1"/>
  <c r="K4709" i="1" s="1"/>
  <c r="L4710" i="1" s="1"/>
  <c r="I4700" i="1"/>
  <c r="K4700" i="1" s="1"/>
  <c r="I4699" i="1"/>
  <c r="K4699" i="1" s="1"/>
  <c r="I4696" i="1"/>
  <c r="K4696" i="1" s="1"/>
  <c r="I4695" i="1"/>
  <c r="K4695" i="1" s="1"/>
  <c r="I4690" i="1"/>
  <c r="K4690" i="1" s="1"/>
  <c r="I4689" i="1"/>
  <c r="K4689" i="1" s="1"/>
  <c r="L4689" i="1" s="1"/>
  <c r="I4686" i="1"/>
  <c r="K4686" i="1" s="1"/>
  <c r="I4677" i="1"/>
  <c r="K4677" i="1" s="1"/>
  <c r="L4678" i="1" s="1"/>
  <c r="I4668" i="1"/>
  <c r="K4668" i="1" s="1"/>
  <c r="I4667" i="1"/>
  <c r="K4667" i="1" s="1"/>
  <c r="I4664" i="1"/>
  <c r="K4664" i="1" s="1"/>
  <c r="I4663" i="1"/>
  <c r="K4663" i="1" s="1"/>
  <c r="I4658" i="1"/>
  <c r="K4658" i="1" s="1"/>
  <c r="I4657" i="1"/>
  <c r="K4657" i="1" s="1"/>
  <c r="L4657" i="1" s="1"/>
  <c r="I4654" i="1"/>
  <c r="K4654" i="1" s="1"/>
  <c r="L4655" i="1" s="1"/>
  <c r="I4645" i="1"/>
  <c r="K4645" i="1" s="1"/>
  <c r="L4646" i="1" s="1"/>
  <c r="I4636" i="1"/>
  <c r="K4636" i="1" s="1"/>
  <c r="I4635" i="1"/>
  <c r="K4635" i="1" s="1"/>
  <c r="I4632" i="1"/>
  <c r="K4632" i="1" s="1"/>
  <c r="I4631" i="1"/>
  <c r="K4631" i="1" s="1"/>
  <c r="I4626" i="1"/>
  <c r="K4626" i="1" s="1"/>
  <c r="I4625" i="1"/>
  <c r="K4625" i="1" s="1"/>
  <c r="L4625" i="1" s="1"/>
  <c r="I4622" i="1"/>
  <c r="K4622" i="1" s="1"/>
  <c r="L4623" i="1" s="1"/>
  <c r="I4613" i="1"/>
  <c r="K4613" i="1" s="1"/>
  <c r="L4614" i="1" s="1"/>
  <c r="I4604" i="1"/>
  <c r="K4604" i="1" s="1"/>
  <c r="I4603" i="1"/>
  <c r="K4603" i="1" s="1"/>
  <c r="I4600" i="1"/>
  <c r="K4600" i="1" s="1"/>
  <c r="I4599" i="1"/>
  <c r="K4599" i="1" s="1"/>
  <c r="I4594" i="1"/>
  <c r="K4594" i="1" s="1"/>
  <c r="I4593" i="1"/>
  <c r="K4593" i="1" s="1"/>
  <c r="L4593" i="1" s="1"/>
  <c r="I4590" i="1"/>
  <c r="K4590" i="1" s="1"/>
  <c r="I4581" i="1"/>
  <c r="K4581" i="1" s="1"/>
  <c r="L4582" i="1" s="1"/>
  <c r="I4572" i="1"/>
  <c r="K4572" i="1" s="1"/>
  <c r="I4571" i="1"/>
  <c r="K4571" i="1" s="1"/>
  <c r="I4568" i="1"/>
  <c r="K4568" i="1" s="1"/>
  <c r="I4567" i="1"/>
  <c r="K4567" i="1" s="1"/>
  <c r="I4562" i="1"/>
  <c r="K4562" i="1" s="1"/>
  <c r="I4561" i="1"/>
  <c r="K4561" i="1" s="1"/>
  <c r="L4561" i="1" s="1"/>
  <c r="I4558" i="1"/>
  <c r="K4558" i="1" s="1"/>
  <c r="L4559" i="1" s="1"/>
  <c r="I4549" i="1"/>
  <c r="K4549" i="1" s="1"/>
  <c r="L4550" i="1" s="1"/>
  <c r="I4540" i="1"/>
  <c r="K4540" i="1" s="1"/>
  <c r="I4539" i="1"/>
  <c r="K4539" i="1" s="1"/>
  <c r="I4536" i="1"/>
  <c r="K4536" i="1" s="1"/>
  <c r="I4535" i="1"/>
  <c r="K4535" i="1" s="1"/>
  <c r="I4530" i="1"/>
  <c r="K4530" i="1" s="1"/>
  <c r="I4529" i="1"/>
  <c r="K4529" i="1" s="1"/>
  <c r="L4529" i="1" s="1"/>
  <c r="I4526" i="1"/>
  <c r="K4526" i="1" s="1"/>
  <c r="L4527" i="1" s="1"/>
  <c r="I4517" i="1"/>
  <c r="K4517" i="1" s="1"/>
  <c r="L4518" i="1" s="1"/>
  <c r="I4508" i="1"/>
  <c r="K4508" i="1" s="1"/>
  <c r="I4507" i="1"/>
  <c r="K4507" i="1" s="1"/>
  <c r="I4504" i="1"/>
  <c r="K4504" i="1" s="1"/>
  <c r="I4503" i="1"/>
  <c r="K4503" i="1" s="1"/>
  <c r="I4498" i="1"/>
  <c r="K4498" i="1" s="1"/>
  <c r="I4497" i="1"/>
  <c r="K4497" i="1" s="1"/>
  <c r="L4497" i="1" s="1"/>
  <c r="I4494" i="1"/>
  <c r="K4494" i="1" s="1"/>
  <c r="L4495" i="1" s="1"/>
  <c r="I4485" i="1"/>
  <c r="K4485" i="1" s="1"/>
  <c r="L4486" i="1" s="1"/>
  <c r="I4476" i="1"/>
  <c r="K4476" i="1" s="1"/>
  <c r="I4475" i="1"/>
  <c r="K4475" i="1" s="1"/>
  <c r="I4472" i="1"/>
  <c r="K4472" i="1" s="1"/>
  <c r="I4471" i="1"/>
  <c r="K4471" i="1" s="1"/>
  <c r="I4466" i="1"/>
  <c r="K4466" i="1" s="1"/>
  <c r="I4465" i="1"/>
  <c r="K4465" i="1" s="1"/>
  <c r="L4465" i="1" s="1"/>
  <c r="I4462" i="1"/>
  <c r="K4462" i="1" s="1"/>
  <c r="L4463" i="1" s="1"/>
  <c r="I4453" i="1"/>
  <c r="K4453" i="1" s="1"/>
  <c r="L4454" i="1" s="1"/>
  <c r="I4444" i="1"/>
  <c r="K4444" i="1" s="1"/>
  <c r="I4443" i="1"/>
  <c r="K4443" i="1" s="1"/>
  <c r="I4440" i="1"/>
  <c r="K4440" i="1" s="1"/>
  <c r="I4439" i="1"/>
  <c r="K4439" i="1" s="1"/>
  <c r="I4434" i="1"/>
  <c r="K4434" i="1" s="1"/>
  <c r="I4433" i="1"/>
  <c r="K4433" i="1" s="1"/>
  <c r="L4433" i="1" s="1"/>
  <c r="I4430" i="1"/>
  <c r="K4430" i="1" s="1"/>
  <c r="L4431" i="1" s="1"/>
  <c r="I4421" i="1"/>
  <c r="K4421" i="1" s="1"/>
  <c r="L4422" i="1" s="1"/>
  <c r="I4412" i="1"/>
  <c r="K4412" i="1" s="1"/>
  <c r="I4411" i="1"/>
  <c r="K4411" i="1" s="1"/>
  <c r="I4408" i="1"/>
  <c r="K4408" i="1" s="1"/>
  <c r="I4407" i="1"/>
  <c r="K4407" i="1" s="1"/>
  <c r="I4400" i="1"/>
  <c r="K4400" i="1" s="1"/>
  <c r="I4399" i="1"/>
  <c r="K4399" i="1" s="1"/>
  <c r="I4398" i="1"/>
  <c r="K4398" i="1" s="1"/>
  <c r="I4389" i="1"/>
  <c r="K4389" i="1" s="1"/>
  <c r="I4386" i="1"/>
  <c r="K4386" i="1" s="1"/>
  <c r="I4380" i="1"/>
  <c r="K4380" i="1" s="1"/>
  <c r="I4379" i="1"/>
  <c r="K4379" i="1" s="1"/>
  <c r="L4379" i="1" s="1"/>
  <c r="I4377" i="1"/>
  <c r="K4377" i="1" s="1"/>
  <c r="I4368" i="1"/>
  <c r="K4368" i="1" s="1"/>
  <c r="I4367" i="1"/>
  <c r="K4367" i="1" s="1"/>
  <c r="I4366" i="1"/>
  <c r="K4366" i="1" s="1"/>
  <c r="I4357" i="1"/>
  <c r="K4357" i="1" s="1"/>
  <c r="I4354" i="1"/>
  <c r="K4354" i="1" s="1"/>
  <c r="I4348" i="1"/>
  <c r="K4348" i="1" s="1"/>
  <c r="I4347" i="1"/>
  <c r="K4347" i="1" s="1"/>
  <c r="I4345" i="1"/>
  <c r="K4345" i="1" s="1"/>
  <c r="I4336" i="1"/>
  <c r="K4336" i="1" s="1"/>
  <c r="I4335" i="1"/>
  <c r="K4335" i="1" s="1"/>
  <c r="I4334" i="1"/>
  <c r="K4334" i="1" s="1"/>
  <c r="I5021" i="1"/>
  <c r="K5021" i="1" s="1"/>
  <c r="L5021" i="1" s="1"/>
  <c r="I5000" i="1"/>
  <c r="K5000" i="1" s="1"/>
  <c r="I4983" i="1"/>
  <c r="K4983" i="1" s="1"/>
  <c r="L4983" i="1" s="1"/>
  <c r="I4978" i="1"/>
  <c r="K4978" i="1" s="1"/>
  <c r="L4978" i="1" s="1"/>
  <c r="I4957" i="1"/>
  <c r="K4957" i="1" s="1"/>
  <c r="L4957" i="1" s="1"/>
  <c r="I4936" i="1"/>
  <c r="K4936" i="1" s="1"/>
  <c r="I4919" i="1"/>
  <c r="K4919" i="1" s="1"/>
  <c r="L4919" i="1" s="1"/>
  <c r="I4914" i="1"/>
  <c r="K4914" i="1" s="1"/>
  <c r="L4914" i="1" s="1"/>
  <c r="I4893" i="1"/>
  <c r="K4893" i="1" s="1"/>
  <c r="L4893" i="1" s="1"/>
  <c r="I4872" i="1"/>
  <c r="K4872" i="1" s="1"/>
  <c r="I4855" i="1"/>
  <c r="K4855" i="1" s="1"/>
  <c r="L4855" i="1" s="1"/>
  <c r="I4850" i="1"/>
  <c r="K4850" i="1" s="1"/>
  <c r="L4850" i="1" s="1"/>
  <c r="I4832" i="1"/>
  <c r="K4832" i="1" s="1"/>
  <c r="I4813" i="1"/>
  <c r="K4813" i="1" s="1"/>
  <c r="I4799" i="1"/>
  <c r="K4799" i="1" s="1"/>
  <c r="I4794" i="1"/>
  <c r="K4794" i="1" s="1"/>
  <c r="I4790" i="1"/>
  <c r="K4790" i="1" s="1"/>
  <c r="I4772" i="1"/>
  <c r="K4772" i="1" s="1"/>
  <c r="I4761" i="1"/>
  <c r="K4761" i="1" s="1"/>
  <c r="I4739" i="1"/>
  <c r="K4739" i="1" s="1"/>
  <c r="I4704" i="1"/>
  <c r="K4704" i="1" s="1"/>
  <c r="I4685" i="1"/>
  <c r="K4685" i="1" s="1"/>
  <c r="I4671" i="1"/>
  <c r="K4671" i="1" s="1"/>
  <c r="I4666" i="1"/>
  <c r="K4666" i="1" s="1"/>
  <c r="I4662" i="1"/>
  <c r="K4662" i="1" s="1"/>
  <c r="I4644" i="1"/>
  <c r="K4644" i="1" s="1"/>
  <c r="I4633" i="1"/>
  <c r="K4633" i="1" s="1"/>
  <c r="I4611" i="1"/>
  <c r="K4611" i="1" s="1"/>
  <c r="I4577" i="1"/>
  <c r="K4577" i="1" s="1"/>
  <c r="I4576" i="1"/>
  <c r="K4576" i="1" s="1"/>
  <c r="I4575" i="1"/>
  <c r="K4575" i="1" s="1"/>
  <c r="I4556" i="1"/>
  <c r="K4556" i="1" s="1"/>
  <c r="I4548" i="1"/>
  <c r="K4548" i="1" s="1"/>
  <c r="I4547" i="1"/>
  <c r="K4547" i="1" s="1"/>
  <c r="I4533" i="1"/>
  <c r="K4533" i="1" s="1"/>
  <c r="I4520" i="1"/>
  <c r="K4520" i="1" s="1"/>
  <c r="I4513" i="1"/>
  <c r="K4513" i="1" s="1"/>
  <c r="I4512" i="1"/>
  <c r="K4512" i="1" s="1"/>
  <c r="I4511" i="1"/>
  <c r="K4511" i="1" s="1"/>
  <c r="I4492" i="1"/>
  <c r="K4492" i="1" s="1"/>
  <c r="I4484" i="1"/>
  <c r="K4484" i="1" s="1"/>
  <c r="I4483" i="1"/>
  <c r="K4483" i="1" s="1"/>
  <c r="I4469" i="1"/>
  <c r="K4469" i="1" s="1"/>
  <c r="I4456" i="1"/>
  <c r="K4456" i="1" s="1"/>
  <c r="I4449" i="1"/>
  <c r="K4449" i="1" s="1"/>
  <c r="I4448" i="1"/>
  <c r="K4448" i="1" s="1"/>
  <c r="I4447" i="1"/>
  <c r="K4447" i="1" s="1"/>
  <c r="I4428" i="1"/>
  <c r="K4428" i="1" s="1"/>
  <c r="I4420" i="1"/>
  <c r="K4420" i="1" s="1"/>
  <c r="I4419" i="1"/>
  <c r="K4419" i="1" s="1"/>
  <c r="I4405" i="1"/>
  <c r="K4405" i="1" s="1"/>
  <c r="I4397" i="1"/>
  <c r="K4397" i="1" s="1"/>
  <c r="L4397" i="1" s="1"/>
  <c r="I4388" i="1"/>
  <c r="K4388" i="1" s="1"/>
  <c r="I4387" i="1"/>
  <c r="K4387" i="1" s="1"/>
  <c r="L4387" i="1" s="1"/>
  <c r="I4382" i="1"/>
  <c r="K4382" i="1" s="1"/>
  <c r="I4363" i="1"/>
  <c r="K4363" i="1" s="1"/>
  <c r="I4362" i="1"/>
  <c r="K4362" i="1" s="1"/>
  <c r="I4352" i="1"/>
  <c r="K4352" i="1" s="1"/>
  <c r="I4341" i="1"/>
  <c r="K4341" i="1" s="1"/>
  <c r="I4333" i="1"/>
  <c r="K4333" i="1" s="1"/>
  <c r="L4333" i="1" s="1"/>
  <c r="I4325" i="1"/>
  <c r="K4325" i="1" s="1"/>
  <c r="I4322" i="1"/>
  <c r="K4322" i="1" s="1"/>
  <c r="I4318" i="1"/>
  <c r="K4318" i="1" s="1"/>
  <c r="I4313" i="1"/>
  <c r="K4313" i="1" s="1"/>
  <c r="L4313" i="1" s="1"/>
  <c r="I4306" i="1"/>
  <c r="K4306" i="1" s="1"/>
  <c r="I4300" i="1"/>
  <c r="K4300" i="1" s="1"/>
  <c r="I4299" i="1"/>
  <c r="K4299" i="1" s="1"/>
  <c r="I4297" i="1"/>
  <c r="K4297" i="1" s="1"/>
  <c r="L4297" i="1" s="1"/>
  <c r="I4288" i="1"/>
  <c r="K4288" i="1" s="1"/>
  <c r="I4287" i="1"/>
  <c r="K4287" i="1" s="1"/>
  <c r="I4286" i="1"/>
  <c r="K4286" i="1" s="1"/>
  <c r="I4277" i="1"/>
  <c r="K4277" i="1" s="1"/>
  <c r="I4274" i="1"/>
  <c r="K4274" i="1" s="1"/>
  <c r="I4268" i="1"/>
  <c r="K4268" i="1" s="1"/>
  <c r="I4267" i="1"/>
  <c r="K4267" i="1" s="1"/>
  <c r="I4265" i="1"/>
  <c r="K4265" i="1" s="1"/>
  <c r="L4265" i="1" s="1"/>
  <c r="I4256" i="1"/>
  <c r="K4256" i="1" s="1"/>
  <c r="I4255" i="1"/>
  <c r="K4255" i="1" s="1"/>
  <c r="I4254" i="1"/>
  <c r="K4254" i="1" s="1"/>
  <c r="I4245" i="1"/>
  <c r="K4245" i="1" s="1"/>
  <c r="I4242" i="1"/>
  <c r="K4242" i="1" s="1"/>
  <c r="I4236" i="1"/>
  <c r="K4236" i="1" s="1"/>
  <c r="I4235" i="1"/>
  <c r="K4235" i="1" s="1"/>
  <c r="I4233" i="1"/>
  <c r="K4233" i="1" s="1"/>
  <c r="L4233" i="1" s="1"/>
  <c r="I4224" i="1"/>
  <c r="K4224" i="1" s="1"/>
  <c r="I4223" i="1"/>
  <c r="K4223" i="1" s="1"/>
  <c r="I4222" i="1"/>
  <c r="K4222" i="1" s="1"/>
  <c r="I4213" i="1"/>
  <c r="K4213" i="1" s="1"/>
  <c r="I4210" i="1"/>
  <c r="K4210" i="1" s="1"/>
  <c r="I4204" i="1"/>
  <c r="K4204" i="1" s="1"/>
  <c r="I4203" i="1"/>
  <c r="K4203" i="1" s="1"/>
  <c r="I4201" i="1"/>
  <c r="K4201" i="1" s="1"/>
  <c r="L4201" i="1" s="1"/>
  <c r="I4192" i="1"/>
  <c r="K4192" i="1" s="1"/>
  <c r="I4191" i="1"/>
  <c r="K4191" i="1" s="1"/>
  <c r="I4190" i="1"/>
  <c r="K4190" i="1" s="1"/>
  <c r="I4181" i="1"/>
  <c r="K4181" i="1" s="1"/>
  <c r="I4178" i="1"/>
  <c r="K4178" i="1" s="1"/>
  <c r="I4172" i="1"/>
  <c r="K4172" i="1" s="1"/>
  <c r="I4171" i="1"/>
  <c r="K4171" i="1" s="1"/>
  <c r="I4169" i="1"/>
  <c r="K4169" i="1" s="1"/>
  <c r="L4169" i="1" s="1"/>
  <c r="I4160" i="1"/>
  <c r="K4160" i="1" s="1"/>
  <c r="I4159" i="1"/>
  <c r="K4159" i="1" s="1"/>
  <c r="I4158" i="1"/>
  <c r="K4158" i="1" s="1"/>
  <c r="I4149" i="1"/>
  <c r="K4149" i="1" s="1"/>
  <c r="I4146" i="1"/>
  <c r="K4146" i="1" s="1"/>
  <c r="I4140" i="1"/>
  <c r="K4140" i="1" s="1"/>
  <c r="I4139" i="1"/>
  <c r="K4139" i="1" s="1"/>
  <c r="I4137" i="1"/>
  <c r="K4137" i="1" s="1"/>
  <c r="L4137" i="1" s="1"/>
  <c r="I4128" i="1"/>
  <c r="K4128" i="1" s="1"/>
  <c r="I4127" i="1"/>
  <c r="K4127" i="1" s="1"/>
  <c r="I4126" i="1"/>
  <c r="K4126" i="1" s="1"/>
  <c r="I4117" i="1"/>
  <c r="K4117" i="1" s="1"/>
  <c r="I4114" i="1"/>
  <c r="K4114" i="1" s="1"/>
  <c r="I4108" i="1"/>
  <c r="K4108" i="1" s="1"/>
  <c r="I4107" i="1"/>
  <c r="K4107" i="1" s="1"/>
  <c r="I4105" i="1"/>
  <c r="K4105" i="1" s="1"/>
  <c r="L4105" i="1" s="1"/>
  <c r="I4096" i="1"/>
  <c r="K4096" i="1" s="1"/>
  <c r="I4095" i="1"/>
  <c r="K4095" i="1" s="1"/>
  <c r="I4094" i="1"/>
  <c r="K4094" i="1" s="1"/>
  <c r="I4085" i="1"/>
  <c r="K4085" i="1" s="1"/>
  <c r="I4082" i="1"/>
  <c r="K4082" i="1" s="1"/>
  <c r="I4076" i="1"/>
  <c r="K4076" i="1" s="1"/>
  <c r="I4075" i="1"/>
  <c r="K4075" i="1" s="1"/>
  <c r="I4073" i="1"/>
  <c r="K4073" i="1" s="1"/>
  <c r="L4073" i="1" s="1"/>
  <c r="I4064" i="1"/>
  <c r="K4064" i="1" s="1"/>
  <c r="I4063" i="1"/>
  <c r="K4063" i="1" s="1"/>
  <c r="I4062" i="1"/>
  <c r="K4062" i="1" s="1"/>
  <c r="I4053" i="1"/>
  <c r="K4053" i="1" s="1"/>
  <c r="I4050" i="1"/>
  <c r="K4050" i="1" s="1"/>
  <c r="I4044" i="1"/>
  <c r="K4044" i="1" s="1"/>
  <c r="I4043" i="1"/>
  <c r="K4043" i="1" s="1"/>
  <c r="I4041" i="1"/>
  <c r="K4041" i="1" s="1"/>
  <c r="L4041" i="1" s="1"/>
  <c r="I4032" i="1"/>
  <c r="K4032" i="1" s="1"/>
  <c r="I4031" i="1"/>
  <c r="K4031" i="1" s="1"/>
  <c r="I4030" i="1"/>
  <c r="K4030" i="1" s="1"/>
  <c r="I4021" i="1"/>
  <c r="K4021" i="1" s="1"/>
  <c r="I4018" i="1"/>
  <c r="K4018" i="1" s="1"/>
  <c r="I4012" i="1"/>
  <c r="K4012" i="1" s="1"/>
  <c r="I4011" i="1"/>
  <c r="K4011" i="1" s="1"/>
  <c r="I4009" i="1"/>
  <c r="K4009" i="1" s="1"/>
  <c r="L4009" i="1" s="1"/>
  <c r="I4000" i="1"/>
  <c r="K4000" i="1" s="1"/>
  <c r="I3999" i="1"/>
  <c r="K3999" i="1" s="1"/>
  <c r="I3998" i="1"/>
  <c r="K3998" i="1" s="1"/>
  <c r="I3989" i="1"/>
  <c r="K3989" i="1" s="1"/>
  <c r="I3986" i="1"/>
  <c r="K3986" i="1" s="1"/>
  <c r="I3980" i="1"/>
  <c r="K3980" i="1" s="1"/>
  <c r="I3979" i="1"/>
  <c r="K3979" i="1" s="1"/>
  <c r="I3977" i="1"/>
  <c r="K3977" i="1" s="1"/>
  <c r="L3977" i="1" s="1"/>
  <c r="I3968" i="1"/>
  <c r="K3968" i="1" s="1"/>
  <c r="I3967" i="1"/>
  <c r="K3967" i="1" s="1"/>
  <c r="I3966" i="1"/>
  <c r="K3966" i="1" s="1"/>
  <c r="I3957" i="1"/>
  <c r="K3957" i="1" s="1"/>
  <c r="I3954" i="1"/>
  <c r="K3954" i="1" s="1"/>
  <c r="I3948" i="1"/>
  <c r="K3948" i="1" s="1"/>
  <c r="I3947" i="1"/>
  <c r="K3947" i="1" s="1"/>
  <c r="I3945" i="1"/>
  <c r="K3945" i="1" s="1"/>
  <c r="L3945" i="1" s="1"/>
  <c r="I3936" i="1"/>
  <c r="K3936" i="1" s="1"/>
  <c r="I3935" i="1"/>
  <c r="K3935" i="1" s="1"/>
  <c r="I3934" i="1"/>
  <c r="K3934" i="1" s="1"/>
  <c r="I3925" i="1"/>
  <c r="K3925" i="1" s="1"/>
  <c r="I3922" i="1"/>
  <c r="K3922" i="1" s="1"/>
  <c r="I3916" i="1"/>
  <c r="K3916" i="1" s="1"/>
  <c r="I3915" i="1"/>
  <c r="K3915" i="1" s="1"/>
  <c r="I3913" i="1"/>
  <c r="K3913" i="1" s="1"/>
  <c r="L3913" i="1" s="1"/>
  <c r="I3904" i="1"/>
  <c r="K3904" i="1" s="1"/>
  <c r="I3903" i="1"/>
  <c r="K3903" i="1" s="1"/>
  <c r="I3902" i="1"/>
  <c r="K3902" i="1" s="1"/>
  <c r="I3893" i="1"/>
  <c r="K3893" i="1" s="1"/>
  <c r="I3890" i="1"/>
  <c r="K3890" i="1" s="1"/>
  <c r="I3884" i="1"/>
  <c r="K3884" i="1" s="1"/>
  <c r="I3883" i="1"/>
  <c r="K3883" i="1" s="1"/>
  <c r="I3881" i="1"/>
  <c r="K3881" i="1" s="1"/>
  <c r="L3881" i="1" s="1"/>
  <c r="I3872" i="1"/>
  <c r="K3872" i="1" s="1"/>
  <c r="I3871" i="1"/>
  <c r="K3871" i="1" s="1"/>
  <c r="I3870" i="1"/>
  <c r="K3870" i="1" s="1"/>
  <c r="I3861" i="1"/>
  <c r="K3861" i="1" s="1"/>
  <c r="I3858" i="1"/>
  <c r="K3858" i="1" s="1"/>
  <c r="I3852" i="1"/>
  <c r="K3852" i="1" s="1"/>
  <c r="I3851" i="1"/>
  <c r="K3851" i="1" s="1"/>
  <c r="I3849" i="1"/>
  <c r="K3849" i="1" s="1"/>
  <c r="L3849" i="1" s="1"/>
  <c r="I3840" i="1"/>
  <c r="K3840" i="1" s="1"/>
  <c r="I3839" i="1"/>
  <c r="K3839" i="1" s="1"/>
  <c r="I3838" i="1"/>
  <c r="K3838" i="1" s="1"/>
  <c r="I3829" i="1"/>
  <c r="K3829" i="1" s="1"/>
  <c r="I3826" i="1"/>
  <c r="K3826" i="1" s="1"/>
  <c r="I3820" i="1"/>
  <c r="K3820" i="1" s="1"/>
  <c r="I3819" i="1"/>
  <c r="K3819" i="1" s="1"/>
  <c r="I3817" i="1"/>
  <c r="K3817" i="1" s="1"/>
  <c r="L3817" i="1" s="1"/>
  <c r="I3808" i="1"/>
  <c r="K3808" i="1" s="1"/>
  <c r="I3807" i="1"/>
  <c r="K3807" i="1" s="1"/>
  <c r="I3806" i="1"/>
  <c r="K3806" i="1" s="1"/>
  <c r="I3797" i="1"/>
  <c r="K3797" i="1" s="1"/>
  <c r="I3794" i="1"/>
  <c r="K3794" i="1" s="1"/>
  <c r="I3788" i="1"/>
  <c r="K3788" i="1" s="1"/>
  <c r="I3787" i="1"/>
  <c r="K3787" i="1" s="1"/>
  <c r="I3785" i="1"/>
  <c r="K3785" i="1" s="1"/>
  <c r="L3785" i="1" s="1"/>
  <c r="I3776" i="1"/>
  <c r="K3776" i="1" s="1"/>
  <c r="I3775" i="1"/>
  <c r="K3775" i="1" s="1"/>
  <c r="I3774" i="1"/>
  <c r="K3774" i="1" s="1"/>
  <c r="I3765" i="1"/>
  <c r="K3765" i="1" s="1"/>
  <c r="I3762" i="1"/>
  <c r="K3762" i="1" s="1"/>
  <c r="I3756" i="1"/>
  <c r="K3756" i="1" s="1"/>
  <c r="I3755" i="1"/>
  <c r="K3755" i="1" s="1"/>
  <c r="I3753" i="1"/>
  <c r="K3753" i="1" s="1"/>
  <c r="L3753" i="1" s="1"/>
  <c r="I3744" i="1"/>
  <c r="K3744" i="1" s="1"/>
  <c r="I3743" i="1"/>
  <c r="K3743" i="1" s="1"/>
  <c r="I3742" i="1"/>
  <c r="K3742" i="1" s="1"/>
  <c r="I3733" i="1"/>
  <c r="K3733" i="1" s="1"/>
  <c r="I3730" i="1"/>
  <c r="K3730" i="1" s="1"/>
  <c r="I3724" i="1"/>
  <c r="K3724" i="1" s="1"/>
  <c r="I3723" i="1"/>
  <c r="K3723" i="1" s="1"/>
  <c r="I3721" i="1"/>
  <c r="K3721" i="1" s="1"/>
  <c r="L3721" i="1" s="1"/>
  <c r="I3712" i="1"/>
  <c r="K3712" i="1" s="1"/>
  <c r="I3711" i="1"/>
  <c r="K3711" i="1" s="1"/>
  <c r="I3710" i="1"/>
  <c r="K3710" i="1" s="1"/>
  <c r="I3701" i="1"/>
  <c r="K3701" i="1" s="1"/>
  <c r="I3698" i="1"/>
  <c r="K3698" i="1" s="1"/>
  <c r="I3692" i="1"/>
  <c r="K3692" i="1" s="1"/>
  <c r="I3691" i="1"/>
  <c r="K3691" i="1" s="1"/>
  <c r="I3689" i="1"/>
  <c r="K3689" i="1" s="1"/>
  <c r="L3689" i="1" s="1"/>
  <c r="I3680" i="1"/>
  <c r="K3680" i="1" s="1"/>
  <c r="I3679" i="1"/>
  <c r="K3679" i="1" s="1"/>
  <c r="I3678" i="1"/>
  <c r="K3678" i="1" s="1"/>
  <c r="I3669" i="1"/>
  <c r="K3669" i="1" s="1"/>
  <c r="I3666" i="1"/>
  <c r="K3666" i="1" s="1"/>
  <c r="I3660" i="1"/>
  <c r="K3660" i="1" s="1"/>
  <c r="I3659" i="1"/>
  <c r="K3659" i="1" s="1"/>
  <c r="I3657" i="1"/>
  <c r="K3657" i="1" s="1"/>
  <c r="L3657" i="1" s="1"/>
  <c r="I3648" i="1"/>
  <c r="K3648" i="1" s="1"/>
  <c r="I3647" i="1"/>
  <c r="K3647" i="1" s="1"/>
  <c r="I3646" i="1"/>
  <c r="K3646" i="1" s="1"/>
  <c r="I3637" i="1"/>
  <c r="K3637" i="1" s="1"/>
  <c r="I3634" i="1"/>
  <c r="K3634" i="1" s="1"/>
  <c r="I3628" i="1"/>
  <c r="K3628" i="1" s="1"/>
  <c r="I3627" i="1"/>
  <c r="K3627" i="1" s="1"/>
  <c r="I3625" i="1"/>
  <c r="K3625" i="1" s="1"/>
  <c r="L3625" i="1" s="1"/>
  <c r="I3616" i="1"/>
  <c r="K3616" i="1" s="1"/>
  <c r="I3615" i="1"/>
  <c r="K3615" i="1" s="1"/>
  <c r="I3614" i="1"/>
  <c r="K3614" i="1" s="1"/>
  <c r="I3605" i="1"/>
  <c r="K3605" i="1" s="1"/>
  <c r="I3602" i="1"/>
  <c r="K3602" i="1" s="1"/>
  <c r="I3596" i="1"/>
  <c r="K3596" i="1" s="1"/>
  <c r="I3595" i="1"/>
  <c r="K3595" i="1" s="1"/>
  <c r="I3593" i="1"/>
  <c r="K3593" i="1" s="1"/>
  <c r="L3593" i="1" s="1"/>
  <c r="I3584" i="1"/>
  <c r="K3584" i="1" s="1"/>
  <c r="I3583" i="1"/>
  <c r="K3583" i="1" s="1"/>
  <c r="I3582" i="1"/>
  <c r="K3582" i="1" s="1"/>
  <c r="I3573" i="1"/>
  <c r="K3573" i="1" s="1"/>
  <c r="I3570" i="1"/>
  <c r="K3570" i="1" s="1"/>
  <c r="I3564" i="1"/>
  <c r="K3564" i="1" s="1"/>
  <c r="I3563" i="1"/>
  <c r="K3563" i="1" s="1"/>
  <c r="I3561" i="1"/>
  <c r="K3561" i="1" s="1"/>
  <c r="L3561" i="1" s="1"/>
  <c r="I3552" i="1"/>
  <c r="K3552" i="1" s="1"/>
  <c r="I3551" i="1"/>
  <c r="K3551" i="1" s="1"/>
  <c r="I3550" i="1"/>
  <c r="K3550" i="1" s="1"/>
  <c r="I3541" i="1"/>
  <c r="K3541" i="1" s="1"/>
  <c r="I3538" i="1"/>
  <c r="K3538" i="1" s="1"/>
  <c r="I3532" i="1"/>
  <c r="K3532" i="1" s="1"/>
  <c r="I3531" i="1"/>
  <c r="K3531" i="1" s="1"/>
  <c r="I3529" i="1"/>
  <c r="K3529" i="1" s="1"/>
  <c r="L3529" i="1" s="1"/>
  <c r="I3520" i="1"/>
  <c r="K3520" i="1" s="1"/>
  <c r="I3519" i="1"/>
  <c r="K3519" i="1" s="1"/>
  <c r="I3518" i="1"/>
  <c r="K3518" i="1" s="1"/>
  <c r="I3509" i="1"/>
  <c r="K3509" i="1" s="1"/>
  <c r="I3506" i="1"/>
  <c r="K3506" i="1" s="1"/>
  <c r="I3500" i="1"/>
  <c r="K3500" i="1" s="1"/>
  <c r="I3499" i="1"/>
  <c r="K3499" i="1" s="1"/>
  <c r="I3497" i="1"/>
  <c r="K3497" i="1" s="1"/>
  <c r="L3497" i="1" s="1"/>
  <c r="I3488" i="1"/>
  <c r="K3488" i="1" s="1"/>
  <c r="I3487" i="1"/>
  <c r="K3487" i="1" s="1"/>
  <c r="I3486" i="1"/>
  <c r="K3486" i="1" s="1"/>
  <c r="I3472" i="1"/>
  <c r="K3472" i="1" s="1"/>
  <c r="L3473" i="1" s="1"/>
  <c r="I3471" i="1"/>
  <c r="K3471" i="1" s="1"/>
  <c r="I3469" i="1"/>
  <c r="K3469" i="1" s="1"/>
  <c r="I3468" i="1"/>
  <c r="K3468" i="1" s="1"/>
  <c r="I3465" i="1"/>
  <c r="K3465" i="1" s="1"/>
  <c r="I3462" i="1"/>
  <c r="K3462" i="1" s="1"/>
  <c r="I3459" i="1"/>
  <c r="K3459" i="1" s="1"/>
  <c r="I3458" i="1"/>
  <c r="K3458" i="1" s="1"/>
  <c r="I3440" i="1"/>
  <c r="K3440" i="1" s="1"/>
  <c r="L3441" i="1" s="1"/>
  <c r="I3439" i="1"/>
  <c r="K3439" i="1" s="1"/>
  <c r="I3437" i="1"/>
  <c r="K3437" i="1" s="1"/>
  <c r="I3436" i="1"/>
  <c r="K3436" i="1" s="1"/>
  <c r="I3433" i="1"/>
  <c r="K3433" i="1" s="1"/>
  <c r="I3430" i="1"/>
  <c r="K3430" i="1" s="1"/>
  <c r="I3427" i="1"/>
  <c r="K3427" i="1" s="1"/>
  <c r="I3426" i="1"/>
  <c r="K3426" i="1" s="1"/>
  <c r="I3408" i="1"/>
  <c r="K3408" i="1" s="1"/>
  <c r="L3409" i="1" s="1"/>
  <c r="I3407" i="1"/>
  <c r="K3407" i="1" s="1"/>
  <c r="I3405" i="1"/>
  <c r="K3405" i="1" s="1"/>
  <c r="I3404" i="1"/>
  <c r="K3404" i="1" s="1"/>
  <c r="I3401" i="1"/>
  <c r="K3401" i="1" s="1"/>
  <c r="I3398" i="1"/>
  <c r="K3398" i="1" s="1"/>
  <c r="I3395" i="1"/>
  <c r="K3395" i="1" s="1"/>
  <c r="I3394" i="1"/>
  <c r="K3394" i="1" s="1"/>
  <c r="I3376" i="1"/>
  <c r="K3376" i="1" s="1"/>
  <c r="L3377" i="1" s="1"/>
  <c r="I3375" i="1"/>
  <c r="K3375" i="1" s="1"/>
  <c r="I3373" i="1"/>
  <c r="K3373" i="1" s="1"/>
  <c r="I3372" i="1"/>
  <c r="K3372" i="1" s="1"/>
  <c r="I3369" i="1"/>
  <c r="K3369" i="1" s="1"/>
  <c r="I3366" i="1"/>
  <c r="K3366" i="1" s="1"/>
  <c r="I3363" i="1"/>
  <c r="K3363" i="1" s="1"/>
  <c r="I3362" i="1"/>
  <c r="K3362" i="1" s="1"/>
  <c r="I3344" i="1"/>
  <c r="K3344" i="1" s="1"/>
  <c r="L3345" i="1" s="1"/>
  <c r="I3343" i="1"/>
  <c r="K3343" i="1" s="1"/>
  <c r="I3341" i="1"/>
  <c r="K3341" i="1" s="1"/>
  <c r="I3340" i="1"/>
  <c r="K3340" i="1" s="1"/>
  <c r="I3337" i="1"/>
  <c r="K3337" i="1" s="1"/>
  <c r="I3334" i="1"/>
  <c r="K3334" i="1" s="1"/>
  <c r="I3331" i="1"/>
  <c r="K3331" i="1" s="1"/>
  <c r="I3330" i="1"/>
  <c r="K3330" i="1" s="1"/>
  <c r="I3312" i="1"/>
  <c r="K3312" i="1" s="1"/>
  <c r="L3313" i="1" s="1"/>
  <c r="I3311" i="1"/>
  <c r="K3311" i="1" s="1"/>
  <c r="I3309" i="1"/>
  <c r="K3309" i="1" s="1"/>
  <c r="I3308" i="1"/>
  <c r="K3308" i="1" s="1"/>
  <c r="I3305" i="1"/>
  <c r="K3305" i="1" s="1"/>
  <c r="I3302" i="1"/>
  <c r="K3302" i="1" s="1"/>
  <c r="I3299" i="1"/>
  <c r="K3299" i="1" s="1"/>
  <c r="I3298" i="1"/>
  <c r="K3298" i="1" s="1"/>
  <c r="I3280" i="1"/>
  <c r="K3280" i="1" s="1"/>
  <c r="L3281" i="1" s="1"/>
  <c r="I3279" i="1"/>
  <c r="K3279" i="1" s="1"/>
  <c r="I3277" i="1"/>
  <c r="K3277" i="1" s="1"/>
  <c r="I3276" i="1"/>
  <c r="K3276" i="1" s="1"/>
  <c r="I3273" i="1"/>
  <c r="K3273" i="1" s="1"/>
  <c r="I3270" i="1"/>
  <c r="K3270" i="1" s="1"/>
  <c r="I3267" i="1"/>
  <c r="K3267" i="1" s="1"/>
  <c r="I3266" i="1"/>
  <c r="K3266" i="1" s="1"/>
  <c r="I3248" i="1"/>
  <c r="K3248" i="1" s="1"/>
  <c r="L3249" i="1" s="1"/>
  <c r="I3247" i="1"/>
  <c r="K3247" i="1" s="1"/>
  <c r="I3245" i="1"/>
  <c r="K3245" i="1" s="1"/>
  <c r="I3244" i="1"/>
  <c r="K3244" i="1" s="1"/>
  <c r="I3241" i="1"/>
  <c r="K3241" i="1" s="1"/>
  <c r="I3238" i="1"/>
  <c r="K3238" i="1" s="1"/>
  <c r="I3235" i="1"/>
  <c r="K3235" i="1" s="1"/>
  <c r="I3234" i="1"/>
  <c r="K3234" i="1" s="1"/>
  <c r="I3216" i="1"/>
  <c r="K3216" i="1" s="1"/>
  <c r="L3217" i="1" s="1"/>
  <c r="I3215" i="1"/>
  <c r="K3215" i="1" s="1"/>
  <c r="I3213" i="1"/>
  <c r="K3213" i="1" s="1"/>
  <c r="I3212" i="1"/>
  <c r="K3212" i="1" s="1"/>
  <c r="I3209" i="1"/>
  <c r="K3209" i="1" s="1"/>
  <c r="I3206" i="1"/>
  <c r="K3206" i="1" s="1"/>
  <c r="I3203" i="1"/>
  <c r="K3203" i="1" s="1"/>
  <c r="I3202" i="1"/>
  <c r="K3202" i="1" s="1"/>
  <c r="I3184" i="1"/>
  <c r="K3184" i="1" s="1"/>
  <c r="L3185" i="1" s="1"/>
  <c r="I3183" i="1"/>
  <c r="K3183" i="1" s="1"/>
  <c r="I3181" i="1"/>
  <c r="K3181" i="1" s="1"/>
  <c r="I3180" i="1"/>
  <c r="K3180" i="1" s="1"/>
  <c r="I3177" i="1"/>
  <c r="K3177" i="1" s="1"/>
  <c r="I3174" i="1"/>
  <c r="K3174" i="1" s="1"/>
  <c r="I3171" i="1"/>
  <c r="K3171" i="1" s="1"/>
  <c r="I3170" i="1"/>
  <c r="K3170" i="1" s="1"/>
  <c r="I3152" i="1"/>
  <c r="K3152" i="1" s="1"/>
  <c r="L3153" i="1" s="1"/>
  <c r="I3151" i="1"/>
  <c r="K3151" i="1" s="1"/>
  <c r="I3149" i="1"/>
  <c r="K3149" i="1" s="1"/>
  <c r="I3148" i="1"/>
  <c r="K3148" i="1" s="1"/>
  <c r="I3145" i="1"/>
  <c r="K3145" i="1" s="1"/>
  <c r="I3142" i="1"/>
  <c r="K3142" i="1" s="1"/>
  <c r="I3139" i="1"/>
  <c r="K3139" i="1" s="1"/>
  <c r="I3138" i="1"/>
  <c r="K3138" i="1" s="1"/>
  <c r="I3120" i="1"/>
  <c r="K3120" i="1" s="1"/>
  <c r="L3121" i="1" s="1"/>
  <c r="I3119" i="1"/>
  <c r="K3119" i="1" s="1"/>
  <c r="I3117" i="1"/>
  <c r="K3117" i="1" s="1"/>
  <c r="I3116" i="1"/>
  <c r="K3116" i="1" s="1"/>
  <c r="I3113" i="1"/>
  <c r="K3113" i="1" s="1"/>
  <c r="I3110" i="1"/>
  <c r="K3110" i="1" s="1"/>
  <c r="I3107" i="1"/>
  <c r="K3107" i="1" s="1"/>
  <c r="I3106" i="1"/>
  <c r="K3106" i="1" s="1"/>
  <c r="I3088" i="1"/>
  <c r="K3088" i="1" s="1"/>
  <c r="L3089" i="1" s="1"/>
  <c r="I3087" i="1"/>
  <c r="K3087" i="1" s="1"/>
  <c r="I3085" i="1"/>
  <c r="K3085" i="1" s="1"/>
  <c r="I3084" i="1"/>
  <c r="K3084" i="1" s="1"/>
  <c r="I3081" i="1"/>
  <c r="K3081" i="1" s="1"/>
  <c r="I3078" i="1"/>
  <c r="K3078" i="1" s="1"/>
  <c r="I3075" i="1"/>
  <c r="K3075" i="1" s="1"/>
  <c r="I3074" i="1"/>
  <c r="K3074" i="1" s="1"/>
  <c r="I3056" i="1"/>
  <c r="K3056" i="1" s="1"/>
  <c r="L3057" i="1" s="1"/>
  <c r="I3055" i="1"/>
  <c r="K3055" i="1" s="1"/>
  <c r="I3053" i="1"/>
  <c r="K3053" i="1" s="1"/>
  <c r="I3052" i="1"/>
  <c r="K3052" i="1" s="1"/>
  <c r="I3049" i="1"/>
  <c r="K3049" i="1" s="1"/>
  <c r="L3050" i="1" s="1"/>
  <c r="I3046" i="1"/>
  <c r="K3046" i="1" s="1"/>
  <c r="I3043" i="1"/>
  <c r="K3043" i="1" s="1"/>
  <c r="I3042" i="1"/>
  <c r="K3042" i="1" s="1"/>
  <c r="I3024" i="1"/>
  <c r="K3024" i="1" s="1"/>
  <c r="L3025" i="1" s="1"/>
  <c r="I3023" i="1"/>
  <c r="K3023" i="1" s="1"/>
  <c r="I3021" i="1"/>
  <c r="K3021" i="1" s="1"/>
  <c r="I3020" i="1"/>
  <c r="K3020" i="1" s="1"/>
  <c r="I3017" i="1"/>
  <c r="K3017" i="1" s="1"/>
  <c r="L3017" i="1" s="1"/>
  <c r="I3014" i="1"/>
  <c r="K3014" i="1" s="1"/>
  <c r="I3011" i="1"/>
  <c r="K3011" i="1" s="1"/>
  <c r="I3010" i="1"/>
  <c r="K3010" i="1" s="1"/>
  <c r="I3001" i="1"/>
  <c r="K3001" i="1" s="1"/>
  <c r="L3002" i="1" s="1"/>
  <c r="I2998" i="1"/>
  <c r="K2998" i="1" s="1"/>
  <c r="I2992" i="1"/>
  <c r="K2992" i="1" s="1"/>
  <c r="I2991" i="1"/>
  <c r="K2991" i="1" s="1"/>
  <c r="I2989" i="1"/>
  <c r="K2989" i="1" s="1"/>
  <c r="I5056" i="1"/>
  <c r="K5056" i="1" s="1"/>
  <c r="I5031" i="1"/>
  <c r="K5031" i="1" s="1"/>
  <c r="I5026" i="1"/>
  <c r="K5026" i="1" s="1"/>
  <c r="I5005" i="1"/>
  <c r="K5005" i="1" s="1"/>
  <c r="I4984" i="1"/>
  <c r="K4984" i="1" s="1"/>
  <c r="I4967" i="1"/>
  <c r="K4967" i="1" s="1"/>
  <c r="I4962" i="1"/>
  <c r="K4962" i="1" s="1"/>
  <c r="I4941" i="1"/>
  <c r="K4941" i="1" s="1"/>
  <c r="I4920" i="1"/>
  <c r="K4920" i="1" s="1"/>
  <c r="I4903" i="1"/>
  <c r="K4903" i="1" s="1"/>
  <c r="I4898" i="1"/>
  <c r="K4898" i="1" s="1"/>
  <c r="I4877" i="1"/>
  <c r="K4877" i="1" s="1"/>
  <c r="I4856" i="1"/>
  <c r="K4856" i="1" s="1"/>
  <c r="I4835" i="1"/>
  <c r="K4835" i="1" s="1"/>
  <c r="I4800" i="1"/>
  <c r="K4800" i="1" s="1"/>
  <c r="L4800" i="1" s="1"/>
  <c r="I4781" i="1"/>
  <c r="K4781" i="1" s="1"/>
  <c r="I4767" i="1"/>
  <c r="K4767" i="1" s="1"/>
  <c r="I4762" i="1"/>
  <c r="K4762" i="1" s="1"/>
  <c r="I4758" i="1"/>
  <c r="K4758" i="1" s="1"/>
  <c r="I4740" i="1"/>
  <c r="K4740" i="1" s="1"/>
  <c r="L4740" i="1" s="1"/>
  <c r="I4729" i="1"/>
  <c r="K4729" i="1" s="1"/>
  <c r="I4707" i="1"/>
  <c r="K4707" i="1" s="1"/>
  <c r="I4672" i="1"/>
  <c r="K4672" i="1" s="1"/>
  <c r="L4672" i="1" s="1"/>
  <c r="I4653" i="1"/>
  <c r="K4653" i="1" s="1"/>
  <c r="I4639" i="1"/>
  <c r="K4639" i="1" s="1"/>
  <c r="I4634" i="1"/>
  <c r="K4634" i="1" s="1"/>
  <c r="I4630" i="1"/>
  <c r="K4630" i="1" s="1"/>
  <c r="I4612" i="1"/>
  <c r="K4612" i="1" s="1"/>
  <c r="L4612" i="1" s="1"/>
  <c r="I4601" i="1"/>
  <c r="K4601" i="1" s="1"/>
  <c r="I4578" i="1"/>
  <c r="K4578" i="1" s="1"/>
  <c r="I4570" i="1"/>
  <c r="K4570" i="1" s="1"/>
  <c r="I4569" i="1"/>
  <c r="K4569" i="1" s="1"/>
  <c r="I4557" i="1"/>
  <c r="K4557" i="1" s="1"/>
  <c r="I4551" i="1"/>
  <c r="K4551" i="1" s="1"/>
  <c r="I4542" i="1"/>
  <c r="K4542" i="1" s="1"/>
  <c r="I4534" i="1"/>
  <c r="K4534" i="1" s="1"/>
  <c r="L4534" i="1" s="1"/>
  <c r="I4523" i="1"/>
  <c r="K4523" i="1" s="1"/>
  <c r="I4514" i="1"/>
  <c r="K4514" i="1" s="1"/>
  <c r="I4506" i="1"/>
  <c r="K4506" i="1" s="1"/>
  <c r="I4505" i="1"/>
  <c r="K4505" i="1" s="1"/>
  <c r="I4493" i="1"/>
  <c r="K4493" i="1" s="1"/>
  <c r="I4487" i="1"/>
  <c r="K4487" i="1" s="1"/>
  <c r="I4478" i="1"/>
  <c r="K4478" i="1" s="1"/>
  <c r="I4470" i="1"/>
  <c r="K4470" i="1" s="1"/>
  <c r="L4470" i="1" s="1"/>
  <c r="I4459" i="1"/>
  <c r="K4459" i="1" s="1"/>
  <c r="I4450" i="1"/>
  <c r="K4450" i="1" s="1"/>
  <c r="I4442" i="1"/>
  <c r="K4442" i="1" s="1"/>
  <c r="I4441" i="1"/>
  <c r="K4441" i="1" s="1"/>
  <c r="L4441" i="1" s="1"/>
  <c r="I4429" i="1"/>
  <c r="K4429" i="1" s="1"/>
  <c r="I4423" i="1"/>
  <c r="K4423" i="1" s="1"/>
  <c r="I4414" i="1"/>
  <c r="K4414" i="1" s="1"/>
  <c r="I4406" i="1"/>
  <c r="K4406" i="1" s="1"/>
  <c r="L4406" i="1" s="1"/>
  <c r="I4393" i="1"/>
  <c r="K4393" i="1" s="1"/>
  <c r="I4383" i="1"/>
  <c r="K4383" i="1" s="1"/>
  <c r="I4370" i="1"/>
  <c r="K4370" i="1" s="1"/>
  <c r="L4370" i="1" s="1"/>
  <c r="I4364" i="1"/>
  <c r="K4364" i="1" s="1"/>
  <c r="L4364" i="1" s="1"/>
  <c r="I4353" i="1"/>
  <c r="K4353" i="1" s="1"/>
  <c r="I4344" i="1"/>
  <c r="K4344" i="1" s="1"/>
  <c r="I4343" i="1"/>
  <c r="K4343" i="1" s="1"/>
  <c r="I4342" i="1"/>
  <c r="K4342" i="1" s="1"/>
  <c r="L4342" i="1" s="1"/>
  <c r="I4329" i="1"/>
  <c r="K4329" i="1" s="1"/>
  <c r="I4319" i="1"/>
  <c r="K4319" i="1" s="1"/>
  <c r="I4316" i="1"/>
  <c r="K4316" i="1" s="1"/>
  <c r="I4315" i="1"/>
  <c r="K4315" i="1" s="1"/>
  <c r="I4301" i="1"/>
  <c r="K4301" i="1" s="1"/>
  <c r="I4298" i="1"/>
  <c r="K4298" i="1" s="1"/>
  <c r="I4292" i="1"/>
  <c r="K4292" i="1" s="1"/>
  <c r="I4291" i="1"/>
  <c r="K4291" i="1" s="1"/>
  <c r="L4292" i="1" s="1"/>
  <c r="I4289" i="1"/>
  <c r="K4289" i="1" s="1"/>
  <c r="L4289" i="1" s="1"/>
  <c r="I4280" i="1"/>
  <c r="K4280" i="1" s="1"/>
  <c r="I4279" i="1"/>
  <c r="K4279" i="1" s="1"/>
  <c r="I4278" i="1"/>
  <c r="K4278" i="1" s="1"/>
  <c r="L4278" i="1" s="1"/>
  <c r="I4269" i="1"/>
  <c r="K4269" i="1" s="1"/>
  <c r="I4266" i="1"/>
  <c r="K4266" i="1" s="1"/>
  <c r="I4260" i="1"/>
  <c r="K4260" i="1" s="1"/>
  <c r="I4259" i="1"/>
  <c r="K4259" i="1" s="1"/>
  <c r="L4260" i="1" s="1"/>
  <c r="I4257" i="1"/>
  <c r="K4257" i="1" s="1"/>
  <c r="L4257" i="1" s="1"/>
  <c r="I4248" i="1"/>
  <c r="K4248" i="1" s="1"/>
  <c r="I4247" i="1"/>
  <c r="K4247" i="1" s="1"/>
  <c r="I4246" i="1"/>
  <c r="K4246" i="1" s="1"/>
  <c r="L4246" i="1" s="1"/>
  <c r="I4237" i="1"/>
  <c r="K4237" i="1" s="1"/>
  <c r="I4234" i="1"/>
  <c r="K4234" i="1" s="1"/>
  <c r="I4228" i="1"/>
  <c r="K4228" i="1" s="1"/>
  <c r="I4227" i="1"/>
  <c r="K4227" i="1" s="1"/>
  <c r="L4228" i="1" s="1"/>
  <c r="I4225" i="1"/>
  <c r="K4225" i="1" s="1"/>
  <c r="L4225" i="1" s="1"/>
  <c r="I4216" i="1"/>
  <c r="K4216" i="1" s="1"/>
  <c r="I4215" i="1"/>
  <c r="K4215" i="1" s="1"/>
  <c r="I4214" i="1"/>
  <c r="K4214" i="1" s="1"/>
  <c r="L4214" i="1" s="1"/>
  <c r="I4205" i="1"/>
  <c r="K4205" i="1" s="1"/>
  <c r="I4202" i="1"/>
  <c r="K4202" i="1" s="1"/>
  <c r="I4196" i="1"/>
  <c r="K4196" i="1" s="1"/>
  <c r="I4195" i="1"/>
  <c r="K4195" i="1" s="1"/>
  <c r="L4196" i="1" s="1"/>
  <c r="I4193" i="1"/>
  <c r="K4193" i="1" s="1"/>
  <c r="L4193" i="1" s="1"/>
  <c r="I4184" i="1"/>
  <c r="K4184" i="1" s="1"/>
  <c r="I4183" i="1"/>
  <c r="K4183" i="1" s="1"/>
  <c r="I4182" i="1"/>
  <c r="K4182" i="1" s="1"/>
  <c r="L4182" i="1" s="1"/>
  <c r="I4173" i="1"/>
  <c r="K4173" i="1" s="1"/>
  <c r="I4170" i="1"/>
  <c r="K4170" i="1" s="1"/>
  <c r="I4164" i="1"/>
  <c r="K4164" i="1" s="1"/>
  <c r="I4163" i="1"/>
  <c r="K4163" i="1" s="1"/>
  <c r="L4164" i="1" s="1"/>
  <c r="I4161" i="1"/>
  <c r="K4161" i="1" s="1"/>
  <c r="L4161" i="1" s="1"/>
  <c r="I4152" i="1"/>
  <c r="K4152" i="1" s="1"/>
  <c r="I4151" i="1"/>
  <c r="K4151" i="1" s="1"/>
  <c r="I4150" i="1"/>
  <c r="K4150" i="1" s="1"/>
  <c r="L4150" i="1" s="1"/>
  <c r="I4141" i="1"/>
  <c r="K4141" i="1" s="1"/>
  <c r="I4138" i="1"/>
  <c r="K4138" i="1" s="1"/>
  <c r="I4132" i="1"/>
  <c r="K4132" i="1" s="1"/>
  <c r="I4131" i="1"/>
  <c r="K4131" i="1" s="1"/>
  <c r="L4132" i="1" s="1"/>
  <c r="I4129" i="1"/>
  <c r="K4129" i="1" s="1"/>
  <c r="L4129" i="1" s="1"/>
  <c r="I4120" i="1"/>
  <c r="K4120" i="1" s="1"/>
  <c r="I4119" i="1"/>
  <c r="K4119" i="1" s="1"/>
  <c r="I4118" i="1"/>
  <c r="K4118" i="1" s="1"/>
  <c r="L4118" i="1" s="1"/>
  <c r="I4109" i="1"/>
  <c r="K4109" i="1" s="1"/>
  <c r="I4106" i="1"/>
  <c r="K4106" i="1" s="1"/>
  <c r="I4100" i="1"/>
  <c r="K4100" i="1" s="1"/>
  <c r="I4099" i="1"/>
  <c r="K4099" i="1" s="1"/>
  <c r="L4100" i="1" s="1"/>
  <c r="I4097" i="1"/>
  <c r="K4097" i="1" s="1"/>
  <c r="L4097" i="1" s="1"/>
  <c r="I4088" i="1"/>
  <c r="K4088" i="1" s="1"/>
  <c r="I4087" i="1"/>
  <c r="K4087" i="1" s="1"/>
  <c r="I4086" i="1"/>
  <c r="K4086" i="1" s="1"/>
  <c r="L4086" i="1" s="1"/>
  <c r="I4077" i="1"/>
  <c r="K4077" i="1" s="1"/>
  <c r="I4074" i="1"/>
  <c r="K4074" i="1" s="1"/>
  <c r="I4068" i="1"/>
  <c r="K4068" i="1" s="1"/>
  <c r="I4067" i="1"/>
  <c r="K4067" i="1" s="1"/>
  <c r="L4068" i="1" s="1"/>
  <c r="I4065" i="1"/>
  <c r="K4065" i="1" s="1"/>
  <c r="L4065" i="1" s="1"/>
  <c r="I4056" i="1"/>
  <c r="K4056" i="1" s="1"/>
  <c r="I4055" i="1"/>
  <c r="K4055" i="1" s="1"/>
  <c r="I4054" i="1"/>
  <c r="K4054" i="1" s="1"/>
  <c r="L4054" i="1" s="1"/>
  <c r="I4045" i="1"/>
  <c r="K4045" i="1" s="1"/>
  <c r="I4042" i="1"/>
  <c r="K4042" i="1" s="1"/>
  <c r="I4036" i="1"/>
  <c r="K4036" i="1" s="1"/>
  <c r="I4035" i="1"/>
  <c r="K4035" i="1" s="1"/>
  <c r="L4036" i="1" s="1"/>
  <c r="I4033" i="1"/>
  <c r="K4033" i="1" s="1"/>
  <c r="L4033" i="1" s="1"/>
  <c r="I4024" i="1"/>
  <c r="K4024" i="1" s="1"/>
  <c r="I4023" i="1"/>
  <c r="K4023" i="1" s="1"/>
  <c r="I4022" i="1"/>
  <c r="K4022" i="1" s="1"/>
  <c r="L4022" i="1" s="1"/>
  <c r="I4013" i="1"/>
  <c r="K4013" i="1" s="1"/>
  <c r="I4010" i="1"/>
  <c r="K4010" i="1" s="1"/>
  <c r="I4004" i="1"/>
  <c r="K4004" i="1" s="1"/>
  <c r="I4003" i="1"/>
  <c r="K4003" i="1" s="1"/>
  <c r="L4004" i="1" s="1"/>
  <c r="I4001" i="1"/>
  <c r="K4001" i="1" s="1"/>
  <c r="L4001" i="1" s="1"/>
  <c r="I3992" i="1"/>
  <c r="K3992" i="1" s="1"/>
  <c r="I3991" i="1"/>
  <c r="K3991" i="1" s="1"/>
  <c r="I3990" i="1"/>
  <c r="K3990" i="1" s="1"/>
  <c r="L3990" i="1" s="1"/>
  <c r="I3981" i="1"/>
  <c r="K3981" i="1" s="1"/>
  <c r="I3978" i="1"/>
  <c r="K3978" i="1" s="1"/>
  <c r="I3972" i="1"/>
  <c r="K3972" i="1" s="1"/>
  <c r="I3971" i="1"/>
  <c r="K3971" i="1" s="1"/>
  <c r="L3972" i="1" s="1"/>
  <c r="I3969" i="1"/>
  <c r="K3969" i="1" s="1"/>
  <c r="L3969" i="1" s="1"/>
  <c r="I3960" i="1"/>
  <c r="K3960" i="1" s="1"/>
  <c r="I3959" i="1"/>
  <c r="K3959" i="1" s="1"/>
  <c r="I3958" i="1"/>
  <c r="K3958" i="1" s="1"/>
  <c r="L3958" i="1" s="1"/>
  <c r="I3949" i="1"/>
  <c r="K3949" i="1" s="1"/>
  <c r="I3946" i="1"/>
  <c r="K3946" i="1" s="1"/>
  <c r="I3940" i="1"/>
  <c r="K3940" i="1" s="1"/>
  <c r="I3939" i="1"/>
  <c r="K3939" i="1" s="1"/>
  <c r="L3940" i="1" s="1"/>
  <c r="I3937" i="1"/>
  <c r="K3937" i="1" s="1"/>
  <c r="L3937" i="1" s="1"/>
  <c r="I3928" i="1"/>
  <c r="K3928" i="1" s="1"/>
  <c r="I3927" i="1"/>
  <c r="K3927" i="1" s="1"/>
  <c r="I3926" i="1"/>
  <c r="K3926" i="1" s="1"/>
  <c r="L3926" i="1" s="1"/>
  <c r="I3917" i="1"/>
  <c r="K3917" i="1" s="1"/>
  <c r="I3914" i="1"/>
  <c r="K3914" i="1" s="1"/>
  <c r="I3908" i="1"/>
  <c r="K3908" i="1" s="1"/>
  <c r="I3907" i="1"/>
  <c r="K3907" i="1" s="1"/>
  <c r="L3908" i="1" s="1"/>
  <c r="I3905" i="1"/>
  <c r="K3905" i="1" s="1"/>
  <c r="L3905" i="1" s="1"/>
  <c r="I3896" i="1"/>
  <c r="K3896" i="1" s="1"/>
  <c r="I3895" i="1"/>
  <c r="K3895" i="1" s="1"/>
  <c r="I3894" i="1"/>
  <c r="K3894" i="1" s="1"/>
  <c r="L3894" i="1" s="1"/>
  <c r="I3885" i="1"/>
  <c r="K3885" i="1" s="1"/>
  <c r="I3882" i="1"/>
  <c r="K3882" i="1" s="1"/>
  <c r="I3876" i="1"/>
  <c r="K3876" i="1" s="1"/>
  <c r="I3875" i="1"/>
  <c r="K3875" i="1" s="1"/>
  <c r="L3876" i="1" s="1"/>
  <c r="I3873" i="1"/>
  <c r="K3873" i="1" s="1"/>
  <c r="L3873" i="1" s="1"/>
  <c r="I3864" i="1"/>
  <c r="K3864" i="1" s="1"/>
  <c r="I3863" i="1"/>
  <c r="K3863" i="1" s="1"/>
  <c r="I3862" i="1"/>
  <c r="K3862" i="1" s="1"/>
  <c r="L3862" i="1" s="1"/>
  <c r="I3853" i="1"/>
  <c r="K3853" i="1" s="1"/>
  <c r="I3850" i="1"/>
  <c r="K3850" i="1" s="1"/>
  <c r="I3844" i="1"/>
  <c r="K3844" i="1" s="1"/>
  <c r="I3843" i="1"/>
  <c r="K3843" i="1" s="1"/>
  <c r="L3844" i="1" s="1"/>
  <c r="I3841" i="1"/>
  <c r="K3841" i="1" s="1"/>
  <c r="L3841" i="1" s="1"/>
  <c r="I3832" i="1"/>
  <c r="K3832" i="1" s="1"/>
  <c r="I3831" i="1"/>
  <c r="K3831" i="1" s="1"/>
  <c r="I3830" i="1"/>
  <c r="K3830" i="1" s="1"/>
  <c r="L3830" i="1" s="1"/>
  <c r="I3821" i="1"/>
  <c r="K3821" i="1" s="1"/>
  <c r="I3818" i="1"/>
  <c r="K3818" i="1" s="1"/>
  <c r="I3812" i="1"/>
  <c r="K3812" i="1" s="1"/>
  <c r="I3811" i="1"/>
  <c r="K3811" i="1" s="1"/>
  <c r="L3812" i="1" s="1"/>
  <c r="I3809" i="1"/>
  <c r="K3809" i="1" s="1"/>
  <c r="L3809" i="1" s="1"/>
  <c r="I3800" i="1"/>
  <c r="K3800" i="1" s="1"/>
  <c r="I3799" i="1"/>
  <c r="K3799" i="1" s="1"/>
  <c r="I3798" i="1"/>
  <c r="K3798" i="1" s="1"/>
  <c r="L3798" i="1" s="1"/>
  <c r="I3789" i="1"/>
  <c r="K3789" i="1" s="1"/>
  <c r="I3786" i="1"/>
  <c r="K3786" i="1" s="1"/>
  <c r="I3780" i="1"/>
  <c r="K3780" i="1" s="1"/>
  <c r="I3779" i="1"/>
  <c r="K3779" i="1" s="1"/>
  <c r="L3780" i="1" s="1"/>
  <c r="I3777" i="1"/>
  <c r="K3777" i="1" s="1"/>
  <c r="L3777" i="1" s="1"/>
  <c r="I3768" i="1"/>
  <c r="K3768" i="1" s="1"/>
  <c r="I3767" i="1"/>
  <c r="K3767" i="1" s="1"/>
  <c r="I3766" i="1"/>
  <c r="K3766" i="1" s="1"/>
  <c r="L3766" i="1" s="1"/>
  <c r="I3757" i="1"/>
  <c r="K3757" i="1" s="1"/>
  <c r="I3754" i="1"/>
  <c r="K3754" i="1" s="1"/>
  <c r="I3748" i="1"/>
  <c r="K3748" i="1" s="1"/>
  <c r="I3747" i="1"/>
  <c r="K3747" i="1" s="1"/>
  <c r="L3748" i="1" s="1"/>
  <c r="I3745" i="1"/>
  <c r="K3745" i="1" s="1"/>
  <c r="L3745" i="1" s="1"/>
  <c r="I3736" i="1"/>
  <c r="K3736" i="1" s="1"/>
  <c r="I3735" i="1"/>
  <c r="K3735" i="1" s="1"/>
  <c r="I3734" i="1"/>
  <c r="K3734" i="1" s="1"/>
  <c r="L3734" i="1" s="1"/>
  <c r="I3725" i="1"/>
  <c r="K3725" i="1" s="1"/>
  <c r="I3722" i="1"/>
  <c r="K3722" i="1" s="1"/>
  <c r="I3716" i="1"/>
  <c r="K3716" i="1" s="1"/>
  <c r="I3715" i="1"/>
  <c r="K3715" i="1" s="1"/>
  <c r="L3716" i="1" s="1"/>
  <c r="I3713" i="1"/>
  <c r="K3713" i="1" s="1"/>
  <c r="L3713" i="1" s="1"/>
  <c r="I3704" i="1"/>
  <c r="K3704" i="1" s="1"/>
  <c r="I3703" i="1"/>
  <c r="K3703" i="1" s="1"/>
  <c r="I3702" i="1"/>
  <c r="K3702" i="1" s="1"/>
  <c r="L3702" i="1" s="1"/>
  <c r="I3693" i="1"/>
  <c r="K3693" i="1" s="1"/>
  <c r="I3690" i="1"/>
  <c r="K3690" i="1" s="1"/>
  <c r="I3684" i="1"/>
  <c r="K3684" i="1" s="1"/>
  <c r="I3683" i="1"/>
  <c r="K3683" i="1" s="1"/>
  <c r="L3684" i="1" s="1"/>
  <c r="I3681" i="1"/>
  <c r="K3681" i="1" s="1"/>
  <c r="L3681" i="1" s="1"/>
  <c r="I3672" i="1"/>
  <c r="K3672" i="1" s="1"/>
  <c r="I3671" i="1"/>
  <c r="K3671" i="1" s="1"/>
  <c r="I3670" i="1"/>
  <c r="K3670" i="1" s="1"/>
  <c r="L3670" i="1" s="1"/>
  <c r="I3661" i="1"/>
  <c r="K3661" i="1" s="1"/>
  <c r="I3658" i="1"/>
  <c r="K3658" i="1" s="1"/>
  <c r="I3652" i="1"/>
  <c r="K3652" i="1" s="1"/>
  <c r="I3651" i="1"/>
  <c r="K3651" i="1" s="1"/>
  <c r="L3652" i="1" s="1"/>
  <c r="I3649" i="1"/>
  <c r="K3649" i="1" s="1"/>
  <c r="L3649" i="1" s="1"/>
  <c r="I3640" i="1"/>
  <c r="K3640" i="1" s="1"/>
  <c r="I3639" i="1"/>
  <c r="K3639" i="1" s="1"/>
  <c r="I3638" i="1"/>
  <c r="K3638" i="1" s="1"/>
  <c r="L3638" i="1" s="1"/>
  <c r="I3629" i="1"/>
  <c r="K3629" i="1" s="1"/>
  <c r="I3626" i="1"/>
  <c r="K3626" i="1" s="1"/>
  <c r="I3620" i="1"/>
  <c r="K3620" i="1" s="1"/>
  <c r="I3619" i="1"/>
  <c r="K3619" i="1" s="1"/>
  <c r="L3620" i="1" s="1"/>
  <c r="I3617" i="1"/>
  <c r="K3617" i="1" s="1"/>
  <c r="L3617" i="1" s="1"/>
  <c r="I3608" i="1"/>
  <c r="K3608" i="1" s="1"/>
  <c r="I3607" i="1"/>
  <c r="K3607" i="1" s="1"/>
  <c r="I3606" i="1"/>
  <c r="K3606" i="1" s="1"/>
  <c r="L3606" i="1" s="1"/>
  <c r="I3597" i="1"/>
  <c r="K3597" i="1" s="1"/>
  <c r="I3594" i="1"/>
  <c r="K3594" i="1" s="1"/>
  <c r="I3588" i="1"/>
  <c r="K3588" i="1" s="1"/>
  <c r="I3587" i="1"/>
  <c r="K3587" i="1" s="1"/>
  <c r="L3588" i="1" s="1"/>
  <c r="I3585" i="1"/>
  <c r="K3585" i="1" s="1"/>
  <c r="L3585" i="1" s="1"/>
  <c r="I3576" i="1"/>
  <c r="K3576" i="1" s="1"/>
  <c r="I3575" i="1"/>
  <c r="K3575" i="1" s="1"/>
  <c r="I3574" i="1"/>
  <c r="K3574" i="1" s="1"/>
  <c r="L3574" i="1" s="1"/>
  <c r="I3565" i="1"/>
  <c r="K3565" i="1" s="1"/>
  <c r="I3562" i="1"/>
  <c r="K3562" i="1" s="1"/>
  <c r="I3556" i="1"/>
  <c r="K3556" i="1" s="1"/>
  <c r="I3555" i="1"/>
  <c r="K3555" i="1" s="1"/>
  <c r="L3556" i="1" s="1"/>
  <c r="I3553" i="1"/>
  <c r="K3553" i="1" s="1"/>
  <c r="L3553" i="1" s="1"/>
  <c r="I3544" i="1"/>
  <c r="K3544" i="1" s="1"/>
  <c r="I3543" i="1"/>
  <c r="K3543" i="1" s="1"/>
  <c r="I3542" i="1"/>
  <c r="K3542" i="1" s="1"/>
  <c r="L3542" i="1" s="1"/>
  <c r="I3533" i="1"/>
  <c r="K3533" i="1" s="1"/>
  <c r="I3530" i="1"/>
  <c r="K3530" i="1" s="1"/>
  <c r="I3524" i="1"/>
  <c r="K3524" i="1" s="1"/>
  <c r="I3523" i="1"/>
  <c r="K3523" i="1" s="1"/>
  <c r="L3524" i="1" s="1"/>
  <c r="I3521" i="1"/>
  <c r="K3521" i="1" s="1"/>
  <c r="L3521" i="1" s="1"/>
  <c r="I3512" i="1"/>
  <c r="K3512" i="1" s="1"/>
  <c r="I3511" i="1"/>
  <c r="K3511" i="1" s="1"/>
  <c r="I3510" i="1"/>
  <c r="K3510" i="1" s="1"/>
  <c r="L3510" i="1" s="1"/>
  <c r="I3501" i="1"/>
  <c r="K3501" i="1" s="1"/>
  <c r="I3498" i="1"/>
  <c r="K3498" i="1" s="1"/>
  <c r="I3492" i="1"/>
  <c r="K3492" i="1" s="1"/>
  <c r="I3491" i="1"/>
  <c r="K3491" i="1" s="1"/>
  <c r="L3492" i="1" s="1"/>
  <c r="I3489" i="1"/>
  <c r="K3489" i="1" s="1"/>
  <c r="L3489" i="1" s="1"/>
  <c r="I3480" i="1"/>
  <c r="K3480" i="1" s="1"/>
  <c r="I3479" i="1"/>
  <c r="K3479" i="1" s="1"/>
  <c r="I3477" i="1"/>
  <c r="K3477" i="1" s="1"/>
  <c r="I3476" i="1"/>
  <c r="K3476" i="1" s="1"/>
  <c r="I3473" i="1"/>
  <c r="K3473" i="1" s="1"/>
  <c r="I3470" i="1"/>
  <c r="K3470" i="1" s="1"/>
  <c r="I3467" i="1"/>
  <c r="K3467" i="1" s="1"/>
  <c r="I3466" i="1"/>
  <c r="K3466" i="1" s="1"/>
  <c r="I3448" i="1"/>
  <c r="K3448" i="1" s="1"/>
  <c r="I3447" i="1"/>
  <c r="K3447" i="1" s="1"/>
  <c r="I3445" i="1"/>
  <c r="K3445" i="1" s="1"/>
  <c r="I3444" i="1"/>
  <c r="K3444" i="1" s="1"/>
  <c r="I3441" i="1"/>
  <c r="K3441" i="1" s="1"/>
  <c r="I3438" i="1"/>
  <c r="K3438" i="1" s="1"/>
  <c r="I3435" i="1"/>
  <c r="K3435" i="1" s="1"/>
  <c r="I3434" i="1"/>
  <c r="K3434" i="1" s="1"/>
  <c r="I3416" i="1"/>
  <c r="K3416" i="1" s="1"/>
  <c r="I3415" i="1"/>
  <c r="K3415" i="1" s="1"/>
  <c r="I3413" i="1"/>
  <c r="K3413" i="1" s="1"/>
  <c r="I3412" i="1"/>
  <c r="K3412" i="1" s="1"/>
  <c r="I3409" i="1"/>
  <c r="K3409" i="1" s="1"/>
  <c r="I3406" i="1"/>
  <c r="K3406" i="1" s="1"/>
  <c r="I3403" i="1"/>
  <c r="K3403" i="1" s="1"/>
  <c r="I3402" i="1"/>
  <c r="K3402" i="1" s="1"/>
  <c r="I3384" i="1"/>
  <c r="K3384" i="1" s="1"/>
  <c r="I3383" i="1"/>
  <c r="K3383" i="1" s="1"/>
  <c r="I3381" i="1"/>
  <c r="K3381" i="1" s="1"/>
  <c r="I3380" i="1"/>
  <c r="K3380" i="1" s="1"/>
  <c r="I3377" i="1"/>
  <c r="K3377" i="1" s="1"/>
  <c r="I3374" i="1"/>
  <c r="K3374" i="1" s="1"/>
  <c r="I3371" i="1"/>
  <c r="K3371" i="1" s="1"/>
  <c r="I3370" i="1"/>
  <c r="K3370" i="1" s="1"/>
  <c r="I3352" i="1"/>
  <c r="K3352" i="1" s="1"/>
  <c r="I3351" i="1"/>
  <c r="K3351" i="1" s="1"/>
  <c r="I3349" i="1"/>
  <c r="K3349" i="1" s="1"/>
  <c r="I3348" i="1"/>
  <c r="K3348" i="1" s="1"/>
  <c r="I3345" i="1"/>
  <c r="K3345" i="1" s="1"/>
  <c r="I3342" i="1"/>
  <c r="K3342" i="1" s="1"/>
  <c r="I3339" i="1"/>
  <c r="K3339" i="1" s="1"/>
  <c r="I3338" i="1"/>
  <c r="K3338" i="1" s="1"/>
  <c r="I3320" i="1"/>
  <c r="K3320" i="1" s="1"/>
  <c r="I3319" i="1"/>
  <c r="K3319" i="1" s="1"/>
  <c r="I3317" i="1"/>
  <c r="K3317" i="1" s="1"/>
  <c r="I3316" i="1"/>
  <c r="K3316" i="1" s="1"/>
  <c r="I3313" i="1"/>
  <c r="K3313" i="1" s="1"/>
  <c r="I3310" i="1"/>
  <c r="K3310" i="1" s="1"/>
  <c r="I3307" i="1"/>
  <c r="K3307" i="1" s="1"/>
  <c r="I3306" i="1"/>
  <c r="K3306" i="1" s="1"/>
  <c r="I3288" i="1"/>
  <c r="K3288" i="1" s="1"/>
  <c r="I3287" i="1"/>
  <c r="K3287" i="1" s="1"/>
  <c r="I3285" i="1"/>
  <c r="K3285" i="1" s="1"/>
  <c r="I3284" i="1"/>
  <c r="K3284" i="1" s="1"/>
  <c r="I3281" i="1"/>
  <c r="K3281" i="1" s="1"/>
  <c r="I3278" i="1"/>
  <c r="K3278" i="1" s="1"/>
  <c r="I3275" i="1"/>
  <c r="K3275" i="1" s="1"/>
  <c r="I3274" i="1"/>
  <c r="K3274" i="1" s="1"/>
  <c r="I3256" i="1"/>
  <c r="K3256" i="1" s="1"/>
  <c r="I3255" i="1"/>
  <c r="K3255" i="1" s="1"/>
  <c r="I3253" i="1"/>
  <c r="K3253" i="1" s="1"/>
  <c r="I3252" i="1"/>
  <c r="K3252" i="1" s="1"/>
  <c r="I3249" i="1"/>
  <c r="K3249" i="1" s="1"/>
  <c r="I3246" i="1"/>
  <c r="K3246" i="1" s="1"/>
  <c r="I3243" i="1"/>
  <c r="K3243" i="1" s="1"/>
  <c r="I3242" i="1"/>
  <c r="K3242" i="1" s="1"/>
  <c r="I3224" i="1"/>
  <c r="K3224" i="1" s="1"/>
  <c r="I3223" i="1"/>
  <c r="K3223" i="1" s="1"/>
  <c r="I3221" i="1"/>
  <c r="K3221" i="1" s="1"/>
  <c r="I3220" i="1"/>
  <c r="K3220" i="1" s="1"/>
  <c r="I3217" i="1"/>
  <c r="K3217" i="1" s="1"/>
  <c r="I3214" i="1"/>
  <c r="K3214" i="1" s="1"/>
  <c r="I3211" i="1"/>
  <c r="K3211" i="1" s="1"/>
  <c r="I3210" i="1"/>
  <c r="K3210" i="1" s="1"/>
  <c r="I3192" i="1"/>
  <c r="K3192" i="1" s="1"/>
  <c r="I3191" i="1"/>
  <c r="K3191" i="1" s="1"/>
  <c r="I3189" i="1"/>
  <c r="K3189" i="1" s="1"/>
  <c r="I3188" i="1"/>
  <c r="K3188" i="1" s="1"/>
  <c r="I3185" i="1"/>
  <c r="K3185" i="1" s="1"/>
  <c r="I3182" i="1"/>
  <c r="K3182" i="1" s="1"/>
  <c r="I3179" i="1"/>
  <c r="K3179" i="1" s="1"/>
  <c r="I3178" i="1"/>
  <c r="K3178" i="1" s="1"/>
  <c r="I3160" i="1"/>
  <c r="K3160" i="1" s="1"/>
  <c r="I3159" i="1"/>
  <c r="K3159" i="1" s="1"/>
  <c r="I3157" i="1"/>
  <c r="K3157" i="1" s="1"/>
  <c r="I3156" i="1"/>
  <c r="K3156" i="1" s="1"/>
  <c r="I3153" i="1"/>
  <c r="K3153" i="1" s="1"/>
  <c r="I3150" i="1"/>
  <c r="K3150" i="1" s="1"/>
  <c r="I3147" i="1"/>
  <c r="K3147" i="1" s="1"/>
  <c r="I3146" i="1"/>
  <c r="K3146" i="1" s="1"/>
  <c r="I3128" i="1"/>
  <c r="K3128" i="1" s="1"/>
  <c r="I3127" i="1"/>
  <c r="K3127" i="1" s="1"/>
  <c r="I3125" i="1"/>
  <c r="K3125" i="1" s="1"/>
  <c r="I3124" i="1"/>
  <c r="K3124" i="1" s="1"/>
  <c r="I3121" i="1"/>
  <c r="K3121" i="1" s="1"/>
  <c r="I3118" i="1"/>
  <c r="K3118" i="1" s="1"/>
  <c r="I3115" i="1"/>
  <c r="K3115" i="1" s="1"/>
  <c r="I3114" i="1"/>
  <c r="K3114" i="1" s="1"/>
  <c r="I3096" i="1"/>
  <c r="K3096" i="1" s="1"/>
  <c r="I3095" i="1"/>
  <c r="K3095" i="1" s="1"/>
  <c r="I3093" i="1"/>
  <c r="K3093" i="1" s="1"/>
  <c r="I3092" i="1"/>
  <c r="K3092" i="1" s="1"/>
  <c r="I3089" i="1"/>
  <c r="K3089" i="1" s="1"/>
  <c r="I3086" i="1"/>
  <c r="K3086" i="1" s="1"/>
  <c r="I3083" i="1"/>
  <c r="K3083" i="1" s="1"/>
  <c r="I3082" i="1"/>
  <c r="K3082" i="1" s="1"/>
  <c r="I3064" i="1"/>
  <c r="K3064" i="1" s="1"/>
  <c r="I3063" i="1"/>
  <c r="K3063" i="1" s="1"/>
  <c r="I3061" i="1"/>
  <c r="K3061" i="1" s="1"/>
  <c r="I3060" i="1"/>
  <c r="K3060" i="1" s="1"/>
  <c r="I3057" i="1"/>
  <c r="K3057" i="1" s="1"/>
  <c r="I5057" i="1"/>
  <c r="K5057" i="1" s="1"/>
  <c r="I5046" i="1"/>
  <c r="K5046" i="1" s="1"/>
  <c r="L5046" i="1" s="1"/>
  <c r="I5032" i="1"/>
  <c r="K5032" i="1" s="1"/>
  <c r="L5033" i="1" s="1"/>
  <c r="I5015" i="1"/>
  <c r="K5015" i="1" s="1"/>
  <c r="L5015" i="1" s="1"/>
  <c r="I5010" i="1"/>
  <c r="K5010" i="1" s="1"/>
  <c r="I4989" i="1"/>
  <c r="K4989" i="1" s="1"/>
  <c r="I4968" i="1"/>
  <c r="K4968" i="1" s="1"/>
  <c r="I4951" i="1"/>
  <c r="K4951" i="1" s="1"/>
  <c r="L4951" i="1" s="1"/>
  <c r="I4946" i="1"/>
  <c r="K4946" i="1" s="1"/>
  <c r="I4925" i="1"/>
  <c r="K4925" i="1" s="1"/>
  <c r="I4904" i="1"/>
  <c r="K4904" i="1" s="1"/>
  <c r="I4887" i="1"/>
  <c r="K4887" i="1" s="1"/>
  <c r="L4887" i="1" s="1"/>
  <c r="I4882" i="1"/>
  <c r="K4882" i="1" s="1"/>
  <c r="I4861" i="1"/>
  <c r="K4861" i="1" s="1"/>
  <c r="I4836" i="1"/>
  <c r="K4836" i="1" s="1"/>
  <c r="I4825" i="1"/>
  <c r="K4825" i="1" s="1"/>
  <c r="I4803" i="1"/>
  <c r="K4803" i="1" s="1"/>
  <c r="I4768" i="1"/>
  <c r="K4768" i="1" s="1"/>
  <c r="I4749" i="1"/>
  <c r="K4749" i="1" s="1"/>
  <c r="I4735" i="1"/>
  <c r="K4735" i="1" s="1"/>
  <c r="I4730" i="1"/>
  <c r="K4730" i="1" s="1"/>
  <c r="I4726" i="1"/>
  <c r="K4726" i="1" s="1"/>
  <c r="L4726" i="1" s="1"/>
  <c r="I4708" i="1"/>
  <c r="K4708" i="1" s="1"/>
  <c r="I4697" i="1"/>
  <c r="K4697" i="1" s="1"/>
  <c r="I4675" i="1"/>
  <c r="K4675" i="1" s="1"/>
  <c r="I4640" i="1"/>
  <c r="K4640" i="1" s="1"/>
  <c r="I4621" i="1"/>
  <c r="K4621" i="1" s="1"/>
  <c r="I4607" i="1"/>
  <c r="K4607" i="1" s="1"/>
  <c r="I4602" i="1"/>
  <c r="K4602" i="1" s="1"/>
  <c r="I4598" i="1"/>
  <c r="K4598" i="1" s="1"/>
  <c r="L4598" i="1" s="1"/>
  <c r="I4580" i="1"/>
  <c r="K4580" i="1" s="1"/>
  <c r="I4579" i="1"/>
  <c r="K4579" i="1" s="1"/>
  <c r="L4579" i="1" s="1"/>
  <c r="I4565" i="1"/>
  <c r="K4565" i="1" s="1"/>
  <c r="I4552" i="1"/>
  <c r="K4552" i="1" s="1"/>
  <c r="I4545" i="1"/>
  <c r="K4545" i="1" s="1"/>
  <c r="I4544" i="1"/>
  <c r="K4544" i="1" s="1"/>
  <c r="I4543" i="1"/>
  <c r="K4543" i="1" s="1"/>
  <c r="I4524" i="1"/>
  <c r="K4524" i="1" s="1"/>
  <c r="I4516" i="1"/>
  <c r="K4516" i="1" s="1"/>
  <c r="I4515" i="1"/>
  <c r="K4515" i="1" s="1"/>
  <c r="L4515" i="1" s="1"/>
  <c r="I4501" i="1"/>
  <c r="K4501" i="1" s="1"/>
  <c r="I4488" i="1"/>
  <c r="K4488" i="1" s="1"/>
  <c r="I4481" i="1"/>
  <c r="K4481" i="1" s="1"/>
  <c r="I4480" i="1"/>
  <c r="K4480" i="1" s="1"/>
  <c r="I4479" i="1"/>
  <c r="K4479" i="1" s="1"/>
  <c r="I4460" i="1"/>
  <c r="K4460" i="1" s="1"/>
  <c r="I4452" i="1"/>
  <c r="K4452" i="1" s="1"/>
  <c r="I4451" i="1"/>
  <c r="K4451" i="1" s="1"/>
  <c r="L4451" i="1" s="1"/>
  <c r="I4437" i="1"/>
  <c r="K4437" i="1" s="1"/>
  <c r="I4424" i="1"/>
  <c r="K4424" i="1" s="1"/>
  <c r="I4417" i="1"/>
  <c r="K4417" i="1" s="1"/>
  <c r="I4416" i="1"/>
  <c r="K4416" i="1" s="1"/>
  <c r="I4415" i="1"/>
  <c r="K4415" i="1" s="1"/>
  <c r="I4395" i="1"/>
  <c r="K4395" i="1" s="1"/>
  <c r="L4396" i="1" s="1"/>
  <c r="I4394" i="1"/>
  <c r="K4394" i="1" s="1"/>
  <c r="L4394" i="1" s="1"/>
  <c r="I4384" i="1"/>
  <c r="K4384" i="1" s="1"/>
  <c r="L4384" i="1" s="1"/>
  <c r="I4373" i="1"/>
  <c r="K4373" i="1" s="1"/>
  <c r="I4365" i="1"/>
  <c r="K4365" i="1" s="1"/>
  <c r="L4365" i="1" s="1"/>
  <c r="I4356" i="1"/>
  <c r="K4356" i="1" s="1"/>
  <c r="I4355" i="1"/>
  <c r="K4355" i="1" s="1"/>
  <c r="L4355" i="1" s="1"/>
  <c r="I4350" i="1"/>
  <c r="K4350" i="1" s="1"/>
  <c r="I4331" i="1"/>
  <c r="K4331" i="1" s="1"/>
  <c r="L4332" i="1" s="1"/>
  <c r="I4330" i="1"/>
  <c r="K4330" i="1" s="1"/>
  <c r="L4330" i="1" s="1"/>
  <c r="I4320" i="1"/>
  <c r="K4320" i="1" s="1"/>
  <c r="L4320" i="1" s="1"/>
  <c r="I4309" i="1"/>
  <c r="K4309" i="1" s="1"/>
  <c r="I4304" i="1"/>
  <c r="K4304" i="1" s="1"/>
  <c r="I4303" i="1"/>
  <c r="K4303" i="1" s="1"/>
  <c r="I4302" i="1"/>
  <c r="K4302" i="1" s="1"/>
  <c r="I4293" i="1"/>
  <c r="K4293" i="1" s="1"/>
  <c r="L4293" i="1" s="1"/>
  <c r="I4290" i="1"/>
  <c r="K4290" i="1" s="1"/>
  <c r="I4284" i="1"/>
  <c r="K4284" i="1" s="1"/>
  <c r="I4283" i="1"/>
  <c r="K4283" i="1" s="1"/>
  <c r="I4281" i="1"/>
  <c r="K4281" i="1" s="1"/>
  <c r="I4272" i="1"/>
  <c r="K4272" i="1" s="1"/>
  <c r="I4271" i="1"/>
  <c r="K4271" i="1" s="1"/>
  <c r="I4270" i="1"/>
  <c r="K4270" i="1" s="1"/>
  <c r="I4261" i="1"/>
  <c r="K4261" i="1" s="1"/>
  <c r="L4261" i="1" s="1"/>
  <c r="I4258" i="1"/>
  <c r="K4258" i="1" s="1"/>
  <c r="I4252" i="1"/>
  <c r="K4252" i="1" s="1"/>
  <c r="I4251" i="1"/>
  <c r="K4251" i="1" s="1"/>
  <c r="I4249" i="1"/>
  <c r="K4249" i="1" s="1"/>
  <c r="I4240" i="1"/>
  <c r="K4240" i="1" s="1"/>
  <c r="I4239" i="1"/>
  <c r="K4239" i="1" s="1"/>
  <c r="I4238" i="1"/>
  <c r="K4238" i="1" s="1"/>
  <c r="I4229" i="1"/>
  <c r="K4229" i="1" s="1"/>
  <c r="L4229" i="1" s="1"/>
  <c r="I4226" i="1"/>
  <c r="K4226" i="1" s="1"/>
  <c r="I4220" i="1"/>
  <c r="K4220" i="1" s="1"/>
  <c r="I4219" i="1"/>
  <c r="K4219" i="1" s="1"/>
  <c r="I4217" i="1"/>
  <c r="K4217" i="1" s="1"/>
  <c r="I4208" i="1"/>
  <c r="K4208" i="1" s="1"/>
  <c r="I4207" i="1"/>
  <c r="K4207" i="1" s="1"/>
  <c r="I4206" i="1"/>
  <c r="K4206" i="1" s="1"/>
  <c r="I4197" i="1"/>
  <c r="K4197" i="1" s="1"/>
  <c r="L4197" i="1" s="1"/>
  <c r="I4194" i="1"/>
  <c r="K4194" i="1" s="1"/>
  <c r="I4188" i="1"/>
  <c r="K4188" i="1" s="1"/>
  <c r="I4187" i="1"/>
  <c r="K4187" i="1" s="1"/>
  <c r="I4185" i="1"/>
  <c r="K4185" i="1" s="1"/>
  <c r="I4176" i="1"/>
  <c r="K4176" i="1" s="1"/>
  <c r="I4175" i="1"/>
  <c r="K4175" i="1" s="1"/>
  <c r="I4174" i="1"/>
  <c r="K4174" i="1" s="1"/>
  <c r="I4165" i="1"/>
  <c r="K4165" i="1" s="1"/>
  <c r="L4165" i="1" s="1"/>
  <c r="I4162" i="1"/>
  <c r="K4162" i="1" s="1"/>
  <c r="I4156" i="1"/>
  <c r="K4156" i="1" s="1"/>
  <c r="I4155" i="1"/>
  <c r="K4155" i="1" s="1"/>
  <c r="I4153" i="1"/>
  <c r="K4153" i="1" s="1"/>
  <c r="I4144" i="1"/>
  <c r="K4144" i="1" s="1"/>
  <c r="I4143" i="1"/>
  <c r="K4143" i="1" s="1"/>
  <c r="I4142" i="1"/>
  <c r="K4142" i="1" s="1"/>
  <c r="I4133" i="1"/>
  <c r="K4133" i="1" s="1"/>
  <c r="L4133" i="1" s="1"/>
  <c r="I4130" i="1"/>
  <c r="K4130" i="1" s="1"/>
  <c r="I4124" i="1"/>
  <c r="K4124" i="1" s="1"/>
  <c r="I4123" i="1"/>
  <c r="K4123" i="1" s="1"/>
  <c r="I4121" i="1"/>
  <c r="K4121" i="1" s="1"/>
  <c r="I4112" i="1"/>
  <c r="K4112" i="1" s="1"/>
  <c r="I4111" i="1"/>
  <c r="K4111" i="1" s="1"/>
  <c r="I4110" i="1"/>
  <c r="K4110" i="1" s="1"/>
  <c r="I4101" i="1"/>
  <c r="K4101" i="1" s="1"/>
  <c r="L4101" i="1" s="1"/>
  <c r="I4098" i="1"/>
  <c r="K4098" i="1" s="1"/>
  <c r="I4092" i="1"/>
  <c r="K4092" i="1" s="1"/>
  <c r="I4091" i="1"/>
  <c r="K4091" i="1" s="1"/>
  <c r="I4089" i="1"/>
  <c r="K4089" i="1" s="1"/>
  <c r="I4080" i="1"/>
  <c r="K4080" i="1" s="1"/>
  <c r="I4079" i="1"/>
  <c r="K4079" i="1" s="1"/>
  <c r="I4078" i="1"/>
  <c r="K4078" i="1" s="1"/>
  <c r="I4069" i="1"/>
  <c r="K4069" i="1" s="1"/>
  <c r="L4069" i="1" s="1"/>
  <c r="I4066" i="1"/>
  <c r="K4066" i="1" s="1"/>
  <c r="I4060" i="1"/>
  <c r="K4060" i="1" s="1"/>
  <c r="I4059" i="1"/>
  <c r="K4059" i="1" s="1"/>
  <c r="I4057" i="1"/>
  <c r="K4057" i="1" s="1"/>
  <c r="I4048" i="1"/>
  <c r="K4048" i="1" s="1"/>
  <c r="I4047" i="1"/>
  <c r="K4047" i="1" s="1"/>
  <c r="I4046" i="1"/>
  <c r="K4046" i="1" s="1"/>
  <c r="I4037" i="1"/>
  <c r="K4037" i="1" s="1"/>
  <c r="L4037" i="1" s="1"/>
  <c r="I4034" i="1"/>
  <c r="K4034" i="1" s="1"/>
  <c r="I4028" i="1"/>
  <c r="K4028" i="1" s="1"/>
  <c r="I4027" i="1"/>
  <c r="K4027" i="1" s="1"/>
  <c r="I4025" i="1"/>
  <c r="K4025" i="1" s="1"/>
  <c r="I4016" i="1"/>
  <c r="K4016" i="1" s="1"/>
  <c r="I4015" i="1"/>
  <c r="K4015" i="1" s="1"/>
  <c r="I4014" i="1"/>
  <c r="K4014" i="1" s="1"/>
  <c r="I4005" i="1"/>
  <c r="K4005" i="1" s="1"/>
  <c r="L4005" i="1" s="1"/>
  <c r="I4002" i="1"/>
  <c r="K4002" i="1" s="1"/>
  <c r="I3996" i="1"/>
  <c r="K3996" i="1" s="1"/>
  <c r="I3995" i="1"/>
  <c r="K3995" i="1" s="1"/>
  <c r="I3993" i="1"/>
  <c r="K3993" i="1" s="1"/>
  <c r="I3984" i="1"/>
  <c r="K3984" i="1" s="1"/>
  <c r="I3983" i="1"/>
  <c r="K3983" i="1" s="1"/>
  <c r="I3982" i="1"/>
  <c r="K3982" i="1" s="1"/>
  <c r="I3973" i="1"/>
  <c r="K3973" i="1" s="1"/>
  <c r="L3973" i="1" s="1"/>
  <c r="I3970" i="1"/>
  <c r="K3970" i="1" s="1"/>
  <c r="I3964" i="1"/>
  <c r="K3964" i="1" s="1"/>
  <c r="I3963" i="1"/>
  <c r="K3963" i="1" s="1"/>
  <c r="I3961" i="1"/>
  <c r="K3961" i="1" s="1"/>
  <c r="I3952" i="1"/>
  <c r="K3952" i="1" s="1"/>
  <c r="I3951" i="1"/>
  <c r="K3951" i="1" s="1"/>
  <c r="I3950" i="1"/>
  <c r="K3950" i="1" s="1"/>
  <c r="I3941" i="1"/>
  <c r="K3941" i="1" s="1"/>
  <c r="L3941" i="1" s="1"/>
  <c r="I3938" i="1"/>
  <c r="K3938" i="1" s="1"/>
  <c r="I3932" i="1"/>
  <c r="K3932" i="1" s="1"/>
  <c r="I3931" i="1"/>
  <c r="K3931" i="1" s="1"/>
  <c r="I3929" i="1"/>
  <c r="K3929" i="1" s="1"/>
  <c r="I3920" i="1"/>
  <c r="K3920" i="1" s="1"/>
  <c r="I3919" i="1"/>
  <c r="K3919" i="1" s="1"/>
  <c r="I3918" i="1"/>
  <c r="K3918" i="1" s="1"/>
  <c r="I3909" i="1"/>
  <c r="K3909" i="1" s="1"/>
  <c r="L3909" i="1" s="1"/>
  <c r="I3906" i="1"/>
  <c r="K3906" i="1" s="1"/>
  <c r="I3900" i="1"/>
  <c r="K3900" i="1" s="1"/>
  <c r="I3899" i="1"/>
  <c r="K3899" i="1" s="1"/>
  <c r="I3897" i="1"/>
  <c r="K3897" i="1" s="1"/>
  <c r="I3888" i="1"/>
  <c r="K3888" i="1" s="1"/>
  <c r="I3887" i="1"/>
  <c r="K3887" i="1" s="1"/>
  <c r="I3886" i="1"/>
  <c r="K3886" i="1" s="1"/>
  <c r="I3877" i="1"/>
  <c r="K3877" i="1" s="1"/>
  <c r="L3877" i="1" s="1"/>
  <c r="I3874" i="1"/>
  <c r="K3874" i="1" s="1"/>
  <c r="I3868" i="1"/>
  <c r="K3868" i="1" s="1"/>
  <c r="I3867" i="1"/>
  <c r="K3867" i="1" s="1"/>
  <c r="I3865" i="1"/>
  <c r="K3865" i="1" s="1"/>
  <c r="I3856" i="1"/>
  <c r="K3856" i="1" s="1"/>
  <c r="I3855" i="1"/>
  <c r="K3855" i="1" s="1"/>
  <c r="I3854" i="1"/>
  <c r="K3854" i="1" s="1"/>
  <c r="I3845" i="1"/>
  <c r="K3845" i="1" s="1"/>
  <c r="L3845" i="1" s="1"/>
  <c r="I3842" i="1"/>
  <c r="K3842" i="1" s="1"/>
  <c r="I3836" i="1"/>
  <c r="K3836" i="1" s="1"/>
  <c r="I3835" i="1"/>
  <c r="K3835" i="1" s="1"/>
  <c r="I3833" i="1"/>
  <c r="K3833" i="1" s="1"/>
  <c r="I3824" i="1"/>
  <c r="K3824" i="1" s="1"/>
  <c r="I3823" i="1"/>
  <c r="K3823" i="1" s="1"/>
  <c r="I3822" i="1"/>
  <c r="K3822" i="1" s="1"/>
  <c r="I3813" i="1"/>
  <c r="K3813" i="1" s="1"/>
  <c r="L3813" i="1" s="1"/>
  <c r="I3810" i="1"/>
  <c r="K3810" i="1" s="1"/>
  <c r="I3804" i="1"/>
  <c r="K3804" i="1" s="1"/>
  <c r="I3803" i="1"/>
  <c r="K3803" i="1" s="1"/>
  <c r="I3801" i="1"/>
  <c r="K3801" i="1" s="1"/>
  <c r="I3792" i="1"/>
  <c r="K3792" i="1" s="1"/>
  <c r="I3791" i="1"/>
  <c r="K3791" i="1" s="1"/>
  <c r="I3790" i="1"/>
  <c r="K3790" i="1" s="1"/>
  <c r="I3781" i="1"/>
  <c r="K3781" i="1" s="1"/>
  <c r="L3781" i="1" s="1"/>
  <c r="I3778" i="1"/>
  <c r="K3778" i="1" s="1"/>
  <c r="I3772" i="1"/>
  <c r="K3772" i="1" s="1"/>
  <c r="I3771" i="1"/>
  <c r="K3771" i="1" s="1"/>
  <c r="I3769" i="1"/>
  <c r="K3769" i="1" s="1"/>
  <c r="I3760" i="1"/>
  <c r="K3760" i="1" s="1"/>
  <c r="I3759" i="1"/>
  <c r="K3759" i="1" s="1"/>
  <c r="I3758" i="1"/>
  <c r="K3758" i="1" s="1"/>
  <c r="I3749" i="1"/>
  <c r="K3749" i="1" s="1"/>
  <c r="L3749" i="1" s="1"/>
  <c r="I3746" i="1"/>
  <c r="K3746" i="1" s="1"/>
  <c r="I3740" i="1"/>
  <c r="K3740" i="1" s="1"/>
  <c r="I3739" i="1"/>
  <c r="K3739" i="1" s="1"/>
  <c r="I3737" i="1"/>
  <c r="K3737" i="1" s="1"/>
  <c r="I3728" i="1"/>
  <c r="K3728" i="1" s="1"/>
  <c r="I3727" i="1"/>
  <c r="K3727" i="1" s="1"/>
  <c r="I3726" i="1"/>
  <c r="K3726" i="1" s="1"/>
  <c r="I3717" i="1"/>
  <c r="K3717" i="1" s="1"/>
  <c r="L3717" i="1" s="1"/>
  <c r="I3714" i="1"/>
  <c r="K3714" i="1" s="1"/>
  <c r="I3708" i="1"/>
  <c r="K3708" i="1" s="1"/>
  <c r="I3707" i="1"/>
  <c r="K3707" i="1" s="1"/>
  <c r="I3705" i="1"/>
  <c r="K3705" i="1" s="1"/>
  <c r="I3696" i="1"/>
  <c r="K3696" i="1" s="1"/>
  <c r="I3695" i="1"/>
  <c r="K3695" i="1" s="1"/>
  <c r="I3694" i="1"/>
  <c r="K3694" i="1" s="1"/>
  <c r="I3685" i="1"/>
  <c r="K3685" i="1" s="1"/>
  <c r="L3685" i="1" s="1"/>
  <c r="I3682" i="1"/>
  <c r="K3682" i="1" s="1"/>
  <c r="I3676" i="1"/>
  <c r="K3676" i="1" s="1"/>
  <c r="I3675" i="1"/>
  <c r="K3675" i="1" s="1"/>
  <c r="I3673" i="1"/>
  <c r="K3673" i="1" s="1"/>
  <c r="I3664" i="1"/>
  <c r="K3664" i="1" s="1"/>
  <c r="I3663" i="1"/>
  <c r="K3663" i="1" s="1"/>
  <c r="I3662" i="1"/>
  <c r="K3662" i="1" s="1"/>
  <c r="I3653" i="1"/>
  <c r="K3653" i="1" s="1"/>
  <c r="L3653" i="1" s="1"/>
  <c r="I3650" i="1"/>
  <c r="K3650" i="1" s="1"/>
  <c r="I3644" i="1"/>
  <c r="K3644" i="1" s="1"/>
  <c r="I3643" i="1"/>
  <c r="K3643" i="1" s="1"/>
  <c r="I3641" i="1"/>
  <c r="K3641" i="1" s="1"/>
  <c r="I3632" i="1"/>
  <c r="K3632" i="1" s="1"/>
  <c r="I3631" i="1"/>
  <c r="K3631" i="1" s="1"/>
  <c r="I3630" i="1"/>
  <c r="K3630" i="1" s="1"/>
  <c r="I3621" i="1"/>
  <c r="K3621" i="1" s="1"/>
  <c r="L3621" i="1" s="1"/>
  <c r="I3618" i="1"/>
  <c r="K3618" i="1" s="1"/>
  <c r="I3612" i="1"/>
  <c r="K3612" i="1" s="1"/>
  <c r="I3611" i="1"/>
  <c r="K3611" i="1" s="1"/>
  <c r="I3609" i="1"/>
  <c r="K3609" i="1" s="1"/>
  <c r="I3600" i="1"/>
  <c r="K3600" i="1" s="1"/>
  <c r="I3599" i="1"/>
  <c r="K3599" i="1" s="1"/>
  <c r="I3598" i="1"/>
  <c r="K3598" i="1" s="1"/>
  <c r="I3589" i="1"/>
  <c r="K3589" i="1" s="1"/>
  <c r="L3589" i="1" s="1"/>
  <c r="I3586" i="1"/>
  <c r="K3586" i="1" s="1"/>
  <c r="I3580" i="1"/>
  <c r="K3580" i="1" s="1"/>
  <c r="I3579" i="1"/>
  <c r="K3579" i="1" s="1"/>
  <c r="I3577" i="1"/>
  <c r="K3577" i="1" s="1"/>
  <c r="I3568" i="1"/>
  <c r="K3568" i="1" s="1"/>
  <c r="I3567" i="1"/>
  <c r="K3567" i="1" s="1"/>
  <c r="I3566" i="1"/>
  <c r="K3566" i="1" s="1"/>
  <c r="I3557" i="1"/>
  <c r="K3557" i="1" s="1"/>
  <c r="L3557" i="1" s="1"/>
  <c r="I3554" i="1"/>
  <c r="K3554" i="1" s="1"/>
  <c r="I3548" i="1"/>
  <c r="K3548" i="1" s="1"/>
  <c r="I3547" i="1"/>
  <c r="K3547" i="1" s="1"/>
  <c r="I3545" i="1"/>
  <c r="K3545" i="1" s="1"/>
  <c r="I3536" i="1"/>
  <c r="K3536" i="1" s="1"/>
  <c r="I3535" i="1"/>
  <c r="K3535" i="1" s="1"/>
  <c r="I3534" i="1"/>
  <c r="K3534" i="1" s="1"/>
  <c r="I3525" i="1"/>
  <c r="K3525" i="1" s="1"/>
  <c r="L3525" i="1" s="1"/>
  <c r="I3522" i="1"/>
  <c r="K3522" i="1" s="1"/>
  <c r="I3516" i="1"/>
  <c r="K3516" i="1" s="1"/>
  <c r="I3515" i="1"/>
  <c r="K3515" i="1" s="1"/>
  <c r="I3513" i="1"/>
  <c r="K3513" i="1" s="1"/>
  <c r="I3504" i="1"/>
  <c r="K3504" i="1" s="1"/>
  <c r="I3503" i="1"/>
  <c r="K3503" i="1" s="1"/>
  <c r="I3502" i="1"/>
  <c r="K3502" i="1" s="1"/>
  <c r="I3493" i="1"/>
  <c r="K3493" i="1" s="1"/>
  <c r="L3493" i="1" s="1"/>
  <c r="I3490" i="1"/>
  <c r="K3490" i="1" s="1"/>
  <c r="I3484" i="1"/>
  <c r="K3484" i="1" s="1"/>
  <c r="I3483" i="1"/>
  <c r="K3483" i="1" s="1"/>
  <c r="I3481" i="1"/>
  <c r="K3481" i="1" s="1"/>
  <c r="I3478" i="1"/>
  <c r="K3478" i="1" s="1"/>
  <c r="L3478" i="1" s="1"/>
  <c r="I3475" i="1"/>
  <c r="K3475" i="1" s="1"/>
  <c r="I3474" i="1"/>
  <c r="K3474" i="1" s="1"/>
  <c r="I3456" i="1"/>
  <c r="K3456" i="1" s="1"/>
  <c r="I3455" i="1"/>
  <c r="K3455" i="1" s="1"/>
  <c r="I3453" i="1"/>
  <c r="K3453" i="1" s="1"/>
  <c r="I3452" i="1"/>
  <c r="K3452" i="1" s="1"/>
  <c r="I3449" i="1"/>
  <c r="K3449" i="1" s="1"/>
  <c r="I3446" i="1"/>
  <c r="K3446" i="1" s="1"/>
  <c r="L3446" i="1" s="1"/>
  <c r="I3443" i="1"/>
  <c r="K3443" i="1" s="1"/>
  <c r="I3442" i="1"/>
  <c r="K3442" i="1" s="1"/>
  <c r="I3424" i="1"/>
  <c r="K3424" i="1" s="1"/>
  <c r="I3423" i="1"/>
  <c r="K3423" i="1" s="1"/>
  <c r="I3421" i="1"/>
  <c r="K3421" i="1" s="1"/>
  <c r="I3420" i="1"/>
  <c r="K3420" i="1" s="1"/>
  <c r="I3417" i="1"/>
  <c r="K3417" i="1" s="1"/>
  <c r="I3414" i="1"/>
  <c r="K3414" i="1" s="1"/>
  <c r="L3414" i="1" s="1"/>
  <c r="I3411" i="1"/>
  <c r="K3411" i="1" s="1"/>
  <c r="I3410" i="1"/>
  <c r="K3410" i="1" s="1"/>
  <c r="I3392" i="1"/>
  <c r="K3392" i="1" s="1"/>
  <c r="I3391" i="1"/>
  <c r="K3391" i="1" s="1"/>
  <c r="I3389" i="1"/>
  <c r="K3389" i="1" s="1"/>
  <c r="I3388" i="1"/>
  <c r="K3388" i="1" s="1"/>
  <c r="I3385" i="1"/>
  <c r="K3385" i="1" s="1"/>
  <c r="I3382" i="1"/>
  <c r="K3382" i="1" s="1"/>
  <c r="L3382" i="1" s="1"/>
  <c r="I3379" i="1"/>
  <c r="K3379" i="1" s="1"/>
  <c r="I3378" i="1"/>
  <c r="K3378" i="1" s="1"/>
  <c r="I3360" i="1"/>
  <c r="K3360" i="1" s="1"/>
  <c r="I3359" i="1"/>
  <c r="K3359" i="1" s="1"/>
  <c r="I3357" i="1"/>
  <c r="K3357" i="1" s="1"/>
  <c r="I3356" i="1"/>
  <c r="K3356" i="1" s="1"/>
  <c r="I3353" i="1"/>
  <c r="K3353" i="1" s="1"/>
  <c r="I3350" i="1"/>
  <c r="K3350" i="1" s="1"/>
  <c r="L3350" i="1" s="1"/>
  <c r="I3347" i="1"/>
  <c r="K3347" i="1" s="1"/>
  <c r="I3346" i="1"/>
  <c r="K3346" i="1" s="1"/>
  <c r="I3328" i="1"/>
  <c r="K3328" i="1" s="1"/>
  <c r="I3327" i="1"/>
  <c r="K3327" i="1" s="1"/>
  <c r="I3325" i="1"/>
  <c r="K3325" i="1" s="1"/>
  <c r="I3324" i="1"/>
  <c r="K3324" i="1" s="1"/>
  <c r="I3321" i="1"/>
  <c r="K3321" i="1" s="1"/>
  <c r="I3318" i="1"/>
  <c r="K3318" i="1" s="1"/>
  <c r="L3318" i="1" s="1"/>
  <c r="I3315" i="1"/>
  <c r="K3315" i="1" s="1"/>
  <c r="I3314" i="1"/>
  <c r="K3314" i="1" s="1"/>
  <c r="I3296" i="1"/>
  <c r="K3296" i="1" s="1"/>
  <c r="I3295" i="1"/>
  <c r="K3295" i="1" s="1"/>
  <c r="I3293" i="1"/>
  <c r="K3293" i="1" s="1"/>
  <c r="I3292" i="1"/>
  <c r="K3292" i="1" s="1"/>
  <c r="I3289" i="1"/>
  <c r="K3289" i="1" s="1"/>
  <c r="I3286" i="1"/>
  <c r="K3286" i="1" s="1"/>
  <c r="L3286" i="1" s="1"/>
  <c r="I3283" i="1"/>
  <c r="K3283" i="1" s="1"/>
  <c r="I3282" i="1"/>
  <c r="K3282" i="1" s="1"/>
  <c r="I3264" i="1"/>
  <c r="K3264" i="1" s="1"/>
  <c r="I3263" i="1"/>
  <c r="K3263" i="1" s="1"/>
  <c r="I3261" i="1"/>
  <c r="K3261" i="1" s="1"/>
  <c r="I3260" i="1"/>
  <c r="K3260" i="1" s="1"/>
  <c r="I3257" i="1"/>
  <c r="K3257" i="1" s="1"/>
  <c r="I3254" i="1"/>
  <c r="K3254" i="1" s="1"/>
  <c r="L3254" i="1" s="1"/>
  <c r="I3251" i="1"/>
  <c r="K3251" i="1" s="1"/>
  <c r="I3250" i="1"/>
  <c r="K3250" i="1" s="1"/>
  <c r="I3232" i="1"/>
  <c r="K3232" i="1" s="1"/>
  <c r="I3231" i="1"/>
  <c r="K3231" i="1" s="1"/>
  <c r="I3229" i="1"/>
  <c r="K3229" i="1" s="1"/>
  <c r="I3228" i="1"/>
  <c r="K3228" i="1" s="1"/>
  <c r="I3225" i="1"/>
  <c r="K3225" i="1" s="1"/>
  <c r="I3222" i="1"/>
  <c r="K3222" i="1" s="1"/>
  <c r="L3222" i="1" s="1"/>
  <c r="I3219" i="1"/>
  <c r="K3219" i="1" s="1"/>
  <c r="I3218" i="1"/>
  <c r="K3218" i="1" s="1"/>
  <c r="I3200" i="1"/>
  <c r="K3200" i="1" s="1"/>
  <c r="I3199" i="1"/>
  <c r="K3199" i="1" s="1"/>
  <c r="I3197" i="1"/>
  <c r="K3197" i="1" s="1"/>
  <c r="I3196" i="1"/>
  <c r="K3196" i="1" s="1"/>
  <c r="I3193" i="1"/>
  <c r="K3193" i="1" s="1"/>
  <c r="I3190" i="1"/>
  <c r="K3190" i="1" s="1"/>
  <c r="L3190" i="1" s="1"/>
  <c r="I3187" i="1"/>
  <c r="K3187" i="1" s="1"/>
  <c r="I3186" i="1"/>
  <c r="K3186" i="1" s="1"/>
  <c r="I3168" i="1"/>
  <c r="K3168" i="1" s="1"/>
  <c r="I3167" i="1"/>
  <c r="K3167" i="1" s="1"/>
  <c r="I3165" i="1"/>
  <c r="K3165" i="1" s="1"/>
  <c r="I3164" i="1"/>
  <c r="K3164" i="1" s="1"/>
  <c r="I3161" i="1"/>
  <c r="K3161" i="1" s="1"/>
  <c r="I3158" i="1"/>
  <c r="K3158" i="1" s="1"/>
  <c r="L3158" i="1" s="1"/>
  <c r="I3155" i="1"/>
  <c r="K3155" i="1" s="1"/>
  <c r="I3154" i="1"/>
  <c r="K3154" i="1" s="1"/>
  <c r="I3136" i="1"/>
  <c r="K3136" i="1" s="1"/>
  <c r="I3135" i="1"/>
  <c r="K3135" i="1" s="1"/>
  <c r="I3133" i="1"/>
  <c r="K3133" i="1" s="1"/>
  <c r="I3132" i="1"/>
  <c r="K3132" i="1" s="1"/>
  <c r="I3129" i="1"/>
  <c r="K3129" i="1" s="1"/>
  <c r="I3126" i="1"/>
  <c r="K3126" i="1" s="1"/>
  <c r="L3126" i="1" s="1"/>
  <c r="I3123" i="1"/>
  <c r="K3123" i="1" s="1"/>
  <c r="I3122" i="1"/>
  <c r="K3122" i="1" s="1"/>
  <c r="I3104" i="1"/>
  <c r="K3104" i="1" s="1"/>
  <c r="I3103" i="1"/>
  <c r="K3103" i="1" s="1"/>
  <c r="I3101" i="1"/>
  <c r="K3101" i="1" s="1"/>
  <c r="I3100" i="1"/>
  <c r="K3100" i="1" s="1"/>
  <c r="I3097" i="1"/>
  <c r="K3097" i="1" s="1"/>
  <c r="I3094" i="1"/>
  <c r="K3094" i="1" s="1"/>
  <c r="L3094" i="1" s="1"/>
  <c r="I3091" i="1"/>
  <c r="K3091" i="1" s="1"/>
  <c r="I3090" i="1"/>
  <c r="K3090" i="1" s="1"/>
  <c r="I3072" i="1"/>
  <c r="K3072" i="1" s="1"/>
  <c r="I3071" i="1"/>
  <c r="K3071" i="1" s="1"/>
  <c r="I3069" i="1"/>
  <c r="K3069" i="1" s="1"/>
  <c r="I3068" i="1"/>
  <c r="K3068" i="1" s="1"/>
  <c r="I3065" i="1"/>
  <c r="K3065" i="1" s="1"/>
  <c r="I3062" i="1"/>
  <c r="K3062" i="1" s="1"/>
  <c r="L3062" i="1" s="1"/>
  <c r="I3059" i="1"/>
  <c r="K3059" i="1" s="1"/>
  <c r="I3058" i="1"/>
  <c r="K3058" i="1" s="1"/>
  <c r="I3040" i="1"/>
  <c r="K3040" i="1" s="1"/>
  <c r="I3039" i="1"/>
  <c r="K3039" i="1" s="1"/>
  <c r="I3037" i="1"/>
  <c r="K3037" i="1" s="1"/>
  <c r="I3036" i="1"/>
  <c r="K3036" i="1" s="1"/>
  <c r="I3033" i="1"/>
  <c r="K3033" i="1" s="1"/>
  <c r="I3030" i="1"/>
  <c r="K3030" i="1" s="1"/>
  <c r="I3027" i="1"/>
  <c r="K3027" i="1" s="1"/>
  <c r="I3026" i="1"/>
  <c r="K3026" i="1" s="1"/>
  <c r="I3008" i="1"/>
  <c r="K3008" i="1" s="1"/>
  <c r="I3007" i="1"/>
  <c r="K3007" i="1" s="1"/>
  <c r="I3005" i="1"/>
  <c r="K3005" i="1" s="1"/>
  <c r="I2996" i="1"/>
  <c r="K2996" i="1" s="1"/>
  <c r="I2995" i="1"/>
  <c r="K2995" i="1" s="1"/>
  <c r="I2994" i="1"/>
  <c r="K2994" i="1" s="1"/>
  <c r="L2994" i="1" s="1"/>
  <c r="I2985" i="1"/>
  <c r="K2985" i="1" s="1"/>
  <c r="I2982" i="1"/>
  <c r="K2982" i="1" s="1"/>
  <c r="I2976" i="1"/>
  <c r="K2976" i="1" s="1"/>
  <c r="I2975" i="1"/>
  <c r="K2975" i="1" s="1"/>
  <c r="I2973" i="1"/>
  <c r="K2973" i="1" s="1"/>
  <c r="I2964" i="1"/>
  <c r="K2964" i="1" s="1"/>
  <c r="I2963" i="1"/>
  <c r="K2963" i="1" s="1"/>
  <c r="I2962" i="1"/>
  <c r="K2962" i="1" s="1"/>
  <c r="I5054" i="1"/>
  <c r="K5054" i="1" s="1"/>
  <c r="L5054" i="1" s="1"/>
  <c r="I5037" i="1"/>
  <c r="K5037" i="1" s="1"/>
  <c r="I5016" i="1"/>
  <c r="K5016" i="1" s="1"/>
  <c r="I4999" i="1"/>
  <c r="K4999" i="1" s="1"/>
  <c r="I4994" i="1"/>
  <c r="K4994" i="1" s="1"/>
  <c r="I4973" i="1"/>
  <c r="K4973" i="1" s="1"/>
  <c r="I4952" i="1"/>
  <c r="K4952" i="1" s="1"/>
  <c r="I4935" i="1"/>
  <c r="K4935" i="1" s="1"/>
  <c r="L4935" i="1" s="1"/>
  <c r="I4930" i="1"/>
  <c r="K4930" i="1" s="1"/>
  <c r="I4909" i="1"/>
  <c r="K4909" i="1" s="1"/>
  <c r="I4888" i="1"/>
  <c r="K4888" i="1" s="1"/>
  <c r="I4871" i="1"/>
  <c r="K4871" i="1" s="1"/>
  <c r="L4871" i="1" s="1"/>
  <c r="I4866" i="1"/>
  <c r="K4866" i="1" s="1"/>
  <c r="I4845" i="1"/>
  <c r="K4845" i="1" s="1"/>
  <c r="I4831" i="1"/>
  <c r="K4831" i="1" s="1"/>
  <c r="I4826" i="1"/>
  <c r="K4826" i="1" s="1"/>
  <c r="L4826" i="1" s="1"/>
  <c r="I4822" i="1"/>
  <c r="K4822" i="1" s="1"/>
  <c r="L4823" i="1" s="1"/>
  <c r="I4804" i="1"/>
  <c r="K4804" i="1" s="1"/>
  <c r="I4793" i="1"/>
  <c r="K4793" i="1" s="1"/>
  <c r="I4771" i="1"/>
  <c r="K4771" i="1" s="1"/>
  <c r="L4772" i="1" s="1"/>
  <c r="I4736" i="1"/>
  <c r="K4736" i="1" s="1"/>
  <c r="I4717" i="1"/>
  <c r="K4717" i="1" s="1"/>
  <c r="I4703" i="1"/>
  <c r="K4703" i="1" s="1"/>
  <c r="I4698" i="1"/>
  <c r="K4698" i="1" s="1"/>
  <c r="L4698" i="1" s="1"/>
  <c r="I4694" i="1"/>
  <c r="K4694" i="1" s="1"/>
  <c r="L4695" i="1" s="1"/>
  <c r="I4676" i="1"/>
  <c r="K4676" i="1" s="1"/>
  <c r="I4665" i="1"/>
  <c r="K4665" i="1" s="1"/>
  <c r="I4643" i="1"/>
  <c r="K4643" i="1" s="1"/>
  <c r="L4644" i="1" s="1"/>
  <c r="I4608" i="1"/>
  <c r="K4608" i="1" s="1"/>
  <c r="I4589" i="1"/>
  <c r="K4589" i="1" s="1"/>
  <c r="I4574" i="1"/>
  <c r="K4574" i="1" s="1"/>
  <c r="L4575" i="1" s="1"/>
  <c r="I4566" i="1"/>
  <c r="K4566" i="1" s="1"/>
  <c r="L4566" i="1" s="1"/>
  <c r="I4555" i="1"/>
  <c r="K4555" i="1" s="1"/>
  <c r="L4555" i="1" s="1"/>
  <c r="I4546" i="1"/>
  <c r="K4546" i="1" s="1"/>
  <c r="I4538" i="1"/>
  <c r="K4538" i="1" s="1"/>
  <c r="I4537" i="1"/>
  <c r="K4537" i="1" s="1"/>
  <c r="L4537" i="1" s="1"/>
  <c r="I4525" i="1"/>
  <c r="K4525" i="1" s="1"/>
  <c r="I4519" i="1"/>
  <c r="K4519" i="1" s="1"/>
  <c r="I4510" i="1"/>
  <c r="K4510" i="1" s="1"/>
  <c r="L4511" i="1" s="1"/>
  <c r="I4502" i="1"/>
  <c r="K4502" i="1" s="1"/>
  <c r="L4502" i="1" s="1"/>
  <c r="I4491" i="1"/>
  <c r="K4491" i="1" s="1"/>
  <c r="L4491" i="1" s="1"/>
  <c r="I4482" i="1"/>
  <c r="K4482" i="1" s="1"/>
  <c r="I4474" i="1"/>
  <c r="K4474" i="1" s="1"/>
  <c r="I4473" i="1"/>
  <c r="K4473" i="1" s="1"/>
  <c r="I4461" i="1"/>
  <c r="K4461" i="1" s="1"/>
  <c r="I4455" i="1"/>
  <c r="K4455" i="1" s="1"/>
  <c r="I4446" i="1"/>
  <c r="K4446" i="1" s="1"/>
  <c r="L4447" i="1" s="1"/>
  <c r="I4438" i="1"/>
  <c r="K4438" i="1" s="1"/>
  <c r="L4438" i="1" s="1"/>
  <c r="I4427" i="1"/>
  <c r="K4427" i="1" s="1"/>
  <c r="L4427" i="1" s="1"/>
  <c r="I4418" i="1"/>
  <c r="K4418" i="1" s="1"/>
  <c r="I4410" i="1"/>
  <c r="K4410" i="1" s="1"/>
  <c r="I4409" i="1"/>
  <c r="K4409" i="1" s="1"/>
  <c r="L4409" i="1" s="1"/>
  <c r="I4402" i="1"/>
  <c r="K4402" i="1" s="1"/>
  <c r="L4402" i="1" s="1"/>
  <c r="I4396" i="1"/>
  <c r="K4396" i="1" s="1"/>
  <c r="I4385" i="1"/>
  <c r="K4385" i="1" s="1"/>
  <c r="I4376" i="1"/>
  <c r="K4376" i="1" s="1"/>
  <c r="I4375" i="1"/>
  <c r="K4375" i="1" s="1"/>
  <c r="I4374" i="1"/>
  <c r="K4374" i="1" s="1"/>
  <c r="I4361" i="1"/>
  <c r="K4361" i="1" s="1"/>
  <c r="I4351" i="1"/>
  <c r="K4351" i="1" s="1"/>
  <c r="I4338" i="1"/>
  <c r="K4338" i="1" s="1"/>
  <c r="L4338" i="1" s="1"/>
  <c r="I4332" i="1"/>
  <c r="K4332" i="1" s="1"/>
  <c r="I4324" i="1"/>
  <c r="K4324" i="1" s="1"/>
  <c r="I4323" i="1"/>
  <c r="K4323" i="1" s="1"/>
  <c r="I4321" i="1"/>
  <c r="K4321" i="1" s="1"/>
  <c r="I4312" i="1"/>
  <c r="K4312" i="1" s="1"/>
  <c r="I4311" i="1"/>
  <c r="K4311" i="1" s="1"/>
  <c r="I4310" i="1"/>
  <c r="K4310" i="1" s="1"/>
  <c r="L4310" i="1" s="1"/>
  <c r="I4305" i="1"/>
  <c r="K4305" i="1" s="1"/>
  <c r="I4296" i="1"/>
  <c r="K4296" i="1" s="1"/>
  <c r="I4295" i="1"/>
  <c r="K4295" i="1" s="1"/>
  <c r="I4294" i="1"/>
  <c r="K4294" i="1" s="1"/>
  <c r="L4294" i="1" s="1"/>
  <c r="I4285" i="1"/>
  <c r="K4285" i="1" s="1"/>
  <c r="L4285" i="1" s="1"/>
  <c r="I4282" i="1"/>
  <c r="K4282" i="1" s="1"/>
  <c r="I4276" i="1"/>
  <c r="K4276" i="1" s="1"/>
  <c r="I4275" i="1"/>
  <c r="K4275" i="1" s="1"/>
  <c r="L4276" i="1" s="1"/>
  <c r="I4273" i="1"/>
  <c r="K4273" i="1" s="1"/>
  <c r="I4264" i="1"/>
  <c r="K4264" i="1" s="1"/>
  <c r="I4263" i="1"/>
  <c r="K4263" i="1" s="1"/>
  <c r="I4262" i="1"/>
  <c r="K4262" i="1" s="1"/>
  <c r="L4262" i="1" s="1"/>
  <c r="I4253" i="1"/>
  <c r="K4253" i="1" s="1"/>
  <c r="I4250" i="1"/>
  <c r="K4250" i="1" s="1"/>
  <c r="I4244" i="1"/>
  <c r="K4244" i="1" s="1"/>
  <c r="I4243" i="1"/>
  <c r="K4243" i="1" s="1"/>
  <c r="I4241" i="1"/>
  <c r="K4241" i="1" s="1"/>
  <c r="I4232" i="1"/>
  <c r="K4232" i="1" s="1"/>
  <c r="I4231" i="1"/>
  <c r="K4231" i="1" s="1"/>
  <c r="I4230" i="1"/>
  <c r="K4230" i="1" s="1"/>
  <c r="L4230" i="1" s="1"/>
  <c r="I4221" i="1"/>
  <c r="K4221" i="1" s="1"/>
  <c r="L4221" i="1" s="1"/>
  <c r="I4218" i="1"/>
  <c r="K4218" i="1" s="1"/>
  <c r="I4212" i="1"/>
  <c r="K4212" i="1" s="1"/>
  <c r="I4211" i="1"/>
  <c r="K4211" i="1" s="1"/>
  <c r="L4212" i="1" s="1"/>
  <c r="I4209" i="1"/>
  <c r="K4209" i="1" s="1"/>
  <c r="I4200" i="1"/>
  <c r="K4200" i="1" s="1"/>
  <c r="I4199" i="1"/>
  <c r="K4199" i="1" s="1"/>
  <c r="I4198" i="1"/>
  <c r="K4198" i="1" s="1"/>
  <c r="L4198" i="1" s="1"/>
  <c r="I4189" i="1"/>
  <c r="K4189" i="1" s="1"/>
  <c r="L4189" i="1" s="1"/>
  <c r="I4186" i="1"/>
  <c r="K4186" i="1" s="1"/>
  <c r="I4180" i="1"/>
  <c r="K4180" i="1" s="1"/>
  <c r="I4179" i="1"/>
  <c r="K4179" i="1" s="1"/>
  <c r="L4180" i="1" s="1"/>
  <c r="I4177" i="1"/>
  <c r="K4177" i="1" s="1"/>
  <c r="I4168" i="1"/>
  <c r="K4168" i="1" s="1"/>
  <c r="I4167" i="1"/>
  <c r="K4167" i="1" s="1"/>
  <c r="I4166" i="1"/>
  <c r="K4166" i="1" s="1"/>
  <c r="L4166" i="1" s="1"/>
  <c r="I4157" i="1"/>
  <c r="K4157" i="1" s="1"/>
  <c r="L4157" i="1" s="1"/>
  <c r="I4154" i="1"/>
  <c r="K4154" i="1" s="1"/>
  <c r="I4148" i="1"/>
  <c r="K4148" i="1" s="1"/>
  <c r="I4147" i="1"/>
  <c r="K4147" i="1" s="1"/>
  <c r="L4148" i="1" s="1"/>
  <c r="I4145" i="1"/>
  <c r="K4145" i="1" s="1"/>
  <c r="I4136" i="1"/>
  <c r="K4136" i="1" s="1"/>
  <c r="I4135" i="1"/>
  <c r="K4135" i="1" s="1"/>
  <c r="I4134" i="1"/>
  <c r="K4134" i="1" s="1"/>
  <c r="L4134" i="1" s="1"/>
  <c r="I4125" i="1"/>
  <c r="K4125" i="1" s="1"/>
  <c r="I4122" i="1"/>
  <c r="K4122" i="1" s="1"/>
  <c r="I4116" i="1"/>
  <c r="K4116" i="1" s="1"/>
  <c r="I4115" i="1"/>
  <c r="K4115" i="1" s="1"/>
  <c r="L4116" i="1" s="1"/>
  <c r="I4113" i="1"/>
  <c r="K4113" i="1" s="1"/>
  <c r="I4104" i="1"/>
  <c r="K4104" i="1" s="1"/>
  <c r="I4103" i="1"/>
  <c r="K4103" i="1" s="1"/>
  <c r="I4102" i="1"/>
  <c r="K4102" i="1" s="1"/>
  <c r="L4102" i="1" s="1"/>
  <c r="I4093" i="1"/>
  <c r="K4093" i="1" s="1"/>
  <c r="L4093" i="1" s="1"/>
  <c r="I4090" i="1"/>
  <c r="K4090" i="1" s="1"/>
  <c r="I4084" i="1"/>
  <c r="K4084" i="1" s="1"/>
  <c r="I4083" i="1"/>
  <c r="K4083" i="1" s="1"/>
  <c r="L4084" i="1" s="1"/>
  <c r="I4081" i="1"/>
  <c r="K4081" i="1" s="1"/>
  <c r="I4072" i="1"/>
  <c r="K4072" i="1" s="1"/>
  <c r="I4071" i="1"/>
  <c r="K4071" i="1" s="1"/>
  <c r="I4070" i="1"/>
  <c r="K4070" i="1" s="1"/>
  <c r="L4070" i="1" s="1"/>
  <c r="I4061" i="1"/>
  <c r="K4061" i="1" s="1"/>
  <c r="I4058" i="1"/>
  <c r="K4058" i="1" s="1"/>
  <c r="I4052" i="1"/>
  <c r="K4052" i="1" s="1"/>
  <c r="I4051" i="1"/>
  <c r="K4051" i="1" s="1"/>
  <c r="L4052" i="1" s="1"/>
  <c r="I4049" i="1"/>
  <c r="K4049" i="1" s="1"/>
  <c r="I4040" i="1"/>
  <c r="K4040" i="1" s="1"/>
  <c r="I4039" i="1"/>
  <c r="K4039" i="1" s="1"/>
  <c r="I4038" i="1"/>
  <c r="K4038" i="1" s="1"/>
  <c r="L4038" i="1" s="1"/>
  <c r="I4029" i="1"/>
  <c r="K4029" i="1" s="1"/>
  <c r="L4029" i="1" s="1"/>
  <c r="I4026" i="1"/>
  <c r="K4026" i="1" s="1"/>
  <c r="I4020" i="1"/>
  <c r="K4020" i="1" s="1"/>
  <c r="I4019" i="1"/>
  <c r="K4019" i="1" s="1"/>
  <c r="L4020" i="1" s="1"/>
  <c r="I4017" i="1"/>
  <c r="K4017" i="1" s="1"/>
  <c r="I4008" i="1"/>
  <c r="K4008" i="1" s="1"/>
  <c r="I4007" i="1"/>
  <c r="K4007" i="1" s="1"/>
  <c r="I4006" i="1"/>
  <c r="K4006" i="1" s="1"/>
  <c r="L4006" i="1" s="1"/>
  <c r="I3997" i="1"/>
  <c r="K3997" i="1" s="1"/>
  <c r="I3994" i="1"/>
  <c r="K3994" i="1" s="1"/>
  <c r="I3988" i="1"/>
  <c r="K3988" i="1" s="1"/>
  <c r="I3987" i="1"/>
  <c r="K3987" i="1" s="1"/>
  <c r="L3988" i="1" s="1"/>
  <c r="I3985" i="1"/>
  <c r="K3985" i="1" s="1"/>
  <c r="I3976" i="1"/>
  <c r="K3976" i="1" s="1"/>
  <c r="I3975" i="1"/>
  <c r="K3975" i="1" s="1"/>
  <c r="I3974" i="1"/>
  <c r="K3974" i="1" s="1"/>
  <c r="L3974" i="1" s="1"/>
  <c r="I3965" i="1"/>
  <c r="K3965" i="1" s="1"/>
  <c r="L3965" i="1" s="1"/>
  <c r="I3962" i="1"/>
  <c r="K3962" i="1" s="1"/>
  <c r="I3956" i="1"/>
  <c r="K3956" i="1" s="1"/>
  <c r="I3955" i="1"/>
  <c r="K3955" i="1" s="1"/>
  <c r="L3956" i="1" s="1"/>
  <c r="I3953" i="1"/>
  <c r="K3953" i="1" s="1"/>
  <c r="I3944" i="1"/>
  <c r="K3944" i="1" s="1"/>
  <c r="I3943" i="1"/>
  <c r="K3943" i="1" s="1"/>
  <c r="I3942" i="1"/>
  <c r="K3942" i="1" s="1"/>
  <c r="L3942" i="1" s="1"/>
  <c r="I3933" i="1"/>
  <c r="K3933" i="1" s="1"/>
  <c r="L3933" i="1" s="1"/>
  <c r="I3930" i="1"/>
  <c r="K3930" i="1" s="1"/>
  <c r="I3924" i="1"/>
  <c r="K3924" i="1" s="1"/>
  <c r="I3923" i="1"/>
  <c r="K3923" i="1" s="1"/>
  <c r="L3924" i="1" s="1"/>
  <c r="I3921" i="1"/>
  <c r="K3921" i="1" s="1"/>
  <c r="I3912" i="1"/>
  <c r="K3912" i="1" s="1"/>
  <c r="I3911" i="1"/>
  <c r="K3911" i="1" s="1"/>
  <c r="I3910" i="1"/>
  <c r="K3910" i="1" s="1"/>
  <c r="L3910" i="1" s="1"/>
  <c r="I3901" i="1"/>
  <c r="K3901" i="1" s="1"/>
  <c r="L3901" i="1" s="1"/>
  <c r="I3898" i="1"/>
  <c r="K3898" i="1" s="1"/>
  <c r="I3892" i="1"/>
  <c r="K3892" i="1" s="1"/>
  <c r="I3891" i="1"/>
  <c r="K3891" i="1" s="1"/>
  <c r="L3892" i="1" s="1"/>
  <c r="I3889" i="1"/>
  <c r="K3889" i="1" s="1"/>
  <c r="I3880" i="1"/>
  <c r="K3880" i="1" s="1"/>
  <c r="I3879" i="1"/>
  <c r="K3879" i="1" s="1"/>
  <c r="I3878" i="1"/>
  <c r="K3878" i="1" s="1"/>
  <c r="L3878" i="1" s="1"/>
  <c r="I3869" i="1"/>
  <c r="K3869" i="1" s="1"/>
  <c r="I3866" i="1"/>
  <c r="K3866" i="1" s="1"/>
  <c r="I3860" i="1"/>
  <c r="K3860" i="1" s="1"/>
  <c r="I3859" i="1"/>
  <c r="K3859" i="1" s="1"/>
  <c r="L3860" i="1" s="1"/>
  <c r="I3857" i="1"/>
  <c r="K3857" i="1" s="1"/>
  <c r="I3848" i="1"/>
  <c r="K3848" i="1" s="1"/>
  <c r="I3847" i="1"/>
  <c r="K3847" i="1" s="1"/>
  <c r="I3846" i="1"/>
  <c r="K3846" i="1" s="1"/>
  <c r="L3846" i="1" s="1"/>
  <c r="I3837" i="1"/>
  <c r="K3837" i="1" s="1"/>
  <c r="L3837" i="1" s="1"/>
  <c r="I3834" i="1"/>
  <c r="K3834" i="1" s="1"/>
  <c r="I3828" i="1"/>
  <c r="K3828" i="1" s="1"/>
  <c r="I3827" i="1"/>
  <c r="K3827" i="1" s="1"/>
  <c r="L3828" i="1" s="1"/>
  <c r="I3825" i="1"/>
  <c r="K3825" i="1" s="1"/>
  <c r="I3816" i="1"/>
  <c r="K3816" i="1" s="1"/>
  <c r="I3815" i="1"/>
  <c r="K3815" i="1" s="1"/>
  <c r="I3814" i="1"/>
  <c r="K3814" i="1" s="1"/>
  <c r="L3814" i="1" s="1"/>
  <c r="I3805" i="1"/>
  <c r="K3805" i="1" s="1"/>
  <c r="I3802" i="1"/>
  <c r="K3802" i="1" s="1"/>
  <c r="I3796" i="1"/>
  <c r="K3796" i="1" s="1"/>
  <c r="I3795" i="1"/>
  <c r="K3795" i="1" s="1"/>
  <c r="L3796" i="1" s="1"/>
  <c r="I3793" i="1"/>
  <c r="K3793" i="1" s="1"/>
  <c r="I3784" i="1"/>
  <c r="K3784" i="1" s="1"/>
  <c r="I3783" i="1"/>
  <c r="K3783" i="1" s="1"/>
  <c r="I3782" i="1"/>
  <c r="K3782" i="1" s="1"/>
  <c r="L3782" i="1" s="1"/>
  <c r="I3773" i="1"/>
  <c r="K3773" i="1" s="1"/>
  <c r="L3773" i="1" s="1"/>
  <c r="I3770" i="1"/>
  <c r="K3770" i="1" s="1"/>
  <c r="I3764" i="1"/>
  <c r="K3764" i="1" s="1"/>
  <c r="I3763" i="1"/>
  <c r="K3763" i="1" s="1"/>
  <c r="L3764" i="1" s="1"/>
  <c r="I3761" i="1"/>
  <c r="K3761" i="1" s="1"/>
  <c r="I3752" i="1"/>
  <c r="K3752" i="1" s="1"/>
  <c r="I3751" i="1"/>
  <c r="K3751" i="1" s="1"/>
  <c r="I3750" i="1"/>
  <c r="K3750" i="1" s="1"/>
  <c r="L3750" i="1" s="1"/>
  <c r="I3741" i="1"/>
  <c r="K3741" i="1" s="1"/>
  <c r="I3738" i="1"/>
  <c r="K3738" i="1" s="1"/>
  <c r="I3732" i="1"/>
  <c r="K3732" i="1" s="1"/>
  <c r="I3731" i="1"/>
  <c r="K3731" i="1" s="1"/>
  <c r="L3732" i="1" s="1"/>
  <c r="I3729" i="1"/>
  <c r="K3729" i="1" s="1"/>
  <c r="I3720" i="1"/>
  <c r="K3720" i="1" s="1"/>
  <c r="I3719" i="1"/>
  <c r="K3719" i="1" s="1"/>
  <c r="I3718" i="1"/>
  <c r="K3718" i="1" s="1"/>
  <c r="L3718" i="1" s="1"/>
  <c r="I3709" i="1"/>
  <c r="K3709" i="1" s="1"/>
  <c r="L3709" i="1" s="1"/>
  <c r="I3706" i="1"/>
  <c r="K3706" i="1" s="1"/>
  <c r="I3700" i="1"/>
  <c r="K3700" i="1" s="1"/>
  <c r="I3699" i="1"/>
  <c r="K3699" i="1" s="1"/>
  <c r="I3697" i="1"/>
  <c r="K3697" i="1" s="1"/>
  <c r="I3688" i="1"/>
  <c r="K3688" i="1" s="1"/>
  <c r="I3687" i="1"/>
  <c r="K3687" i="1" s="1"/>
  <c r="I3686" i="1"/>
  <c r="K3686" i="1" s="1"/>
  <c r="L3686" i="1" s="1"/>
  <c r="I3677" i="1"/>
  <c r="K3677" i="1" s="1"/>
  <c r="L3677" i="1" s="1"/>
  <c r="I3674" i="1"/>
  <c r="K3674" i="1" s="1"/>
  <c r="I3668" i="1"/>
  <c r="K3668" i="1" s="1"/>
  <c r="I3667" i="1"/>
  <c r="K3667" i="1" s="1"/>
  <c r="I3665" i="1"/>
  <c r="K3665" i="1" s="1"/>
  <c r="I3656" i="1"/>
  <c r="K3656" i="1" s="1"/>
  <c r="I3655" i="1"/>
  <c r="K3655" i="1" s="1"/>
  <c r="I3654" i="1"/>
  <c r="K3654" i="1" s="1"/>
  <c r="L3654" i="1" s="1"/>
  <c r="I3645" i="1"/>
  <c r="K3645" i="1" s="1"/>
  <c r="L3645" i="1" s="1"/>
  <c r="I3642" i="1"/>
  <c r="K3642" i="1" s="1"/>
  <c r="I3636" i="1"/>
  <c r="K3636" i="1" s="1"/>
  <c r="I3635" i="1"/>
  <c r="K3635" i="1" s="1"/>
  <c r="I3633" i="1"/>
  <c r="K3633" i="1" s="1"/>
  <c r="I3624" i="1"/>
  <c r="K3624" i="1" s="1"/>
  <c r="I3623" i="1"/>
  <c r="K3623" i="1" s="1"/>
  <c r="I3622" i="1"/>
  <c r="K3622" i="1" s="1"/>
  <c r="L3622" i="1" s="1"/>
  <c r="I3613" i="1"/>
  <c r="K3613" i="1" s="1"/>
  <c r="I3610" i="1"/>
  <c r="K3610" i="1" s="1"/>
  <c r="I3604" i="1"/>
  <c r="K3604" i="1" s="1"/>
  <c r="I3603" i="1"/>
  <c r="K3603" i="1" s="1"/>
  <c r="I3601" i="1"/>
  <c r="K3601" i="1" s="1"/>
  <c r="I3592" i="1"/>
  <c r="K3592" i="1" s="1"/>
  <c r="I3591" i="1"/>
  <c r="K3591" i="1" s="1"/>
  <c r="I3590" i="1"/>
  <c r="K3590" i="1" s="1"/>
  <c r="L3590" i="1" s="1"/>
  <c r="I3581" i="1"/>
  <c r="K3581" i="1" s="1"/>
  <c r="L3581" i="1" s="1"/>
  <c r="I3578" i="1"/>
  <c r="K3578" i="1" s="1"/>
  <c r="I3572" i="1"/>
  <c r="K3572" i="1" s="1"/>
  <c r="I3571" i="1"/>
  <c r="K3571" i="1" s="1"/>
  <c r="I3569" i="1"/>
  <c r="K3569" i="1" s="1"/>
  <c r="I3560" i="1"/>
  <c r="K3560" i="1" s="1"/>
  <c r="I3559" i="1"/>
  <c r="K3559" i="1" s="1"/>
  <c r="I3558" i="1"/>
  <c r="K3558" i="1" s="1"/>
  <c r="L3558" i="1" s="1"/>
  <c r="I3549" i="1"/>
  <c r="K3549" i="1" s="1"/>
  <c r="I3546" i="1"/>
  <c r="K3546" i="1" s="1"/>
  <c r="I3540" i="1"/>
  <c r="K3540" i="1" s="1"/>
  <c r="I3539" i="1"/>
  <c r="K3539" i="1" s="1"/>
  <c r="I3537" i="1"/>
  <c r="K3537" i="1" s="1"/>
  <c r="I3528" i="1"/>
  <c r="K3528" i="1" s="1"/>
  <c r="I3527" i="1"/>
  <c r="K3527" i="1" s="1"/>
  <c r="I3526" i="1"/>
  <c r="K3526" i="1" s="1"/>
  <c r="L3526" i="1" s="1"/>
  <c r="I3517" i="1"/>
  <c r="K3517" i="1" s="1"/>
  <c r="L3517" i="1" s="1"/>
  <c r="I3514" i="1"/>
  <c r="K3514" i="1" s="1"/>
  <c r="I3508" i="1"/>
  <c r="K3508" i="1" s="1"/>
  <c r="I3507" i="1"/>
  <c r="K3507" i="1" s="1"/>
  <c r="I3505" i="1"/>
  <c r="K3505" i="1" s="1"/>
  <c r="I3496" i="1"/>
  <c r="K3496" i="1" s="1"/>
  <c r="I3495" i="1"/>
  <c r="K3495" i="1" s="1"/>
  <c r="I3494" i="1"/>
  <c r="K3494" i="1" s="1"/>
  <c r="L3494" i="1" s="1"/>
  <c r="I3485" i="1"/>
  <c r="K3485" i="1" s="1"/>
  <c r="I3482" i="1"/>
  <c r="K3482" i="1" s="1"/>
  <c r="I3464" i="1"/>
  <c r="K3464" i="1" s="1"/>
  <c r="I3463" i="1"/>
  <c r="K3463" i="1" s="1"/>
  <c r="I3461" i="1"/>
  <c r="K3461" i="1" s="1"/>
  <c r="I3460" i="1"/>
  <c r="K3460" i="1" s="1"/>
  <c r="L3460" i="1" s="1"/>
  <c r="I3457" i="1"/>
  <c r="K3457" i="1" s="1"/>
  <c r="L3457" i="1" s="1"/>
  <c r="I3454" i="1"/>
  <c r="K3454" i="1" s="1"/>
  <c r="I3451" i="1"/>
  <c r="K3451" i="1" s="1"/>
  <c r="I3450" i="1"/>
  <c r="K3450" i="1" s="1"/>
  <c r="I3432" i="1"/>
  <c r="K3432" i="1" s="1"/>
  <c r="I3431" i="1"/>
  <c r="K3431" i="1" s="1"/>
  <c r="I3429" i="1"/>
  <c r="K3429" i="1" s="1"/>
  <c r="I3428" i="1"/>
  <c r="K3428" i="1" s="1"/>
  <c r="L3428" i="1" s="1"/>
  <c r="I3425" i="1"/>
  <c r="K3425" i="1" s="1"/>
  <c r="L3425" i="1" s="1"/>
  <c r="I3422" i="1"/>
  <c r="K3422" i="1" s="1"/>
  <c r="I3419" i="1"/>
  <c r="K3419" i="1" s="1"/>
  <c r="I3418" i="1"/>
  <c r="K3418" i="1" s="1"/>
  <c r="I3400" i="1"/>
  <c r="K3400" i="1" s="1"/>
  <c r="I3399" i="1"/>
  <c r="K3399" i="1" s="1"/>
  <c r="I3397" i="1"/>
  <c r="K3397" i="1" s="1"/>
  <c r="I3396" i="1"/>
  <c r="K3396" i="1" s="1"/>
  <c r="L3396" i="1" s="1"/>
  <c r="I3393" i="1"/>
  <c r="K3393" i="1" s="1"/>
  <c r="L3393" i="1" s="1"/>
  <c r="I3390" i="1"/>
  <c r="K3390" i="1" s="1"/>
  <c r="I3387" i="1"/>
  <c r="K3387" i="1" s="1"/>
  <c r="I3386" i="1"/>
  <c r="K3386" i="1" s="1"/>
  <c r="I3368" i="1"/>
  <c r="K3368" i="1" s="1"/>
  <c r="I3367" i="1"/>
  <c r="K3367" i="1" s="1"/>
  <c r="I3365" i="1"/>
  <c r="K3365" i="1" s="1"/>
  <c r="I3364" i="1"/>
  <c r="K3364" i="1" s="1"/>
  <c r="L3364" i="1" s="1"/>
  <c r="I3361" i="1"/>
  <c r="K3361" i="1" s="1"/>
  <c r="L3361" i="1" s="1"/>
  <c r="I3358" i="1"/>
  <c r="K3358" i="1" s="1"/>
  <c r="I3355" i="1"/>
  <c r="K3355" i="1" s="1"/>
  <c r="I3354" i="1"/>
  <c r="K3354" i="1" s="1"/>
  <c r="I3336" i="1"/>
  <c r="K3336" i="1" s="1"/>
  <c r="I3335" i="1"/>
  <c r="K3335" i="1" s="1"/>
  <c r="I3333" i="1"/>
  <c r="K3333" i="1" s="1"/>
  <c r="I3332" i="1"/>
  <c r="K3332" i="1" s="1"/>
  <c r="L3332" i="1" s="1"/>
  <c r="I3329" i="1"/>
  <c r="K3329" i="1" s="1"/>
  <c r="L3329" i="1" s="1"/>
  <c r="I3326" i="1"/>
  <c r="K3326" i="1" s="1"/>
  <c r="I3323" i="1"/>
  <c r="K3323" i="1" s="1"/>
  <c r="I3322" i="1"/>
  <c r="K3322" i="1" s="1"/>
  <c r="I3304" i="1"/>
  <c r="K3304" i="1" s="1"/>
  <c r="I3303" i="1"/>
  <c r="K3303" i="1" s="1"/>
  <c r="I3301" i="1"/>
  <c r="K3301" i="1" s="1"/>
  <c r="I3300" i="1"/>
  <c r="K3300" i="1" s="1"/>
  <c r="L3300" i="1" s="1"/>
  <c r="I3297" i="1"/>
  <c r="K3297" i="1" s="1"/>
  <c r="L3297" i="1" s="1"/>
  <c r="I3294" i="1"/>
  <c r="K3294" i="1" s="1"/>
  <c r="I3291" i="1"/>
  <c r="K3291" i="1" s="1"/>
  <c r="I3290" i="1"/>
  <c r="K3290" i="1" s="1"/>
  <c r="I3272" i="1"/>
  <c r="K3272" i="1" s="1"/>
  <c r="I3271" i="1"/>
  <c r="K3271" i="1" s="1"/>
  <c r="I3269" i="1"/>
  <c r="K3269" i="1" s="1"/>
  <c r="I3268" i="1"/>
  <c r="K3268" i="1" s="1"/>
  <c r="L3268" i="1" s="1"/>
  <c r="I3265" i="1"/>
  <c r="K3265" i="1" s="1"/>
  <c r="L3265" i="1" s="1"/>
  <c r="I3262" i="1"/>
  <c r="K3262" i="1" s="1"/>
  <c r="I3259" i="1"/>
  <c r="K3259" i="1" s="1"/>
  <c r="I3258" i="1"/>
  <c r="K3258" i="1" s="1"/>
  <c r="I3240" i="1"/>
  <c r="K3240" i="1" s="1"/>
  <c r="I3239" i="1"/>
  <c r="K3239" i="1" s="1"/>
  <c r="I3237" i="1"/>
  <c r="K3237" i="1" s="1"/>
  <c r="I3236" i="1"/>
  <c r="K3236" i="1" s="1"/>
  <c r="L3236" i="1" s="1"/>
  <c r="I3233" i="1"/>
  <c r="K3233" i="1" s="1"/>
  <c r="L3233" i="1" s="1"/>
  <c r="I3230" i="1"/>
  <c r="K3230" i="1" s="1"/>
  <c r="I3227" i="1"/>
  <c r="K3227" i="1" s="1"/>
  <c r="I3226" i="1"/>
  <c r="K3226" i="1" s="1"/>
  <c r="I3208" i="1"/>
  <c r="K3208" i="1" s="1"/>
  <c r="I3207" i="1"/>
  <c r="K3207" i="1" s="1"/>
  <c r="I3205" i="1"/>
  <c r="K3205" i="1" s="1"/>
  <c r="I3204" i="1"/>
  <c r="K3204" i="1" s="1"/>
  <c r="L3204" i="1" s="1"/>
  <c r="I3201" i="1"/>
  <c r="K3201" i="1" s="1"/>
  <c r="L3201" i="1" s="1"/>
  <c r="I3198" i="1"/>
  <c r="K3198" i="1" s="1"/>
  <c r="I3195" i="1"/>
  <c r="K3195" i="1" s="1"/>
  <c r="I3194" i="1"/>
  <c r="K3194" i="1" s="1"/>
  <c r="I3176" i="1"/>
  <c r="K3176" i="1" s="1"/>
  <c r="I3175" i="1"/>
  <c r="K3175" i="1" s="1"/>
  <c r="I3173" i="1"/>
  <c r="K3173" i="1" s="1"/>
  <c r="I3172" i="1"/>
  <c r="K3172" i="1" s="1"/>
  <c r="L3172" i="1" s="1"/>
  <c r="I3169" i="1"/>
  <c r="K3169" i="1" s="1"/>
  <c r="L3169" i="1" s="1"/>
  <c r="I3166" i="1"/>
  <c r="K3166" i="1" s="1"/>
  <c r="I3163" i="1"/>
  <c r="K3163" i="1" s="1"/>
  <c r="I3162" i="1"/>
  <c r="K3162" i="1" s="1"/>
  <c r="I3144" i="1"/>
  <c r="K3144" i="1" s="1"/>
  <c r="I3143" i="1"/>
  <c r="K3143" i="1" s="1"/>
  <c r="I3141" i="1"/>
  <c r="K3141" i="1" s="1"/>
  <c r="I3140" i="1"/>
  <c r="K3140" i="1" s="1"/>
  <c r="L3140" i="1" s="1"/>
  <c r="I3137" i="1"/>
  <c r="K3137" i="1" s="1"/>
  <c r="L3137" i="1" s="1"/>
  <c r="I3134" i="1"/>
  <c r="K3134" i="1" s="1"/>
  <c r="I3131" i="1"/>
  <c r="K3131" i="1" s="1"/>
  <c r="I3130" i="1"/>
  <c r="K3130" i="1" s="1"/>
  <c r="I3112" i="1"/>
  <c r="K3112" i="1" s="1"/>
  <c r="I3111" i="1"/>
  <c r="K3111" i="1" s="1"/>
  <c r="I3109" i="1"/>
  <c r="K3109" i="1" s="1"/>
  <c r="I3108" i="1"/>
  <c r="K3108" i="1" s="1"/>
  <c r="L3108" i="1" s="1"/>
  <c r="I3105" i="1"/>
  <c r="K3105" i="1" s="1"/>
  <c r="L3105" i="1" s="1"/>
  <c r="I3102" i="1"/>
  <c r="K3102" i="1" s="1"/>
  <c r="I3099" i="1"/>
  <c r="K3099" i="1" s="1"/>
  <c r="I3098" i="1"/>
  <c r="K3098" i="1" s="1"/>
  <c r="I3080" i="1"/>
  <c r="K3080" i="1" s="1"/>
  <c r="I3076" i="1"/>
  <c r="K3076" i="1" s="1"/>
  <c r="L3076" i="1" s="1"/>
  <c r="I3070" i="1"/>
  <c r="K3070" i="1" s="1"/>
  <c r="L3070" i="1" s="1"/>
  <c r="I3038" i="1"/>
  <c r="K3038" i="1" s="1"/>
  <c r="I3034" i="1"/>
  <c r="K3034" i="1" s="1"/>
  <c r="L3034" i="1" s="1"/>
  <c r="I3031" i="1"/>
  <c r="K3031" i="1" s="1"/>
  <c r="L3031" i="1" s="1"/>
  <c r="I3019" i="1"/>
  <c r="K3019" i="1" s="1"/>
  <c r="I3016" i="1"/>
  <c r="K3016" i="1" s="1"/>
  <c r="I3012" i="1"/>
  <c r="K3012" i="1" s="1"/>
  <c r="I2988" i="1"/>
  <c r="K2988" i="1" s="1"/>
  <c r="I2981" i="1"/>
  <c r="K2981" i="1" s="1"/>
  <c r="I2972" i="1"/>
  <c r="K2972" i="1" s="1"/>
  <c r="I2971" i="1"/>
  <c r="K2971" i="1" s="1"/>
  <c r="I2970" i="1"/>
  <c r="K2970" i="1" s="1"/>
  <c r="I2965" i="1"/>
  <c r="K2965" i="1" s="1"/>
  <c r="I2955" i="1"/>
  <c r="K2955" i="1" s="1"/>
  <c r="I2954" i="1"/>
  <c r="K2954" i="1" s="1"/>
  <c r="I2945" i="1"/>
  <c r="K2945" i="1" s="1"/>
  <c r="I2942" i="1"/>
  <c r="K2942" i="1" s="1"/>
  <c r="I2936" i="1"/>
  <c r="K2936" i="1" s="1"/>
  <c r="I2935" i="1"/>
  <c r="K2935" i="1" s="1"/>
  <c r="I2933" i="1"/>
  <c r="K2933" i="1" s="1"/>
  <c r="I2924" i="1"/>
  <c r="K2924" i="1" s="1"/>
  <c r="I2923" i="1"/>
  <c r="K2923" i="1" s="1"/>
  <c r="I2922" i="1"/>
  <c r="K2922" i="1" s="1"/>
  <c r="I2913" i="1"/>
  <c r="K2913" i="1" s="1"/>
  <c r="I2910" i="1"/>
  <c r="K2910" i="1" s="1"/>
  <c r="I2904" i="1"/>
  <c r="K2904" i="1" s="1"/>
  <c r="I2903" i="1"/>
  <c r="K2903" i="1" s="1"/>
  <c r="I2901" i="1"/>
  <c r="K2901" i="1" s="1"/>
  <c r="I2892" i="1"/>
  <c r="K2892" i="1" s="1"/>
  <c r="I2891" i="1"/>
  <c r="K2891" i="1" s="1"/>
  <c r="I2890" i="1"/>
  <c r="K2890" i="1" s="1"/>
  <c r="I2881" i="1"/>
  <c r="K2881" i="1" s="1"/>
  <c r="I2878" i="1"/>
  <c r="K2878" i="1" s="1"/>
  <c r="I2872" i="1"/>
  <c r="K2872" i="1" s="1"/>
  <c r="I2871" i="1"/>
  <c r="K2871" i="1" s="1"/>
  <c r="I2869" i="1"/>
  <c r="K2869" i="1" s="1"/>
  <c r="I2860" i="1"/>
  <c r="K2860" i="1" s="1"/>
  <c r="I2859" i="1"/>
  <c r="K2859" i="1" s="1"/>
  <c r="I2858" i="1"/>
  <c r="K2858" i="1" s="1"/>
  <c r="I2849" i="1"/>
  <c r="K2849" i="1" s="1"/>
  <c r="I2846" i="1"/>
  <c r="K2846" i="1" s="1"/>
  <c r="I2840" i="1"/>
  <c r="K2840" i="1" s="1"/>
  <c r="I2839" i="1"/>
  <c r="K2839" i="1" s="1"/>
  <c r="I2837" i="1"/>
  <c r="K2837" i="1" s="1"/>
  <c r="I2828" i="1"/>
  <c r="K2828" i="1" s="1"/>
  <c r="I2827" i="1"/>
  <c r="K2827" i="1" s="1"/>
  <c r="I2826" i="1"/>
  <c r="K2826" i="1" s="1"/>
  <c r="I2817" i="1"/>
  <c r="K2817" i="1" s="1"/>
  <c r="I2814" i="1"/>
  <c r="K2814" i="1" s="1"/>
  <c r="I2808" i="1"/>
  <c r="K2808" i="1" s="1"/>
  <c r="I2807" i="1"/>
  <c r="K2807" i="1" s="1"/>
  <c r="I2805" i="1"/>
  <c r="K2805" i="1" s="1"/>
  <c r="L2805" i="1" s="1"/>
  <c r="I2796" i="1"/>
  <c r="K2796" i="1" s="1"/>
  <c r="I2795" i="1"/>
  <c r="K2795" i="1" s="1"/>
  <c r="I2794" i="1"/>
  <c r="K2794" i="1" s="1"/>
  <c r="I2785" i="1"/>
  <c r="K2785" i="1" s="1"/>
  <c r="I2782" i="1"/>
  <c r="K2782" i="1" s="1"/>
  <c r="I2776" i="1"/>
  <c r="K2776" i="1" s="1"/>
  <c r="I2775" i="1"/>
  <c r="K2775" i="1" s="1"/>
  <c r="I2773" i="1"/>
  <c r="K2773" i="1" s="1"/>
  <c r="I2764" i="1"/>
  <c r="K2764" i="1" s="1"/>
  <c r="I2763" i="1"/>
  <c r="K2763" i="1" s="1"/>
  <c r="I2762" i="1"/>
  <c r="K2762" i="1" s="1"/>
  <c r="I2753" i="1"/>
  <c r="K2753" i="1" s="1"/>
  <c r="I2750" i="1"/>
  <c r="K2750" i="1" s="1"/>
  <c r="I2744" i="1"/>
  <c r="K2744" i="1" s="1"/>
  <c r="I2743" i="1"/>
  <c r="K2743" i="1" s="1"/>
  <c r="I2741" i="1"/>
  <c r="K2741" i="1" s="1"/>
  <c r="I2732" i="1"/>
  <c r="K2732" i="1" s="1"/>
  <c r="I2731" i="1"/>
  <c r="K2731" i="1" s="1"/>
  <c r="I2730" i="1"/>
  <c r="K2730" i="1" s="1"/>
  <c r="I2721" i="1"/>
  <c r="K2721" i="1" s="1"/>
  <c r="I2718" i="1"/>
  <c r="K2718" i="1" s="1"/>
  <c r="I2712" i="1"/>
  <c r="K2712" i="1" s="1"/>
  <c r="I2711" i="1"/>
  <c r="K2711" i="1" s="1"/>
  <c r="I2709" i="1"/>
  <c r="K2709" i="1" s="1"/>
  <c r="I2700" i="1"/>
  <c r="K2700" i="1" s="1"/>
  <c r="I2699" i="1"/>
  <c r="K2699" i="1" s="1"/>
  <c r="I2698" i="1"/>
  <c r="K2698" i="1" s="1"/>
  <c r="I2689" i="1"/>
  <c r="K2689" i="1" s="1"/>
  <c r="I2686" i="1"/>
  <c r="K2686" i="1" s="1"/>
  <c r="I2680" i="1"/>
  <c r="K2680" i="1" s="1"/>
  <c r="I2679" i="1"/>
  <c r="K2679" i="1" s="1"/>
  <c r="I2677" i="1"/>
  <c r="K2677" i="1" s="1"/>
  <c r="I2668" i="1"/>
  <c r="K2668" i="1" s="1"/>
  <c r="I2667" i="1"/>
  <c r="K2667" i="1" s="1"/>
  <c r="I2666" i="1"/>
  <c r="K2666" i="1" s="1"/>
  <c r="I2657" i="1"/>
  <c r="K2657" i="1" s="1"/>
  <c r="I2654" i="1"/>
  <c r="K2654" i="1" s="1"/>
  <c r="I2648" i="1"/>
  <c r="K2648" i="1" s="1"/>
  <c r="I2647" i="1"/>
  <c r="K2647" i="1" s="1"/>
  <c r="I2645" i="1"/>
  <c r="K2645" i="1" s="1"/>
  <c r="I2636" i="1"/>
  <c r="K2636" i="1" s="1"/>
  <c r="I2635" i="1"/>
  <c r="K2635" i="1" s="1"/>
  <c r="I2634" i="1"/>
  <c r="K2634" i="1" s="1"/>
  <c r="I2625" i="1"/>
  <c r="K2625" i="1" s="1"/>
  <c r="I2622" i="1"/>
  <c r="K2622" i="1" s="1"/>
  <c r="I2616" i="1"/>
  <c r="K2616" i="1" s="1"/>
  <c r="I2615" i="1"/>
  <c r="K2615" i="1" s="1"/>
  <c r="I2613" i="1"/>
  <c r="K2613" i="1" s="1"/>
  <c r="I2604" i="1"/>
  <c r="K2604" i="1" s="1"/>
  <c r="I2603" i="1"/>
  <c r="K2603" i="1" s="1"/>
  <c r="I2602" i="1"/>
  <c r="K2602" i="1" s="1"/>
  <c r="I2593" i="1"/>
  <c r="K2593" i="1" s="1"/>
  <c r="I2590" i="1"/>
  <c r="K2590" i="1" s="1"/>
  <c r="I2584" i="1"/>
  <c r="K2584" i="1" s="1"/>
  <c r="I2583" i="1"/>
  <c r="K2583" i="1" s="1"/>
  <c r="I2581" i="1"/>
  <c r="K2581" i="1" s="1"/>
  <c r="I2572" i="1"/>
  <c r="K2572" i="1" s="1"/>
  <c r="L2572" i="1" s="1"/>
  <c r="I2571" i="1"/>
  <c r="K2571" i="1" s="1"/>
  <c r="I2570" i="1"/>
  <c r="K2570" i="1" s="1"/>
  <c r="I2561" i="1"/>
  <c r="K2561" i="1" s="1"/>
  <c r="I2558" i="1"/>
  <c r="K2558" i="1" s="1"/>
  <c r="I2552" i="1"/>
  <c r="K2552" i="1" s="1"/>
  <c r="I2551" i="1"/>
  <c r="K2551" i="1" s="1"/>
  <c r="I2549" i="1"/>
  <c r="K2549" i="1" s="1"/>
  <c r="I2540" i="1"/>
  <c r="K2540" i="1" s="1"/>
  <c r="I2539" i="1"/>
  <c r="K2539" i="1" s="1"/>
  <c r="I2538" i="1"/>
  <c r="K2538" i="1" s="1"/>
  <c r="I2529" i="1"/>
  <c r="K2529" i="1" s="1"/>
  <c r="I2526" i="1"/>
  <c r="K2526" i="1" s="1"/>
  <c r="I2520" i="1"/>
  <c r="K2520" i="1" s="1"/>
  <c r="I2519" i="1"/>
  <c r="K2519" i="1" s="1"/>
  <c r="I2517" i="1"/>
  <c r="K2517" i="1" s="1"/>
  <c r="I2508" i="1"/>
  <c r="K2508" i="1" s="1"/>
  <c r="I2507" i="1"/>
  <c r="K2507" i="1" s="1"/>
  <c r="I2506" i="1"/>
  <c r="K2506" i="1" s="1"/>
  <c r="I2497" i="1"/>
  <c r="K2497" i="1" s="1"/>
  <c r="I2494" i="1"/>
  <c r="K2494" i="1" s="1"/>
  <c r="I2488" i="1"/>
  <c r="K2488" i="1" s="1"/>
  <c r="I2487" i="1"/>
  <c r="K2487" i="1" s="1"/>
  <c r="I2485" i="1"/>
  <c r="K2485" i="1" s="1"/>
  <c r="I2476" i="1"/>
  <c r="K2476" i="1" s="1"/>
  <c r="I2475" i="1"/>
  <c r="K2475" i="1" s="1"/>
  <c r="I2474" i="1"/>
  <c r="K2474" i="1" s="1"/>
  <c r="I2465" i="1"/>
  <c r="K2465" i="1" s="1"/>
  <c r="I2462" i="1"/>
  <c r="K2462" i="1" s="1"/>
  <c r="I2456" i="1"/>
  <c r="K2456" i="1" s="1"/>
  <c r="I2455" i="1"/>
  <c r="K2455" i="1" s="1"/>
  <c r="I2453" i="1"/>
  <c r="K2453" i="1" s="1"/>
  <c r="I2444" i="1"/>
  <c r="K2444" i="1" s="1"/>
  <c r="L2444" i="1" s="1"/>
  <c r="I2443" i="1"/>
  <c r="K2443" i="1" s="1"/>
  <c r="I2442" i="1"/>
  <c r="K2442" i="1" s="1"/>
  <c r="I2433" i="1"/>
  <c r="K2433" i="1" s="1"/>
  <c r="I2430" i="1"/>
  <c r="K2430" i="1" s="1"/>
  <c r="I2424" i="1"/>
  <c r="K2424" i="1" s="1"/>
  <c r="I2423" i="1"/>
  <c r="K2423" i="1" s="1"/>
  <c r="I2421" i="1"/>
  <c r="K2421" i="1" s="1"/>
  <c r="I2412" i="1"/>
  <c r="K2412" i="1" s="1"/>
  <c r="I2411" i="1"/>
  <c r="K2411" i="1" s="1"/>
  <c r="I2410" i="1"/>
  <c r="K2410" i="1" s="1"/>
  <c r="I2401" i="1"/>
  <c r="K2401" i="1" s="1"/>
  <c r="I2398" i="1"/>
  <c r="K2398" i="1" s="1"/>
  <c r="I2392" i="1"/>
  <c r="K2392" i="1" s="1"/>
  <c r="I2391" i="1"/>
  <c r="K2391" i="1" s="1"/>
  <c r="I2389" i="1"/>
  <c r="K2389" i="1" s="1"/>
  <c r="I2380" i="1"/>
  <c r="K2380" i="1" s="1"/>
  <c r="I2379" i="1"/>
  <c r="K2379" i="1" s="1"/>
  <c r="I2378" i="1"/>
  <c r="K2378" i="1" s="1"/>
  <c r="I2369" i="1"/>
  <c r="K2369" i="1" s="1"/>
  <c r="I2366" i="1"/>
  <c r="K2366" i="1" s="1"/>
  <c r="I2360" i="1"/>
  <c r="K2360" i="1" s="1"/>
  <c r="I2359" i="1"/>
  <c r="K2359" i="1" s="1"/>
  <c r="I2357" i="1"/>
  <c r="K2357" i="1" s="1"/>
  <c r="I2348" i="1"/>
  <c r="K2348" i="1" s="1"/>
  <c r="I2347" i="1"/>
  <c r="K2347" i="1" s="1"/>
  <c r="I2346" i="1"/>
  <c r="K2346" i="1" s="1"/>
  <c r="I2337" i="1"/>
  <c r="K2337" i="1" s="1"/>
  <c r="I2334" i="1"/>
  <c r="K2334" i="1" s="1"/>
  <c r="I2328" i="1"/>
  <c r="K2328" i="1" s="1"/>
  <c r="I2327" i="1"/>
  <c r="K2327" i="1" s="1"/>
  <c r="I2325" i="1"/>
  <c r="K2325" i="1" s="1"/>
  <c r="I2316" i="1"/>
  <c r="K2316" i="1" s="1"/>
  <c r="L2316" i="1" s="1"/>
  <c r="I2315" i="1"/>
  <c r="K2315" i="1" s="1"/>
  <c r="I2314" i="1"/>
  <c r="K2314" i="1" s="1"/>
  <c r="I2305" i="1"/>
  <c r="K2305" i="1" s="1"/>
  <c r="I2302" i="1"/>
  <c r="K2302" i="1" s="1"/>
  <c r="I2296" i="1"/>
  <c r="K2296" i="1" s="1"/>
  <c r="I2295" i="1"/>
  <c r="K2295" i="1" s="1"/>
  <c r="I2293" i="1"/>
  <c r="K2293" i="1" s="1"/>
  <c r="I2284" i="1"/>
  <c r="K2284" i="1" s="1"/>
  <c r="I2283" i="1"/>
  <c r="K2283" i="1" s="1"/>
  <c r="I2282" i="1"/>
  <c r="K2282" i="1" s="1"/>
  <c r="I2270" i="1"/>
  <c r="K2270" i="1" s="1"/>
  <c r="I2269" i="1"/>
  <c r="K2269" i="1" s="1"/>
  <c r="L2269" i="1" s="1"/>
  <c r="I2268" i="1"/>
  <c r="K2268" i="1" s="1"/>
  <c r="I2267" i="1"/>
  <c r="K2267" i="1" s="1"/>
  <c r="I2258" i="1"/>
  <c r="K2258" i="1" s="1"/>
  <c r="I2257" i="1"/>
  <c r="K2257" i="1" s="1"/>
  <c r="L2257" i="1" s="1"/>
  <c r="I2256" i="1"/>
  <c r="K2256" i="1" s="1"/>
  <c r="I2255" i="1"/>
  <c r="K2255" i="1" s="1"/>
  <c r="I2246" i="1"/>
  <c r="K2246" i="1" s="1"/>
  <c r="L2247" i="1" s="1"/>
  <c r="I2245" i="1"/>
  <c r="K2245" i="1" s="1"/>
  <c r="L2245" i="1" s="1"/>
  <c r="I2244" i="1"/>
  <c r="K2244" i="1" s="1"/>
  <c r="I2243" i="1"/>
  <c r="K2243" i="1" s="1"/>
  <c r="I2232" i="1"/>
  <c r="K2232" i="1" s="1"/>
  <c r="I2231" i="1"/>
  <c r="K2231" i="1" s="1"/>
  <c r="I2218" i="1"/>
  <c r="K2218" i="1" s="1"/>
  <c r="I2217" i="1"/>
  <c r="K2217" i="1" s="1"/>
  <c r="I2206" i="1"/>
  <c r="K2206" i="1" s="1"/>
  <c r="I2205" i="1"/>
  <c r="K2205" i="1" s="1"/>
  <c r="L2205" i="1" s="1"/>
  <c r="I2204" i="1"/>
  <c r="K2204" i="1" s="1"/>
  <c r="I2203" i="1"/>
  <c r="K2203" i="1" s="1"/>
  <c r="I2194" i="1"/>
  <c r="K2194" i="1" s="1"/>
  <c r="I2193" i="1"/>
  <c r="K2193" i="1" s="1"/>
  <c r="L2193" i="1" s="1"/>
  <c r="I2192" i="1"/>
  <c r="K2192" i="1" s="1"/>
  <c r="I2191" i="1"/>
  <c r="K2191" i="1" s="1"/>
  <c r="I2182" i="1"/>
  <c r="K2182" i="1" s="1"/>
  <c r="L2183" i="1" s="1"/>
  <c r="I2181" i="1"/>
  <c r="K2181" i="1" s="1"/>
  <c r="L2181" i="1" s="1"/>
  <c r="I2180" i="1"/>
  <c r="K2180" i="1" s="1"/>
  <c r="I2179" i="1"/>
  <c r="K2179" i="1" s="1"/>
  <c r="I2168" i="1"/>
  <c r="K2168" i="1" s="1"/>
  <c r="I2167" i="1"/>
  <c r="K2167" i="1" s="1"/>
  <c r="I2154" i="1"/>
  <c r="K2154" i="1" s="1"/>
  <c r="I2153" i="1"/>
  <c r="K2153" i="1" s="1"/>
  <c r="I2142" i="1"/>
  <c r="K2142" i="1" s="1"/>
  <c r="I2141" i="1"/>
  <c r="K2141" i="1" s="1"/>
  <c r="L2141" i="1" s="1"/>
  <c r="I2140" i="1"/>
  <c r="K2140" i="1" s="1"/>
  <c r="I2139" i="1"/>
  <c r="K2139" i="1" s="1"/>
  <c r="I2130" i="1"/>
  <c r="K2130" i="1" s="1"/>
  <c r="I2129" i="1"/>
  <c r="K2129" i="1" s="1"/>
  <c r="L2129" i="1" s="1"/>
  <c r="I2128" i="1"/>
  <c r="K2128" i="1" s="1"/>
  <c r="I2127" i="1"/>
  <c r="K2127" i="1" s="1"/>
  <c r="I2118" i="1"/>
  <c r="K2118" i="1" s="1"/>
  <c r="L2119" i="1" s="1"/>
  <c r="I2117" i="1"/>
  <c r="K2117" i="1" s="1"/>
  <c r="L2117" i="1" s="1"/>
  <c r="I2116" i="1"/>
  <c r="K2116" i="1" s="1"/>
  <c r="I2115" i="1"/>
  <c r="K2115" i="1" s="1"/>
  <c r="I2104" i="1"/>
  <c r="K2104" i="1" s="1"/>
  <c r="I2103" i="1"/>
  <c r="K2103" i="1" s="1"/>
  <c r="I2090" i="1"/>
  <c r="K2090" i="1" s="1"/>
  <c r="I2089" i="1"/>
  <c r="K2089" i="1" s="1"/>
  <c r="I2078" i="1"/>
  <c r="K2078" i="1" s="1"/>
  <c r="I2077" i="1"/>
  <c r="K2077" i="1" s="1"/>
  <c r="L2077" i="1" s="1"/>
  <c r="I2076" i="1"/>
  <c r="K2076" i="1" s="1"/>
  <c r="I2075" i="1"/>
  <c r="K2075" i="1" s="1"/>
  <c r="I2066" i="1"/>
  <c r="K2066" i="1" s="1"/>
  <c r="I2065" i="1"/>
  <c r="K2065" i="1" s="1"/>
  <c r="L2065" i="1" s="1"/>
  <c r="I2064" i="1"/>
  <c r="K2064" i="1" s="1"/>
  <c r="I2063" i="1"/>
  <c r="K2063" i="1" s="1"/>
  <c r="I2054" i="1"/>
  <c r="K2054" i="1" s="1"/>
  <c r="L2055" i="1" s="1"/>
  <c r="I2053" i="1"/>
  <c r="K2053" i="1" s="1"/>
  <c r="L2053" i="1" s="1"/>
  <c r="I2052" i="1"/>
  <c r="K2052" i="1" s="1"/>
  <c r="I2051" i="1"/>
  <c r="K2051" i="1" s="1"/>
  <c r="I2040" i="1"/>
  <c r="K2040" i="1" s="1"/>
  <c r="I2039" i="1"/>
  <c r="K2039" i="1" s="1"/>
  <c r="I2026" i="1"/>
  <c r="K2026" i="1" s="1"/>
  <c r="I2025" i="1"/>
  <c r="K2025" i="1" s="1"/>
  <c r="I2014" i="1"/>
  <c r="K2014" i="1" s="1"/>
  <c r="I2013" i="1"/>
  <c r="K2013" i="1" s="1"/>
  <c r="L2013" i="1" s="1"/>
  <c r="I2012" i="1"/>
  <c r="K2012" i="1" s="1"/>
  <c r="I2011" i="1"/>
  <c r="K2011" i="1" s="1"/>
  <c r="I2002" i="1"/>
  <c r="K2002" i="1" s="1"/>
  <c r="I2001" i="1"/>
  <c r="K2001" i="1" s="1"/>
  <c r="L2001" i="1" s="1"/>
  <c r="I2000" i="1"/>
  <c r="K2000" i="1" s="1"/>
  <c r="I1999" i="1"/>
  <c r="K1999" i="1" s="1"/>
  <c r="I1992" i="1"/>
  <c r="K1992" i="1" s="1"/>
  <c r="I1991" i="1"/>
  <c r="K1991" i="1" s="1"/>
  <c r="I1984" i="1"/>
  <c r="K1984" i="1" s="1"/>
  <c r="I1983" i="1"/>
  <c r="K1983" i="1" s="1"/>
  <c r="I1976" i="1"/>
  <c r="K1976" i="1" s="1"/>
  <c r="I1975" i="1"/>
  <c r="K1975" i="1" s="1"/>
  <c r="I1968" i="1"/>
  <c r="K1968" i="1" s="1"/>
  <c r="I1967" i="1"/>
  <c r="K1967" i="1" s="1"/>
  <c r="I1960" i="1"/>
  <c r="K1960" i="1" s="1"/>
  <c r="I1959" i="1"/>
  <c r="K1959" i="1" s="1"/>
  <c r="I1952" i="1"/>
  <c r="K1952" i="1" s="1"/>
  <c r="I1951" i="1"/>
  <c r="K1951" i="1" s="1"/>
  <c r="I1944" i="1"/>
  <c r="K1944" i="1" s="1"/>
  <c r="I1943" i="1"/>
  <c r="K1943" i="1" s="1"/>
  <c r="I1936" i="1"/>
  <c r="K1936" i="1" s="1"/>
  <c r="I1935" i="1"/>
  <c r="K1935" i="1" s="1"/>
  <c r="I1928" i="1"/>
  <c r="K1928" i="1" s="1"/>
  <c r="I1927" i="1"/>
  <c r="K1927" i="1" s="1"/>
  <c r="I1920" i="1"/>
  <c r="K1920" i="1" s="1"/>
  <c r="I1919" i="1"/>
  <c r="K1919" i="1" s="1"/>
  <c r="I1912" i="1"/>
  <c r="K1912" i="1" s="1"/>
  <c r="I1911" i="1"/>
  <c r="K1911" i="1" s="1"/>
  <c r="I1904" i="1"/>
  <c r="K1904" i="1" s="1"/>
  <c r="I1903" i="1"/>
  <c r="K1903" i="1" s="1"/>
  <c r="I1896" i="1"/>
  <c r="K1896" i="1" s="1"/>
  <c r="I1895" i="1"/>
  <c r="K1895" i="1" s="1"/>
  <c r="I1888" i="1"/>
  <c r="K1888" i="1" s="1"/>
  <c r="I1887" i="1"/>
  <c r="K1887" i="1" s="1"/>
  <c r="I1880" i="1"/>
  <c r="K1880" i="1" s="1"/>
  <c r="I1879" i="1"/>
  <c r="K1879" i="1" s="1"/>
  <c r="I1872" i="1"/>
  <c r="K1872" i="1" s="1"/>
  <c r="I1871" i="1"/>
  <c r="K1871" i="1" s="1"/>
  <c r="I1864" i="1"/>
  <c r="K1864" i="1" s="1"/>
  <c r="I1863" i="1"/>
  <c r="K1863" i="1" s="1"/>
  <c r="I1856" i="1"/>
  <c r="K1856" i="1" s="1"/>
  <c r="I1855" i="1"/>
  <c r="K1855" i="1" s="1"/>
  <c r="I1848" i="1"/>
  <c r="K1848" i="1" s="1"/>
  <c r="I1847" i="1"/>
  <c r="K1847" i="1" s="1"/>
  <c r="I1840" i="1"/>
  <c r="K1840" i="1" s="1"/>
  <c r="I1839" i="1"/>
  <c r="K1839" i="1" s="1"/>
  <c r="I1832" i="1"/>
  <c r="K1832" i="1" s="1"/>
  <c r="I1831" i="1"/>
  <c r="K1831" i="1" s="1"/>
  <c r="I1824" i="1"/>
  <c r="K1824" i="1" s="1"/>
  <c r="I1823" i="1"/>
  <c r="K1823" i="1" s="1"/>
  <c r="I1816" i="1"/>
  <c r="K1816" i="1" s="1"/>
  <c r="I1815" i="1"/>
  <c r="K1815" i="1" s="1"/>
  <c r="I1808" i="1"/>
  <c r="K1808" i="1" s="1"/>
  <c r="I1807" i="1"/>
  <c r="K1807" i="1" s="1"/>
  <c r="I1800" i="1"/>
  <c r="K1800" i="1" s="1"/>
  <c r="I1799" i="1"/>
  <c r="K1799" i="1" s="1"/>
  <c r="I1792" i="1"/>
  <c r="K1792" i="1" s="1"/>
  <c r="I1791" i="1"/>
  <c r="K1791" i="1" s="1"/>
  <c r="I1784" i="1"/>
  <c r="K1784" i="1" s="1"/>
  <c r="I1783" i="1"/>
  <c r="K1783" i="1" s="1"/>
  <c r="I1776" i="1"/>
  <c r="K1776" i="1" s="1"/>
  <c r="I1775" i="1"/>
  <c r="K1775" i="1" s="1"/>
  <c r="I1768" i="1"/>
  <c r="K1768" i="1" s="1"/>
  <c r="I1767" i="1"/>
  <c r="K1767" i="1" s="1"/>
  <c r="I1760" i="1"/>
  <c r="K1760" i="1" s="1"/>
  <c r="I1759" i="1"/>
  <c r="K1759" i="1" s="1"/>
  <c r="I1752" i="1"/>
  <c r="K1752" i="1" s="1"/>
  <c r="I1751" i="1"/>
  <c r="K1751" i="1" s="1"/>
  <c r="I1744" i="1"/>
  <c r="K1744" i="1" s="1"/>
  <c r="I1743" i="1"/>
  <c r="K1743" i="1" s="1"/>
  <c r="I1736" i="1"/>
  <c r="K1736" i="1" s="1"/>
  <c r="I1735" i="1"/>
  <c r="K1735" i="1" s="1"/>
  <c r="I1728" i="1"/>
  <c r="K1728" i="1" s="1"/>
  <c r="I1727" i="1"/>
  <c r="K1727" i="1" s="1"/>
  <c r="I1720" i="1"/>
  <c r="K1720" i="1" s="1"/>
  <c r="I1719" i="1"/>
  <c r="K1719" i="1" s="1"/>
  <c r="I1712" i="1"/>
  <c r="K1712" i="1" s="1"/>
  <c r="I1711" i="1"/>
  <c r="K1711" i="1" s="1"/>
  <c r="I1704" i="1"/>
  <c r="K1704" i="1" s="1"/>
  <c r="I1703" i="1"/>
  <c r="K1703" i="1" s="1"/>
  <c r="I1696" i="1"/>
  <c r="K1696" i="1" s="1"/>
  <c r="I1695" i="1"/>
  <c r="K1695" i="1" s="1"/>
  <c r="I1688" i="1"/>
  <c r="K1688" i="1" s="1"/>
  <c r="I1687" i="1"/>
  <c r="K1687" i="1" s="1"/>
  <c r="I1680" i="1"/>
  <c r="K1680" i="1" s="1"/>
  <c r="I1679" i="1"/>
  <c r="K1679" i="1" s="1"/>
  <c r="I1672" i="1"/>
  <c r="K1672" i="1" s="1"/>
  <c r="I1671" i="1"/>
  <c r="K1671" i="1" s="1"/>
  <c r="I1664" i="1"/>
  <c r="K1664" i="1" s="1"/>
  <c r="I1663" i="1"/>
  <c r="K1663" i="1" s="1"/>
  <c r="I1656" i="1"/>
  <c r="K1656" i="1" s="1"/>
  <c r="I1655" i="1"/>
  <c r="K1655" i="1" s="1"/>
  <c r="I1648" i="1"/>
  <c r="K1648" i="1" s="1"/>
  <c r="I1647" i="1"/>
  <c r="K1647" i="1" s="1"/>
  <c r="I1640" i="1"/>
  <c r="K1640" i="1" s="1"/>
  <c r="I1639" i="1"/>
  <c r="K1639" i="1" s="1"/>
  <c r="I1632" i="1"/>
  <c r="K1632" i="1" s="1"/>
  <c r="I1631" i="1"/>
  <c r="K1631" i="1" s="1"/>
  <c r="I1624" i="1"/>
  <c r="K1624" i="1" s="1"/>
  <c r="I1623" i="1"/>
  <c r="K1623" i="1" s="1"/>
  <c r="I1616" i="1"/>
  <c r="K1616" i="1" s="1"/>
  <c r="I1615" i="1"/>
  <c r="K1615" i="1" s="1"/>
  <c r="I1608" i="1"/>
  <c r="K1608" i="1" s="1"/>
  <c r="I1607" i="1"/>
  <c r="K1607" i="1" s="1"/>
  <c r="I1600" i="1"/>
  <c r="K1600" i="1" s="1"/>
  <c r="I1599" i="1"/>
  <c r="K1599" i="1" s="1"/>
  <c r="I1592" i="1"/>
  <c r="K1592" i="1" s="1"/>
  <c r="I1591" i="1"/>
  <c r="K1591" i="1" s="1"/>
  <c r="I1584" i="1"/>
  <c r="K1584" i="1" s="1"/>
  <c r="I1583" i="1"/>
  <c r="K1583" i="1" s="1"/>
  <c r="I1576" i="1"/>
  <c r="K1576" i="1" s="1"/>
  <c r="I1575" i="1"/>
  <c r="K1575" i="1" s="1"/>
  <c r="I1568" i="1"/>
  <c r="K1568" i="1" s="1"/>
  <c r="I1567" i="1"/>
  <c r="K1567" i="1" s="1"/>
  <c r="I1560" i="1"/>
  <c r="K1560" i="1" s="1"/>
  <c r="I1559" i="1"/>
  <c r="K1559" i="1" s="1"/>
  <c r="I1552" i="1"/>
  <c r="K1552" i="1" s="1"/>
  <c r="I1551" i="1"/>
  <c r="K1551" i="1" s="1"/>
  <c r="I1544" i="1"/>
  <c r="K1544" i="1" s="1"/>
  <c r="I1543" i="1"/>
  <c r="K1543" i="1" s="1"/>
  <c r="I1536" i="1"/>
  <c r="K1536" i="1" s="1"/>
  <c r="I1535" i="1"/>
  <c r="K1535" i="1" s="1"/>
  <c r="I1528" i="1"/>
  <c r="K1528" i="1" s="1"/>
  <c r="I1527" i="1"/>
  <c r="K1527" i="1" s="1"/>
  <c r="I1520" i="1"/>
  <c r="K1520" i="1" s="1"/>
  <c r="I1519" i="1"/>
  <c r="K1519" i="1" s="1"/>
  <c r="I1512" i="1"/>
  <c r="K1512" i="1" s="1"/>
  <c r="I1511" i="1"/>
  <c r="K1511" i="1" s="1"/>
  <c r="I1504" i="1"/>
  <c r="K1504" i="1" s="1"/>
  <c r="I1503" i="1"/>
  <c r="K1503" i="1" s="1"/>
  <c r="I1496" i="1"/>
  <c r="K1496" i="1" s="1"/>
  <c r="I1495" i="1"/>
  <c r="K1495" i="1" s="1"/>
  <c r="I1488" i="1"/>
  <c r="K1488" i="1" s="1"/>
  <c r="I1487" i="1"/>
  <c r="K1487" i="1" s="1"/>
  <c r="I1480" i="1"/>
  <c r="K1480" i="1" s="1"/>
  <c r="I1479" i="1"/>
  <c r="K1479" i="1" s="1"/>
  <c r="I1472" i="1"/>
  <c r="K1472" i="1" s="1"/>
  <c r="I1471" i="1"/>
  <c r="K1471" i="1" s="1"/>
  <c r="I1464" i="1"/>
  <c r="K1464" i="1" s="1"/>
  <c r="I1463" i="1"/>
  <c r="K1463" i="1" s="1"/>
  <c r="I1456" i="1"/>
  <c r="K1456" i="1" s="1"/>
  <c r="I1455" i="1"/>
  <c r="K1455" i="1" s="1"/>
  <c r="I1448" i="1"/>
  <c r="K1448" i="1" s="1"/>
  <c r="I1447" i="1"/>
  <c r="K1447" i="1" s="1"/>
  <c r="I1440" i="1"/>
  <c r="K1440" i="1" s="1"/>
  <c r="I1439" i="1"/>
  <c r="K1439" i="1" s="1"/>
  <c r="I1432" i="1"/>
  <c r="K1432" i="1" s="1"/>
  <c r="I1431" i="1"/>
  <c r="K1431" i="1" s="1"/>
  <c r="I1424" i="1"/>
  <c r="K1424" i="1" s="1"/>
  <c r="I1423" i="1"/>
  <c r="K1423" i="1" s="1"/>
  <c r="I3077" i="1"/>
  <c r="K3077" i="1" s="1"/>
  <c r="L3077" i="1" s="1"/>
  <c r="I3073" i="1"/>
  <c r="K3073" i="1" s="1"/>
  <c r="I3054" i="1"/>
  <c r="K3054" i="1" s="1"/>
  <c r="L3054" i="1" s="1"/>
  <c r="I3050" i="1"/>
  <c r="K3050" i="1" s="1"/>
  <c r="I3047" i="1"/>
  <c r="K3047" i="1" s="1"/>
  <c r="I3035" i="1"/>
  <c r="K3035" i="1" s="1"/>
  <c r="I3032" i="1"/>
  <c r="K3032" i="1" s="1"/>
  <c r="I3028" i="1"/>
  <c r="K3028" i="1" s="1"/>
  <c r="I3013" i="1"/>
  <c r="K3013" i="1" s="1"/>
  <c r="I3009" i="1"/>
  <c r="K3009" i="1" s="1"/>
  <c r="I3002" i="1"/>
  <c r="K3002" i="1" s="1"/>
  <c r="I2999" i="1"/>
  <c r="K2999" i="1" s="1"/>
  <c r="I2967" i="1"/>
  <c r="K2967" i="1" s="1"/>
  <c r="L2968" i="1" s="1"/>
  <c r="I2966" i="1"/>
  <c r="K2966" i="1" s="1"/>
  <c r="L2966" i="1" s="1"/>
  <c r="I2956" i="1"/>
  <c r="K2956" i="1" s="1"/>
  <c r="L2956" i="1" s="1"/>
  <c r="I2948" i="1"/>
  <c r="K2948" i="1" s="1"/>
  <c r="I2947" i="1"/>
  <c r="K2947" i="1" s="1"/>
  <c r="I2946" i="1"/>
  <c r="K2946" i="1" s="1"/>
  <c r="I2937" i="1"/>
  <c r="K2937" i="1" s="1"/>
  <c r="I2934" i="1"/>
  <c r="K2934" i="1" s="1"/>
  <c r="I2928" i="1"/>
  <c r="K2928" i="1" s="1"/>
  <c r="I2927" i="1"/>
  <c r="K2927" i="1" s="1"/>
  <c r="I2925" i="1"/>
  <c r="K2925" i="1" s="1"/>
  <c r="I2916" i="1"/>
  <c r="K2916" i="1" s="1"/>
  <c r="I2915" i="1"/>
  <c r="K2915" i="1" s="1"/>
  <c r="I2914" i="1"/>
  <c r="K2914" i="1" s="1"/>
  <c r="I2905" i="1"/>
  <c r="K2905" i="1" s="1"/>
  <c r="I2902" i="1"/>
  <c r="K2902" i="1" s="1"/>
  <c r="I2896" i="1"/>
  <c r="K2896" i="1" s="1"/>
  <c r="I2895" i="1"/>
  <c r="K2895" i="1" s="1"/>
  <c r="I2893" i="1"/>
  <c r="K2893" i="1" s="1"/>
  <c r="I2884" i="1"/>
  <c r="K2884" i="1" s="1"/>
  <c r="I2883" i="1"/>
  <c r="K2883" i="1" s="1"/>
  <c r="I2882" i="1"/>
  <c r="K2882" i="1" s="1"/>
  <c r="I2873" i="1"/>
  <c r="K2873" i="1" s="1"/>
  <c r="I2870" i="1"/>
  <c r="K2870" i="1" s="1"/>
  <c r="I2864" i="1"/>
  <c r="K2864" i="1" s="1"/>
  <c r="I2863" i="1"/>
  <c r="K2863" i="1" s="1"/>
  <c r="I2861" i="1"/>
  <c r="K2861" i="1" s="1"/>
  <c r="I2852" i="1"/>
  <c r="K2852" i="1" s="1"/>
  <c r="I2851" i="1"/>
  <c r="K2851" i="1" s="1"/>
  <c r="I2850" i="1"/>
  <c r="K2850" i="1" s="1"/>
  <c r="I2841" i="1"/>
  <c r="K2841" i="1" s="1"/>
  <c r="I2838" i="1"/>
  <c r="K2838" i="1" s="1"/>
  <c r="I2832" i="1"/>
  <c r="K2832" i="1" s="1"/>
  <c r="I2831" i="1"/>
  <c r="K2831" i="1" s="1"/>
  <c r="I2829" i="1"/>
  <c r="K2829" i="1" s="1"/>
  <c r="I2820" i="1"/>
  <c r="K2820" i="1" s="1"/>
  <c r="I2819" i="1"/>
  <c r="K2819" i="1" s="1"/>
  <c r="I2818" i="1"/>
  <c r="K2818" i="1" s="1"/>
  <c r="I2809" i="1"/>
  <c r="K2809" i="1" s="1"/>
  <c r="I2806" i="1"/>
  <c r="K2806" i="1" s="1"/>
  <c r="I2800" i="1"/>
  <c r="K2800" i="1" s="1"/>
  <c r="I2799" i="1"/>
  <c r="K2799" i="1" s="1"/>
  <c r="I2797" i="1"/>
  <c r="K2797" i="1" s="1"/>
  <c r="I2788" i="1"/>
  <c r="K2788" i="1" s="1"/>
  <c r="I2787" i="1"/>
  <c r="K2787" i="1" s="1"/>
  <c r="I2786" i="1"/>
  <c r="K2786" i="1" s="1"/>
  <c r="I2777" i="1"/>
  <c r="K2777" i="1" s="1"/>
  <c r="I2774" i="1"/>
  <c r="K2774" i="1" s="1"/>
  <c r="I2768" i="1"/>
  <c r="K2768" i="1" s="1"/>
  <c r="I2767" i="1"/>
  <c r="K2767" i="1" s="1"/>
  <c r="I2765" i="1"/>
  <c r="K2765" i="1" s="1"/>
  <c r="I2756" i="1"/>
  <c r="K2756" i="1" s="1"/>
  <c r="I2755" i="1"/>
  <c r="K2755" i="1" s="1"/>
  <c r="I2754" i="1"/>
  <c r="K2754" i="1" s="1"/>
  <c r="I2745" i="1"/>
  <c r="K2745" i="1" s="1"/>
  <c r="I2742" i="1"/>
  <c r="K2742" i="1" s="1"/>
  <c r="I2736" i="1"/>
  <c r="K2736" i="1" s="1"/>
  <c r="I2735" i="1"/>
  <c r="K2735" i="1" s="1"/>
  <c r="I2733" i="1"/>
  <c r="K2733" i="1" s="1"/>
  <c r="I2724" i="1"/>
  <c r="K2724" i="1" s="1"/>
  <c r="I2723" i="1"/>
  <c r="K2723" i="1" s="1"/>
  <c r="I2722" i="1"/>
  <c r="K2722" i="1" s="1"/>
  <c r="I2713" i="1"/>
  <c r="K2713" i="1" s="1"/>
  <c r="I2710" i="1"/>
  <c r="K2710" i="1" s="1"/>
  <c r="I2704" i="1"/>
  <c r="K2704" i="1" s="1"/>
  <c r="I2703" i="1"/>
  <c r="K2703" i="1" s="1"/>
  <c r="I2701" i="1"/>
  <c r="K2701" i="1" s="1"/>
  <c r="I2692" i="1"/>
  <c r="K2692" i="1" s="1"/>
  <c r="I2691" i="1"/>
  <c r="K2691" i="1" s="1"/>
  <c r="I2690" i="1"/>
  <c r="K2690" i="1" s="1"/>
  <c r="I2681" i="1"/>
  <c r="K2681" i="1" s="1"/>
  <c r="I2678" i="1"/>
  <c r="K2678" i="1" s="1"/>
  <c r="I2672" i="1"/>
  <c r="K2672" i="1" s="1"/>
  <c r="I2671" i="1"/>
  <c r="K2671" i="1" s="1"/>
  <c r="I2669" i="1"/>
  <c r="K2669" i="1" s="1"/>
  <c r="I2660" i="1"/>
  <c r="K2660" i="1" s="1"/>
  <c r="I2659" i="1"/>
  <c r="K2659" i="1" s="1"/>
  <c r="I2658" i="1"/>
  <c r="K2658" i="1" s="1"/>
  <c r="I2649" i="1"/>
  <c r="K2649" i="1" s="1"/>
  <c r="I2646" i="1"/>
  <c r="K2646" i="1" s="1"/>
  <c r="I2640" i="1"/>
  <c r="K2640" i="1" s="1"/>
  <c r="I2639" i="1"/>
  <c r="K2639" i="1" s="1"/>
  <c r="I2637" i="1"/>
  <c r="K2637" i="1" s="1"/>
  <c r="I2628" i="1"/>
  <c r="K2628" i="1" s="1"/>
  <c r="I2627" i="1"/>
  <c r="K2627" i="1" s="1"/>
  <c r="I2626" i="1"/>
  <c r="K2626" i="1" s="1"/>
  <c r="I2617" i="1"/>
  <c r="K2617" i="1" s="1"/>
  <c r="I2614" i="1"/>
  <c r="K2614" i="1" s="1"/>
  <c r="I2608" i="1"/>
  <c r="K2608" i="1" s="1"/>
  <c r="I2607" i="1"/>
  <c r="K2607" i="1" s="1"/>
  <c r="I2605" i="1"/>
  <c r="K2605" i="1" s="1"/>
  <c r="I2596" i="1"/>
  <c r="K2596" i="1" s="1"/>
  <c r="I2595" i="1"/>
  <c r="K2595" i="1" s="1"/>
  <c r="I2594" i="1"/>
  <c r="K2594" i="1" s="1"/>
  <c r="I2585" i="1"/>
  <c r="K2585" i="1" s="1"/>
  <c r="I2582" i="1"/>
  <c r="K2582" i="1" s="1"/>
  <c r="I2576" i="1"/>
  <c r="K2576" i="1" s="1"/>
  <c r="I2575" i="1"/>
  <c r="K2575" i="1" s="1"/>
  <c r="I2573" i="1"/>
  <c r="K2573" i="1" s="1"/>
  <c r="I2564" i="1"/>
  <c r="K2564" i="1" s="1"/>
  <c r="I2563" i="1"/>
  <c r="K2563" i="1" s="1"/>
  <c r="I2562" i="1"/>
  <c r="K2562" i="1" s="1"/>
  <c r="I2553" i="1"/>
  <c r="K2553" i="1" s="1"/>
  <c r="I2550" i="1"/>
  <c r="K2550" i="1" s="1"/>
  <c r="I2544" i="1"/>
  <c r="K2544" i="1" s="1"/>
  <c r="I2543" i="1"/>
  <c r="K2543" i="1" s="1"/>
  <c r="I2541" i="1"/>
  <c r="K2541" i="1" s="1"/>
  <c r="I2532" i="1"/>
  <c r="K2532" i="1" s="1"/>
  <c r="I2531" i="1"/>
  <c r="K2531" i="1" s="1"/>
  <c r="I2530" i="1"/>
  <c r="K2530" i="1" s="1"/>
  <c r="I2521" i="1"/>
  <c r="K2521" i="1" s="1"/>
  <c r="I2518" i="1"/>
  <c r="K2518" i="1" s="1"/>
  <c r="I2512" i="1"/>
  <c r="K2512" i="1" s="1"/>
  <c r="I2511" i="1"/>
  <c r="K2511" i="1" s="1"/>
  <c r="I2509" i="1"/>
  <c r="K2509" i="1" s="1"/>
  <c r="I2500" i="1"/>
  <c r="K2500" i="1" s="1"/>
  <c r="I2499" i="1"/>
  <c r="K2499" i="1" s="1"/>
  <c r="I2498" i="1"/>
  <c r="K2498" i="1" s="1"/>
  <c r="I2489" i="1"/>
  <c r="K2489" i="1" s="1"/>
  <c r="I2486" i="1"/>
  <c r="K2486" i="1" s="1"/>
  <c r="I2480" i="1"/>
  <c r="K2480" i="1" s="1"/>
  <c r="I2479" i="1"/>
  <c r="K2479" i="1" s="1"/>
  <c r="I2477" i="1"/>
  <c r="K2477" i="1" s="1"/>
  <c r="I2468" i="1"/>
  <c r="K2468" i="1" s="1"/>
  <c r="I2467" i="1"/>
  <c r="K2467" i="1" s="1"/>
  <c r="I2466" i="1"/>
  <c r="K2466" i="1" s="1"/>
  <c r="I2457" i="1"/>
  <c r="K2457" i="1" s="1"/>
  <c r="I2454" i="1"/>
  <c r="K2454" i="1" s="1"/>
  <c r="I2448" i="1"/>
  <c r="K2448" i="1" s="1"/>
  <c r="I2447" i="1"/>
  <c r="K2447" i="1" s="1"/>
  <c r="I2445" i="1"/>
  <c r="K2445" i="1" s="1"/>
  <c r="I2436" i="1"/>
  <c r="K2436" i="1" s="1"/>
  <c r="I2435" i="1"/>
  <c r="K2435" i="1" s="1"/>
  <c r="I2434" i="1"/>
  <c r="K2434" i="1" s="1"/>
  <c r="I2425" i="1"/>
  <c r="K2425" i="1" s="1"/>
  <c r="I2422" i="1"/>
  <c r="K2422" i="1" s="1"/>
  <c r="I2416" i="1"/>
  <c r="K2416" i="1" s="1"/>
  <c r="I2415" i="1"/>
  <c r="K2415" i="1" s="1"/>
  <c r="I2413" i="1"/>
  <c r="K2413" i="1" s="1"/>
  <c r="I2404" i="1"/>
  <c r="K2404" i="1" s="1"/>
  <c r="I2403" i="1"/>
  <c r="K2403" i="1" s="1"/>
  <c r="I2402" i="1"/>
  <c r="K2402" i="1" s="1"/>
  <c r="I2393" i="1"/>
  <c r="K2393" i="1" s="1"/>
  <c r="I2390" i="1"/>
  <c r="K2390" i="1" s="1"/>
  <c r="I2384" i="1"/>
  <c r="K2384" i="1" s="1"/>
  <c r="I2383" i="1"/>
  <c r="K2383" i="1" s="1"/>
  <c r="I2381" i="1"/>
  <c r="K2381" i="1" s="1"/>
  <c r="I2372" i="1"/>
  <c r="K2372" i="1" s="1"/>
  <c r="I2371" i="1"/>
  <c r="K2371" i="1" s="1"/>
  <c r="I2370" i="1"/>
  <c r="K2370" i="1" s="1"/>
  <c r="I2361" i="1"/>
  <c r="K2361" i="1" s="1"/>
  <c r="I2358" i="1"/>
  <c r="K2358" i="1" s="1"/>
  <c r="I2352" i="1"/>
  <c r="K2352" i="1" s="1"/>
  <c r="I2351" i="1"/>
  <c r="K2351" i="1" s="1"/>
  <c r="I2349" i="1"/>
  <c r="K2349" i="1" s="1"/>
  <c r="I2340" i="1"/>
  <c r="K2340" i="1" s="1"/>
  <c r="I2339" i="1"/>
  <c r="K2339" i="1" s="1"/>
  <c r="I2338" i="1"/>
  <c r="K2338" i="1" s="1"/>
  <c r="I2329" i="1"/>
  <c r="K2329" i="1" s="1"/>
  <c r="I2326" i="1"/>
  <c r="K2326" i="1" s="1"/>
  <c r="I2320" i="1"/>
  <c r="K2320" i="1" s="1"/>
  <c r="I2319" i="1"/>
  <c r="K2319" i="1" s="1"/>
  <c r="I2317" i="1"/>
  <c r="K2317" i="1" s="1"/>
  <c r="I2308" i="1"/>
  <c r="K2308" i="1" s="1"/>
  <c r="I2307" i="1"/>
  <c r="K2307" i="1" s="1"/>
  <c r="I2306" i="1"/>
  <c r="K2306" i="1" s="1"/>
  <c r="I2297" i="1"/>
  <c r="K2297" i="1" s="1"/>
  <c r="I2294" i="1"/>
  <c r="K2294" i="1" s="1"/>
  <c r="I2288" i="1"/>
  <c r="K2288" i="1" s="1"/>
  <c r="I2287" i="1"/>
  <c r="K2287" i="1" s="1"/>
  <c r="I2285" i="1"/>
  <c r="K2285" i="1" s="1"/>
  <c r="I2276" i="1"/>
  <c r="K2276" i="1" s="1"/>
  <c r="I2275" i="1"/>
  <c r="K2275" i="1" s="1"/>
  <c r="I2274" i="1"/>
  <c r="K2274" i="1" s="1"/>
  <c r="L2274" i="1" s="1"/>
  <c r="I2273" i="1"/>
  <c r="K2273" i="1" s="1"/>
  <c r="I2272" i="1"/>
  <c r="K2272" i="1" s="1"/>
  <c r="I2271" i="1"/>
  <c r="K2271" i="1" s="1"/>
  <c r="L2271" i="1" s="1"/>
  <c r="I2262" i="1"/>
  <c r="K2262" i="1" s="1"/>
  <c r="L2262" i="1" s="1"/>
  <c r="I2261" i="1"/>
  <c r="K2261" i="1" s="1"/>
  <c r="I2260" i="1"/>
  <c r="K2260" i="1" s="1"/>
  <c r="I2259" i="1"/>
  <c r="K2259" i="1" s="1"/>
  <c r="L2259" i="1" s="1"/>
  <c r="I2248" i="1"/>
  <c r="K2248" i="1" s="1"/>
  <c r="I2247" i="1"/>
  <c r="K2247" i="1" s="1"/>
  <c r="I2234" i="1"/>
  <c r="K2234" i="1" s="1"/>
  <c r="I2233" i="1"/>
  <c r="K2233" i="1" s="1"/>
  <c r="L2233" i="1" s="1"/>
  <c r="I2222" i="1"/>
  <c r="K2222" i="1" s="1"/>
  <c r="L2222" i="1" s="1"/>
  <c r="I2221" i="1"/>
  <c r="K2221" i="1" s="1"/>
  <c r="I2220" i="1"/>
  <c r="K2220" i="1" s="1"/>
  <c r="I2219" i="1"/>
  <c r="K2219" i="1" s="1"/>
  <c r="L2219" i="1" s="1"/>
  <c r="I2210" i="1"/>
  <c r="K2210" i="1" s="1"/>
  <c r="I2209" i="1"/>
  <c r="K2209" i="1" s="1"/>
  <c r="I2208" i="1"/>
  <c r="K2208" i="1" s="1"/>
  <c r="I2207" i="1"/>
  <c r="K2207" i="1" s="1"/>
  <c r="L2207" i="1" s="1"/>
  <c r="I2198" i="1"/>
  <c r="K2198" i="1" s="1"/>
  <c r="L2198" i="1" s="1"/>
  <c r="I2197" i="1"/>
  <c r="K2197" i="1" s="1"/>
  <c r="I2196" i="1"/>
  <c r="K2196" i="1" s="1"/>
  <c r="I2195" i="1"/>
  <c r="K2195" i="1" s="1"/>
  <c r="L2195" i="1" s="1"/>
  <c r="I2184" i="1"/>
  <c r="K2184" i="1" s="1"/>
  <c r="I2183" i="1"/>
  <c r="K2183" i="1" s="1"/>
  <c r="I2170" i="1"/>
  <c r="K2170" i="1" s="1"/>
  <c r="I2169" i="1"/>
  <c r="K2169" i="1" s="1"/>
  <c r="L2169" i="1" s="1"/>
  <c r="I2158" i="1"/>
  <c r="K2158" i="1" s="1"/>
  <c r="L2158" i="1" s="1"/>
  <c r="I2157" i="1"/>
  <c r="K2157" i="1" s="1"/>
  <c r="I2156" i="1"/>
  <c r="K2156" i="1" s="1"/>
  <c r="I2155" i="1"/>
  <c r="K2155" i="1" s="1"/>
  <c r="L2155" i="1" s="1"/>
  <c r="I2146" i="1"/>
  <c r="K2146" i="1" s="1"/>
  <c r="I2145" i="1"/>
  <c r="K2145" i="1" s="1"/>
  <c r="I2144" i="1"/>
  <c r="K2144" i="1" s="1"/>
  <c r="I2143" i="1"/>
  <c r="K2143" i="1" s="1"/>
  <c r="L2143" i="1" s="1"/>
  <c r="I2134" i="1"/>
  <c r="K2134" i="1" s="1"/>
  <c r="L2134" i="1" s="1"/>
  <c r="I2133" i="1"/>
  <c r="K2133" i="1" s="1"/>
  <c r="I2132" i="1"/>
  <c r="K2132" i="1" s="1"/>
  <c r="I2131" i="1"/>
  <c r="K2131" i="1" s="1"/>
  <c r="L2131" i="1" s="1"/>
  <c r="I2120" i="1"/>
  <c r="K2120" i="1" s="1"/>
  <c r="L2120" i="1" s="1"/>
  <c r="I2119" i="1"/>
  <c r="K2119" i="1" s="1"/>
  <c r="I2106" i="1"/>
  <c r="K2106" i="1" s="1"/>
  <c r="I2105" i="1"/>
  <c r="K2105" i="1" s="1"/>
  <c r="L2105" i="1" s="1"/>
  <c r="I2094" i="1"/>
  <c r="K2094" i="1" s="1"/>
  <c r="L2094" i="1" s="1"/>
  <c r="I2093" i="1"/>
  <c r="K2093" i="1" s="1"/>
  <c r="I2092" i="1"/>
  <c r="K2092" i="1" s="1"/>
  <c r="I2091" i="1"/>
  <c r="K2091" i="1" s="1"/>
  <c r="L2091" i="1" s="1"/>
  <c r="I2082" i="1"/>
  <c r="K2082" i="1" s="1"/>
  <c r="I2081" i="1"/>
  <c r="K2081" i="1" s="1"/>
  <c r="I2080" i="1"/>
  <c r="K2080" i="1" s="1"/>
  <c r="I2079" i="1"/>
  <c r="K2079" i="1" s="1"/>
  <c r="L2079" i="1" s="1"/>
  <c r="I2070" i="1"/>
  <c r="K2070" i="1" s="1"/>
  <c r="L2070" i="1" s="1"/>
  <c r="I2069" i="1"/>
  <c r="K2069" i="1" s="1"/>
  <c r="I2068" i="1"/>
  <c r="K2068" i="1" s="1"/>
  <c r="I2067" i="1"/>
  <c r="K2067" i="1" s="1"/>
  <c r="L2067" i="1" s="1"/>
  <c r="I2056" i="1"/>
  <c r="K2056" i="1" s="1"/>
  <c r="I2055" i="1"/>
  <c r="K2055" i="1" s="1"/>
  <c r="I2042" i="1"/>
  <c r="K2042" i="1" s="1"/>
  <c r="I2041" i="1"/>
  <c r="K2041" i="1" s="1"/>
  <c r="L2041" i="1" s="1"/>
  <c r="I2030" i="1"/>
  <c r="K2030" i="1" s="1"/>
  <c r="L2030" i="1" s="1"/>
  <c r="I2029" i="1"/>
  <c r="K2029" i="1" s="1"/>
  <c r="I2028" i="1"/>
  <c r="K2028" i="1" s="1"/>
  <c r="I2027" i="1"/>
  <c r="K2027" i="1" s="1"/>
  <c r="L2027" i="1" s="1"/>
  <c r="I2018" i="1"/>
  <c r="K2018" i="1" s="1"/>
  <c r="I2017" i="1"/>
  <c r="K2017" i="1" s="1"/>
  <c r="I2016" i="1"/>
  <c r="K2016" i="1" s="1"/>
  <c r="I2015" i="1"/>
  <c r="K2015" i="1" s="1"/>
  <c r="L2015" i="1" s="1"/>
  <c r="I2006" i="1"/>
  <c r="K2006" i="1" s="1"/>
  <c r="L2006" i="1" s="1"/>
  <c r="I2005" i="1"/>
  <c r="K2005" i="1" s="1"/>
  <c r="I2004" i="1"/>
  <c r="K2004" i="1" s="1"/>
  <c r="I2003" i="1"/>
  <c r="K2003" i="1" s="1"/>
  <c r="L2003" i="1" s="1"/>
  <c r="I1994" i="1"/>
  <c r="K1994" i="1" s="1"/>
  <c r="L1994" i="1" s="1"/>
  <c r="I1993" i="1"/>
  <c r="K1993" i="1" s="1"/>
  <c r="I1986" i="1"/>
  <c r="K1986" i="1" s="1"/>
  <c r="I1985" i="1"/>
  <c r="K1985" i="1" s="1"/>
  <c r="L1986" i="1" s="1"/>
  <c r="I1978" i="1"/>
  <c r="K1978" i="1" s="1"/>
  <c r="L1978" i="1" s="1"/>
  <c r="I1977" i="1"/>
  <c r="K1977" i="1" s="1"/>
  <c r="I1970" i="1"/>
  <c r="K1970" i="1" s="1"/>
  <c r="I1969" i="1"/>
  <c r="K1969" i="1" s="1"/>
  <c r="L1970" i="1" s="1"/>
  <c r="I1962" i="1"/>
  <c r="K1962" i="1" s="1"/>
  <c r="L1962" i="1" s="1"/>
  <c r="I1961" i="1"/>
  <c r="K1961" i="1" s="1"/>
  <c r="I1954" i="1"/>
  <c r="K1954" i="1" s="1"/>
  <c r="I1953" i="1"/>
  <c r="K1953" i="1" s="1"/>
  <c r="L1954" i="1" s="1"/>
  <c r="I1946" i="1"/>
  <c r="K1946" i="1" s="1"/>
  <c r="L1946" i="1" s="1"/>
  <c r="I1945" i="1"/>
  <c r="K1945" i="1" s="1"/>
  <c r="I1938" i="1"/>
  <c r="K1938" i="1" s="1"/>
  <c r="I1937" i="1"/>
  <c r="K1937" i="1" s="1"/>
  <c r="I1930" i="1"/>
  <c r="K1930" i="1" s="1"/>
  <c r="L1930" i="1" s="1"/>
  <c r="I1929" i="1"/>
  <c r="K1929" i="1" s="1"/>
  <c r="I1922" i="1"/>
  <c r="K1922" i="1" s="1"/>
  <c r="I1921" i="1"/>
  <c r="K1921" i="1" s="1"/>
  <c r="L1922" i="1" s="1"/>
  <c r="I1914" i="1"/>
  <c r="K1914" i="1" s="1"/>
  <c r="L1914" i="1" s="1"/>
  <c r="I1913" i="1"/>
  <c r="K1913" i="1" s="1"/>
  <c r="I1906" i="1"/>
  <c r="K1906" i="1" s="1"/>
  <c r="I1905" i="1"/>
  <c r="K1905" i="1" s="1"/>
  <c r="L1906" i="1" s="1"/>
  <c r="I1898" i="1"/>
  <c r="K1898" i="1" s="1"/>
  <c r="L1898" i="1" s="1"/>
  <c r="I1897" i="1"/>
  <c r="K1897" i="1" s="1"/>
  <c r="I1890" i="1"/>
  <c r="K1890" i="1" s="1"/>
  <c r="I1889" i="1"/>
  <c r="K1889" i="1" s="1"/>
  <c r="I1882" i="1"/>
  <c r="K1882" i="1" s="1"/>
  <c r="L1882" i="1" s="1"/>
  <c r="I1881" i="1"/>
  <c r="K1881" i="1" s="1"/>
  <c r="I1874" i="1"/>
  <c r="K1874" i="1" s="1"/>
  <c r="I1873" i="1"/>
  <c r="K1873" i="1" s="1"/>
  <c r="L1874" i="1" s="1"/>
  <c r="I1866" i="1"/>
  <c r="K1866" i="1" s="1"/>
  <c r="L1866" i="1" s="1"/>
  <c r="I1865" i="1"/>
  <c r="K1865" i="1" s="1"/>
  <c r="I1858" i="1"/>
  <c r="K1858" i="1" s="1"/>
  <c r="I1857" i="1"/>
  <c r="K1857" i="1" s="1"/>
  <c r="I1850" i="1"/>
  <c r="K1850" i="1" s="1"/>
  <c r="L1850" i="1" s="1"/>
  <c r="I1849" i="1"/>
  <c r="K1849" i="1" s="1"/>
  <c r="I1842" i="1"/>
  <c r="K1842" i="1" s="1"/>
  <c r="I1841" i="1"/>
  <c r="K1841" i="1" s="1"/>
  <c r="I1834" i="1"/>
  <c r="K1834" i="1" s="1"/>
  <c r="L1834" i="1" s="1"/>
  <c r="I1833" i="1"/>
  <c r="K1833" i="1" s="1"/>
  <c r="I1826" i="1"/>
  <c r="K1826" i="1" s="1"/>
  <c r="I1825" i="1"/>
  <c r="K1825" i="1" s="1"/>
  <c r="L1826" i="1" s="1"/>
  <c r="I1818" i="1"/>
  <c r="K1818" i="1" s="1"/>
  <c r="L1818" i="1" s="1"/>
  <c r="I1817" i="1"/>
  <c r="K1817" i="1" s="1"/>
  <c r="I1810" i="1"/>
  <c r="K1810" i="1" s="1"/>
  <c r="I1809" i="1"/>
  <c r="K1809" i="1" s="1"/>
  <c r="I1802" i="1"/>
  <c r="K1802" i="1" s="1"/>
  <c r="L1802" i="1" s="1"/>
  <c r="I1801" i="1"/>
  <c r="K1801" i="1" s="1"/>
  <c r="I1794" i="1"/>
  <c r="K1794" i="1" s="1"/>
  <c r="I1793" i="1"/>
  <c r="K1793" i="1" s="1"/>
  <c r="L1794" i="1" s="1"/>
  <c r="I1786" i="1"/>
  <c r="K1786" i="1" s="1"/>
  <c r="L1786" i="1" s="1"/>
  <c r="I1785" i="1"/>
  <c r="K1785" i="1" s="1"/>
  <c r="I1778" i="1"/>
  <c r="K1778" i="1" s="1"/>
  <c r="I1777" i="1"/>
  <c r="K1777" i="1" s="1"/>
  <c r="I1770" i="1"/>
  <c r="K1770" i="1" s="1"/>
  <c r="L1770" i="1" s="1"/>
  <c r="I1769" i="1"/>
  <c r="K1769" i="1" s="1"/>
  <c r="I1762" i="1"/>
  <c r="K1762" i="1" s="1"/>
  <c r="I1761" i="1"/>
  <c r="K1761" i="1" s="1"/>
  <c r="L1762" i="1" s="1"/>
  <c r="I1754" i="1"/>
  <c r="K1754" i="1" s="1"/>
  <c r="L1754" i="1" s="1"/>
  <c r="I1753" i="1"/>
  <c r="K1753" i="1" s="1"/>
  <c r="I1746" i="1"/>
  <c r="K1746" i="1" s="1"/>
  <c r="I1745" i="1"/>
  <c r="K1745" i="1" s="1"/>
  <c r="I1738" i="1"/>
  <c r="K1738" i="1" s="1"/>
  <c r="L1738" i="1" s="1"/>
  <c r="I1737" i="1"/>
  <c r="K1737" i="1" s="1"/>
  <c r="I1730" i="1"/>
  <c r="K1730" i="1" s="1"/>
  <c r="I1729" i="1"/>
  <c r="K1729" i="1" s="1"/>
  <c r="L1730" i="1" s="1"/>
  <c r="I1722" i="1"/>
  <c r="K1722" i="1" s="1"/>
  <c r="L1722" i="1" s="1"/>
  <c r="I1721" i="1"/>
  <c r="K1721" i="1" s="1"/>
  <c r="I1714" i="1"/>
  <c r="K1714" i="1" s="1"/>
  <c r="I1713" i="1"/>
  <c r="K1713" i="1" s="1"/>
  <c r="I1706" i="1"/>
  <c r="K1706" i="1" s="1"/>
  <c r="L1706" i="1" s="1"/>
  <c r="I1705" i="1"/>
  <c r="K1705" i="1" s="1"/>
  <c r="I1698" i="1"/>
  <c r="K1698" i="1" s="1"/>
  <c r="I1697" i="1"/>
  <c r="K1697" i="1" s="1"/>
  <c r="L1698" i="1" s="1"/>
  <c r="I1690" i="1"/>
  <c r="K1690" i="1" s="1"/>
  <c r="L1690" i="1" s="1"/>
  <c r="I1689" i="1"/>
  <c r="K1689" i="1" s="1"/>
  <c r="I1682" i="1"/>
  <c r="K1682" i="1" s="1"/>
  <c r="I1681" i="1"/>
  <c r="K1681" i="1" s="1"/>
  <c r="I1674" i="1"/>
  <c r="K1674" i="1" s="1"/>
  <c r="L1674" i="1" s="1"/>
  <c r="I1673" i="1"/>
  <c r="K1673" i="1" s="1"/>
  <c r="I1666" i="1"/>
  <c r="K1666" i="1" s="1"/>
  <c r="I1665" i="1"/>
  <c r="K1665" i="1" s="1"/>
  <c r="L1666" i="1" s="1"/>
  <c r="I1658" i="1"/>
  <c r="K1658" i="1" s="1"/>
  <c r="L1658" i="1" s="1"/>
  <c r="I1657" i="1"/>
  <c r="K1657" i="1" s="1"/>
  <c r="I1650" i="1"/>
  <c r="K1650" i="1" s="1"/>
  <c r="I1649" i="1"/>
  <c r="K1649" i="1" s="1"/>
  <c r="I1642" i="1"/>
  <c r="K1642" i="1" s="1"/>
  <c r="L1642" i="1" s="1"/>
  <c r="I1641" i="1"/>
  <c r="K1641" i="1" s="1"/>
  <c r="I1634" i="1"/>
  <c r="K1634" i="1" s="1"/>
  <c r="I1633" i="1"/>
  <c r="K1633" i="1" s="1"/>
  <c r="I1626" i="1"/>
  <c r="K1626" i="1" s="1"/>
  <c r="L1626" i="1" s="1"/>
  <c r="I1625" i="1"/>
  <c r="K1625" i="1" s="1"/>
  <c r="I1618" i="1"/>
  <c r="K1618" i="1" s="1"/>
  <c r="I1617" i="1"/>
  <c r="K1617" i="1" s="1"/>
  <c r="I1610" i="1"/>
  <c r="K1610" i="1" s="1"/>
  <c r="L1610" i="1" s="1"/>
  <c r="I1609" i="1"/>
  <c r="K1609" i="1" s="1"/>
  <c r="I1602" i="1"/>
  <c r="K1602" i="1" s="1"/>
  <c r="I1601" i="1"/>
  <c r="K1601" i="1" s="1"/>
  <c r="I1594" i="1"/>
  <c r="K1594" i="1" s="1"/>
  <c r="L1594" i="1" s="1"/>
  <c r="I1593" i="1"/>
  <c r="K1593" i="1" s="1"/>
  <c r="I1586" i="1"/>
  <c r="K1586" i="1" s="1"/>
  <c r="I1585" i="1"/>
  <c r="K1585" i="1" s="1"/>
  <c r="L1586" i="1" s="1"/>
  <c r="I1578" i="1"/>
  <c r="K1578" i="1" s="1"/>
  <c r="L1578" i="1" s="1"/>
  <c r="I1577" i="1"/>
  <c r="K1577" i="1" s="1"/>
  <c r="I1570" i="1"/>
  <c r="K1570" i="1" s="1"/>
  <c r="I1569" i="1"/>
  <c r="K1569" i="1" s="1"/>
  <c r="I1562" i="1"/>
  <c r="K1562" i="1" s="1"/>
  <c r="L1562" i="1" s="1"/>
  <c r="I1561" i="1"/>
  <c r="K1561" i="1" s="1"/>
  <c r="I1554" i="1"/>
  <c r="K1554" i="1" s="1"/>
  <c r="I1553" i="1"/>
  <c r="K1553" i="1" s="1"/>
  <c r="L1554" i="1" s="1"/>
  <c r="I1546" i="1"/>
  <c r="K1546" i="1" s="1"/>
  <c r="L1546" i="1" s="1"/>
  <c r="I1545" i="1"/>
  <c r="K1545" i="1" s="1"/>
  <c r="I1538" i="1"/>
  <c r="K1538" i="1" s="1"/>
  <c r="I1537" i="1"/>
  <c r="K1537" i="1" s="1"/>
  <c r="I1530" i="1"/>
  <c r="K1530" i="1" s="1"/>
  <c r="L1530" i="1" s="1"/>
  <c r="I1529" i="1"/>
  <c r="K1529" i="1" s="1"/>
  <c r="I1522" i="1"/>
  <c r="K1522" i="1" s="1"/>
  <c r="I1521" i="1"/>
  <c r="K1521" i="1" s="1"/>
  <c r="L1522" i="1" s="1"/>
  <c r="I1514" i="1"/>
  <c r="K1514" i="1" s="1"/>
  <c r="L1514" i="1" s="1"/>
  <c r="I1513" i="1"/>
  <c r="K1513" i="1" s="1"/>
  <c r="I1506" i="1"/>
  <c r="K1506" i="1" s="1"/>
  <c r="I1505" i="1"/>
  <c r="K1505" i="1" s="1"/>
  <c r="I1498" i="1"/>
  <c r="K1498" i="1" s="1"/>
  <c r="L1498" i="1" s="1"/>
  <c r="I1497" i="1"/>
  <c r="K1497" i="1" s="1"/>
  <c r="I1490" i="1"/>
  <c r="K1490" i="1" s="1"/>
  <c r="I1489" i="1"/>
  <c r="K1489" i="1" s="1"/>
  <c r="L1490" i="1" s="1"/>
  <c r="I1482" i="1"/>
  <c r="K1482" i="1" s="1"/>
  <c r="L1482" i="1" s="1"/>
  <c r="I1481" i="1"/>
  <c r="K1481" i="1" s="1"/>
  <c r="I1474" i="1"/>
  <c r="K1474" i="1" s="1"/>
  <c r="I1473" i="1"/>
  <c r="K1473" i="1" s="1"/>
  <c r="I1466" i="1"/>
  <c r="K1466" i="1" s="1"/>
  <c r="L1466" i="1" s="1"/>
  <c r="I1465" i="1"/>
  <c r="K1465" i="1" s="1"/>
  <c r="I1458" i="1"/>
  <c r="K1458" i="1" s="1"/>
  <c r="I1457" i="1"/>
  <c r="K1457" i="1" s="1"/>
  <c r="L1458" i="1" s="1"/>
  <c r="I1450" i="1"/>
  <c r="K1450" i="1" s="1"/>
  <c r="L1450" i="1" s="1"/>
  <c r="I1449" i="1"/>
  <c r="K1449" i="1" s="1"/>
  <c r="I1442" i="1"/>
  <c r="K1442" i="1" s="1"/>
  <c r="I1441" i="1"/>
  <c r="K1441" i="1" s="1"/>
  <c r="I1434" i="1"/>
  <c r="K1434" i="1" s="1"/>
  <c r="L1434" i="1" s="1"/>
  <c r="I1433" i="1"/>
  <c r="K1433" i="1" s="1"/>
  <c r="I1426" i="1"/>
  <c r="K1426" i="1" s="1"/>
  <c r="I1425" i="1"/>
  <c r="K1425" i="1" s="1"/>
  <c r="I1418" i="1"/>
  <c r="K1418" i="1" s="1"/>
  <c r="L1418" i="1" s="1"/>
  <c r="I1417" i="1"/>
  <c r="K1417" i="1" s="1"/>
  <c r="I1410" i="1"/>
  <c r="K1410" i="1" s="1"/>
  <c r="I1409" i="1"/>
  <c r="K1409" i="1" s="1"/>
  <c r="I1402" i="1"/>
  <c r="K1402" i="1" s="1"/>
  <c r="L1402" i="1" s="1"/>
  <c r="I1401" i="1"/>
  <c r="K1401" i="1" s="1"/>
  <c r="I1394" i="1"/>
  <c r="K1394" i="1" s="1"/>
  <c r="I1393" i="1"/>
  <c r="K1393" i="1" s="1"/>
  <c r="I1386" i="1"/>
  <c r="K1386" i="1" s="1"/>
  <c r="L1386" i="1" s="1"/>
  <c r="I1385" i="1"/>
  <c r="K1385" i="1" s="1"/>
  <c r="I1378" i="1"/>
  <c r="K1378" i="1" s="1"/>
  <c r="I1377" i="1"/>
  <c r="K1377" i="1" s="1"/>
  <c r="I1370" i="1"/>
  <c r="K1370" i="1" s="1"/>
  <c r="L1370" i="1" s="1"/>
  <c r="I1369" i="1"/>
  <c r="K1369" i="1" s="1"/>
  <c r="I1362" i="1"/>
  <c r="K1362" i="1" s="1"/>
  <c r="I1361" i="1"/>
  <c r="K1361" i="1" s="1"/>
  <c r="I1354" i="1"/>
  <c r="K1354" i="1" s="1"/>
  <c r="L1354" i="1" s="1"/>
  <c r="I1353" i="1"/>
  <c r="K1353" i="1" s="1"/>
  <c r="I1346" i="1"/>
  <c r="K1346" i="1" s="1"/>
  <c r="I1345" i="1"/>
  <c r="K1345" i="1" s="1"/>
  <c r="L1346" i="1" s="1"/>
  <c r="I1338" i="1"/>
  <c r="K1338" i="1" s="1"/>
  <c r="L1338" i="1" s="1"/>
  <c r="I1337" i="1"/>
  <c r="K1337" i="1" s="1"/>
  <c r="I1330" i="1"/>
  <c r="K1330" i="1" s="1"/>
  <c r="I1329" i="1"/>
  <c r="K1329" i="1" s="1"/>
  <c r="I1322" i="1"/>
  <c r="K1322" i="1" s="1"/>
  <c r="L1322" i="1" s="1"/>
  <c r="I1321" i="1"/>
  <c r="K1321" i="1" s="1"/>
  <c r="I1314" i="1"/>
  <c r="K1314" i="1" s="1"/>
  <c r="I1313" i="1"/>
  <c r="K1313" i="1" s="1"/>
  <c r="I1306" i="1"/>
  <c r="K1306" i="1" s="1"/>
  <c r="L1306" i="1" s="1"/>
  <c r="I1305" i="1"/>
  <c r="K1305" i="1" s="1"/>
  <c r="I1298" i="1"/>
  <c r="K1298" i="1" s="1"/>
  <c r="I1297" i="1"/>
  <c r="K1297" i="1" s="1"/>
  <c r="I3066" i="1"/>
  <c r="K3066" i="1" s="1"/>
  <c r="L3066" i="1" s="1"/>
  <c r="I3051" i="1"/>
  <c r="K3051" i="1" s="1"/>
  <c r="I3048" i="1"/>
  <c r="K3048" i="1" s="1"/>
  <c r="I3044" i="1"/>
  <c r="K3044" i="1" s="1"/>
  <c r="I3029" i="1"/>
  <c r="K3029" i="1" s="1"/>
  <c r="I3025" i="1"/>
  <c r="K3025" i="1" s="1"/>
  <c r="I3006" i="1"/>
  <c r="K3006" i="1" s="1"/>
  <c r="I3003" i="1"/>
  <c r="K3003" i="1" s="1"/>
  <c r="I3000" i="1"/>
  <c r="K3000" i="1" s="1"/>
  <c r="I2993" i="1"/>
  <c r="K2993" i="1" s="1"/>
  <c r="I2986" i="1"/>
  <c r="K2986" i="1" s="1"/>
  <c r="I2983" i="1"/>
  <c r="K2983" i="1" s="1"/>
  <c r="L2983" i="1" s="1"/>
  <c r="I2977" i="1"/>
  <c r="K2977" i="1" s="1"/>
  <c r="I2968" i="1"/>
  <c r="K2968" i="1" s="1"/>
  <c r="I2960" i="1"/>
  <c r="K2960" i="1" s="1"/>
  <c r="I2959" i="1"/>
  <c r="K2959" i="1" s="1"/>
  <c r="L2960" i="1" s="1"/>
  <c r="I2957" i="1"/>
  <c r="K2957" i="1" s="1"/>
  <c r="L2957" i="1" s="1"/>
  <c r="I2952" i="1"/>
  <c r="K2952" i="1" s="1"/>
  <c r="I2951" i="1"/>
  <c r="K2951" i="1" s="1"/>
  <c r="I2949" i="1"/>
  <c r="K2949" i="1" s="1"/>
  <c r="L2949" i="1" s="1"/>
  <c r="I2940" i="1"/>
  <c r="K2940" i="1" s="1"/>
  <c r="L2940" i="1" s="1"/>
  <c r="I2939" i="1"/>
  <c r="K2939" i="1" s="1"/>
  <c r="I2938" i="1"/>
  <c r="K2938" i="1" s="1"/>
  <c r="I2929" i="1"/>
  <c r="K2929" i="1" s="1"/>
  <c r="I2926" i="1"/>
  <c r="K2926" i="1" s="1"/>
  <c r="L2926" i="1" s="1"/>
  <c r="I2920" i="1"/>
  <c r="K2920" i="1" s="1"/>
  <c r="I2919" i="1"/>
  <c r="K2919" i="1" s="1"/>
  <c r="I2917" i="1"/>
  <c r="K2917" i="1" s="1"/>
  <c r="L2917" i="1" s="1"/>
  <c r="I2908" i="1"/>
  <c r="K2908" i="1" s="1"/>
  <c r="L2908" i="1" s="1"/>
  <c r="I2907" i="1"/>
  <c r="K2907" i="1" s="1"/>
  <c r="I2906" i="1"/>
  <c r="K2906" i="1" s="1"/>
  <c r="I2897" i="1"/>
  <c r="K2897" i="1" s="1"/>
  <c r="L2897" i="1" s="1"/>
  <c r="I2894" i="1"/>
  <c r="K2894" i="1" s="1"/>
  <c r="L2894" i="1" s="1"/>
  <c r="I2888" i="1"/>
  <c r="K2888" i="1" s="1"/>
  <c r="I2887" i="1"/>
  <c r="K2887" i="1" s="1"/>
  <c r="I2885" i="1"/>
  <c r="K2885" i="1" s="1"/>
  <c r="L2885" i="1" s="1"/>
  <c r="I2876" i="1"/>
  <c r="K2876" i="1" s="1"/>
  <c r="L2876" i="1" s="1"/>
  <c r="I2875" i="1"/>
  <c r="K2875" i="1" s="1"/>
  <c r="I2874" i="1"/>
  <c r="K2874" i="1" s="1"/>
  <c r="I2865" i="1"/>
  <c r="K2865" i="1" s="1"/>
  <c r="I2862" i="1"/>
  <c r="K2862" i="1" s="1"/>
  <c r="L2862" i="1" s="1"/>
  <c r="I2856" i="1"/>
  <c r="K2856" i="1" s="1"/>
  <c r="I2855" i="1"/>
  <c r="K2855" i="1" s="1"/>
  <c r="I2853" i="1"/>
  <c r="K2853" i="1" s="1"/>
  <c r="L2853" i="1" s="1"/>
  <c r="I2844" i="1"/>
  <c r="K2844" i="1" s="1"/>
  <c r="L2844" i="1" s="1"/>
  <c r="I2843" i="1"/>
  <c r="K2843" i="1" s="1"/>
  <c r="I2842" i="1"/>
  <c r="K2842" i="1" s="1"/>
  <c r="I2833" i="1"/>
  <c r="K2833" i="1" s="1"/>
  <c r="L2834" i="1" s="1"/>
  <c r="I2830" i="1"/>
  <c r="K2830" i="1" s="1"/>
  <c r="L2830" i="1" s="1"/>
  <c r="I2824" i="1"/>
  <c r="K2824" i="1" s="1"/>
  <c r="I2823" i="1"/>
  <c r="K2823" i="1" s="1"/>
  <c r="I2821" i="1"/>
  <c r="K2821" i="1" s="1"/>
  <c r="L2821" i="1" s="1"/>
  <c r="I2812" i="1"/>
  <c r="K2812" i="1" s="1"/>
  <c r="L2812" i="1" s="1"/>
  <c r="I2811" i="1"/>
  <c r="K2811" i="1" s="1"/>
  <c r="I2810" i="1"/>
  <c r="K2810" i="1" s="1"/>
  <c r="I2801" i="1"/>
  <c r="K2801" i="1" s="1"/>
  <c r="I2798" i="1"/>
  <c r="K2798" i="1" s="1"/>
  <c r="L2798" i="1" s="1"/>
  <c r="I2792" i="1"/>
  <c r="K2792" i="1" s="1"/>
  <c r="I2791" i="1"/>
  <c r="K2791" i="1" s="1"/>
  <c r="I2789" i="1"/>
  <c r="K2789" i="1" s="1"/>
  <c r="L2789" i="1" s="1"/>
  <c r="I2780" i="1"/>
  <c r="K2780" i="1" s="1"/>
  <c r="L2780" i="1" s="1"/>
  <c r="I2779" i="1"/>
  <c r="K2779" i="1" s="1"/>
  <c r="I2778" i="1"/>
  <c r="K2778" i="1" s="1"/>
  <c r="I2769" i="1"/>
  <c r="K2769" i="1" s="1"/>
  <c r="I2766" i="1"/>
  <c r="K2766" i="1" s="1"/>
  <c r="L2766" i="1" s="1"/>
  <c r="I2760" i="1"/>
  <c r="K2760" i="1" s="1"/>
  <c r="I2759" i="1"/>
  <c r="K2759" i="1" s="1"/>
  <c r="I2757" i="1"/>
  <c r="K2757" i="1" s="1"/>
  <c r="L2757" i="1" s="1"/>
  <c r="I2748" i="1"/>
  <c r="K2748" i="1" s="1"/>
  <c r="L2748" i="1" s="1"/>
  <c r="I2747" i="1"/>
  <c r="K2747" i="1" s="1"/>
  <c r="I2746" i="1"/>
  <c r="K2746" i="1" s="1"/>
  <c r="I2737" i="1"/>
  <c r="K2737" i="1" s="1"/>
  <c r="I2734" i="1"/>
  <c r="K2734" i="1" s="1"/>
  <c r="L2734" i="1" s="1"/>
  <c r="I2728" i="1"/>
  <c r="K2728" i="1" s="1"/>
  <c r="I2727" i="1"/>
  <c r="K2727" i="1" s="1"/>
  <c r="I2725" i="1"/>
  <c r="K2725" i="1" s="1"/>
  <c r="L2725" i="1" s="1"/>
  <c r="I2716" i="1"/>
  <c r="K2716" i="1" s="1"/>
  <c r="L2716" i="1" s="1"/>
  <c r="I2715" i="1"/>
  <c r="K2715" i="1" s="1"/>
  <c r="I2714" i="1"/>
  <c r="K2714" i="1" s="1"/>
  <c r="I2705" i="1"/>
  <c r="K2705" i="1" s="1"/>
  <c r="I2702" i="1"/>
  <c r="K2702" i="1" s="1"/>
  <c r="L2702" i="1" s="1"/>
  <c r="I2696" i="1"/>
  <c r="K2696" i="1" s="1"/>
  <c r="I2695" i="1"/>
  <c r="K2695" i="1" s="1"/>
  <c r="I2693" i="1"/>
  <c r="K2693" i="1" s="1"/>
  <c r="L2693" i="1" s="1"/>
  <c r="I2684" i="1"/>
  <c r="K2684" i="1" s="1"/>
  <c r="L2684" i="1" s="1"/>
  <c r="I2683" i="1"/>
  <c r="K2683" i="1" s="1"/>
  <c r="I2682" i="1"/>
  <c r="K2682" i="1" s="1"/>
  <c r="I2673" i="1"/>
  <c r="K2673" i="1" s="1"/>
  <c r="L2673" i="1" s="1"/>
  <c r="I2670" i="1"/>
  <c r="K2670" i="1" s="1"/>
  <c r="L2670" i="1" s="1"/>
  <c r="I2664" i="1"/>
  <c r="K2664" i="1" s="1"/>
  <c r="I2663" i="1"/>
  <c r="K2663" i="1" s="1"/>
  <c r="I2661" i="1"/>
  <c r="K2661" i="1" s="1"/>
  <c r="L2661" i="1" s="1"/>
  <c r="I2652" i="1"/>
  <c r="K2652" i="1" s="1"/>
  <c r="L2652" i="1" s="1"/>
  <c r="I2651" i="1"/>
  <c r="K2651" i="1" s="1"/>
  <c r="I2650" i="1"/>
  <c r="K2650" i="1" s="1"/>
  <c r="I2641" i="1"/>
  <c r="K2641" i="1" s="1"/>
  <c r="I2638" i="1"/>
  <c r="K2638" i="1" s="1"/>
  <c r="L2638" i="1" s="1"/>
  <c r="I2632" i="1"/>
  <c r="K2632" i="1" s="1"/>
  <c r="I2631" i="1"/>
  <c r="K2631" i="1" s="1"/>
  <c r="I2629" i="1"/>
  <c r="K2629" i="1" s="1"/>
  <c r="L2629" i="1" s="1"/>
  <c r="I2620" i="1"/>
  <c r="K2620" i="1" s="1"/>
  <c r="L2620" i="1" s="1"/>
  <c r="I2619" i="1"/>
  <c r="K2619" i="1" s="1"/>
  <c r="I2618" i="1"/>
  <c r="K2618" i="1" s="1"/>
  <c r="I2609" i="1"/>
  <c r="K2609" i="1" s="1"/>
  <c r="L2610" i="1" s="1"/>
  <c r="I2606" i="1"/>
  <c r="K2606" i="1" s="1"/>
  <c r="L2606" i="1" s="1"/>
  <c r="I2600" i="1"/>
  <c r="K2600" i="1" s="1"/>
  <c r="I2599" i="1"/>
  <c r="K2599" i="1" s="1"/>
  <c r="I2597" i="1"/>
  <c r="K2597" i="1" s="1"/>
  <c r="L2597" i="1" s="1"/>
  <c r="I2588" i="1"/>
  <c r="K2588" i="1" s="1"/>
  <c r="L2588" i="1" s="1"/>
  <c r="I2587" i="1"/>
  <c r="K2587" i="1" s="1"/>
  <c r="I2586" i="1"/>
  <c r="K2586" i="1" s="1"/>
  <c r="I2577" i="1"/>
  <c r="K2577" i="1" s="1"/>
  <c r="I2574" i="1"/>
  <c r="K2574" i="1" s="1"/>
  <c r="L2574" i="1" s="1"/>
  <c r="I2568" i="1"/>
  <c r="K2568" i="1" s="1"/>
  <c r="I2567" i="1"/>
  <c r="K2567" i="1" s="1"/>
  <c r="I2565" i="1"/>
  <c r="K2565" i="1" s="1"/>
  <c r="L2565" i="1" s="1"/>
  <c r="I2556" i="1"/>
  <c r="K2556" i="1" s="1"/>
  <c r="L2556" i="1" s="1"/>
  <c r="I2555" i="1"/>
  <c r="K2555" i="1" s="1"/>
  <c r="I2554" i="1"/>
  <c r="K2554" i="1" s="1"/>
  <c r="I2545" i="1"/>
  <c r="K2545" i="1" s="1"/>
  <c r="L2546" i="1" s="1"/>
  <c r="I2542" i="1"/>
  <c r="K2542" i="1" s="1"/>
  <c r="L2542" i="1" s="1"/>
  <c r="I2536" i="1"/>
  <c r="K2536" i="1" s="1"/>
  <c r="I2535" i="1"/>
  <c r="K2535" i="1" s="1"/>
  <c r="I2533" i="1"/>
  <c r="K2533" i="1" s="1"/>
  <c r="L2533" i="1" s="1"/>
  <c r="I2524" i="1"/>
  <c r="K2524" i="1" s="1"/>
  <c r="L2524" i="1" s="1"/>
  <c r="I2523" i="1"/>
  <c r="K2523" i="1" s="1"/>
  <c r="I2522" i="1"/>
  <c r="K2522" i="1" s="1"/>
  <c r="I2513" i="1"/>
  <c r="K2513" i="1" s="1"/>
  <c r="I2510" i="1"/>
  <c r="K2510" i="1" s="1"/>
  <c r="L2510" i="1" s="1"/>
  <c r="I2504" i="1"/>
  <c r="K2504" i="1" s="1"/>
  <c r="I2503" i="1"/>
  <c r="K2503" i="1" s="1"/>
  <c r="I2501" i="1"/>
  <c r="K2501" i="1" s="1"/>
  <c r="L2501" i="1" s="1"/>
  <c r="I2492" i="1"/>
  <c r="K2492" i="1" s="1"/>
  <c r="L2492" i="1" s="1"/>
  <c r="I2491" i="1"/>
  <c r="K2491" i="1" s="1"/>
  <c r="I2490" i="1"/>
  <c r="K2490" i="1" s="1"/>
  <c r="I2481" i="1"/>
  <c r="K2481" i="1" s="1"/>
  <c r="I2478" i="1"/>
  <c r="K2478" i="1" s="1"/>
  <c r="L2478" i="1" s="1"/>
  <c r="I2472" i="1"/>
  <c r="K2472" i="1" s="1"/>
  <c r="I2471" i="1"/>
  <c r="K2471" i="1" s="1"/>
  <c r="I2469" i="1"/>
  <c r="K2469" i="1" s="1"/>
  <c r="L2469" i="1" s="1"/>
  <c r="I2460" i="1"/>
  <c r="K2460" i="1" s="1"/>
  <c r="L2460" i="1" s="1"/>
  <c r="I2459" i="1"/>
  <c r="K2459" i="1" s="1"/>
  <c r="I2458" i="1"/>
  <c r="K2458" i="1" s="1"/>
  <c r="I2449" i="1"/>
  <c r="K2449" i="1" s="1"/>
  <c r="L2449" i="1" s="1"/>
  <c r="I2446" i="1"/>
  <c r="K2446" i="1" s="1"/>
  <c r="L2446" i="1" s="1"/>
  <c r="I2440" i="1"/>
  <c r="K2440" i="1" s="1"/>
  <c r="I2439" i="1"/>
  <c r="K2439" i="1" s="1"/>
  <c r="I2437" i="1"/>
  <c r="K2437" i="1" s="1"/>
  <c r="L2437" i="1" s="1"/>
  <c r="I2428" i="1"/>
  <c r="K2428" i="1" s="1"/>
  <c r="L2428" i="1" s="1"/>
  <c r="I2427" i="1"/>
  <c r="K2427" i="1" s="1"/>
  <c r="I2426" i="1"/>
  <c r="K2426" i="1" s="1"/>
  <c r="I2417" i="1"/>
  <c r="K2417" i="1" s="1"/>
  <c r="I2414" i="1"/>
  <c r="K2414" i="1" s="1"/>
  <c r="L2414" i="1" s="1"/>
  <c r="I2408" i="1"/>
  <c r="K2408" i="1" s="1"/>
  <c r="I2407" i="1"/>
  <c r="K2407" i="1" s="1"/>
  <c r="I2405" i="1"/>
  <c r="K2405" i="1" s="1"/>
  <c r="L2405" i="1" s="1"/>
  <c r="I2396" i="1"/>
  <c r="K2396" i="1" s="1"/>
  <c r="L2396" i="1" s="1"/>
  <c r="I2395" i="1"/>
  <c r="K2395" i="1" s="1"/>
  <c r="I2394" i="1"/>
  <c r="K2394" i="1" s="1"/>
  <c r="I2385" i="1"/>
  <c r="K2385" i="1" s="1"/>
  <c r="L2385" i="1" s="1"/>
  <c r="I2382" i="1"/>
  <c r="K2382" i="1" s="1"/>
  <c r="L2382" i="1" s="1"/>
  <c r="I2376" i="1"/>
  <c r="K2376" i="1" s="1"/>
  <c r="I2375" i="1"/>
  <c r="K2375" i="1" s="1"/>
  <c r="I2373" i="1"/>
  <c r="K2373" i="1" s="1"/>
  <c r="L2373" i="1" s="1"/>
  <c r="I2364" i="1"/>
  <c r="K2364" i="1" s="1"/>
  <c r="L2364" i="1" s="1"/>
  <c r="I2363" i="1"/>
  <c r="K2363" i="1" s="1"/>
  <c r="I2362" i="1"/>
  <c r="K2362" i="1" s="1"/>
  <c r="I2353" i="1"/>
  <c r="K2353" i="1" s="1"/>
  <c r="I2350" i="1"/>
  <c r="K2350" i="1" s="1"/>
  <c r="L2350" i="1" s="1"/>
  <c r="I2344" i="1"/>
  <c r="K2344" i="1" s="1"/>
  <c r="I2343" i="1"/>
  <c r="K2343" i="1" s="1"/>
  <c r="I2341" i="1"/>
  <c r="K2341" i="1" s="1"/>
  <c r="L2341" i="1" s="1"/>
  <c r="I2332" i="1"/>
  <c r="K2332" i="1" s="1"/>
  <c r="L2332" i="1" s="1"/>
  <c r="I2331" i="1"/>
  <c r="K2331" i="1" s="1"/>
  <c r="I2330" i="1"/>
  <c r="K2330" i="1" s="1"/>
  <c r="I2321" i="1"/>
  <c r="K2321" i="1" s="1"/>
  <c r="L2322" i="1" s="1"/>
  <c r="I2318" i="1"/>
  <c r="K2318" i="1" s="1"/>
  <c r="L2318" i="1" s="1"/>
  <c r="I2312" i="1"/>
  <c r="K2312" i="1" s="1"/>
  <c r="I2311" i="1"/>
  <c r="K2311" i="1" s="1"/>
  <c r="I2309" i="1"/>
  <c r="K2309" i="1" s="1"/>
  <c r="L2309" i="1" s="1"/>
  <c r="I2300" i="1"/>
  <c r="K2300" i="1" s="1"/>
  <c r="L2300" i="1" s="1"/>
  <c r="I2299" i="1"/>
  <c r="K2299" i="1" s="1"/>
  <c r="I2298" i="1"/>
  <c r="K2298" i="1" s="1"/>
  <c r="I2289" i="1"/>
  <c r="K2289" i="1" s="1"/>
  <c r="I2286" i="1"/>
  <c r="K2286" i="1" s="1"/>
  <c r="L2286" i="1" s="1"/>
  <c r="I2280" i="1"/>
  <c r="K2280" i="1" s="1"/>
  <c r="I2279" i="1"/>
  <c r="K2279" i="1" s="1"/>
  <c r="I2277" i="1"/>
  <c r="K2277" i="1" s="1"/>
  <c r="L2277" i="1" s="1"/>
  <c r="I2264" i="1"/>
  <c r="K2264" i="1" s="1"/>
  <c r="L2264" i="1" s="1"/>
  <c r="I2263" i="1"/>
  <c r="K2263" i="1" s="1"/>
  <c r="I2250" i="1"/>
  <c r="K2250" i="1" s="1"/>
  <c r="I2249" i="1"/>
  <c r="K2249" i="1" s="1"/>
  <c r="I2238" i="1"/>
  <c r="K2238" i="1" s="1"/>
  <c r="I2237" i="1"/>
  <c r="K2237" i="1" s="1"/>
  <c r="I2236" i="1"/>
  <c r="K2236" i="1" s="1"/>
  <c r="I2235" i="1"/>
  <c r="K2235" i="1" s="1"/>
  <c r="L2235" i="1" s="1"/>
  <c r="I2226" i="1"/>
  <c r="K2226" i="1" s="1"/>
  <c r="L2226" i="1" s="1"/>
  <c r="I2225" i="1"/>
  <c r="K2225" i="1" s="1"/>
  <c r="I2224" i="1"/>
  <c r="K2224" i="1" s="1"/>
  <c r="I2223" i="1"/>
  <c r="K2223" i="1" s="1"/>
  <c r="I2214" i="1"/>
  <c r="K2214" i="1" s="1"/>
  <c r="I2213" i="1"/>
  <c r="K2213" i="1" s="1"/>
  <c r="I2212" i="1"/>
  <c r="K2212" i="1" s="1"/>
  <c r="I2211" i="1"/>
  <c r="K2211" i="1" s="1"/>
  <c r="I2200" i="1"/>
  <c r="K2200" i="1" s="1"/>
  <c r="L2200" i="1" s="1"/>
  <c r="I2199" i="1"/>
  <c r="K2199" i="1" s="1"/>
  <c r="I2186" i="1"/>
  <c r="K2186" i="1" s="1"/>
  <c r="I2185" i="1"/>
  <c r="K2185" i="1" s="1"/>
  <c r="I2174" i="1"/>
  <c r="K2174" i="1" s="1"/>
  <c r="I2173" i="1"/>
  <c r="K2173" i="1" s="1"/>
  <c r="I2172" i="1"/>
  <c r="K2172" i="1" s="1"/>
  <c r="I2171" i="1"/>
  <c r="K2171" i="1" s="1"/>
  <c r="I2162" i="1"/>
  <c r="K2162" i="1" s="1"/>
  <c r="L2162" i="1" s="1"/>
  <c r="I2161" i="1"/>
  <c r="K2161" i="1" s="1"/>
  <c r="I2160" i="1"/>
  <c r="K2160" i="1" s="1"/>
  <c r="I2159" i="1"/>
  <c r="K2159" i="1" s="1"/>
  <c r="I2150" i="1"/>
  <c r="K2150" i="1" s="1"/>
  <c r="I2149" i="1"/>
  <c r="K2149" i="1" s="1"/>
  <c r="I2148" i="1"/>
  <c r="K2148" i="1" s="1"/>
  <c r="I2147" i="1"/>
  <c r="K2147" i="1" s="1"/>
  <c r="I2136" i="1"/>
  <c r="K2136" i="1" s="1"/>
  <c r="L2136" i="1" s="1"/>
  <c r="I2135" i="1"/>
  <c r="K2135" i="1" s="1"/>
  <c r="I2122" i="1"/>
  <c r="K2122" i="1" s="1"/>
  <c r="I2121" i="1"/>
  <c r="K2121" i="1" s="1"/>
  <c r="I2110" i="1"/>
  <c r="K2110" i="1" s="1"/>
  <c r="I2109" i="1"/>
  <c r="K2109" i="1" s="1"/>
  <c r="I2108" i="1"/>
  <c r="K2108" i="1" s="1"/>
  <c r="I2107" i="1"/>
  <c r="K2107" i="1" s="1"/>
  <c r="L2107" i="1" s="1"/>
  <c r="I2098" i="1"/>
  <c r="K2098" i="1" s="1"/>
  <c r="L2098" i="1" s="1"/>
  <c r="I2097" i="1"/>
  <c r="K2097" i="1" s="1"/>
  <c r="I2096" i="1"/>
  <c r="K2096" i="1" s="1"/>
  <c r="I2095" i="1"/>
  <c r="K2095" i="1" s="1"/>
  <c r="I2086" i="1"/>
  <c r="K2086" i="1" s="1"/>
  <c r="I2085" i="1"/>
  <c r="K2085" i="1" s="1"/>
  <c r="I2084" i="1"/>
  <c r="K2084" i="1" s="1"/>
  <c r="I2083" i="1"/>
  <c r="K2083" i="1" s="1"/>
  <c r="I2072" i="1"/>
  <c r="K2072" i="1" s="1"/>
  <c r="L2072" i="1" s="1"/>
  <c r="I2071" i="1"/>
  <c r="K2071" i="1" s="1"/>
  <c r="I2058" i="1"/>
  <c r="K2058" i="1" s="1"/>
  <c r="I2057" i="1"/>
  <c r="K2057" i="1" s="1"/>
  <c r="I2046" i="1"/>
  <c r="K2046" i="1" s="1"/>
  <c r="I2045" i="1"/>
  <c r="K2045" i="1" s="1"/>
  <c r="I2044" i="1"/>
  <c r="K2044" i="1" s="1"/>
  <c r="I2043" i="1"/>
  <c r="K2043" i="1" s="1"/>
  <c r="I2034" i="1"/>
  <c r="K2034" i="1" s="1"/>
  <c r="L2034" i="1" s="1"/>
  <c r="I2033" i="1"/>
  <c r="K2033" i="1" s="1"/>
  <c r="I2032" i="1"/>
  <c r="K2032" i="1" s="1"/>
  <c r="I2031" i="1"/>
  <c r="K2031" i="1" s="1"/>
  <c r="I2022" i="1"/>
  <c r="K2022" i="1" s="1"/>
  <c r="I2021" i="1"/>
  <c r="K2021" i="1" s="1"/>
  <c r="I2020" i="1"/>
  <c r="K2020" i="1" s="1"/>
  <c r="I2019" i="1"/>
  <c r="K2019" i="1" s="1"/>
  <c r="I2008" i="1"/>
  <c r="K2008" i="1" s="1"/>
  <c r="L2008" i="1" s="1"/>
  <c r="I2007" i="1"/>
  <c r="K2007" i="1" s="1"/>
  <c r="I1996" i="1"/>
  <c r="K1996" i="1" s="1"/>
  <c r="I1995" i="1"/>
  <c r="K1995" i="1" s="1"/>
  <c r="I1988" i="1"/>
  <c r="K1988" i="1" s="1"/>
  <c r="L1988" i="1" s="1"/>
  <c r="I1987" i="1"/>
  <c r="K1987" i="1" s="1"/>
  <c r="I1980" i="1"/>
  <c r="K1980" i="1" s="1"/>
  <c r="I1979" i="1"/>
  <c r="K1979" i="1" s="1"/>
  <c r="I1972" i="1"/>
  <c r="K1972" i="1" s="1"/>
  <c r="L1972" i="1" s="1"/>
  <c r="I1971" i="1"/>
  <c r="K1971" i="1" s="1"/>
  <c r="I1964" i="1"/>
  <c r="K1964" i="1" s="1"/>
  <c r="I1963" i="1"/>
  <c r="K1963" i="1" s="1"/>
  <c r="I1956" i="1"/>
  <c r="K1956" i="1" s="1"/>
  <c r="L1956" i="1" s="1"/>
  <c r="I1955" i="1"/>
  <c r="K1955" i="1" s="1"/>
  <c r="I1948" i="1"/>
  <c r="K1948" i="1" s="1"/>
  <c r="I1947" i="1"/>
  <c r="K1947" i="1" s="1"/>
  <c r="I1940" i="1"/>
  <c r="K1940" i="1" s="1"/>
  <c r="L1940" i="1" s="1"/>
  <c r="I1939" i="1"/>
  <c r="K1939" i="1" s="1"/>
  <c r="I1932" i="1"/>
  <c r="K1932" i="1" s="1"/>
  <c r="I1931" i="1"/>
  <c r="K1931" i="1" s="1"/>
  <c r="I1924" i="1"/>
  <c r="K1924" i="1" s="1"/>
  <c r="L1924" i="1" s="1"/>
  <c r="I1923" i="1"/>
  <c r="K1923" i="1" s="1"/>
  <c r="I1916" i="1"/>
  <c r="K1916" i="1" s="1"/>
  <c r="I1915" i="1"/>
  <c r="K1915" i="1" s="1"/>
  <c r="I1908" i="1"/>
  <c r="K1908" i="1" s="1"/>
  <c r="L1908" i="1" s="1"/>
  <c r="I1907" i="1"/>
  <c r="K1907" i="1" s="1"/>
  <c r="I1900" i="1"/>
  <c r="K1900" i="1" s="1"/>
  <c r="I1899" i="1"/>
  <c r="K1899" i="1" s="1"/>
  <c r="L1900" i="1" s="1"/>
  <c r="I1892" i="1"/>
  <c r="K1892" i="1" s="1"/>
  <c r="L1892" i="1" s="1"/>
  <c r="I1891" i="1"/>
  <c r="K1891" i="1" s="1"/>
  <c r="I1884" i="1"/>
  <c r="K1884" i="1" s="1"/>
  <c r="I1883" i="1"/>
  <c r="K1883" i="1" s="1"/>
  <c r="I1876" i="1"/>
  <c r="K1876" i="1" s="1"/>
  <c r="L1876" i="1" s="1"/>
  <c r="I1875" i="1"/>
  <c r="K1875" i="1" s="1"/>
  <c r="I1868" i="1"/>
  <c r="K1868" i="1" s="1"/>
  <c r="I1867" i="1"/>
  <c r="K1867" i="1" s="1"/>
  <c r="I1860" i="1"/>
  <c r="K1860" i="1" s="1"/>
  <c r="L1860" i="1" s="1"/>
  <c r="I1859" i="1"/>
  <c r="K1859" i="1" s="1"/>
  <c r="I1852" i="1"/>
  <c r="K1852" i="1" s="1"/>
  <c r="I1851" i="1"/>
  <c r="K1851" i="1" s="1"/>
  <c r="I1844" i="1"/>
  <c r="K1844" i="1" s="1"/>
  <c r="L1844" i="1" s="1"/>
  <c r="I1843" i="1"/>
  <c r="K1843" i="1" s="1"/>
  <c r="I1836" i="1"/>
  <c r="K1836" i="1" s="1"/>
  <c r="I1835" i="1"/>
  <c r="K1835" i="1" s="1"/>
  <c r="I1828" i="1"/>
  <c r="K1828" i="1" s="1"/>
  <c r="L1828" i="1" s="1"/>
  <c r="I1827" i="1"/>
  <c r="K1827" i="1" s="1"/>
  <c r="I1820" i="1"/>
  <c r="K1820" i="1" s="1"/>
  <c r="I1819" i="1"/>
  <c r="K1819" i="1" s="1"/>
  <c r="I1812" i="1"/>
  <c r="K1812" i="1" s="1"/>
  <c r="L1812" i="1" s="1"/>
  <c r="I1811" i="1"/>
  <c r="K1811" i="1" s="1"/>
  <c r="I1804" i="1"/>
  <c r="K1804" i="1" s="1"/>
  <c r="I1803" i="1"/>
  <c r="K1803" i="1" s="1"/>
  <c r="I1796" i="1"/>
  <c r="K1796" i="1" s="1"/>
  <c r="L1796" i="1" s="1"/>
  <c r="I1795" i="1"/>
  <c r="K1795" i="1" s="1"/>
  <c r="I1788" i="1"/>
  <c r="K1788" i="1" s="1"/>
  <c r="I1787" i="1"/>
  <c r="K1787" i="1" s="1"/>
  <c r="L1788" i="1" s="1"/>
  <c r="I1780" i="1"/>
  <c r="K1780" i="1" s="1"/>
  <c r="L1780" i="1" s="1"/>
  <c r="I1779" i="1"/>
  <c r="K1779" i="1" s="1"/>
  <c r="I1772" i="1"/>
  <c r="K1772" i="1" s="1"/>
  <c r="I1771" i="1"/>
  <c r="K1771" i="1" s="1"/>
  <c r="I1764" i="1"/>
  <c r="K1764" i="1" s="1"/>
  <c r="L1764" i="1" s="1"/>
  <c r="I1763" i="1"/>
  <c r="K1763" i="1" s="1"/>
  <c r="I1756" i="1"/>
  <c r="K1756" i="1" s="1"/>
  <c r="I1755" i="1"/>
  <c r="K1755" i="1" s="1"/>
  <c r="I1748" i="1"/>
  <c r="K1748" i="1" s="1"/>
  <c r="L1748" i="1" s="1"/>
  <c r="I1747" i="1"/>
  <c r="K1747" i="1" s="1"/>
  <c r="I1740" i="1"/>
  <c r="K1740" i="1" s="1"/>
  <c r="I1739" i="1"/>
  <c r="K1739" i="1" s="1"/>
  <c r="I1732" i="1"/>
  <c r="K1732" i="1" s="1"/>
  <c r="L1732" i="1" s="1"/>
  <c r="I1731" i="1"/>
  <c r="K1731" i="1" s="1"/>
  <c r="I1724" i="1"/>
  <c r="K1724" i="1" s="1"/>
  <c r="I1723" i="1"/>
  <c r="K1723" i="1" s="1"/>
  <c r="L1724" i="1" s="1"/>
  <c r="I1716" i="1"/>
  <c r="K1716" i="1" s="1"/>
  <c r="L1716" i="1" s="1"/>
  <c r="I1715" i="1"/>
  <c r="K1715" i="1" s="1"/>
  <c r="I1708" i="1"/>
  <c r="K1708" i="1" s="1"/>
  <c r="I1707" i="1"/>
  <c r="K1707" i="1" s="1"/>
  <c r="I1700" i="1"/>
  <c r="K1700" i="1" s="1"/>
  <c r="L1700" i="1" s="1"/>
  <c r="I1699" i="1"/>
  <c r="K1699" i="1" s="1"/>
  <c r="I1692" i="1"/>
  <c r="K1692" i="1" s="1"/>
  <c r="I1691" i="1"/>
  <c r="K1691" i="1" s="1"/>
  <c r="I1684" i="1"/>
  <c r="K1684" i="1" s="1"/>
  <c r="L1684" i="1" s="1"/>
  <c r="I1683" i="1"/>
  <c r="K1683" i="1" s="1"/>
  <c r="I1676" i="1"/>
  <c r="K1676" i="1" s="1"/>
  <c r="I1675" i="1"/>
  <c r="K1675" i="1" s="1"/>
  <c r="I1668" i="1"/>
  <c r="K1668" i="1" s="1"/>
  <c r="L1668" i="1" s="1"/>
  <c r="I1667" i="1"/>
  <c r="K1667" i="1" s="1"/>
  <c r="I1660" i="1"/>
  <c r="K1660" i="1" s="1"/>
  <c r="I1659" i="1"/>
  <c r="K1659" i="1" s="1"/>
  <c r="L1660" i="1" s="1"/>
  <c r="I1652" i="1"/>
  <c r="K1652" i="1" s="1"/>
  <c r="L1652" i="1" s="1"/>
  <c r="I1651" i="1"/>
  <c r="K1651" i="1" s="1"/>
  <c r="I1644" i="1"/>
  <c r="K1644" i="1" s="1"/>
  <c r="I1643" i="1"/>
  <c r="K1643" i="1" s="1"/>
  <c r="L1644" i="1" s="1"/>
  <c r="I1636" i="1"/>
  <c r="K1636" i="1" s="1"/>
  <c r="L1636" i="1" s="1"/>
  <c r="I1635" i="1"/>
  <c r="K1635" i="1" s="1"/>
  <c r="I1628" i="1"/>
  <c r="K1628" i="1" s="1"/>
  <c r="I1627" i="1"/>
  <c r="K1627" i="1" s="1"/>
  <c r="I1620" i="1"/>
  <c r="K1620" i="1" s="1"/>
  <c r="L1620" i="1" s="1"/>
  <c r="I1619" i="1"/>
  <c r="K1619" i="1" s="1"/>
  <c r="I1612" i="1"/>
  <c r="K1612" i="1" s="1"/>
  <c r="I1611" i="1"/>
  <c r="K1611" i="1" s="1"/>
  <c r="I1604" i="1"/>
  <c r="K1604" i="1" s="1"/>
  <c r="L1604" i="1" s="1"/>
  <c r="I1603" i="1"/>
  <c r="K1603" i="1" s="1"/>
  <c r="I1596" i="1"/>
  <c r="K1596" i="1" s="1"/>
  <c r="I1595" i="1"/>
  <c r="K1595" i="1" s="1"/>
  <c r="I1588" i="1"/>
  <c r="K1588" i="1" s="1"/>
  <c r="L1588" i="1" s="1"/>
  <c r="I1587" i="1"/>
  <c r="K1587" i="1" s="1"/>
  <c r="I1580" i="1"/>
  <c r="K1580" i="1" s="1"/>
  <c r="I1579" i="1"/>
  <c r="K1579" i="1" s="1"/>
  <c r="I1572" i="1"/>
  <c r="K1572" i="1" s="1"/>
  <c r="L1572" i="1" s="1"/>
  <c r="I1571" i="1"/>
  <c r="K1571" i="1" s="1"/>
  <c r="I1564" i="1"/>
  <c r="K1564" i="1" s="1"/>
  <c r="I1563" i="1"/>
  <c r="K1563" i="1" s="1"/>
  <c r="I1556" i="1"/>
  <c r="K1556" i="1" s="1"/>
  <c r="L1556" i="1" s="1"/>
  <c r="I1555" i="1"/>
  <c r="K1555" i="1" s="1"/>
  <c r="I1548" i="1"/>
  <c r="K1548" i="1" s="1"/>
  <c r="I1547" i="1"/>
  <c r="K1547" i="1" s="1"/>
  <c r="I1540" i="1"/>
  <c r="K1540" i="1" s="1"/>
  <c r="L1540" i="1" s="1"/>
  <c r="I1539" i="1"/>
  <c r="K1539" i="1" s="1"/>
  <c r="I1532" i="1"/>
  <c r="K1532" i="1" s="1"/>
  <c r="I1531" i="1"/>
  <c r="K1531" i="1" s="1"/>
  <c r="I1524" i="1"/>
  <c r="K1524" i="1" s="1"/>
  <c r="L1524" i="1" s="1"/>
  <c r="I1523" i="1"/>
  <c r="K1523" i="1" s="1"/>
  <c r="I1516" i="1"/>
  <c r="K1516" i="1" s="1"/>
  <c r="I1515" i="1"/>
  <c r="K1515" i="1" s="1"/>
  <c r="I1508" i="1"/>
  <c r="K1508" i="1" s="1"/>
  <c r="L1508" i="1" s="1"/>
  <c r="I1507" i="1"/>
  <c r="K1507" i="1" s="1"/>
  <c r="I1500" i="1"/>
  <c r="K1500" i="1" s="1"/>
  <c r="I1499" i="1"/>
  <c r="K1499" i="1" s="1"/>
  <c r="I1492" i="1"/>
  <c r="K1492" i="1" s="1"/>
  <c r="L1492" i="1" s="1"/>
  <c r="I1491" i="1"/>
  <c r="K1491" i="1" s="1"/>
  <c r="I1484" i="1"/>
  <c r="K1484" i="1" s="1"/>
  <c r="I1483" i="1"/>
  <c r="K1483" i="1" s="1"/>
  <c r="I1476" i="1"/>
  <c r="K1476" i="1" s="1"/>
  <c r="L1476" i="1" s="1"/>
  <c r="I1475" i="1"/>
  <c r="K1475" i="1" s="1"/>
  <c r="I1468" i="1"/>
  <c r="K1468" i="1" s="1"/>
  <c r="I1467" i="1"/>
  <c r="K1467" i="1" s="1"/>
  <c r="I1460" i="1"/>
  <c r="K1460" i="1" s="1"/>
  <c r="L1460" i="1" s="1"/>
  <c r="I1459" i="1"/>
  <c r="K1459" i="1" s="1"/>
  <c r="I1452" i="1"/>
  <c r="K1452" i="1" s="1"/>
  <c r="I1451" i="1"/>
  <c r="K1451" i="1" s="1"/>
  <c r="I1444" i="1"/>
  <c r="K1444" i="1" s="1"/>
  <c r="L1444" i="1" s="1"/>
  <c r="I1443" i="1"/>
  <c r="K1443" i="1" s="1"/>
  <c r="I1436" i="1"/>
  <c r="K1436" i="1" s="1"/>
  <c r="I1435" i="1"/>
  <c r="K1435" i="1" s="1"/>
  <c r="I1428" i="1"/>
  <c r="K1428" i="1" s="1"/>
  <c r="L1428" i="1" s="1"/>
  <c r="I1427" i="1"/>
  <c r="K1427" i="1" s="1"/>
  <c r="I1420" i="1"/>
  <c r="K1420" i="1" s="1"/>
  <c r="I1419" i="1"/>
  <c r="K1419" i="1" s="1"/>
  <c r="I1412" i="1"/>
  <c r="K1412" i="1" s="1"/>
  <c r="L1412" i="1" s="1"/>
  <c r="I1411" i="1"/>
  <c r="K1411" i="1" s="1"/>
  <c r="I1404" i="1"/>
  <c r="K1404" i="1" s="1"/>
  <c r="I1403" i="1"/>
  <c r="K1403" i="1" s="1"/>
  <c r="I1396" i="1"/>
  <c r="K1396" i="1" s="1"/>
  <c r="L1396" i="1" s="1"/>
  <c r="I1395" i="1"/>
  <c r="K1395" i="1" s="1"/>
  <c r="I1388" i="1"/>
  <c r="K1388" i="1" s="1"/>
  <c r="I1387" i="1"/>
  <c r="K1387" i="1" s="1"/>
  <c r="I1380" i="1"/>
  <c r="K1380" i="1" s="1"/>
  <c r="L1380" i="1" s="1"/>
  <c r="I1379" i="1"/>
  <c r="K1379" i="1" s="1"/>
  <c r="I1372" i="1"/>
  <c r="K1372" i="1" s="1"/>
  <c r="I1371" i="1"/>
  <c r="K1371" i="1" s="1"/>
  <c r="I1364" i="1"/>
  <c r="K1364" i="1" s="1"/>
  <c r="L1364" i="1" s="1"/>
  <c r="I1363" i="1"/>
  <c r="K1363" i="1" s="1"/>
  <c r="I1356" i="1"/>
  <c r="K1356" i="1" s="1"/>
  <c r="I1355" i="1"/>
  <c r="K1355" i="1" s="1"/>
  <c r="I1348" i="1"/>
  <c r="K1348" i="1" s="1"/>
  <c r="L1348" i="1" s="1"/>
  <c r="I1347" i="1"/>
  <c r="K1347" i="1" s="1"/>
  <c r="I1340" i="1"/>
  <c r="K1340" i="1" s="1"/>
  <c r="I1339" i="1"/>
  <c r="K1339" i="1" s="1"/>
  <c r="I1332" i="1"/>
  <c r="K1332" i="1" s="1"/>
  <c r="L1332" i="1" s="1"/>
  <c r="I1331" i="1"/>
  <c r="K1331" i="1" s="1"/>
  <c r="I1324" i="1"/>
  <c r="K1324" i="1" s="1"/>
  <c r="I3079" i="1"/>
  <c r="K3079" i="1" s="1"/>
  <c r="I3067" i="1"/>
  <c r="K3067" i="1" s="1"/>
  <c r="L3067" i="1" s="1"/>
  <c r="I3045" i="1"/>
  <c r="K3045" i="1" s="1"/>
  <c r="I3041" i="1"/>
  <c r="K3041" i="1" s="1"/>
  <c r="L3041" i="1" s="1"/>
  <c r="I3022" i="1"/>
  <c r="K3022" i="1" s="1"/>
  <c r="L3022" i="1" s="1"/>
  <c r="I3018" i="1"/>
  <c r="K3018" i="1" s="1"/>
  <c r="I3015" i="1"/>
  <c r="K3015" i="1" s="1"/>
  <c r="I3004" i="1"/>
  <c r="K3004" i="1" s="1"/>
  <c r="I2997" i="1"/>
  <c r="K2997" i="1" s="1"/>
  <c r="L2997" i="1" s="1"/>
  <c r="I2990" i="1"/>
  <c r="K2990" i="1" s="1"/>
  <c r="I2987" i="1"/>
  <c r="K2987" i="1" s="1"/>
  <c r="I2984" i="1"/>
  <c r="K2984" i="1" s="1"/>
  <c r="I2980" i="1"/>
  <c r="K2980" i="1" s="1"/>
  <c r="I2979" i="1"/>
  <c r="K2979" i="1" s="1"/>
  <c r="L2979" i="1" s="1"/>
  <c r="I2978" i="1"/>
  <c r="K2978" i="1" s="1"/>
  <c r="I2974" i="1"/>
  <c r="K2974" i="1" s="1"/>
  <c r="I2969" i="1"/>
  <c r="K2969" i="1" s="1"/>
  <c r="L2969" i="1" s="1"/>
  <c r="I2961" i="1"/>
  <c r="K2961" i="1" s="1"/>
  <c r="I2958" i="1"/>
  <c r="K2958" i="1" s="1"/>
  <c r="I2953" i="1"/>
  <c r="K2953" i="1" s="1"/>
  <c r="I2950" i="1"/>
  <c r="K2950" i="1" s="1"/>
  <c r="L2950" i="1" s="1"/>
  <c r="I2944" i="1"/>
  <c r="K2944" i="1" s="1"/>
  <c r="L2944" i="1" s="1"/>
  <c r="I2943" i="1"/>
  <c r="K2943" i="1" s="1"/>
  <c r="I2941" i="1"/>
  <c r="K2941" i="1" s="1"/>
  <c r="I2932" i="1"/>
  <c r="K2932" i="1" s="1"/>
  <c r="I2931" i="1"/>
  <c r="K2931" i="1" s="1"/>
  <c r="L2931" i="1" s="1"/>
  <c r="I2930" i="1"/>
  <c r="K2930" i="1" s="1"/>
  <c r="I2921" i="1"/>
  <c r="K2921" i="1" s="1"/>
  <c r="I2918" i="1"/>
  <c r="K2918" i="1" s="1"/>
  <c r="L2918" i="1" s="1"/>
  <c r="I2912" i="1"/>
  <c r="K2912" i="1" s="1"/>
  <c r="L2912" i="1" s="1"/>
  <c r="I2911" i="1"/>
  <c r="K2911" i="1" s="1"/>
  <c r="I2909" i="1"/>
  <c r="K2909" i="1" s="1"/>
  <c r="I2900" i="1"/>
  <c r="K2900" i="1" s="1"/>
  <c r="I2899" i="1"/>
  <c r="K2899" i="1" s="1"/>
  <c r="L2899" i="1" s="1"/>
  <c r="I2898" i="1"/>
  <c r="K2898" i="1" s="1"/>
  <c r="I2889" i="1"/>
  <c r="K2889" i="1" s="1"/>
  <c r="L2890" i="1" s="1"/>
  <c r="I2886" i="1"/>
  <c r="K2886" i="1" s="1"/>
  <c r="L2886" i="1" s="1"/>
  <c r="I2880" i="1"/>
  <c r="K2880" i="1" s="1"/>
  <c r="L2880" i="1" s="1"/>
  <c r="I2879" i="1"/>
  <c r="K2879" i="1" s="1"/>
  <c r="I2877" i="1"/>
  <c r="K2877" i="1" s="1"/>
  <c r="I2868" i="1"/>
  <c r="K2868" i="1" s="1"/>
  <c r="I2867" i="1"/>
  <c r="K2867" i="1" s="1"/>
  <c r="L2867" i="1" s="1"/>
  <c r="I2866" i="1"/>
  <c r="K2866" i="1" s="1"/>
  <c r="I2857" i="1"/>
  <c r="K2857" i="1" s="1"/>
  <c r="I2854" i="1"/>
  <c r="K2854" i="1" s="1"/>
  <c r="L2854" i="1" s="1"/>
  <c r="I2848" i="1"/>
  <c r="K2848" i="1" s="1"/>
  <c r="L2848" i="1" s="1"/>
  <c r="I2847" i="1"/>
  <c r="K2847" i="1" s="1"/>
  <c r="I2845" i="1"/>
  <c r="K2845" i="1" s="1"/>
  <c r="I2836" i="1"/>
  <c r="K2836" i="1" s="1"/>
  <c r="I2835" i="1"/>
  <c r="K2835" i="1" s="1"/>
  <c r="L2835" i="1" s="1"/>
  <c r="I2834" i="1"/>
  <c r="K2834" i="1" s="1"/>
  <c r="I2825" i="1"/>
  <c r="K2825" i="1" s="1"/>
  <c r="I2822" i="1"/>
  <c r="K2822" i="1" s="1"/>
  <c r="L2822" i="1" s="1"/>
  <c r="I2816" i="1"/>
  <c r="K2816" i="1" s="1"/>
  <c r="L2816" i="1" s="1"/>
  <c r="I2815" i="1"/>
  <c r="K2815" i="1" s="1"/>
  <c r="I2813" i="1"/>
  <c r="K2813" i="1" s="1"/>
  <c r="I2804" i="1"/>
  <c r="K2804" i="1" s="1"/>
  <c r="I2803" i="1"/>
  <c r="K2803" i="1" s="1"/>
  <c r="L2803" i="1" s="1"/>
  <c r="I2802" i="1"/>
  <c r="K2802" i="1" s="1"/>
  <c r="I2793" i="1"/>
  <c r="K2793" i="1" s="1"/>
  <c r="I2790" i="1"/>
  <c r="K2790" i="1" s="1"/>
  <c r="L2790" i="1" s="1"/>
  <c r="I2784" i="1"/>
  <c r="K2784" i="1" s="1"/>
  <c r="L2784" i="1" s="1"/>
  <c r="I2783" i="1"/>
  <c r="K2783" i="1" s="1"/>
  <c r="I2781" i="1"/>
  <c r="K2781" i="1" s="1"/>
  <c r="I2772" i="1"/>
  <c r="K2772" i="1" s="1"/>
  <c r="I2771" i="1"/>
  <c r="K2771" i="1" s="1"/>
  <c r="L2771" i="1" s="1"/>
  <c r="I2770" i="1"/>
  <c r="K2770" i="1" s="1"/>
  <c r="I2761" i="1"/>
  <c r="K2761" i="1" s="1"/>
  <c r="L2762" i="1" s="1"/>
  <c r="I2758" i="1"/>
  <c r="K2758" i="1" s="1"/>
  <c r="L2758" i="1" s="1"/>
  <c r="I2752" i="1"/>
  <c r="K2752" i="1" s="1"/>
  <c r="L2752" i="1" s="1"/>
  <c r="I2751" i="1"/>
  <c r="K2751" i="1" s="1"/>
  <c r="I2749" i="1"/>
  <c r="K2749" i="1" s="1"/>
  <c r="I2740" i="1"/>
  <c r="K2740" i="1" s="1"/>
  <c r="I2739" i="1"/>
  <c r="K2739" i="1" s="1"/>
  <c r="L2739" i="1" s="1"/>
  <c r="I2738" i="1"/>
  <c r="K2738" i="1" s="1"/>
  <c r="I2729" i="1"/>
  <c r="K2729" i="1" s="1"/>
  <c r="I2726" i="1"/>
  <c r="K2726" i="1" s="1"/>
  <c r="L2726" i="1" s="1"/>
  <c r="I2720" i="1"/>
  <c r="K2720" i="1" s="1"/>
  <c r="L2720" i="1" s="1"/>
  <c r="I2719" i="1"/>
  <c r="K2719" i="1" s="1"/>
  <c r="I2717" i="1"/>
  <c r="K2717" i="1" s="1"/>
  <c r="I2708" i="1"/>
  <c r="K2708" i="1" s="1"/>
  <c r="I2707" i="1"/>
  <c r="K2707" i="1" s="1"/>
  <c r="L2707" i="1" s="1"/>
  <c r="I2706" i="1"/>
  <c r="K2706" i="1" s="1"/>
  <c r="I2697" i="1"/>
  <c r="K2697" i="1" s="1"/>
  <c r="I2694" i="1"/>
  <c r="K2694" i="1" s="1"/>
  <c r="L2694" i="1" s="1"/>
  <c r="I2688" i="1"/>
  <c r="K2688" i="1" s="1"/>
  <c r="L2688" i="1" s="1"/>
  <c r="I2687" i="1"/>
  <c r="K2687" i="1" s="1"/>
  <c r="I2685" i="1"/>
  <c r="K2685" i="1" s="1"/>
  <c r="I2676" i="1"/>
  <c r="K2676" i="1" s="1"/>
  <c r="I2675" i="1"/>
  <c r="K2675" i="1" s="1"/>
  <c r="L2675" i="1" s="1"/>
  <c r="I2674" i="1"/>
  <c r="K2674" i="1" s="1"/>
  <c r="I2665" i="1"/>
  <c r="K2665" i="1" s="1"/>
  <c r="I2662" i="1"/>
  <c r="K2662" i="1" s="1"/>
  <c r="L2662" i="1" s="1"/>
  <c r="I2656" i="1"/>
  <c r="K2656" i="1" s="1"/>
  <c r="L2656" i="1" s="1"/>
  <c r="I2655" i="1"/>
  <c r="K2655" i="1" s="1"/>
  <c r="I2653" i="1"/>
  <c r="K2653" i="1" s="1"/>
  <c r="I2644" i="1"/>
  <c r="K2644" i="1" s="1"/>
  <c r="I2643" i="1"/>
  <c r="K2643" i="1" s="1"/>
  <c r="L2643" i="1" s="1"/>
  <c r="I2642" i="1"/>
  <c r="K2642" i="1" s="1"/>
  <c r="I2633" i="1"/>
  <c r="K2633" i="1" s="1"/>
  <c r="I2630" i="1"/>
  <c r="K2630" i="1" s="1"/>
  <c r="L2630" i="1" s="1"/>
  <c r="I2624" i="1"/>
  <c r="K2624" i="1" s="1"/>
  <c r="L2624" i="1" s="1"/>
  <c r="I2623" i="1"/>
  <c r="K2623" i="1" s="1"/>
  <c r="I2621" i="1"/>
  <c r="K2621" i="1" s="1"/>
  <c r="I2612" i="1"/>
  <c r="K2612" i="1" s="1"/>
  <c r="I2611" i="1"/>
  <c r="K2611" i="1" s="1"/>
  <c r="L2611" i="1" s="1"/>
  <c r="I2610" i="1"/>
  <c r="K2610" i="1" s="1"/>
  <c r="I2601" i="1"/>
  <c r="K2601" i="1" s="1"/>
  <c r="I2598" i="1"/>
  <c r="K2598" i="1" s="1"/>
  <c r="L2598" i="1" s="1"/>
  <c r="I2592" i="1"/>
  <c r="K2592" i="1" s="1"/>
  <c r="L2592" i="1" s="1"/>
  <c r="I2591" i="1"/>
  <c r="K2591" i="1" s="1"/>
  <c r="I2589" i="1"/>
  <c r="K2589" i="1" s="1"/>
  <c r="I2580" i="1"/>
  <c r="K2580" i="1" s="1"/>
  <c r="I2579" i="1"/>
  <c r="K2579" i="1" s="1"/>
  <c r="L2579" i="1" s="1"/>
  <c r="I2578" i="1"/>
  <c r="K2578" i="1" s="1"/>
  <c r="I2569" i="1"/>
  <c r="K2569" i="1" s="1"/>
  <c r="I2566" i="1"/>
  <c r="K2566" i="1" s="1"/>
  <c r="L2566" i="1" s="1"/>
  <c r="I2560" i="1"/>
  <c r="K2560" i="1" s="1"/>
  <c r="L2560" i="1" s="1"/>
  <c r="I2559" i="1"/>
  <c r="K2559" i="1" s="1"/>
  <c r="I2557" i="1"/>
  <c r="K2557" i="1" s="1"/>
  <c r="I2548" i="1"/>
  <c r="K2548" i="1" s="1"/>
  <c r="I2547" i="1"/>
  <c r="K2547" i="1" s="1"/>
  <c r="L2547" i="1" s="1"/>
  <c r="I2546" i="1"/>
  <c r="K2546" i="1" s="1"/>
  <c r="I2537" i="1"/>
  <c r="K2537" i="1" s="1"/>
  <c r="I2534" i="1"/>
  <c r="K2534" i="1" s="1"/>
  <c r="L2534" i="1" s="1"/>
  <c r="I2528" i="1"/>
  <c r="K2528" i="1" s="1"/>
  <c r="L2528" i="1" s="1"/>
  <c r="I2527" i="1"/>
  <c r="K2527" i="1" s="1"/>
  <c r="I2525" i="1"/>
  <c r="K2525" i="1" s="1"/>
  <c r="I2516" i="1"/>
  <c r="K2516" i="1" s="1"/>
  <c r="I2515" i="1"/>
  <c r="K2515" i="1" s="1"/>
  <c r="L2515" i="1" s="1"/>
  <c r="I2514" i="1"/>
  <c r="K2514" i="1" s="1"/>
  <c r="I2505" i="1"/>
  <c r="K2505" i="1" s="1"/>
  <c r="I2502" i="1"/>
  <c r="K2502" i="1" s="1"/>
  <c r="L2502" i="1" s="1"/>
  <c r="I2496" i="1"/>
  <c r="K2496" i="1" s="1"/>
  <c r="L2496" i="1" s="1"/>
  <c r="I2495" i="1"/>
  <c r="K2495" i="1" s="1"/>
  <c r="I2493" i="1"/>
  <c r="K2493" i="1" s="1"/>
  <c r="I2484" i="1"/>
  <c r="K2484" i="1" s="1"/>
  <c r="I2483" i="1"/>
  <c r="K2483" i="1" s="1"/>
  <c r="L2483" i="1" s="1"/>
  <c r="I2482" i="1"/>
  <c r="K2482" i="1" s="1"/>
  <c r="I2473" i="1"/>
  <c r="K2473" i="1" s="1"/>
  <c r="I2470" i="1"/>
  <c r="K2470" i="1" s="1"/>
  <c r="L2470" i="1" s="1"/>
  <c r="I2464" i="1"/>
  <c r="K2464" i="1" s="1"/>
  <c r="L2464" i="1" s="1"/>
  <c r="I2463" i="1"/>
  <c r="K2463" i="1" s="1"/>
  <c r="I2461" i="1"/>
  <c r="K2461" i="1" s="1"/>
  <c r="I2452" i="1"/>
  <c r="K2452" i="1" s="1"/>
  <c r="I2451" i="1"/>
  <c r="K2451" i="1" s="1"/>
  <c r="L2451" i="1" s="1"/>
  <c r="I2450" i="1"/>
  <c r="K2450" i="1" s="1"/>
  <c r="I2441" i="1"/>
  <c r="K2441" i="1" s="1"/>
  <c r="I2438" i="1"/>
  <c r="K2438" i="1" s="1"/>
  <c r="L2438" i="1" s="1"/>
  <c r="I2432" i="1"/>
  <c r="K2432" i="1" s="1"/>
  <c r="L2432" i="1" s="1"/>
  <c r="I2431" i="1"/>
  <c r="K2431" i="1" s="1"/>
  <c r="I2429" i="1"/>
  <c r="K2429" i="1" s="1"/>
  <c r="I2420" i="1"/>
  <c r="K2420" i="1" s="1"/>
  <c r="I2419" i="1"/>
  <c r="K2419" i="1" s="1"/>
  <c r="L2419" i="1" s="1"/>
  <c r="I2418" i="1"/>
  <c r="K2418" i="1" s="1"/>
  <c r="I2409" i="1"/>
  <c r="K2409" i="1" s="1"/>
  <c r="I2406" i="1"/>
  <c r="K2406" i="1" s="1"/>
  <c r="L2406" i="1" s="1"/>
  <c r="I2400" i="1"/>
  <c r="K2400" i="1" s="1"/>
  <c r="L2400" i="1" s="1"/>
  <c r="I2399" i="1"/>
  <c r="K2399" i="1" s="1"/>
  <c r="I2397" i="1"/>
  <c r="K2397" i="1" s="1"/>
  <c r="I2388" i="1"/>
  <c r="K2388" i="1" s="1"/>
  <c r="I2387" i="1"/>
  <c r="K2387" i="1" s="1"/>
  <c r="L2387" i="1" s="1"/>
  <c r="I2386" i="1"/>
  <c r="K2386" i="1" s="1"/>
  <c r="I2377" i="1"/>
  <c r="K2377" i="1" s="1"/>
  <c r="I2374" i="1"/>
  <c r="K2374" i="1" s="1"/>
  <c r="L2374" i="1" s="1"/>
  <c r="I2368" i="1"/>
  <c r="K2368" i="1" s="1"/>
  <c r="L2368" i="1" s="1"/>
  <c r="I2367" i="1"/>
  <c r="K2367" i="1" s="1"/>
  <c r="I2365" i="1"/>
  <c r="K2365" i="1" s="1"/>
  <c r="I2356" i="1"/>
  <c r="K2356" i="1" s="1"/>
  <c r="I2355" i="1"/>
  <c r="K2355" i="1" s="1"/>
  <c r="L2355" i="1" s="1"/>
  <c r="I2354" i="1"/>
  <c r="K2354" i="1" s="1"/>
  <c r="I2345" i="1"/>
  <c r="K2345" i="1" s="1"/>
  <c r="I2342" i="1"/>
  <c r="K2342" i="1" s="1"/>
  <c r="L2342" i="1" s="1"/>
  <c r="I2336" i="1"/>
  <c r="K2336" i="1" s="1"/>
  <c r="L2336" i="1" s="1"/>
  <c r="I2335" i="1"/>
  <c r="K2335" i="1" s="1"/>
  <c r="I2333" i="1"/>
  <c r="K2333" i="1" s="1"/>
  <c r="I2324" i="1"/>
  <c r="K2324" i="1" s="1"/>
  <c r="I2323" i="1"/>
  <c r="K2323" i="1" s="1"/>
  <c r="L2323" i="1" s="1"/>
  <c r="I2322" i="1"/>
  <c r="K2322" i="1" s="1"/>
  <c r="I2313" i="1"/>
  <c r="K2313" i="1" s="1"/>
  <c r="I2310" i="1"/>
  <c r="K2310" i="1" s="1"/>
  <c r="L2310" i="1" s="1"/>
  <c r="I2304" i="1"/>
  <c r="K2304" i="1" s="1"/>
  <c r="L2304" i="1" s="1"/>
  <c r="I2303" i="1"/>
  <c r="K2303" i="1" s="1"/>
  <c r="I2301" i="1"/>
  <c r="K2301" i="1" s="1"/>
  <c r="I2292" i="1"/>
  <c r="K2292" i="1" s="1"/>
  <c r="I2291" i="1"/>
  <c r="K2291" i="1" s="1"/>
  <c r="L2291" i="1" s="1"/>
  <c r="I2290" i="1"/>
  <c r="K2290" i="1" s="1"/>
  <c r="I2281" i="1"/>
  <c r="K2281" i="1" s="1"/>
  <c r="I2278" i="1"/>
  <c r="K2278" i="1" s="1"/>
  <c r="L2278" i="1" s="1"/>
  <c r="I2266" i="1"/>
  <c r="K2266" i="1" s="1"/>
  <c r="L2266" i="1" s="1"/>
  <c r="I2265" i="1"/>
  <c r="K2265" i="1" s="1"/>
  <c r="I2254" i="1"/>
  <c r="K2254" i="1" s="1"/>
  <c r="I2253" i="1"/>
  <c r="K2253" i="1" s="1"/>
  <c r="I2252" i="1"/>
  <c r="K2252" i="1" s="1"/>
  <c r="L2252" i="1" s="1"/>
  <c r="I2251" i="1"/>
  <c r="K2251" i="1" s="1"/>
  <c r="I2242" i="1"/>
  <c r="K2242" i="1" s="1"/>
  <c r="I2241" i="1"/>
  <c r="K2241" i="1" s="1"/>
  <c r="I2240" i="1"/>
  <c r="K2240" i="1" s="1"/>
  <c r="L2240" i="1" s="1"/>
  <c r="I2239" i="1"/>
  <c r="K2239" i="1" s="1"/>
  <c r="I2230" i="1"/>
  <c r="K2230" i="1" s="1"/>
  <c r="I2229" i="1"/>
  <c r="K2229" i="1" s="1"/>
  <c r="I2228" i="1"/>
  <c r="K2228" i="1" s="1"/>
  <c r="L2228" i="1" s="1"/>
  <c r="I2227" i="1"/>
  <c r="K2227" i="1" s="1"/>
  <c r="I2216" i="1"/>
  <c r="K2216" i="1" s="1"/>
  <c r="I2215" i="1"/>
  <c r="K2215" i="1" s="1"/>
  <c r="I2202" i="1"/>
  <c r="K2202" i="1" s="1"/>
  <c r="L2202" i="1" s="1"/>
  <c r="I2201" i="1"/>
  <c r="K2201" i="1" s="1"/>
  <c r="I2190" i="1"/>
  <c r="K2190" i="1" s="1"/>
  <c r="I2189" i="1"/>
  <c r="K2189" i="1" s="1"/>
  <c r="I2188" i="1"/>
  <c r="K2188" i="1" s="1"/>
  <c r="L2188" i="1" s="1"/>
  <c r="I2187" i="1"/>
  <c r="K2187" i="1" s="1"/>
  <c r="I2178" i="1"/>
  <c r="K2178" i="1" s="1"/>
  <c r="I2177" i="1"/>
  <c r="K2177" i="1" s="1"/>
  <c r="L2178" i="1" s="1"/>
  <c r="I2176" i="1"/>
  <c r="K2176" i="1" s="1"/>
  <c r="L2176" i="1" s="1"/>
  <c r="I2175" i="1"/>
  <c r="K2175" i="1" s="1"/>
  <c r="I2166" i="1"/>
  <c r="K2166" i="1" s="1"/>
  <c r="I2165" i="1"/>
  <c r="K2165" i="1" s="1"/>
  <c r="L2166" i="1" s="1"/>
  <c r="I2164" i="1"/>
  <c r="K2164" i="1" s="1"/>
  <c r="L2164" i="1" s="1"/>
  <c r="I2163" i="1"/>
  <c r="K2163" i="1" s="1"/>
  <c r="I2152" i="1"/>
  <c r="K2152" i="1" s="1"/>
  <c r="I2151" i="1"/>
  <c r="K2151" i="1" s="1"/>
  <c r="I2138" i="1"/>
  <c r="K2138" i="1" s="1"/>
  <c r="L2138" i="1" s="1"/>
  <c r="I2137" i="1"/>
  <c r="K2137" i="1" s="1"/>
  <c r="I2126" i="1"/>
  <c r="K2126" i="1" s="1"/>
  <c r="I2125" i="1"/>
  <c r="K2125" i="1" s="1"/>
  <c r="I2124" i="1"/>
  <c r="K2124" i="1" s="1"/>
  <c r="L2124" i="1" s="1"/>
  <c r="I2123" i="1"/>
  <c r="K2123" i="1" s="1"/>
  <c r="I2114" i="1"/>
  <c r="K2114" i="1" s="1"/>
  <c r="I2113" i="1"/>
  <c r="K2113" i="1" s="1"/>
  <c r="I2112" i="1"/>
  <c r="K2112" i="1" s="1"/>
  <c r="L2112" i="1" s="1"/>
  <c r="I2111" i="1"/>
  <c r="K2111" i="1" s="1"/>
  <c r="I2102" i="1"/>
  <c r="K2102" i="1" s="1"/>
  <c r="I2101" i="1"/>
  <c r="K2101" i="1" s="1"/>
  <c r="I2100" i="1"/>
  <c r="K2100" i="1" s="1"/>
  <c r="L2100" i="1" s="1"/>
  <c r="I2099" i="1"/>
  <c r="K2099" i="1" s="1"/>
  <c r="I2088" i="1"/>
  <c r="K2088" i="1" s="1"/>
  <c r="L2089" i="1" s="1"/>
  <c r="I2087" i="1"/>
  <c r="K2087" i="1" s="1"/>
  <c r="I2074" i="1"/>
  <c r="K2074" i="1" s="1"/>
  <c r="L2074" i="1" s="1"/>
  <c r="I2073" i="1"/>
  <c r="K2073" i="1" s="1"/>
  <c r="I2062" i="1"/>
  <c r="K2062" i="1" s="1"/>
  <c r="I2061" i="1"/>
  <c r="K2061" i="1" s="1"/>
  <c r="I2060" i="1"/>
  <c r="K2060" i="1" s="1"/>
  <c r="L2060" i="1" s="1"/>
  <c r="I2059" i="1"/>
  <c r="K2059" i="1" s="1"/>
  <c r="I2050" i="1"/>
  <c r="K2050" i="1" s="1"/>
  <c r="I2049" i="1"/>
  <c r="K2049" i="1" s="1"/>
  <c r="L2050" i="1" s="1"/>
  <c r="I2048" i="1"/>
  <c r="K2048" i="1" s="1"/>
  <c r="L2048" i="1" s="1"/>
  <c r="I2047" i="1"/>
  <c r="K2047" i="1" s="1"/>
  <c r="I2038" i="1"/>
  <c r="K2038" i="1" s="1"/>
  <c r="I2037" i="1"/>
  <c r="K2037" i="1" s="1"/>
  <c r="I2036" i="1"/>
  <c r="K2036" i="1" s="1"/>
  <c r="L2036" i="1" s="1"/>
  <c r="I2035" i="1"/>
  <c r="K2035" i="1" s="1"/>
  <c r="I2024" i="1"/>
  <c r="K2024" i="1" s="1"/>
  <c r="I2023" i="1"/>
  <c r="K2023" i="1" s="1"/>
  <c r="I2010" i="1"/>
  <c r="K2010" i="1" s="1"/>
  <c r="L2010" i="1" s="1"/>
  <c r="I2009" i="1"/>
  <c r="K2009" i="1" s="1"/>
  <c r="I1998" i="1"/>
  <c r="K1998" i="1" s="1"/>
  <c r="I1997" i="1"/>
  <c r="K1997" i="1" s="1"/>
  <c r="L1998" i="1" s="1"/>
  <c r="I1990" i="1"/>
  <c r="K1990" i="1" s="1"/>
  <c r="L1990" i="1" s="1"/>
  <c r="I1989" i="1"/>
  <c r="K1989" i="1" s="1"/>
  <c r="I1982" i="1"/>
  <c r="K1982" i="1" s="1"/>
  <c r="I1981" i="1"/>
  <c r="K1981" i="1" s="1"/>
  <c r="I1974" i="1"/>
  <c r="K1974" i="1" s="1"/>
  <c r="L1974" i="1" s="1"/>
  <c r="I1973" i="1"/>
  <c r="K1973" i="1" s="1"/>
  <c r="I1966" i="1"/>
  <c r="K1966" i="1" s="1"/>
  <c r="I1965" i="1"/>
  <c r="K1965" i="1" s="1"/>
  <c r="L1966" i="1" s="1"/>
  <c r="I1958" i="1"/>
  <c r="K1958" i="1" s="1"/>
  <c r="L1958" i="1" s="1"/>
  <c r="I1957" i="1"/>
  <c r="K1957" i="1" s="1"/>
  <c r="I1950" i="1"/>
  <c r="K1950" i="1" s="1"/>
  <c r="I1949" i="1"/>
  <c r="K1949" i="1" s="1"/>
  <c r="I1942" i="1"/>
  <c r="K1942" i="1" s="1"/>
  <c r="L1942" i="1" s="1"/>
  <c r="I1941" i="1"/>
  <c r="K1941" i="1" s="1"/>
  <c r="I1934" i="1"/>
  <c r="K1934" i="1" s="1"/>
  <c r="I1933" i="1"/>
  <c r="K1933" i="1" s="1"/>
  <c r="I1926" i="1"/>
  <c r="K1926" i="1" s="1"/>
  <c r="L1926" i="1" s="1"/>
  <c r="I1925" i="1"/>
  <c r="K1925" i="1" s="1"/>
  <c r="I1918" i="1"/>
  <c r="K1918" i="1" s="1"/>
  <c r="I1917" i="1"/>
  <c r="K1917" i="1" s="1"/>
  <c r="L1918" i="1" s="1"/>
  <c r="I1910" i="1"/>
  <c r="K1910" i="1" s="1"/>
  <c r="L1910" i="1" s="1"/>
  <c r="I1909" i="1"/>
  <c r="K1909" i="1" s="1"/>
  <c r="I1902" i="1"/>
  <c r="K1902" i="1" s="1"/>
  <c r="I1901" i="1"/>
  <c r="K1901" i="1" s="1"/>
  <c r="I1894" i="1"/>
  <c r="K1894" i="1" s="1"/>
  <c r="L1894" i="1" s="1"/>
  <c r="I1893" i="1"/>
  <c r="K1893" i="1" s="1"/>
  <c r="I1886" i="1"/>
  <c r="K1886" i="1" s="1"/>
  <c r="I1885" i="1"/>
  <c r="K1885" i="1" s="1"/>
  <c r="I1878" i="1"/>
  <c r="K1878" i="1" s="1"/>
  <c r="L1878" i="1" s="1"/>
  <c r="I1877" i="1"/>
  <c r="K1877" i="1" s="1"/>
  <c r="I1870" i="1"/>
  <c r="K1870" i="1" s="1"/>
  <c r="I1869" i="1"/>
  <c r="K1869" i="1" s="1"/>
  <c r="I1862" i="1"/>
  <c r="K1862" i="1" s="1"/>
  <c r="L1862" i="1" s="1"/>
  <c r="I1861" i="1"/>
  <c r="K1861" i="1" s="1"/>
  <c r="I1854" i="1"/>
  <c r="K1854" i="1" s="1"/>
  <c r="I1853" i="1"/>
  <c r="K1853" i="1" s="1"/>
  <c r="I1846" i="1"/>
  <c r="K1846" i="1" s="1"/>
  <c r="L1846" i="1" s="1"/>
  <c r="I1845" i="1"/>
  <c r="K1845" i="1" s="1"/>
  <c r="I1838" i="1"/>
  <c r="K1838" i="1" s="1"/>
  <c r="I1837" i="1"/>
  <c r="K1837" i="1" s="1"/>
  <c r="L1838" i="1" s="1"/>
  <c r="I1830" i="1"/>
  <c r="K1830" i="1" s="1"/>
  <c r="L1830" i="1" s="1"/>
  <c r="I1829" i="1"/>
  <c r="K1829" i="1" s="1"/>
  <c r="I1822" i="1"/>
  <c r="K1822" i="1" s="1"/>
  <c r="I1821" i="1"/>
  <c r="K1821" i="1" s="1"/>
  <c r="I1814" i="1"/>
  <c r="K1814" i="1" s="1"/>
  <c r="L1814" i="1" s="1"/>
  <c r="I1813" i="1"/>
  <c r="K1813" i="1" s="1"/>
  <c r="I1806" i="1"/>
  <c r="K1806" i="1" s="1"/>
  <c r="I1805" i="1"/>
  <c r="K1805" i="1" s="1"/>
  <c r="I1798" i="1"/>
  <c r="K1798" i="1" s="1"/>
  <c r="L1798" i="1" s="1"/>
  <c r="I1797" i="1"/>
  <c r="K1797" i="1" s="1"/>
  <c r="I1790" i="1"/>
  <c r="K1790" i="1" s="1"/>
  <c r="I1789" i="1"/>
  <c r="K1789" i="1" s="1"/>
  <c r="I1782" i="1"/>
  <c r="K1782" i="1" s="1"/>
  <c r="L1782" i="1" s="1"/>
  <c r="I1781" i="1"/>
  <c r="K1781" i="1" s="1"/>
  <c r="I1774" i="1"/>
  <c r="K1774" i="1" s="1"/>
  <c r="I1773" i="1"/>
  <c r="K1773" i="1" s="1"/>
  <c r="I1766" i="1"/>
  <c r="K1766" i="1" s="1"/>
  <c r="L1766" i="1" s="1"/>
  <c r="I1765" i="1"/>
  <c r="K1765" i="1" s="1"/>
  <c r="I1758" i="1"/>
  <c r="K1758" i="1" s="1"/>
  <c r="I1757" i="1"/>
  <c r="K1757" i="1" s="1"/>
  <c r="I1750" i="1"/>
  <c r="K1750" i="1" s="1"/>
  <c r="L1750" i="1" s="1"/>
  <c r="I1749" i="1"/>
  <c r="K1749" i="1" s="1"/>
  <c r="I1742" i="1"/>
  <c r="K1742" i="1" s="1"/>
  <c r="I1741" i="1"/>
  <c r="K1741" i="1" s="1"/>
  <c r="L1742" i="1" s="1"/>
  <c r="I1734" i="1"/>
  <c r="K1734" i="1" s="1"/>
  <c r="L1734" i="1" s="1"/>
  <c r="I1733" i="1"/>
  <c r="K1733" i="1" s="1"/>
  <c r="I1726" i="1"/>
  <c r="K1726" i="1" s="1"/>
  <c r="I1725" i="1"/>
  <c r="K1725" i="1" s="1"/>
  <c r="I1718" i="1"/>
  <c r="K1718" i="1" s="1"/>
  <c r="L1718" i="1" s="1"/>
  <c r="I1717" i="1"/>
  <c r="K1717" i="1" s="1"/>
  <c r="I1710" i="1"/>
  <c r="K1710" i="1" s="1"/>
  <c r="I1709" i="1"/>
  <c r="K1709" i="1" s="1"/>
  <c r="L1710" i="1" s="1"/>
  <c r="I1702" i="1"/>
  <c r="K1702" i="1" s="1"/>
  <c r="L1702" i="1" s="1"/>
  <c r="I1701" i="1"/>
  <c r="K1701" i="1" s="1"/>
  <c r="I1694" i="1"/>
  <c r="K1694" i="1" s="1"/>
  <c r="I1693" i="1"/>
  <c r="K1693" i="1" s="1"/>
  <c r="I1686" i="1"/>
  <c r="K1686" i="1" s="1"/>
  <c r="L1686" i="1" s="1"/>
  <c r="I1685" i="1"/>
  <c r="K1685" i="1" s="1"/>
  <c r="I1678" i="1"/>
  <c r="K1678" i="1" s="1"/>
  <c r="I1677" i="1"/>
  <c r="K1677" i="1" s="1"/>
  <c r="L1678" i="1" s="1"/>
  <c r="I1670" i="1"/>
  <c r="K1670" i="1" s="1"/>
  <c r="L1670" i="1" s="1"/>
  <c r="I1669" i="1"/>
  <c r="K1669" i="1" s="1"/>
  <c r="I1662" i="1"/>
  <c r="K1662" i="1" s="1"/>
  <c r="I1661" i="1"/>
  <c r="K1661" i="1" s="1"/>
  <c r="I1654" i="1"/>
  <c r="K1654" i="1" s="1"/>
  <c r="L1654" i="1" s="1"/>
  <c r="I1653" i="1"/>
  <c r="K1653" i="1" s="1"/>
  <c r="I1646" i="1"/>
  <c r="K1646" i="1" s="1"/>
  <c r="I1645" i="1"/>
  <c r="K1645" i="1" s="1"/>
  <c r="I1638" i="1"/>
  <c r="K1638" i="1" s="1"/>
  <c r="L1638" i="1" s="1"/>
  <c r="I1637" i="1"/>
  <c r="K1637" i="1" s="1"/>
  <c r="I1630" i="1"/>
  <c r="K1630" i="1" s="1"/>
  <c r="I1629" i="1"/>
  <c r="K1629" i="1" s="1"/>
  <c r="L1630" i="1" s="1"/>
  <c r="I1622" i="1"/>
  <c r="K1622" i="1" s="1"/>
  <c r="L1622" i="1" s="1"/>
  <c r="I1621" i="1"/>
  <c r="K1621" i="1" s="1"/>
  <c r="I1614" i="1"/>
  <c r="K1614" i="1" s="1"/>
  <c r="I1613" i="1"/>
  <c r="K1613" i="1" s="1"/>
  <c r="I1606" i="1"/>
  <c r="K1606" i="1" s="1"/>
  <c r="L1606" i="1" s="1"/>
  <c r="I1605" i="1"/>
  <c r="K1605" i="1" s="1"/>
  <c r="I1598" i="1"/>
  <c r="K1598" i="1" s="1"/>
  <c r="I1597" i="1"/>
  <c r="K1597" i="1" s="1"/>
  <c r="I1590" i="1"/>
  <c r="K1590" i="1" s="1"/>
  <c r="L1590" i="1" s="1"/>
  <c r="I1589" i="1"/>
  <c r="K1589" i="1" s="1"/>
  <c r="I1582" i="1"/>
  <c r="K1582" i="1" s="1"/>
  <c r="I1581" i="1"/>
  <c r="K1581" i="1" s="1"/>
  <c r="L1582" i="1" s="1"/>
  <c r="I1574" i="1"/>
  <c r="K1574" i="1" s="1"/>
  <c r="L1574" i="1" s="1"/>
  <c r="I1573" i="1"/>
  <c r="K1573" i="1" s="1"/>
  <c r="I1566" i="1"/>
  <c r="K1566" i="1" s="1"/>
  <c r="I1565" i="1"/>
  <c r="K1565" i="1" s="1"/>
  <c r="I1558" i="1"/>
  <c r="K1558" i="1" s="1"/>
  <c r="L1558" i="1" s="1"/>
  <c r="I1557" i="1"/>
  <c r="K1557" i="1" s="1"/>
  <c r="I1550" i="1"/>
  <c r="K1550" i="1" s="1"/>
  <c r="I1549" i="1"/>
  <c r="K1549" i="1" s="1"/>
  <c r="I1542" i="1"/>
  <c r="K1542" i="1" s="1"/>
  <c r="L1542" i="1" s="1"/>
  <c r="I1541" i="1"/>
  <c r="K1541" i="1" s="1"/>
  <c r="I1534" i="1"/>
  <c r="K1534" i="1" s="1"/>
  <c r="I1533" i="1"/>
  <c r="K1533" i="1" s="1"/>
  <c r="I1526" i="1"/>
  <c r="K1526" i="1" s="1"/>
  <c r="L1526" i="1" s="1"/>
  <c r="I1525" i="1"/>
  <c r="K1525" i="1" s="1"/>
  <c r="I1518" i="1"/>
  <c r="K1518" i="1" s="1"/>
  <c r="I1517" i="1"/>
  <c r="K1517" i="1" s="1"/>
  <c r="L1518" i="1" s="1"/>
  <c r="I1510" i="1"/>
  <c r="K1510" i="1" s="1"/>
  <c r="L1510" i="1" s="1"/>
  <c r="I1509" i="1"/>
  <c r="K1509" i="1" s="1"/>
  <c r="I1502" i="1"/>
  <c r="K1502" i="1" s="1"/>
  <c r="I1501" i="1"/>
  <c r="K1501" i="1" s="1"/>
  <c r="I1494" i="1"/>
  <c r="K1494" i="1" s="1"/>
  <c r="L1494" i="1" s="1"/>
  <c r="I1493" i="1"/>
  <c r="K1493" i="1" s="1"/>
  <c r="I1486" i="1"/>
  <c r="K1486" i="1" s="1"/>
  <c r="I1485" i="1"/>
  <c r="K1485" i="1" s="1"/>
  <c r="I1478" i="1"/>
  <c r="K1478" i="1" s="1"/>
  <c r="L1478" i="1" s="1"/>
  <c r="I1477" i="1"/>
  <c r="K1477" i="1" s="1"/>
  <c r="I1470" i="1"/>
  <c r="K1470" i="1" s="1"/>
  <c r="I1469" i="1"/>
  <c r="K1469" i="1" s="1"/>
  <c r="I1462" i="1"/>
  <c r="K1462" i="1" s="1"/>
  <c r="L1462" i="1" s="1"/>
  <c r="I1461" i="1"/>
  <c r="K1461" i="1" s="1"/>
  <c r="I1454" i="1"/>
  <c r="K1454" i="1" s="1"/>
  <c r="I1453" i="1"/>
  <c r="K1453" i="1" s="1"/>
  <c r="I1446" i="1"/>
  <c r="K1446" i="1" s="1"/>
  <c r="L1446" i="1" s="1"/>
  <c r="I1445" i="1"/>
  <c r="K1445" i="1" s="1"/>
  <c r="I1438" i="1"/>
  <c r="K1438" i="1" s="1"/>
  <c r="I1437" i="1"/>
  <c r="K1437" i="1" s="1"/>
  <c r="I1430" i="1"/>
  <c r="K1430" i="1" s="1"/>
  <c r="L1430" i="1" s="1"/>
  <c r="I1429" i="1"/>
  <c r="K1429" i="1" s="1"/>
  <c r="I1422" i="1"/>
  <c r="K1422" i="1" s="1"/>
  <c r="I1421" i="1"/>
  <c r="K1421" i="1" s="1"/>
  <c r="L1422" i="1" s="1"/>
  <c r="I1414" i="1"/>
  <c r="K1414" i="1" s="1"/>
  <c r="L1414" i="1" s="1"/>
  <c r="I1413" i="1"/>
  <c r="K1413" i="1" s="1"/>
  <c r="I1406" i="1"/>
  <c r="K1406" i="1" s="1"/>
  <c r="I1405" i="1"/>
  <c r="K1405" i="1" s="1"/>
  <c r="I1398" i="1"/>
  <c r="K1398" i="1" s="1"/>
  <c r="L1398" i="1" s="1"/>
  <c r="I1397" i="1"/>
  <c r="K1397" i="1" s="1"/>
  <c r="I8" i="1"/>
  <c r="K8" i="1" s="1"/>
  <c r="I11" i="1"/>
  <c r="K11" i="1" s="1"/>
  <c r="L11" i="1" s="1"/>
  <c r="I19" i="1"/>
  <c r="K19" i="1" s="1"/>
  <c r="L19" i="1" s="1"/>
  <c r="I27" i="1"/>
  <c r="K27" i="1" s="1"/>
  <c r="I35" i="1"/>
  <c r="K35" i="1" s="1"/>
  <c r="I43" i="1"/>
  <c r="K43" i="1" s="1"/>
  <c r="L43" i="1" s="1"/>
  <c r="I51" i="1"/>
  <c r="K51" i="1" s="1"/>
  <c r="L51" i="1" s="1"/>
  <c r="I59" i="1"/>
  <c r="K59" i="1" s="1"/>
  <c r="L59" i="1" s="1"/>
  <c r="I67" i="1"/>
  <c r="K67" i="1" s="1"/>
  <c r="L67" i="1" s="1"/>
  <c r="I75" i="1"/>
  <c r="K75" i="1" s="1"/>
  <c r="L76" i="1" s="1"/>
  <c r="I83" i="1"/>
  <c r="K83" i="1" s="1"/>
  <c r="L83" i="1" s="1"/>
  <c r="I91" i="1"/>
  <c r="K91" i="1" s="1"/>
  <c r="I99" i="1"/>
  <c r="K99" i="1" s="1"/>
  <c r="L100" i="1" s="1"/>
  <c r="I107" i="1"/>
  <c r="K107" i="1" s="1"/>
  <c r="I115" i="1"/>
  <c r="K115" i="1" s="1"/>
  <c r="L115" i="1" s="1"/>
  <c r="I123" i="1"/>
  <c r="K123" i="1" s="1"/>
  <c r="L123" i="1" s="1"/>
  <c r="I131" i="1"/>
  <c r="K131" i="1" s="1"/>
  <c r="I139" i="1"/>
  <c r="K139" i="1" s="1"/>
  <c r="L140" i="1" s="1"/>
  <c r="I147" i="1"/>
  <c r="K147" i="1" s="1"/>
  <c r="L147" i="1" s="1"/>
  <c r="I155" i="1"/>
  <c r="K155" i="1" s="1"/>
  <c r="I163" i="1"/>
  <c r="K163" i="1" s="1"/>
  <c r="I171" i="1"/>
  <c r="K171" i="1" s="1"/>
  <c r="I179" i="1"/>
  <c r="K179" i="1" s="1"/>
  <c r="I187" i="1"/>
  <c r="K187" i="1" s="1"/>
  <c r="L187" i="1" s="1"/>
  <c r="I195" i="1"/>
  <c r="K195" i="1" s="1"/>
  <c r="I203" i="1"/>
  <c r="K203" i="1" s="1"/>
  <c r="L204" i="1" s="1"/>
  <c r="I211" i="1"/>
  <c r="K211" i="1" s="1"/>
  <c r="L211" i="1" s="1"/>
  <c r="I219" i="1"/>
  <c r="K219" i="1" s="1"/>
  <c r="I227" i="1"/>
  <c r="K227" i="1" s="1"/>
  <c r="I235" i="1"/>
  <c r="K235" i="1" s="1"/>
  <c r="I243" i="1"/>
  <c r="K243" i="1" s="1"/>
  <c r="I251" i="1"/>
  <c r="K251" i="1" s="1"/>
  <c r="L251" i="1" s="1"/>
  <c r="I259" i="1"/>
  <c r="K259" i="1" s="1"/>
  <c r="L259" i="1" s="1"/>
  <c r="I267" i="1"/>
  <c r="K267" i="1" s="1"/>
  <c r="L268" i="1" s="1"/>
  <c r="I275" i="1"/>
  <c r="K275" i="1" s="1"/>
  <c r="L275" i="1" s="1"/>
  <c r="I283" i="1"/>
  <c r="K283" i="1" s="1"/>
  <c r="I291" i="1"/>
  <c r="K291" i="1" s="1"/>
  <c r="I299" i="1"/>
  <c r="K299" i="1" s="1"/>
  <c r="I307" i="1"/>
  <c r="K307" i="1" s="1"/>
  <c r="I315" i="1"/>
  <c r="K315" i="1" s="1"/>
  <c r="L315" i="1" s="1"/>
  <c r="I323" i="1"/>
  <c r="K323" i="1" s="1"/>
  <c r="L323" i="1" s="1"/>
  <c r="I331" i="1"/>
  <c r="K331" i="1" s="1"/>
  <c r="L332" i="1" s="1"/>
  <c r="I339" i="1"/>
  <c r="K339" i="1" s="1"/>
  <c r="L339" i="1" s="1"/>
  <c r="I347" i="1"/>
  <c r="K347" i="1" s="1"/>
  <c r="I355" i="1"/>
  <c r="K355" i="1" s="1"/>
  <c r="I363" i="1"/>
  <c r="K363" i="1" s="1"/>
  <c r="I371" i="1"/>
  <c r="K371" i="1" s="1"/>
  <c r="I379" i="1"/>
  <c r="K379" i="1" s="1"/>
  <c r="L379" i="1" s="1"/>
  <c r="I387" i="1"/>
  <c r="K387" i="1" s="1"/>
  <c r="L387" i="1" s="1"/>
  <c r="I395" i="1"/>
  <c r="K395" i="1" s="1"/>
  <c r="L396" i="1" s="1"/>
  <c r="I403" i="1"/>
  <c r="K403" i="1" s="1"/>
  <c r="L403" i="1" s="1"/>
  <c r="I411" i="1"/>
  <c r="K411" i="1" s="1"/>
  <c r="L411" i="1" s="1"/>
  <c r="I419" i="1"/>
  <c r="K419" i="1" s="1"/>
  <c r="I427" i="1"/>
  <c r="K427" i="1" s="1"/>
  <c r="I435" i="1"/>
  <c r="K435" i="1" s="1"/>
  <c r="L435" i="1" s="1"/>
  <c r="I443" i="1"/>
  <c r="K443" i="1" s="1"/>
  <c r="I451" i="1"/>
  <c r="K451" i="1" s="1"/>
  <c r="L452" i="1" s="1"/>
  <c r="I459" i="1"/>
  <c r="K459" i="1" s="1"/>
  <c r="L460" i="1" s="1"/>
  <c r="I467" i="1"/>
  <c r="K467" i="1" s="1"/>
  <c r="L467" i="1" s="1"/>
  <c r="I475" i="1"/>
  <c r="K475" i="1" s="1"/>
  <c r="I483" i="1"/>
  <c r="K483" i="1" s="1"/>
  <c r="L484" i="1" s="1"/>
  <c r="I491" i="1"/>
  <c r="K491" i="1" s="1"/>
  <c r="L492" i="1" s="1"/>
  <c r="I499" i="1"/>
  <c r="K499" i="1" s="1"/>
  <c r="L499" i="1" s="1"/>
  <c r="I507" i="1"/>
  <c r="K507" i="1" s="1"/>
  <c r="L508" i="1" s="1"/>
  <c r="I515" i="1"/>
  <c r="K515" i="1" s="1"/>
  <c r="I523" i="1"/>
  <c r="K523" i="1" s="1"/>
  <c r="I531" i="1"/>
  <c r="K531" i="1" s="1"/>
  <c r="L531" i="1" s="1"/>
  <c r="I539" i="1"/>
  <c r="K539" i="1" s="1"/>
  <c r="I547" i="1"/>
  <c r="K547" i="1" s="1"/>
  <c r="L548" i="1" s="1"/>
  <c r="I555" i="1"/>
  <c r="K555" i="1" s="1"/>
  <c r="L556" i="1" s="1"/>
  <c r="I563" i="1"/>
  <c r="K563" i="1" s="1"/>
  <c r="L563" i="1" s="1"/>
  <c r="I571" i="1"/>
  <c r="K571" i="1" s="1"/>
  <c r="I579" i="1"/>
  <c r="K579" i="1" s="1"/>
  <c r="I587" i="1"/>
  <c r="K587" i="1" s="1"/>
  <c r="L588" i="1" s="1"/>
  <c r="I595" i="1"/>
  <c r="K595" i="1" s="1"/>
  <c r="L595" i="1" s="1"/>
  <c r="I603" i="1"/>
  <c r="K603" i="1" s="1"/>
  <c r="L604" i="1" s="1"/>
  <c r="I611" i="1"/>
  <c r="K611" i="1" s="1"/>
  <c r="L612" i="1" s="1"/>
  <c r="I619" i="1"/>
  <c r="K619" i="1" s="1"/>
  <c r="L620" i="1" s="1"/>
  <c r="I627" i="1"/>
  <c r="K627" i="1" s="1"/>
  <c r="L627" i="1" s="1"/>
  <c r="I635" i="1"/>
  <c r="K635" i="1" s="1"/>
  <c r="I643" i="1"/>
  <c r="K643" i="1" s="1"/>
  <c r="I651" i="1"/>
  <c r="K651" i="1" s="1"/>
  <c r="I659" i="1"/>
  <c r="K659" i="1" s="1"/>
  <c r="L659" i="1" s="1"/>
  <c r="I667" i="1"/>
  <c r="K667" i="1" s="1"/>
  <c r="I675" i="1"/>
  <c r="K675" i="1" s="1"/>
  <c r="L676" i="1" s="1"/>
  <c r="I683" i="1"/>
  <c r="K683" i="1" s="1"/>
  <c r="L684" i="1" s="1"/>
  <c r="I691" i="1"/>
  <c r="K691" i="1" s="1"/>
  <c r="L691" i="1" s="1"/>
  <c r="I699" i="1"/>
  <c r="K699" i="1" s="1"/>
  <c r="I707" i="1"/>
  <c r="K707" i="1" s="1"/>
  <c r="L708" i="1" s="1"/>
  <c r="I715" i="1"/>
  <c r="K715" i="1" s="1"/>
  <c r="I723" i="1"/>
  <c r="K723" i="1" s="1"/>
  <c r="L723" i="1" s="1"/>
  <c r="I731" i="1"/>
  <c r="K731" i="1" s="1"/>
  <c r="I739" i="1"/>
  <c r="K739" i="1" s="1"/>
  <c r="L740" i="1" s="1"/>
  <c r="I747" i="1"/>
  <c r="K747" i="1" s="1"/>
  <c r="L748" i="1" s="1"/>
  <c r="I755" i="1"/>
  <c r="K755" i="1" s="1"/>
  <c r="I763" i="1"/>
  <c r="K763" i="1" s="1"/>
  <c r="L764" i="1" s="1"/>
  <c r="I771" i="1"/>
  <c r="K771" i="1" s="1"/>
  <c r="I779" i="1"/>
  <c r="K779" i="1" s="1"/>
  <c r="I786" i="1"/>
  <c r="K786" i="1" s="1"/>
  <c r="I788" i="1"/>
  <c r="K788" i="1" s="1"/>
  <c r="I791" i="1"/>
  <c r="K791" i="1" s="1"/>
  <c r="I792" i="1"/>
  <c r="K792" i="1" s="1"/>
  <c r="I802" i="1"/>
  <c r="K802" i="1" s="1"/>
  <c r="I804" i="1"/>
  <c r="K804" i="1" s="1"/>
  <c r="I807" i="1"/>
  <c r="K807" i="1" s="1"/>
  <c r="I808" i="1"/>
  <c r="K808" i="1" s="1"/>
  <c r="I818" i="1"/>
  <c r="K818" i="1" s="1"/>
  <c r="I820" i="1"/>
  <c r="K820" i="1" s="1"/>
  <c r="I823" i="1"/>
  <c r="K823" i="1" s="1"/>
  <c r="I824" i="1"/>
  <c r="K824" i="1" s="1"/>
  <c r="I834" i="1"/>
  <c r="K834" i="1" s="1"/>
  <c r="I836" i="1"/>
  <c r="K836" i="1" s="1"/>
  <c r="I839" i="1"/>
  <c r="K839" i="1" s="1"/>
  <c r="I840" i="1"/>
  <c r="K840" i="1" s="1"/>
  <c r="I850" i="1"/>
  <c r="K850" i="1" s="1"/>
  <c r="I852" i="1"/>
  <c r="K852" i="1" s="1"/>
  <c r="I855" i="1"/>
  <c r="K855" i="1" s="1"/>
  <c r="I856" i="1"/>
  <c r="K856" i="1" s="1"/>
  <c r="I866" i="1"/>
  <c r="K866" i="1" s="1"/>
  <c r="I868" i="1"/>
  <c r="K868" i="1" s="1"/>
  <c r="I871" i="1"/>
  <c r="K871" i="1" s="1"/>
  <c r="I872" i="1"/>
  <c r="K872" i="1" s="1"/>
  <c r="I882" i="1"/>
  <c r="K882" i="1" s="1"/>
  <c r="I884" i="1"/>
  <c r="K884" i="1" s="1"/>
  <c r="I887" i="1"/>
  <c r="K887" i="1" s="1"/>
  <c r="I888" i="1"/>
  <c r="K888" i="1" s="1"/>
  <c r="I898" i="1"/>
  <c r="K898" i="1" s="1"/>
  <c r="I900" i="1"/>
  <c r="K900" i="1" s="1"/>
  <c r="I903" i="1"/>
  <c r="K903" i="1" s="1"/>
  <c r="I904" i="1"/>
  <c r="K904" i="1" s="1"/>
  <c r="I914" i="1"/>
  <c r="K914" i="1" s="1"/>
  <c r="I916" i="1"/>
  <c r="K916" i="1" s="1"/>
  <c r="I919" i="1"/>
  <c r="K919" i="1" s="1"/>
  <c r="I920" i="1"/>
  <c r="K920" i="1" s="1"/>
  <c r="I930" i="1"/>
  <c r="K930" i="1" s="1"/>
  <c r="I932" i="1"/>
  <c r="K932" i="1" s="1"/>
  <c r="I935" i="1"/>
  <c r="K935" i="1" s="1"/>
  <c r="I936" i="1"/>
  <c r="K936" i="1" s="1"/>
  <c r="I946" i="1"/>
  <c r="K946" i="1" s="1"/>
  <c r="I948" i="1"/>
  <c r="K948" i="1" s="1"/>
  <c r="I951" i="1"/>
  <c r="K951" i="1" s="1"/>
  <c r="I952" i="1"/>
  <c r="K952" i="1" s="1"/>
  <c r="I962" i="1"/>
  <c r="K962" i="1" s="1"/>
  <c r="I964" i="1"/>
  <c r="K964" i="1" s="1"/>
  <c r="I967" i="1"/>
  <c r="K967" i="1" s="1"/>
  <c r="I968" i="1"/>
  <c r="K968" i="1" s="1"/>
  <c r="I978" i="1"/>
  <c r="K978" i="1" s="1"/>
  <c r="I980" i="1"/>
  <c r="K980" i="1" s="1"/>
  <c r="I983" i="1"/>
  <c r="K983" i="1" s="1"/>
  <c r="I984" i="1"/>
  <c r="K984" i="1" s="1"/>
  <c r="I994" i="1"/>
  <c r="K994" i="1" s="1"/>
  <c r="I996" i="1"/>
  <c r="K996" i="1" s="1"/>
  <c r="I999" i="1"/>
  <c r="K999" i="1" s="1"/>
  <c r="I1000" i="1"/>
  <c r="K1000" i="1" s="1"/>
  <c r="I1010" i="1"/>
  <c r="K1010" i="1" s="1"/>
  <c r="I1012" i="1"/>
  <c r="K1012" i="1" s="1"/>
  <c r="I1015" i="1"/>
  <c r="K1015" i="1" s="1"/>
  <c r="I1016" i="1"/>
  <c r="K1016" i="1" s="1"/>
  <c r="I1026" i="1"/>
  <c r="K1026" i="1" s="1"/>
  <c r="I1028" i="1"/>
  <c r="K1028" i="1" s="1"/>
  <c r="I1031" i="1"/>
  <c r="K1031" i="1" s="1"/>
  <c r="I1032" i="1"/>
  <c r="K1032" i="1" s="1"/>
  <c r="I1042" i="1"/>
  <c r="K1042" i="1" s="1"/>
  <c r="I1044" i="1"/>
  <c r="K1044" i="1" s="1"/>
  <c r="I1047" i="1"/>
  <c r="K1047" i="1" s="1"/>
  <c r="I1048" i="1"/>
  <c r="K1048" i="1" s="1"/>
  <c r="I1058" i="1"/>
  <c r="K1058" i="1" s="1"/>
  <c r="I1060" i="1"/>
  <c r="K1060" i="1" s="1"/>
  <c r="I1063" i="1"/>
  <c r="K1063" i="1" s="1"/>
  <c r="I1064" i="1"/>
  <c r="K1064" i="1" s="1"/>
  <c r="I1074" i="1"/>
  <c r="K1074" i="1" s="1"/>
  <c r="I1076" i="1"/>
  <c r="K1076" i="1" s="1"/>
  <c r="I1079" i="1"/>
  <c r="K1079" i="1" s="1"/>
  <c r="I1080" i="1"/>
  <c r="K1080" i="1" s="1"/>
  <c r="I1090" i="1"/>
  <c r="K1090" i="1" s="1"/>
  <c r="I1092" i="1"/>
  <c r="K1092" i="1" s="1"/>
  <c r="I1095" i="1"/>
  <c r="K1095" i="1" s="1"/>
  <c r="I1096" i="1"/>
  <c r="K1096" i="1" s="1"/>
  <c r="I1106" i="1"/>
  <c r="K1106" i="1" s="1"/>
  <c r="I1108" i="1"/>
  <c r="K1108" i="1" s="1"/>
  <c r="I1111" i="1"/>
  <c r="K1111" i="1" s="1"/>
  <c r="I1112" i="1"/>
  <c r="K1112" i="1" s="1"/>
  <c r="I1122" i="1"/>
  <c r="K1122" i="1" s="1"/>
  <c r="I1124" i="1"/>
  <c r="K1124" i="1" s="1"/>
  <c r="I1127" i="1"/>
  <c r="K1127" i="1" s="1"/>
  <c r="I1128" i="1"/>
  <c r="K1128" i="1" s="1"/>
  <c r="I1138" i="1"/>
  <c r="K1138" i="1" s="1"/>
  <c r="I1140" i="1"/>
  <c r="K1140" i="1" s="1"/>
  <c r="I1143" i="1"/>
  <c r="K1143" i="1" s="1"/>
  <c r="I1144" i="1"/>
  <c r="K1144" i="1" s="1"/>
  <c r="I1154" i="1"/>
  <c r="K1154" i="1" s="1"/>
  <c r="I1156" i="1"/>
  <c r="K1156" i="1" s="1"/>
  <c r="I1159" i="1"/>
  <c r="K1159" i="1" s="1"/>
  <c r="I1160" i="1"/>
  <c r="K1160" i="1" s="1"/>
  <c r="L1161" i="1" s="1"/>
  <c r="I1171" i="1"/>
  <c r="K1171" i="1" s="1"/>
  <c r="I1172" i="1"/>
  <c r="K1172" i="1" s="1"/>
  <c r="I1179" i="1"/>
  <c r="K1179" i="1" s="1"/>
  <c r="I1180" i="1"/>
  <c r="K1180" i="1" s="1"/>
  <c r="I1187" i="1"/>
  <c r="K1187" i="1" s="1"/>
  <c r="I1188" i="1"/>
  <c r="K1188" i="1" s="1"/>
  <c r="I1195" i="1"/>
  <c r="K1195" i="1" s="1"/>
  <c r="I1196" i="1"/>
  <c r="K1196" i="1" s="1"/>
  <c r="I1203" i="1"/>
  <c r="K1203" i="1" s="1"/>
  <c r="I1204" i="1"/>
  <c r="K1204" i="1" s="1"/>
  <c r="I1211" i="1"/>
  <c r="K1211" i="1" s="1"/>
  <c r="I1212" i="1"/>
  <c r="K1212" i="1" s="1"/>
  <c r="I1219" i="1"/>
  <c r="K1219" i="1" s="1"/>
  <c r="I1220" i="1"/>
  <c r="K1220" i="1" s="1"/>
  <c r="I1227" i="1"/>
  <c r="K1227" i="1" s="1"/>
  <c r="I1228" i="1"/>
  <c r="K1228" i="1" s="1"/>
  <c r="I1235" i="1"/>
  <c r="K1235" i="1" s="1"/>
  <c r="I1236" i="1"/>
  <c r="K1236" i="1" s="1"/>
  <c r="I1243" i="1"/>
  <c r="K1243" i="1" s="1"/>
  <c r="I1244" i="1"/>
  <c r="K1244" i="1" s="1"/>
  <c r="I1251" i="1"/>
  <c r="K1251" i="1" s="1"/>
  <c r="I1252" i="1"/>
  <c r="K1252" i="1" s="1"/>
  <c r="I1259" i="1"/>
  <c r="K1259" i="1" s="1"/>
  <c r="I1260" i="1"/>
  <c r="K1260" i="1" s="1"/>
  <c r="I1267" i="1"/>
  <c r="K1267" i="1" s="1"/>
  <c r="I1268" i="1"/>
  <c r="K1268" i="1" s="1"/>
  <c r="I1275" i="1"/>
  <c r="K1275" i="1" s="1"/>
  <c r="I1276" i="1"/>
  <c r="K1276" i="1" s="1"/>
  <c r="I1283" i="1"/>
  <c r="K1283" i="1" s="1"/>
  <c r="I1284" i="1"/>
  <c r="K1284" i="1" s="1"/>
  <c r="I1291" i="1"/>
  <c r="K1291" i="1" s="1"/>
  <c r="I1292" i="1"/>
  <c r="K1292" i="1" s="1"/>
  <c r="I1301" i="1"/>
  <c r="K1301" i="1" s="1"/>
  <c r="I1302" i="1"/>
  <c r="K1302" i="1" s="1"/>
  <c r="I1311" i="1"/>
  <c r="K1311" i="1" s="1"/>
  <c r="I1312" i="1"/>
  <c r="K1312" i="1" s="1"/>
  <c r="I1315" i="1"/>
  <c r="K1315" i="1" s="1"/>
  <c r="L1315" i="1" s="1"/>
  <c r="I1327" i="1"/>
  <c r="K1327" i="1" s="1"/>
  <c r="I1328" i="1"/>
  <c r="K1328" i="1" s="1"/>
  <c r="I1333" i="1"/>
  <c r="K1333" i="1" s="1"/>
  <c r="L1334" i="1" s="1"/>
  <c r="I1343" i="1"/>
  <c r="K1343" i="1" s="1"/>
  <c r="I1344" i="1"/>
  <c r="K1344" i="1" s="1"/>
  <c r="I1349" i="1"/>
  <c r="K1349" i="1" s="1"/>
  <c r="I1359" i="1"/>
  <c r="K1359" i="1" s="1"/>
  <c r="I1360" i="1"/>
  <c r="K1360" i="1" s="1"/>
  <c r="I1365" i="1"/>
  <c r="K1365" i="1" s="1"/>
  <c r="L1366" i="1" s="1"/>
  <c r="I1375" i="1"/>
  <c r="K1375" i="1" s="1"/>
  <c r="I1376" i="1"/>
  <c r="K1376" i="1" s="1"/>
  <c r="L1376" i="1" s="1"/>
  <c r="I1381" i="1"/>
  <c r="K1381" i="1" s="1"/>
  <c r="L1381" i="1" s="1"/>
  <c r="I1391" i="1"/>
  <c r="K1391" i="1" s="1"/>
  <c r="I1392" i="1"/>
  <c r="K1392" i="1" s="1"/>
  <c r="I1399" i="1"/>
  <c r="K1399" i="1" s="1"/>
  <c r="L1400" i="1" s="1"/>
  <c r="L10" i="1"/>
  <c r="L18" i="1"/>
  <c r="L26" i="1"/>
  <c r="L42" i="1"/>
  <c r="L66" i="1"/>
  <c r="L82" i="1"/>
  <c r="L90" i="1"/>
  <c r="L122" i="1"/>
  <c r="L130" i="1"/>
  <c r="L154" i="1"/>
  <c r="L162" i="1"/>
  <c r="L170" i="1"/>
  <c r="L186" i="1"/>
  <c r="L194" i="1"/>
  <c r="L218" i="1"/>
  <c r="L226" i="1"/>
  <c r="L234" i="1"/>
  <c r="L250" i="1"/>
  <c r="L258" i="1"/>
  <c r="L282" i="1"/>
  <c r="L290" i="1"/>
  <c r="L298" i="1"/>
  <c r="L314" i="1"/>
  <c r="L322" i="1"/>
  <c r="L346" i="1"/>
  <c r="L354" i="1"/>
  <c r="L362" i="1"/>
  <c r="L378" i="1"/>
  <c r="L386" i="1"/>
  <c r="L394" i="1"/>
  <c r="L410" i="1"/>
  <c r="L418" i="1"/>
  <c r="L426" i="1"/>
  <c r="I432" i="1"/>
  <c r="K432" i="1" s="1"/>
  <c r="I433" i="1"/>
  <c r="K433" i="1" s="1"/>
  <c r="I434" i="1"/>
  <c r="K434" i="1" s="1"/>
  <c r="I440" i="1"/>
  <c r="K440" i="1" s="1"/>
  <c r="I441" i="1"/>
  <c r="K441" i="1" s="1"/>
  <c r="I442" i="1"/>
  <c r="K442" i="1" s="1"/>
  <c r="I448" i="1"/>
  <c r="K448" i="1" s="1"/>
  <c r="I449" i="1"/>
  <c r="K449" i="1" s="1"/>
  <c r="I450" i="1"/>
  <c r="K450" i="1" s="1"/>
  <c r="I456" i="1"/>
  <c r="K456" i="1" s="1"/>
  <c r="I457" i="1"/>
  <c r="K457" i="1" s="1"/>
  <c r="I458" i="1"/>
  <c r="K458" i="1" s="1"/>
  <c r="I464" i="1"/>
  <c r="K464" i="1" s="1"/>
  <c r="I465" i="1"/>
  <c r="K465" i="1" s="1"/>
  <c r="I466" i="1"/>
  <c r="K466" i="1" s="1"/>
  <c r="I472" i="1"/>
  <c r="K472" i="1" s="1"/>
  <c r="I473" i="1"/>
  <c r="K473" i="1" s="1"/>
  <c r="I474" i="1"/>
  <c r="K474" i="1" s="1"/>
  <c r="L475" i="1" s="1"/>
  <c r="I480" i="1"/>
  <c r="K480" i="1" s="1"/>
  <c r="I481" i="1"/>
  <c r="K481" i="1" s="1"/>
  <c r="I482" i="1"/>
  <c r="K482" i="1" s="1"/>
  <c r="I488" i="1"/>
  <c r="K488" i="1" s="1"/>
  <c r="I489" i="1"/>
  <c r="K489" i="1" s="1"/>
  <c r="I490" i="1"/>
  <c r="K490" i="1" s="1"/>
  <c r="I496" i="1"/>
  <c r="K496" i="1" s="1"/>
  <c r="I497" i="1"/>
  <c r="K497" i="1" s="1"/>
  <c r="I498" i="1"/>
  <c r="K498" i="1" s="1"/>
  <c r="I504" i="1"/>
  <c r="K504" i="1" s="1"/>
  <c r="I505" i="1"/>
  <c r="K505" i="1" s="1"/>
  <c r="I506" i="1"/>
  <c r="K506" i="1" s="1"/>
  <c r="L507" i="1" s="1"/>
  <c r="I512" i="1"/>
  <c r="K512" i="1" s="1"/>
  <c r="I513" i="1"/>
  <c r="K513" i="1" s="1"/>
  <c r="I514" i="1"/>
  <c r="K514" i="1" s="1"/>
  <c r="I520" i="1"/>
  <c r="K520" i="1" s="1"/>
  <c r="I521" i="1"/>
  <c r="K521" i="1" s="1"/>
  <c r="I522" i="1"/>
  <c r="K522" i="1" s="1"/>
  <c r="I528" i="1"/>
  <c r="K528" i="1" s="1"/>
  <c r="I529" i="1"/>
  <c r="K529" i="1" s="1"/>
  <c r="I530" i="1"/>
  <c r="K530" i="1" s="1"/>
  <c r="I536" i="1"/>
  <c r="K536" i="1" s="1"/>
  <c r="I537" i="1"/>
  <c r="K537" i="1" s="1"/>
  <c r="I538" i="1"/>
  <c r="K538" i="1" s="1"/>
  <c r="I544" i="1"/>
  <c r="K544" i="1" s="1"/>
  <c r="I545" i="1"/>
  <c r="K545" i="1" s="1"/>
  <c r="I546" i="1"/>
  <c r="K546" i="1" s="1"/>
  <c r="I552" i="1"/>
  <c r="K552" i="1" s="1"/>
  <c r="I553" i="1"/>
  <c r="K553" i="1" s="1"/>
  <c r="I554" i="1"/>
  <c r="K554" i="1" s="1"/>
  <c r="I560" i="1"/>
  <c r="K560" i="1" s="1"/>
  <c r="I561" i="1"/>
  <c r="K561" i="1" s="1"/>
  <c r="I562" i="1"/>
  <c r="K562" i="1" s="1"/>
  <c r="I568" i="1"/>
  <c r="K568" i="1" s="1"/>
  <c r="I569" i="1"/>
  <c r="K569" i="1" s="1"/>
  <c r="I570" i="1"/>
  <c r="K570" i="1" s="1"/>
  <c r="I576" i="1"/>
  <c r="K576" i="1" s="1"/>
  <c r="I577" i="1"/>
  <c r="K577" i="1" s="1"/>
  <c r="I578" i="1"/>
  <c r="K578" i="1" s="1"/>
  <c r="I584" i="1"/>
  <c r="K584" i="1" s="1"/>
  <c r="I585" i="1"/>
  <c r="K585" i="1" s="1"/>
  <c r="I586" i="1"/>
  <c r="K586" i="1" s="1"/>
  <c r="I592" i="1"/>
  <c r="K592" i="1" s="1"/>
  <c r="I593" i="1"/>
  <c r="K593" i="1" s="1"/>
  <c r="I594" i="1"/>
  <c r="K594" i="1" s="1"/>
  <c r="I600" i="1"/>
  <c r="K600" i="1" s="1"/>
  <c r="I601" i="1"/>
  <c r="K601" i="1" s="1"/>
  <c r="I602" i="1"/>
  <c r="K602" i="1" s="1"/>
  <c r="I608" i="1"/>
  <c r="K608" i="1" s="1"/>
  <c r="I609" i="1"/>
  <c r="K609" i="1" s="1"/>
  <c r="I610" i="1"/>
  <c r="K610" i="1" s="1"/>
  <c r="I616" i="1"/>
  <c r="K616" i="1" s="1"/>
  <c r="I617" i="1"/>
  <c r="K617" i="1" s="1"/>
  <c r="I618" i="1"/>
  <c r="K618" i="1" s="1"/>
  <c r="I624" i="1"/>
  <c r="K624" i="1" s="1"/>
  <c r="I625" i="1"/>
  <c r="K625" i="1" s="1"/>
  <c r="I626" i="1"/>
  <c r="K626" i="1" s="1"/>
  <c r="I632" i="1"/>
  <c r="K632" i="1" s="1"/>
  <c r="I633" i="1"/>
  <c r="K633" i="1" s="1"/>
  <c r="I634" i="1"/>
  <c r="K634" i="1" s="1"/>
  <c r="I640" i="1"/>
  <c r="K640" i="1" s="1"/>
  <c r="I641" i="1"/>
  <c r="K641" i="1" s="1"/>
  <c r="I642" i="1"/>
  <c r="K642" i="1" s="1"/>
  <c r="I648" i="1"/>
  <c r="K648" i="1" s="1"/>
  <c r="I649" i="1"/>
  <c r="K649" i="1" s="1"/>
  <c r="I650" i="1"/>
  <c r="K650" i="1" s="1"/>
  <c r="I656" i="1"/>
  <c r="K656" i="1" s="1"/>
  <c r="I657" i="1"/>
  <c r="K657" i="1" s="1"/>
  <c r="I658" i="1"/>
  <c r="K658" i="1" s="1"/>
  <c r="I664" i="1"/>
  <c r="K664" i="1" s="1"/>
  <c r="I665" i="1"/>
  <c r="K665" i="1" s="1"/>
  <c r="I666" i="1"/>
  <c r="K666" i="1" s="1"/>
  <c r="I672" i="1"/>
  <c r="K672" i="1" s="1"/>
  <c r="I673" i="1"/>
  <c r="K673" i="1" s="1"/>
  <c r="I674" i="1"/>
  <c r="K674" i="1" s="1"/>
  <c r="I680" i="1"/>
  <c r="K680" i="1" s="1"/>
  <c r="I681" i="1"/>
  <c r="K681" i="1" s="1"/>
  <c r="I682" i="1"/>
  <c r="K682" i="1" s="1"/>
  <c r="I688" i="1"/>
  <c r="K688" i="1" s="1"/>
  <c r="I689" i="1"/>
  <c r="K689" i="1" s="1"/>
  <c r="I690" i="1"/>
  <c r="K690" i="1" s="1"/>
  <c r="I696" i="1"/>
  <c r="K696" i="1" s="1"/>
  <c r="I697" i="1"/>
  <c r="K697" i="1" s="1"/>
  <c r="I698" i="1"/>
  <c r="K698" i="1" s="1"/>
  <c r="I704" i="1"/>
  <c r="K704" i="1" s="1"/>
  <c r="I705" i="1"/>
  <c r="K705" i="1" s="1"/>
  <c r="I706" i="1"/>
  <c r="K706" i="1" s="1"/>
  <c r="I712" i="1"/>
  <c r="K712" i="1" s="1"/>
  <c r="I713" i="1"/>
  <c r="K713" i="1" s="1"/>
  <c r="I714" i="1"/>
  <c r="K714" i="1" s="1"/>
  <c r="I720" i="1"/>
  <c r="K720" i="1" s="1"/>
  <c r="I721" i="1"/>
  <c r="K721" i="1" s="1"/>
  <c r="I722" i="1"/>
  <c r="K722" i="1" s="1"/>
  <c r="I728" i="1"/>
  <c r="K728" i="1" s="1"/>
  <c r="I729" i="1"/>
  <c r="K729" i="1" s="1"/>
  <c r="I730" i="1"/>
  <c r="K730" i="1" s="1"/>
  <c r="I736" i="1"/>
  <c r="K736" i="1" s="1"/>
  <c r="I737" i="1"/>
  <c r="K737" i="1" s="1"/>
  <c r="I738" i="1"/>
  <c r="K738" i="1" s="1"/>
  <c r="I744" i="1"/>
  <c r="K744" i="1" s="1"/>
  <c r="I745" i="1"/>
  <c r="K745" i="1" s="1"/>
  <c r="I746" i="1"/>
  <c r="K746" i="1" s="1"/>
  <c r="I752" i="1"/>
  <c r="K752" i="1" s="1"/>
  <c r="I753" i="1"/>
  <c r="K753" i="1" s="1"/>
  <c r="I754" i="1"/>
  <c r="K754" i="1" s="1"/>
  <c r="I760" i="1"/>
  <c r="K760" i="1" s="1"/>
  <c r="I761" i="1"/>
  <c r="K761" i="1" s="1"/>
  <c r="I762" i="1"/>
  <c r="K762" i="1" s="1"/>
  <c r="I768" i="1"/>
  <c r="K768" i="1" s="1"/>
  <c r="I769" i="1"/>
  <c r="K769" i="1" s="1"/>
  <c r="I770" i="1"/>
  <c r="K770" i="1" s="1"/>
  <c r="I776" i="1"/>
  <c r="K776" i="1" s="1"/>
  <c r="I777" i="1"/>
  <c r="K777" i="1" s="1"/>
  <c r="I778" i="1"/>
  <c r="K778" i="1" s="1"/>
  <c r="I785" i="1"/>
  <c r="K785" i="1" s="1"/>
  <c r="I789" i="1"/>
  <c r="K789" i="1" s="1"/>
  <c r="L790" i="1" s="1"/>
  <c r="I790" i="1"/>
  <c r="K790" i="1" s="1"/>
  <c r="I795" i="1"/>
  <c r="K795" i="1" s="1"/>
  <c r="I801" i="1"/>
  <c r="K801" i="1" s="1"/>
  <c r="I805" i="1"/>
  <c r="K805" i="1" s="1"/>
  <c r="L806" i="1" s="1"/>
  <c r="I806" i="1"/>
  <c r="K806" i="1" s="1"/>
  <c r="I811" i="1"/>
  <c r="K811" i="1" s="1"/>
  <c r="I817" i="1"/>
  <c r="K817" i="1" s="1"/>
  <c r="I821" i="1"/>
  <c r="K821" i="1" s="1"/>
  <c r="L822" i="1" s="1"/>
  <c r="I822" i="1"/>
  <c r="K822" i="1" s="1"/>
  <c r="I827" i="1"/>
  <c r="K827" i="1" s="1"/>
  <c r="I833" i="1"/>
  <c r="K833" i="1" s="1"/>
  <c r="I837" i="1"/>
  <c r="K837" i="1" s="1"/>
  <c r="L838" i="1" s="1"/>
  <c r="I838" i="1"/>
  <c r="K838" i="1" s="1"/>
  <c r="I843" i="1"/>
  <c r="K843" i="1" s="1"/>
  <c r="I849" i="1"/>
  <c r="K849" i="1" s="1"/>
  <c r="I853" i="1"/>
  <c r="K853" i="1" s="1"/>
  <c r="L854" i="1" s="1"/>
  <c r="I854" i="1"/>
  <c r="K854" i="1" s="1"/>
  <c r="I859" i="1"/>
  <c r="K859" i="1" s="1"/>
  <c r="I865" i="1"/>
  <c r="K865" i="1" s="1"/>
  <c r="I869" i="1"/>
  <c r="K869" i="1" s="1"/>
  <c r="L870" i="1" s="1"/>
  <c r="I870" i="1"/>
  <c r="K870" i="1" s="1"/>
  <c r="I875" i="1"/>
  <c r="K875" i="1" s="1"/>
  <c r="I881" i="1"/>
  <c r="K881" i="1" s="1"/>
  <c r="I885" i="1"/>
  <c r="K885" i="1" s="1"/>
  <c r="L886" i="1" s="1"/>
  <c r="I886" i="1"/>
  <c r="K886" i="1" s="1"/>
  <c r="I891" i="1"/>
  <c r="K891" i="1" s="1"/>
  <c r="I897" i="1"/>
  <c r="K897" i="1" s="1"/>
  <c r="I901" i="1"/>
  <c r="K901" i="1" s="1"/>
  <c r="L902" i="1" s="1"/>
  <c r="I902" i="1"/>
  <c r="K902" i="1" s="1"/>
  <c r="I907" i="1"/>
  <c r="K907" i="1" s="1"/>
  <c r="I913" i="1"/>
  <c r="K913" i="1" s="1"/>
  <c r="I917" i="1"/>
  <c r="K917" i="1" s="1"/>
  <c r="L918" i="1" s="1"/>
  <c r="I918" i="1"/>
  <c r="K918" i="1" s="1"/>
  <c r="I923" i="1"/>
  <c r="K923" i="1" s="1"/>
  <c r="I929" i="1"/>
  <c r="K929" i="1" s="1"/>
  <c r="I933" i="1"/>
  <c r="K933" i="1" s="1"/>
  <c r="L934" i="1" s="1"/>
  <c r="I934" i="1"/>
  <c r="K934" i="1" s="1"/>
  <c r="I939" i="1"/>
  <c r="K939" i="1" s="1"/>
  <c r="I945" i="1"/>
  <c r="K945" i="1" s="1"/>
  <c r="L945" i="1" s="1"/>
  <c r="I949" i="1"/>
  <c r="K949" i="1" s="1"/>
  <c r="L950" i="1" s="1"/>
  <c r="I950" i="1"/>
  <c r="K950" i="1" s="1"/>
  <c r="I955" i="1"/>
  <c r="K955" i="1" s="1"/>
  <c r="I961" i="1"/>
  <c r="K961" i="1" s="1"/>
  <c r="I965" i="1"/>
  <c r="K965" i="1" s="1"/>
  <c r="L966" i="1" s="1"/>
  <c r="I966" i="1"/>
  <c r="K966" i="1" s="1"/>
  <c r="I971" i="1"/>
  <c r="K971" i="1" s="1"/>
  <c r="I977" i="1"/>
  <c r="K977" i="1" s="1"/>
  <c r="I981" i="1"/>
  <c r="K981" i="1" s="1"/>
  <c r="L982" i="1" s="1"/>
  <c r="I982" i="1"/>
  <c r="K982" i="1" s="1"/>
  <c r="I987" i="1"/>
  <c r="K987" i="1" s="1"/>
  <c r="I993" i="1"/>
  <c r="K993" i="1" s="1"/>
  <c r="I997" i="1"/>
  <c r="K997" i="1" s="1"/>
  <c r="L998" i="1" s="1"/>
  <c r="I998" i="1"/>
  <c r="K998" i="1" s="1"/>
  <c r="I1003" i="1"/>
  <c r="K1003" i="1" s="1"/>
  <c r="I1009" i="1"/>
  <c r="K1009" i="1" s="1"/>
  <c r="L1009" i="1" s="1"/>
  <c r="I1013" i="1"/>
  <c r="K1013" i="1" s="1"/>
  <c r="L1014" i="1" s="1"/>
  <c r="I1014" i="1"/>
  <c r="K1014" i="1" s="1"/>
  <c r="I1019" i="1"/>
  <c r="K1019" i="1" s="1"/>
  <c r="I1025" i="1"/>
  <c r="K1025" i="1" s="1"/>
  <c r="I1029" i="1"/>
  <c r="K1029" i="1" s="1"/>
  <c r="L1030" i="1" s="1"/>
  <c r="I1030" i="1"/>
  <c r="K1030" i="1" s="1"/>
  <c r="I1035" i="1"/>
  <c r="K1035" i="1" s="1"/>
  <c r="I1041" i="1"/>
  <c r="K1041" i="1" s="1"/>
  <c r="I1045" i="1"/>
  <c r="K1045" i="1" s="1"/>
  <c r="L1046" i="1" s="1"/>
  <c r="I1046" i="1"/>
  <c r="K1046" i="1" s="1"/>
  <c r="I1051" i="1"/>
  <c r="K1051" i="1" s="1"/>
  <c r="I1057" i="1"/>
  <c r="K1057" i="1" s="1"/>
  <c r="I1061" i="1"/>
  <c r="K1061" i="1" s="1"/>
  <c r="L1062" i="1" s="1"/>
  <c r="I1062" i="1"/>
  <c r="K1062" i="1" s="1"/>
  <c r="I1067" i="1"/>
  <c r="K1067" i="1" s="1"/>
  <c r="I1073" i="1"/>
  <c r="K1073" i="1" s="1"/>
  <c r="I1077" i="1"/>
  <c r="K1077" i="1" s="1"/>
  <c r="L1078" i="1" s="1"/>
  <c r="I1078" i="1"/>
  <c r="K1078" i="1" s="1"/>
  <c r="I1083" i="1"/>
  <c r="K1083" i="1" s="1"/>
  <c r="I1089" i="1"/>
  <c r="K1089" i="1" s="1"/>
  <c r="I1093" i="1"/>
  <c r="K1093" i="1" s="1"/>
  <c r="L1094" i="1" s="1"/>
  <c r="I1094" i="1"/>
  <c r="K1094" i="1" s="1"/>
  <c r="I1099" i="1"/>
  <c r="K1099" i="1" s="1"/>
  <c r="I1105" i="1"/>
  <c r="K1105" i="1" s="1"/>
  <c r="I1109" i="1"/>
  <c r="K1109" i="1" s="1"/>
  <c r="L1110" i="1" s="1"/>
  <c r="I1110" i="1"/>
  <c r="K1110" i="1" s="1"/>
  <c r="I1115" i="1"/>
  <c r="K1115" i="1" s="1"/>
  <c r="I1121" i="1"/>
  <c r="K1121" i="1" s="1"/>
  <c r="I1125" i="1"/>
  <c r="K1125" i="1" s="1"/>
  <c r="L1126" i="1" s="1"/>
  <c r="I1126" i="1"/>
  <c r="K1126" i="1" s="1"/>
  <c r="I1131" i="1"/>
  <c r="K1131" i="1" s="1"/>
  <c r="I1137" i="1"/>
  <c r="K1137" i="1" s="1"/>
  <c r="I1141" i="1"/>
  <c r="K1141" i="1" s="1"/>
  <c r="L1142" i="1" s="1"/>
  <c r="I1142" i="1"/>
  <c r="K1142" i="1" s="1"/>
  <c r="I1147" i="1"/>
  <c r="K1147" i="1" s="1"/>
  <c r="I1153" i="1"/>
  <c r="K1153" i="1" s="1"/>
  <c r="I1157" i="1"/>
  <c r="K1157" i="1" s="1"/>
  <c r="L1158" i="1" s="1"/>
  <c r="I1158" i="1"/>
  <c r="K1158" i="1" s="1"/>
  <c r="I1163" i="1"/>
  <c r="K1163" i="1" s="1"/>
  <c r="I1169" i="1"/>
  <c r="K1169" i="1" s="1"/>
  <c r="I1170" i="1"/>
  <c r="K1170" i="1" s="1"/>
  <c r="I1177" i="1"/>
  <c r="K1177" i="1" s="1"/>
  <c r="I1178" i="1"/>
  <c r="K1178" i="1" s="1"/>
  <c r="I1185" i="1"/>
  <c r="K1185" i="1" s="1"/>
  <c r="I1186" i="1"/>
  <c r="K1186" i="1" s="1"/>
  <c r="I1193" i="1"/>
  <c r="K1193" i="1" s="1"/>
  <c r="I1194" i="1"/>
  <c r="K1194" i="1" s="1"/>
  <c r="I1201" i="1"/>
  <c r="K1201" i="1" s="1"/>
  <c r="I1202" i="1"/>
  <c r="K1202" i="1" s="1"/>
  <c r="I1209" i="1"/>
  <c r="K1209" i="1" s="1"/>
  <c r="I1210" i="1"/>
  <c r="K1210" i="1" s="1"/>
  <c r="I1217" i="1"/>
  <c r="K1217" i="1" s="1"/>
  <c r="I1218" i="1"/>
  <c r="K1218" i="1" s="1"/>
  <c r="I1225" i="1"/>
  <c r="K1225" i="1" s="1"/>
  <c r="I1226" i="1"/>
  <c r="K1226" i="1" s="1"/>
  <c r="I1233" i="1"/>
  <c r="K1233" i="1" s="1"/>
  <c r="I1234" i="1"/>
  <c r="K1234" i="1" s="1"/>
  <c r="I1241" i="1"/>
  <c r="K1241" i="1" s="1"/>
  <c r="I1242" i="1"/>
  <c r="K1242" i="1" s="1"/>
  <c r="I1249" i="1"/>
  <c r="K1249" i="1" s="1"/>
  <c r="I1250" i="1"/>
  <c r="K1250" i="1" s="1"/>
  <c r="I1257" i="1"/>
  <c r="K1257" i="1" s="1"/>
  <c r="I1258" i="1"/>
  <c r="K1258" i="1" s="1"/>
  <c r="I1265" i="1"/>
  <c r="K1265" i="1" s="1"/>
  <c r="I1266" i="1"/>
  <c r="K1266" i="1" s="1"/>
  <c r="I1273" i="1"/>
  <c r="K1273" i="1" s="1"/>
  <c r="I1274" i="1"/>
  <c r="K1274" i="1" s="1"/>
  <c r="I1281" i="1"/>
  <c r="K1281" i="1" s="1"/>
  <c r="I1282" i="1"/>
  <c r="K1282" i="1" s="1"/>
  <c r="I1289" i="1"/>
  <c r="K1289" i="1" s="1"/>
  <c r="I1290" i="1"/>
  <c r="K1290" i="1" s="1"/>
  <c r="I1300" i="1"/>
  <c r="K1300" i="1" s="1"/>
  <c r="I1309" i="1"/>
  <c r="K1309" i="1" s="1"/>
  <c r="L1310" i="1" s="1"/>
  <c r="I1310" i="1"/>
  <c r="K1310" i="1" s="1"/>
  <c r="I1319" i="1"/>
  <c r="K1319" i="1" s="1"/>
  <c r="I1320" i="1"/>
  <c r="K1320" i="1" s="1"/>
  <c r="I1323" i="1"/>
  <c r="K1323" i="1" s="1"/>
  <c r="L1324" i="1" s="1"/>
  <c r="I1326" i="1"/>
  <c r="K1326" i="1" s="1"/>
  <c r="I1342" i="1"/>
  <c r="K1342" i="1" s="1"/>
  <c r="I1358" i="1"/>
  <c r="K1358" i="1" s="1"/>
  <c r="I1374" i="1"/>
  <c r="K1374" i="1" s="1"/>
  <c r="I1390" i="1"/>
  <c r="K1390" i="1" s="1"/>
  <c r="I1416" i="1"/>
  <c r="K1416" i="1" s="1"/>
  <c r="I39" i="1"/>
  <c r="K39" i="1" s="1"/>
  <c r="I47" i="1"/>
  <c r="K47" i="1" s="1"/>
  <c r="I55" i="1"/>
  <c r="K55" i="1" s="1"/>
  <c r="L56" i="1" s="1"/>
  <c r="I63" i="1"/>
  <c r="K63" i="1" s="1"/>
  <c r="L63" i="1" s="1"/>
  <c r="I71" i="1"/>
  <c r="K71" i="1" s="1"/>
  <c r="I79" i="1"/>
  <c r="K79" i="1" s="1"/>
  <c r="I87" i="1"/>
  <c r="K87" i="1" s="1"/>
  <c r="I95" i="1"/>
  <c r="K95" i="1" s="1"/>
  <c r="I103" i="1"/>
  <c r="K103" i="1" s="1"/>
  <c r="I111" i="1"/>
  <c r="K111" i="1" s="1"/>
  <c r="I119" i="1"/>
  <c r="K119" i="1" s="1"/>
  <c r="L120" i="1" s="1"/>
  <c r="I127" i="1"/>
  <c r="K127" i="1" s="1"/>
  <c r="L127" i="1" s="1"/>
  <c r="I135" i="1"/>
  <c r="K135" i="1" s="1"/>
  <c r="I143" i="1"/>
  <c r="K143" i="1" s="1"/>
  <c r="I151" i="1"/>
  <c r="K151" i="1" s="1"/>
  <c r="I159" i="1"/>
  <c r="K159" i="1" s="1"/>
  <c r="L159" i="1" s="1"/>
  <c r="I167" i="1"/>
  <c r="K167" i="1" s="1"/>
  <c r="I175" i="1"/>
  <c r="K175" i="1" s="1"/>
  <c r="I183" i="1"/>
  <c r="K183" i="1" s="1"/>
  <c r="L184" i="1" s="1"/>
  <c r="I191" i="1"/>
  <c r="K191" i="1" s="1"/>
  <c r="I199" i="1"/>
  <c r="K199" i="1" s="1"/>
  <c r="L199" i="1" s="1"/>
  <c r="I207" i="1"/>
  <c r="K207" i="1" s="1"/>
  <c r="I215" i="1"/>
  <c r="K215" i="1" s="1"/>
  <c r="I223" i="1"/>
  <c r="K223" i="1" s="1"/>
  <c r="L223" i="1" s="1"/>
  <c r="I231" i="1"/>
  <c r="K231" i="1" s="1"/>
  <c r="I239" i="1"/>
  <c r="K239" i="1" s="1"/>
  <c r="I247" i="1"/>
  <c r="K247" i="1" s="1"/>
  <c r="I255" i="1"/>
  <c r="K255" i="1" s="1"/>
  <c r="I263" i="1"/>
  <c r="K263" i="1" s="1"/>
  <c r="L264" i="1" s="1"/>
  <c r="I271" i="1"/>
  <c r="K271" i="1" s="1"/>
  <c r="I279" i="1"/>
  <c r="K279" i="1" s="1"/>
  <c r="L279" i="1" s="1"/>
  <c r="I287" i="1"/>
  <c r="K287" i="1" s="1"/>
  <c r="L287" i="1" s="1"/>
  <c r="I295" i="1"/>
  <c r="K295" i="1" s="1"/>
  <c r="I303" i="1"/>
  <c r="K303" i="1" s="1"/>
  <c r="I311" i="1"/>
  <c r="K311" i="1" s="1"/>
  <c r="I319" i="1"/>
  <c r="K319" i="1" s="1"/>
  <c r="I327" i="1"/>
  <c r="K327" i="1" s="1"/>
  <c r="L327" i="1" s="1"/>
  <c r="I335" i="1"/>
  <c r="K335" i="1" s="1"/>
  <c r="I343" i="1"/>
  <c r="K343" i="1" s="1"/>
  <c r="L343" i="1" s="1"/>
  <c r="I351" i="1"/>
  <c r="K351" i="1" s="1"/>
  <c r="L351" i="1" s="1"/>
  <c r="I359" i="1"/>
  <c r="K359" i="1" s="1"/>
  <c r="I367" i="1"/>
  <c r="K367" i="1" s="1"/>
  <c r="I375" i="1"/>
  <c r="K375" i="1" s="1"/>
  <c r="I383" i="1"/>
  <c r="K383" i="1" s="1"/>
  <c r="I391" i="1"/>
  <c r="K391" i="1" s="1"/>
  <c r="I399" i="1"/>
  <c r="K399" i="1" s="1"/>
  <c r="I407" i="1"/>
  <c r="K407" i="1" s="1"/>
  <c r="I415" i="1"/>
  <c r="K415" i="1" s="1"/>
  <c r="L415" i="1" s="1"/>
  <c r="I423" i="1"/>
  <c r="K423" i="1" s="1"/>
  <c r="I431" i="1"/>
  <c r="K431" i="1" s="1"/>
  <c r="I439" i="1"/>
  <c r="K439" i="1" s="1"/>
  <c r="I447" i="1"/>
  <c r="K447" i="1" s="1"/>
  <c r="I455" i="1"/>
  <c r="K455" i="1" s="1"/>
  <c r="L455" i="1" s="1"/>
  <c r="I463" i="1"/>
  <c r="K463" i="1" s="1"/>
  <c r="I471" i="1"/>
  <c r="K471" i="1" s="1"/>
  <c r="L471" i="1" s="1"/>
  <c r="I479" i="1"/>
  <c r="K479" i="1" s="1"/>
  <c r="L479" i="1" s="1"/>
  <c r="I487" i="1"/>
  <c r="K487" i="1" s="1"/>
  <c r="I495" i="1"/>
  <c r="K495" i="1" s="1"/>
  <c r="I503" i="1"/>
  <c r="K503" i="1" s="1"/>
  <c r="I511" i="1"/>
  <c r="K511" i="1" s="1"/>
  <c r="L511" i="1" s="1"/>
  <c r="I519" i="1"/>
  <c r="K519" i="1" s="1"/>
  <c r="L519" i="1" s="1"/>
  <c r="I527" i="1"/>
  <c r="K527" i="1" s="1"/>
  <c r="L527" i="1" s="1"/>
  <c r="I535" i="1"/>
  <c r="K535" i="1" s="1"/>
  <c r="I543" i="1"/>
  <c r="K543" i="1" s="1"/>
  <c r="L543" i="1" s="1"/>
  <c r="I551" i="1"/>
  <c r="K551" i="1" s="1"/>
  <c r="I559" i="1"/>
  <c r="K559" i="1" s="1"/>
  <c r="L559" i="1" s="1"/>
  <c r="I567" i="1"/>
  <c r="K567" i="1" s="1"/>
  <c r="I575" i="1"/>
  <c r="K575" i="1" s="1"/>
  <c r="I583" i="1"/>
  <c r="K583" i="1" s="1"/>
  <c r="L583" i="1" s="1"/>
  <c r="I591" i="1"/>
  <c r="K591" i="1" s="1"/>
  <c r="I599" i="1"/>
  <c r="K599" i="1" s="1"/>
  <c r="I607" i="1"/>
  <c r="K607" i="1" s="1"/>
  <c r="L607" i="1" s="1"/>
  <c r="I615" i="1"/>
  <c r="K615" i="1" s="1"/>
  <c r="I623" i="1"/>
  <c r="K623" i="1" s="1"/>
  <c r="I631" i="1"/>
  <c r="K631" i="1" s="1"/>
  <c r="L631" i="1" s="1"/>
  <c r="I639" i="1"/>
  <c r="K639" i="1" s="1"/>
  <c r="L639" i="1" s="1"/>
  <c r="I647" i="1"/>
  <c r="K647" i="1" s="1"/>
  <c r="L647" i="1" s="1"/>
  <c r="I655" i="1"/>
  <c r="K655" i="1" s="1"/>
  <c r="L655" i="1" s="1"/>
  <c r="I663" i="1"/>
  <c r="K663" i="1" s="1"/>
  <c r="I671" i="1"/>
  <c r="K671" i="1" s="1"/>
  <c r="L671" i="1" s="1"/>
  <c r="I679" i="1"/>
  <c r="K679" i="1" s="1"/>
  <c r="I687" i="1"/>
  <c r="K687" i="1" s="1"/>
  <c r="I695" i="1"/>
  <c r="K695" i="1" s="1"/>
  <c r="I703" i="1"/>
  <c r="K703" i="1" s="1"/>
  <c r="I711" i="1"/>
  <c r="K711" i="1" s="1"/>
  <c r="L711" i="1" s="1"/>
  <c r="I719" i="1"/>
  <c r="K719" i="1" s="1"/>
  <c r="L719" i="1" s="1"/>
  <c r="I727" i="1"/>
  <c r="K727" i="1" s="1"/>
  <c r="I735" i="1"/>
  <c r="K735" i="1" s="1"/>
  <c r="L735" i="1" s="1"/>
  <c r="I743" i="1"/>
  <c r="K743" i="1" s="1"/>
  <c r="I751" i="1"/>
  <c r="K751" i="1" s="1"/>
  <c r="I759" i="1"/>
  <c r="K759" i="1" s="1"/>
  <c r="L759" i="1" s="1"/>
  <c r="I767" i="1"/>
  <c r="K767" i="1" s="1"/>
  <c r="L767" i="1" s="1"/>
  <c r="I775" i="1"/>
  <c r="K775" i="1" s="1"/>
  <c r="L775" i="1" s="1"/>
  <c r="I783" i="1"/>
  <c r="K783" i="1" s="1"/>
  <c r="L783" i="1" s="1"/>
  <c r="I784" i="1"/>
  <c r="K784" i="1" s="1"/>
  <c r="I794" i="1"/>
  <c r="K794" i="1" s="1"/>
  <c r="L794" i="1" s="1"/>
  <c r="I796" i="1"/>
  <c r="K796" i="1" s="1"/>
  <c r="I799" i="1"/>
  <c r="K799" i="1" s="1"/>
  <c r="L799" i="1" s="1"/>
  <c r="I800" i="1"/>
  <c r="K800" i="1" s="1"/>
  <c r="I810" i="1"/>
  <c r="K810" i="1" s="1"/>
  <c r="L810" i="1" s="1"/>
  <c r="I812" i="1"/>
  <c r="K812" i="1" s="1"/>
  <c r="I815" i="1"/>
  <c r="K815" i="1" s="1"/>
  <c r="L815" i="1" s="1"/>
  <c r="I816" i="1"/>
  <c r="K816" i="1" s="1"/>
  <c r="I826" i="1"/>
  <c r="K826" i="1" s="1"/>
  <c r="L826" i="1" s="1"/>
  <c r="I828" i="1"/>
  <c r="K828" i="1" s="1"/>
  <c r="I831" i="1"/>
  <c r="K831" i="1" s="1"/>
  <c r="L831" i="1" s="1"/>
  <c r="I832" i="1"/>
  <c r="K832" i="1" s="1"/>
  <c r="I842" i="1"/>
  <c r="K842" i="1" s="1"/>
  <c r="L842" i="1" s="1"/>
  <c r="I844" i="1"/>
  <c r="K844" i="1" s="1"/>
  <c r="I847" i="1"/>
  <c r="K847" i="1" s="1"/>
  <c r="L847" i="1" s="1"/>
  <c r="I848" i="1"/>
  <c r="K848" i="1" s="1"/>
  <c r="I858" i="1"/>
  <c r="K858" i="1" s="1"/>
  <c r="L858" i="1" s="1"/>
  <c r="I860" i="1"/>
  <c r="K860" i="1" s="1"/>
  <c r="I863" i="1"/>
  <c r="K863" i="1" s="1"/>
  <c r="L863" i="1" s="1"/>
  <c r="I864" i="1"/>
  <c r="K864" i="1" s="1"/>
  <c r="I874" i="1"/>
  <c r="K874" i="1" s="1"/>
  <c r="L874" i="1" s="1"/>
  <c r="I876" i="1"/>
  <c r="K876" i="1" s="1"/>
  <c r="I879" i="1"/>
  <c r="K879" i="1" s="1"/>
  <c r="L879" i="1" s="1"/>
  <c r="I880" i="1"/>
  <c r="K880" i="1" s="1"/>
  <c r="I890" i="1"/>
  <c r="K890" i="1" s="1"/>
  <c r="L890" i="1" s="1"/>
  <c r="I892" i="1"/>
  <c r="K892" i="1" s="1"/>
  <c r="I895" i="1"/>
  <c r="K895" i="1" s="1"/>
  <c r="L895" i="1" s="1"/>
  <c r="I896" i="1"/>
  <c r="K896" i="1" s="1"/>
  <c r="I906" i="1"/>
  <c r="K906" i="1" s="1"/>
  <c r="L906" i="1" s="1"/>
  <c r="I908" i="1"/>
  <c r="K908" i="1" s="1"/>
  <c r="I911" i="1"/>
  <c r="K911" i="1" s="1"/>
  <c r="L911" i="1" s="1"/>
  <c r="I912" i="1"/>
  <c r="K912" i="1" s="1"/>
  <c r="I922" i="1"/>
  <c r="K922" i="1" s="1"/>
  <c r="L922" i="1" s="1"/>
  <c r="I924" i="1"/>
  <c r="K924" i="1" s="1"/>
  <c r="I927" i="1"/>
  <c r="K927" i="1" s="1"/>
  <c r="L927" i="1" s="1"/>
  <c r="I928" i="1"/>
  <c r="K928" i="1" s="1"/>
  <c r="I938" i="1"/>
  <c r="K938" i="1" s="1"/>
  <c r="L938" i="1" s="1"/>
  <c r="I940" i="1"/>
  <c r="K940" i="1" s="1"/>
  <c r="I943" i="1"/>
  <c r="K943" i="1" s="1"/>
  <c r="L943" i="1" s="1"/>
  <c r="I944" i="1"/>
  <c r="K944" i="1" s="1"/>
  <c r="I954" i="1"/>
  <c r="K954" i="1" s="1"/>
  <c r="L954" i="1" s="1"/>
  <c r="I956" i="1"/>
  <c r="K956" i="1" s="1"/>
  <c r="I959" i="1"/>
  <c r="K959" i="1" s="1"/>
  <c r="L959" i="1" s="1"/>
  <c r="I960" i="1"/>
  <c r="K960" i="1" s="1"/>
  <c r="I970" i="1"/>
  <c r="K970" i="1" s="1"/>
  <c r="L970" i="1" s="1"/>
  <c r="I972" i="1"/>
  <c r="K972" i="1" s="1"/>
  <c r="I975" i="1"/>
  <c r="K975" i="1" s="1"/>
  <c r="L975" i="1" s="1"/>
  <c r="I976" i="1"/>
  <c r="K976" i="1" s="1"/>
  <c r="I986" i="1"/>
  <c r="K986" i="1" s="1"/>
  <c r="L986" i="1" s="1"/>
  <c r="I988" i="1"/>
  <c r="K988" i="1" s="1"/>
  <c r="I991" i="1"/>
  <c r="K991" i="1" s="1"/>
  <c r="L991" i="1" s="1"/>
  <c r="I992" i="1"/>
  <c r="K992" i="1" s="1"/>
  <c r="I1002" i="1"/>
  <c r="K1002" i="1" s="1"/>
  <c r="L1002" i="1" s="1"/>
  <c r="I1004" i="1"/>
  <c r="K1004" i="1" s="1"/>
  <c r="I1007" i="1"/>
  <c r="K1007" i="1" s="1"/>
  <c r="L1007" i="1" s="1"/>
  <c r="I1008" i="1"/>
  <c r="K1008" i="1" s="1"/>
  <c r="I1018" i="1"/>
  <c r="K1018" i="1" s="1"/>
  <c r="L1018" i="1" s="1"/>
  <c r="I1020" i="1"/>
  <c r="K1020" i="1" s="1"/>
  <c r="I1023" i="1"/>
  <c r="K1023" i="1" s="1"/>
  <c r="L1023" i="1" s="1"/>
  <c r="I1024" i="1"/>
  <c r="K1024" i="1" s="1"/>
  <c r="I1034" i="1"/>
  <c r="K1034" i="1" s="1"/>
  <c r="L1034" i="1" s="1"/>
  <c r="I1036" i="1"/>
  <c r="K1036" i="1" s="1"/>
  <c r="I1039" i="1"/>
  <c r="K1039" i="1" s="1"/>
  <c r="L1039" i="1" s="1"/>
  <c r="I1040" i="1"/>
  <c r="K1040" i="1" s="1"/>
  <c r="I1050" i="1"/>
  <c r="K1050" i="1" s="1"/>
  <c r="L1050" i="1" s="1"/>
  <c r="I1052" i="1"/>
  <c r="K1052" i="1" s="1"/>
  <c r="I1055" i="1"/>
  <c r="K1055" i="1" s="1"/>
  <c r="L1055" i="1" s="1"/>
  <c r="I1056" i="1"/>
  <c r="K1056" i="1" s="1"/>
  <c r="I1066" i="1"/>
  <c r="K1066" i="1" s="1"/>
  <c r="L1066" i="1" s="1"/>
  <c r="I1068" i="1"/>
  <c r="K1068" i="1" s="1"/>
  <c r="I1071" i="1"/>
  <c r="K1071" i="1" s="1"/>
  <c r="L1071" i="1" s="1"/>
  <c r="I1072" i="1"/>
  <c r="K1072" i="1" s="1"/>
  <c r="I1082" i="1"/>
  <c r="K1082" i="1" s="1"/>
  <c r="L1082" i="1" s="1"/>
  <c r="I1084" i="1"/>
  <c r="K1084" i="1" s="1"/>
  <c r="I1087" i="1"/>
  <c r="K1087" i="1" s="1"/>
  <c r="L1087" i="1" s="1"/>
  <c r="I1088" i="1"/>
  <c r="K1088" i="1" s="1"/>
  <c r="I1098" i="1"/>
  <c r="K1098" i="1" s="1"/>
  <c r="L1098" i="1" s="1"/>
  <c r="I1100" i="1"/>
  <c r="K1100" i="1" s="1"/>
  <c r="I1103" i="1"/>
  <c r="K1103" i="1" s="1"/>
  <c r="L1103" i="1" s="1"/>
  <c r="I1104" i="1"/>
  <c r="K1104" i="1" s="1"/>
  <c r="I1114" i="1"/>
  <c r="K1114" i="1" s="1"/>
  <c r="L1114" i="1" s="1"/>
  <c r="I1116" i="1"/>
  <c r="K1116" i="1" s="1"/>
  <c r="I1119" i="1"/>
  <c r="K1119" i="1" s="1"/>
  <c r="L1119" i="1" s="1"/>
  <c r="I1120" i="1"/>
  <c r="K1120" i="1" s="1"/>
  <c r="I1130" i="1"/>
  <c r="K1130" i="1" s="1"/>
  <c r="L1130" i="1" s="1"/>
  <c r="I1132" i="1"/>
  <c r="K1132" i="1" s="1"/>
  <c r="I1135" i="1"/>
  <c r="K1135" i="1" s="1"/>
  <c r="L1135" i="1" s="1"/>
  <c r="I1136" i="1"/>
  <c r="K1136" i="1" s="1"/>
  <c r="I1146" i="1"/>
  <c r="K1146" i="1" s="1"/>
  <c r="L1146" i="1" s="1"/>
  <c r="I1148" i="1"/>
  <c r="K1148" i="1" s="1"/>
  <c r="I1151" i="1"/>
  <c r="K1151" i="1" s="1"/>
  <c r="L1151" i="1" s="1"/>
  <c r="I1152" i="1"/>
  <c r="K1152" i="1" s="1"/>
  <c r="I1162" i="1"/>
  <c r="K1162" i="1" s="1"/>
  <c r="L1162" i="1" s="1"/>
  <c r="I1164" i="1"/>
  <c r="K1164" i="1" s="1"/>
  <c r="I1167" i="1"/>
  <c r="K1167" i="1" s="1"/>
  <c r="I1168" i="1"/>
  <c r="K1168" i="1" s="1"/>
  <c r="I1175" i="1"/>
  <c r="K1175" i="1" s="1"/>
  <c r="L1175" i="1" s="1"/>
  <c r="I1176" i="1"/>
  <c r="K1176" i="1" s="1"/>
  <c r="I1183" i="1"/>
  <c r="K1183" i="1" s="1"/>
  <c r="I1184" i="1"/>
  <c r="K1184" i="1" s="1"/>
  <c r="I1191" i="1"/>
  <c r="K1191" i="1" s="1"/>
  <c r="L1191" i="1" s="1"/>
  <c r="I1192" i="1"/>
  <c r="K1192" i="1" s="1"/>
  <c r="I1199" i="1"/>
  <c r="K1199" i="1" s="1"/>
  <c r="I1200" i="1"/>
  <c r="K1200" i="1" s="1"/>
  <c r="I1207" i="1"/>
  <c r="K1207" i="1" s="1"/>
  <c r="L1207" i="1" s="1"/>
  <c r="I1208" i="1"/>
  <c r="K1208" i="1" s="1"/>
  <c r="I1215" i="1"/>
  <c r="K1215" i="1" s="1"/>
  <c r="I1216" i="1"/>
  <c r="K1216" i="1" s="1"/>
  <c r="I1223" i="1"/>
  <c r="K1223" i="1" s="1"/>
  <c r="L1223" i="1" s="1"/>
  <c r="I1224" i="1"/>
  <c r="K1224" i="1" s="1"/>
  <c r="I1231" i="1"/>
  <c r="K1231" i="1" s="1"/>
  <c r="I1232" i="1"/>
  <c r="K1232" i="1" s="1"/>
  <c r="I1239" i="1"/>
  <c r="K1239" i="1" s="1"/>
  <c r="L1239" i="1" s="1"/>
  <c r="I1240" i="1"/>
  <c r="K1240" i="1" s="1"/>
  <c r="I1247" i="1"/>
  <c r="K1247" i="1" s="1"/>
  <c r="I1248" i="1"/>
  <c r="K1248" i="1" s="1"/>
  <c r="I1255" i="1"/>
  <c r="K1255" i="1" s="1"/>
  <c r="L1255" i="1" s="1"/>
  <c r="I1256" i="1"/>
  <c r="K1256" i="1" s="1"/>
  <c r="I1263" i="1"/>
  <c r="K1263" i="1" s="1"/>
  <c r="I1264" i="1"/>
  <c r="K1264" i="1" s="1"/>
  <c r="I1271" i="1"/>
  <c r="K1271" i="1" s="1"/>
  <c r="L1271" i="1" s="1"/>
  <c r="I1272" i="1"/>
  <c r="K1272" i="1" s="1"/>
  <c r="I1279" i="1"/>
  <c r="K1279" i="1" s="1"/>
  <c r="I1280" i="1"/>
  <c r="K1280" i="1" s="1"/>
  <c r="I1287" i="1"/>
  <c r="K1287" i="1" s="1"/>
  <c r="L1287" i="1" s="1"/>
  <c r="I1288" i="1"/>
  <c r="K1288" i="1" s="1"/>
  <c r="I1295" i="1"/>
  <c r="K1295" i="1" s="1"/>
  <c r="I1296" i="1"/>
  <c r="K1296" i="1" s="1"/>
  <c r="I1299" i="1"/>
  <c r="K1299" i="1" s="1"/>
  <c r="L1299" i="1" s="1"/>
  <c r="I1308" i="1"/>
  <c r="K1308" i="1" s="1"/>
  <c r="L1308" i="1" s="1"/>
  <c r="I1317" i="1"/>
  <c r="K1317" i="1" s="1"/>
  <c r="L1317" i="1" s="1"/>
  <c r="I1318" i="1"/>
  <c r="K1318" i="1" s="1"/>
  <c r="I1325" i="1"/>
  <c r="K1325" i="1" s="1"/>
  <c r="L1325" i="1" s="1"/>
  <c r="I1335" i="1"/>
  <c r="K1335" i="1" s="1"/>
  <c r="L1335" i="1" s="1"/>
  <c r="I1336" i="1"/>
  <c r="K1336" i="1" s="1"/>
  <c r="I1341" i="1"/>
  <c r="K1341" i="1" s="1"/>
  <c r="I1351" i="1"/>
  <c r="K1351" i="1" s="1"/>
  <c r="L1351" i="1" s="1"/>
  <c r="I1352" i="1"/>
  <c r="K1352" i="1" s="1"/>
  <c r="I1357" i="1"/>
  <c r="K1357" i="1" s="1"/>
  <c r="I1367" i="1"/>
  <c r="K1367" i="1" s="1"/>
  <c r="L1367" i="1" s="1"/>
  <c r="I1368" i="1"/>
  <c r="K1368" i="1" s="1"/>
  <c r="I1373" i="1"/>
  <c r="K1373" i="1" s="1"/>
  <c r="I1383" i="1"/>
  <c r="K1383" i="1" s="1"/>
  <c r="L1383" i="1" s="1"/>
  <c r="I1384" i="1"/>
  <c r="K1384" i="1" s="1"/>
  <c r="I1389" i="1"/>
  <c r="K1389" i="1" s="1"/>
  <c r="L1389" i="1" s="1"/>
  <c r="I1408" i="1"/>
  <c r="K1408" i="1" s="1"/>
  <c r="L1408" i="1" s="1"/>
  <c r="I1415" i="1"/>
  <c r="K1415" i="1" s="1"/>
  <c r="L27" i="1"/>
  <c r="L124" i="1"/>
  <c r="L155" i="1"/>
  <c r="L188" i="1"/>
  <c r="L283" i="1"/>
  <c r="L316" i="1"/>
  <c r="L380" i="1"/>
  <c r="L444" i="1"/>
  <c r="L476" i="1"/>
  <c r="L700" i="1"/>
  <c r="L772" i="1"/>
  <c r="L16" i="1"/>
  <c r="L23" i="1"/>
  <c r="L24" i="1"/>
  <c r="L55" i="1"/>
  <c r="L88" i="1"/>
  <c r="L151" i="1"/>
  <c r="L215" i="1"/>
  <c r="L248" i="1"/>
  <c r="L312" i="1"/>
  <c r="L376" i="1"/>
  <c r="L407" i="1"/>
  <c r="L503" i="1"/>
  <c r="L535" i="1"/>
  <c r="L599" i="1"/>
  <c r="L663" i="1"/>
  <c r="L727" i="1"/>
  <c r="L782" i="1"/>
  <c r="L798" i="1"/>
  <c r="L814" i="1"/>
  <c r="L830" i="1"/>
  <c r="L846" i="1"/>
  <c r="L862" i="1"/>
  <c r="L878" i="1"/>
  <c r="L894" i="1"/>
  <c r="L910" i="1"/>
  <c r="L926" i="1"/>
  <c r="L942" i="1"/>
  <c r="L958" i="1"/>
  <c r="L974" i="1"/>
  <c r="L990" i="1"/>
  <c r="L1006" i="1"/>
  <c r="L1022" i="1"/>
  <c r="L1038" i="1"/>
  <c r="L1054" i="1"/>
  <c r="L1070" i="1"/>
  <c r="L1086" i="1"/>
  <c r="L1102" i="1"/>
  <c r="L1118" i="1"/>
  <c r="L1134" i="1"/>
  <c r="L1150" i="1"/>
  <c r="L1166" i="1"/>
  <c r="L1182" i="1"/>
  <c r="L1198" i="1"/>
  <c r="L1214" i="1"/>
  <c r="L1230" i="1"/>
  <c r="L1246" i="1"/>
  <c r="L1262" i="1"/>
  <c r="L1278" i="1"/>
  <c r="L1294" i="1"/>
  <c r="L1472" i="1"/>
  <c r="L1504" i="1"/>
  <c r="L1536" i="1"/>
  <c r="L1568" i="1"/>
  <c r="L1616" i="1"/>
  <c r="L1648" i="1"/>
  <c r="L1856" i="1"/>
  <c r="L1888" i="1"/>
  <c r="L1936" i="1"/>
  <c r="L2127" i="1"/>
  <c r="L2273" i="1"/>
  <c r="L2296" i="1"/>
  <c r="L2328" i="1"/>
  <c r="L2360" i="1"/>
  <c r="L2392" i="1"/>
  <c r="L2424" i="1"/>
  <c r="L2456" i="1"/>
  <c r="L2488" i="1"/>
  <c r="L2520" i="1"/>
  <c r="L2552" i="1"/>
  <c r="L2584" i="1"/>
  <c r="L2616" i="1"/>
  <c r="L2648" i="1"/>
  <c r="L2680" i="1"/>
  <c r="L2712" i="1"/>
  <c r="L2744" i="1"/>
  <c r="L2776" i="1"/>
  <c r="L2808" i="1"/>
  <c r="L2840" i="1"/>
  <c r="L2872" i="1"/>
  <c r="L2904" i="1"/>
  <c r="L2936" i="1"/>
  <c r="L3042" i="1"/>
  <c r="L3106" i="1"/>
  <c r="L3138" i="1"/>
  <c r="L3170" i="1"/>
  <c r="L3202" i="1"/>
  <c r="L3234" i="1"/>
  <c r="L3266" i="1"/>
  <c r="L3298" i="1"/>
  <c r="L3330" i="1"/>
  <c r="L3362" i="1"/>
  <c r="L3394" i="1"/>
  <c r="L3426" i="1"/>
  <c r="L3458" i="1"/>
  <c r="L4317" i="1"/>
  <c r="L4318" i="1"/>
  <c r="L4349" i="1"/>
  <c r="L4350" i="1"/>
  <c r="L4381" i="1"/>
  <c r="L4382" i="1"/>
  <c r="L2059" i="1"/>
  <c r="L2282" i="1"/>
  <c r="L2314" i="1"/>
  <c r="L2346" i="1"/>
  <c r="L2410" i="1"/>
  <c r="L2442" i="1"/>
  <c r="L2474" i="1"/>
  <c r="L2538" i="1"/>
  <c r="L2570" i="1"/>
  <c r="L2602" i="1"/>
  <c r="L2666" i="1"/>
  <c r="L2698" i="1"/>
  <c r="L2730" i="1"/>
  <c r="L2794" i="1"/>
  <c r="L2826" i="1"/>
  <c r="L2858" i="1"/>
  <c r="L2922" i="1"/>
  <c r="L2954" i="1"/>
  <c r="L4466" i="1"/>
  <c r="L4530" i="1"/>
  <c r="L2025" i="1"/>
  <c r="L2217" i="1"/>
  <c r="L2450" i="1"/>
  <c r="L2993" i="1"/>
  <c r="L3026" i="1"/>
  <c r="L3058" i="1"/>
  <c r="L3090" i="1"/>
  <c r="L3122" i="1"/>
  <c r="L3154" i="1"/>
  <c r="L3186" i="1"/>
  <c r="L3218" i="1"/>
  <c r="L3250" i="1"/>
  <c r="L3282" i="1"/>
  <c r="L3314" i="1"/>
  <c r="L3346" i="1"/>
  <c r="L3378" i="1"/>
  <c r="L3410" i="1"/>
  <c r="L3442" i="1"/>
  <c r="L3474" i="1"/>
  <c r="L2115" i="1"/>
  <c r="L2243" i="1"/>
  <c r="L2298" i="1"/>
  <c r="L2297" i="1"/>
  <c r="L2329" i="1"/>
  <c r="L2361" i="1"/>
  <c r="L2393" i="1"/>
  <c r="L2425" i="1"/>
  <c r="L2458" i="1"/>
  <c r="L2457" i="1"/>
  <c r="L2490" i="1"/>
  <c r="L2489" i="1"/>
  <c r="L2522" i="1"/>
  <c r="L2521" i="1"/>
  <c r="L2554" i="1"/>
  <c r="L2553" i="1"/>
  <c r="L2586" i="1"/>
  <c r="L2585" i="1"/>
  <c r="L2618" i="1"/>
  <c r="L2617" i="1"/>
  <c r="L2650" i="1"/>
  <c r="L2649" i="1"/>
  <c r="L2682" i="1"/>
  <c r="L2681" i="1"/>
  <c r="L2714" i="1"/>
  <c r="L2713" i="1"/>
  <c r="L2746" i="1"/>
  <c r="L2745" i="1"/>
  <c r="L2778" i="1"/>
  <c r="L2777" i="1"/>
  <c r="L2810" i="1"/>
  <c r="L2809" i="1"/>
  <c r="L2829" i="1"/>
  <c r="L2841" i="1"/>
  <c r="L2873" i="1"/>
  <c r="L2905" i="1"/>
  <c r="L2937" i="1"/>
  <c r="L2992" i="1"/>
  <c r="L4434" i="1"/>
  <c r="L4498" i="1"/>
  <c r="L4562" i="1"/>
  <c r="L4594" i="1"/>
  <c r="L4626" i="1"/>
  <c r="L4658" i="1"/>
  <c r="L4690" i="1"/>
  <c r="L4722" i="1"/>
  <c r="L4754" i="1"/>
  <c r="L4786" i="1"/>
  <c r="L4818" i="1"/>
  <c r="L4854" i="1"/>
  <c r="L4870" i="1"/>
  <c r="L4886" i="1"/>
  <c r="L4902" i="1"/>
  <c r="L4918" i="1"/>
  <c r="L4934" i="1"/>
  <c r="L4950" i="1"/>
  <c r="L4966" i="1"/>
  <c r="L4982" i="1"/>
  <c r="L4998" i="1"/>
  <c r="L5014" i="1"/>
  <c r="L5030" i="1"/>
  <c r="L3481" i="1"/>
  <c r="L3500" i="1"/>
  <c r="L3513" i="1"/>
  <c r="L3532" i="1"/>
  <c r="L3545" i="1"/>
  <c r="L3564" i="1"/>
  <c r="L3577" i="1"/>
  <c r="L3596" i="1"/>
  <c r="L3609" i="1"/>
  <c r="L3628" i="1"/>
  <c r="L3641" i="1"/>
  <c r="L3660" i="1"/>
  <c r="L3673" i="1"/>
  <c r="L3692" i="1"/>
  <c r="L3705" i="1"/>
  <c r="L3724" i="1"/>
  <c r="L3737" i="1"/>
  <c r="L3756" i="1"/>
  <c r="L3769" i="1"/>
  <c r="L3788" i="1"/>
  <c r="L3801" i="1"/>
  <c r="L3820" i="1"/>
  <c r="L3833" i="1"/>
  <c r="L3852" i="1"/>
  <c r="L3865" i="1"/>
  <c r="L3884" i="1"/>
  <c r="L3897" i="1"/>
  <c r="L3916" i="1"/>
  <c r="L3929" i="1"/>
  <c r="L3948" i="1"/>
  <c r="L3961" i="1"/>
  <c r="L3980" i="1"/>
  <c r="L3993" i="1"/>
  <c r="L4012" i="1"/>
  <c r="L4025" i="1"/>
  <c r="L4044" i="1"/>
  <c r="L4057" i="1"/>
  <c r="L4076" i="1"/>
  <c r="L4089" i="1"/>
  <c r="L4108" i="1"/>
  <c r="L4121" i="1"/>
  <c r="L4140" i="1"/>
  <c r="L4153" i="1"/>
  <c r="L4172" i="1"/>
  <c r="L4185" i="1"/>
  <c r="L4204" i="1"/>
  <c r="L4217" i="1"/>
  <c r="L4236" i="1"/>
  <c r="L4249" i="1"/>
  <c r="L4268" i="1"/>
  <c r="L4281" i="1"/>
  <c r="L4300" i="1"/>
  <c r="L4412" i="1"/>
  <c r="L4444" i="1"/>
  <c r="L4476" i="1"/>
  <c r="L4508" i="1"/>
  <c r="L4540" i="1"/>
  <c r="L4572" i="1"/>
  <c r="L4604" i="1"/>
  <c r="L4636" i="1"/>
  <c r="L4668" i="1"/>
  <c r="L4700" i="1"/>
  <c r="L4732" i="1"/>
  <c r="L4764" i="1"/>
  <c r="L4796" i="1"/>
  <c r="L4828" i="1"/>
  <c r="L4852" i="1"/>
  <c r="L4868" i="1"/>
  <c r="L4884" i="1"/>
  <c r="L4900" i="1"/>
  <c r="L4916" i="1"/>
  <c r="L4932" i="1"/>
  <c r="L4948" i="1"/>
  <c r="L4964" i="1"/>
  <c r="L4980" i="1"/>
  <c r="L4996" i="1"/>
  <c r="L5012" i="1"/>
  <c r="L5028" i="1"/>
  <c r="L3033" i="1"/>
  <c r="L3065" i="1"/>
  <c r="L3097" i="1"/>
  <c r="L3129" i="1"/>
  <c r="L3161" i="1"/>
  <c r="L3193" i="1"/>
  <c r="L3225" i="1"/>
  <c r="L3257" i="1"/>
  <c r="L3289" i="1"/>
  <c r="L3321" i="1"/>
  <c r="L3353" i="1"/>
  <c r="L3385" i="1"/>
  <c r="L3417" i="1"/>
  <c r="L3449" i="1"/>
  <c r="L3480" i="1"/>
  <c r="L4634" i="1"/>
  <c r="L4762" i="1"/>
  <c r="L5050" i="1"/>
  <c r="L5114" i="1"/>
  <c r="L3021" i="1"/>
  <c r="L3053" i="1"/>
  <c r="L3085" i="1"/>
  <c r="L3098" i="1"/>
  <c r="L3117" i="1"/>
  <c r="L3130" i="1"/>
  <c r="L3149" i="1"/>
  <c r="L3162" i="1"/>
  <c r="L3181" i="1"/>
  <c r="L3194" i="1"/>
  <c r="L3213" i="1"/>
  <c r="L3226" i="1"/>
  <c r="L3245" i="1"/>
  <c r="L3258" i="1"/>
  <c r="L3277" i="1"/>
  <c r="L3290" i="1"/>
  <c r="L3309" i="1"/>
  <c r="L3322" i="1"/>
  <c r="L3341" i="1"/>
  <c r="L3354" i="1"/>
  <c r="L3373" i="1"/>
  <c r="L3386" i="1"/>
  <c r="L3405" i="1"/>
  <c r="L3418" i="1"/>
  <c r="L3437" i="1"/>
  <c r="L3450" i="1"/>
  <c r="L3469" i="1"/>
  <c r="L4244" i="1"/>
  <c r="L4337" i="1"/>
  <c r="L4369" i="1"/>
  <c r="L4374" i="1"/>
  <c r="L4385" i="1"/>
  <c r="L4401" i="1"/>
  <c r="L4676" i="1"/>
  <c r="L4804" i="1"/>
  <c r="L4888" i="1"/>
  <c r="L4952" i="1"/>
  <c r="L4992" i="1"/>
  <c r="L5016" i="1"/>
  <c r="L5171" i="1"/>
  <c r="L5170" i="1"/>
  <c r="L5203" i="1"/>
  <c r="L5202" i="1"/>
  <c r="L5227" i="1"/>
  <c r="L5235" i="1"/>
  <c r="L5234" i="1"/>
  <c r="L5267" i="1"/>
  <c r="L5266" i="1"/>
  <c r="L5063" i="1"/>
  <c r="L5079" i="1"/>
  <c r="L5127" i="1"/>
  <c r="L5143" i="1"/>
  <c r="L5041" i="1"/>
  <c r="L5075" i="1"/>
  <c r="L5086" i="1"/>
  <c r="L5105" i="1"/>
  <c r="L5118" i="1"/>
  <c r="L5139" i="1"/>
  <c r="L5151" i="1"/>
  <c r="L5150" i="1"/>
  <c r="L5175" i="1"/>
  <c r="L5183" i="1"/>
  <c r="L5182" i="1"/>
  <c r="L5207" i="1"/>
  <c r="L5215" i="1"/>
  <c r="L5214" i="1"/>
  <c r="L5239" i="1"/>
  <c r="L5247" i="1"/>
  <c r="L5246" i="1"/>
  <c r="L5271" i="1"/>
  <c r="L5279" i="1"/>
  <c r="L5278" i="1"/>
  <c r="L5301" i="1"/>
  <c r="L5317" i="1"/>
  <c r="L5333" i="1"/>
  <c r="L5349" i="1"/>
  <c r="L5365" i="1"/>
  <c r="L5381" i="1"/>
  <c r="L5397" i="1"/>
  <c r="L5413" i="1"/>
  <c r="L5429" i="1"/>
  <c r="L5445" i="1"/>
  <c r="L5461" i="1"/>
  <c r="L5477" i="1"/>
  <c r="L5493" i="1"/>
  <c r="L5509" i="1"/>
  <c r="L5525" i="1"/>
  <c r="L5541" i="1"/>
  <c r="L5557" i="1"/>
  <c r="L5573" i="1"/>
  <c r="L5589" i="1"/>
  <c r="L5605" i="1"/>
  <c r="L5621" i="1"/>
  <c r="L5637" i="1"/>
  <c r="L5653" i="1"/>
  <c r="L5669" i="1"/>
  <c r="L5685" i="1"/>
  <c r="L5701" i="1"/>
  <c r="L5717" i="1"/>
  <c r="L5733" i="1"/>
  <c r="L5749" i="1"/>
  <c r="L5765" i="1"/>
  <c r="L5781" i="1"/>
  <c r="L5829" i="1"/>
  <c r="L5909" i="1"/>
  <c r="L5973" i="1"/>
  <c r="L5797" i="1"/>
  <c r="L5830" i="1"/>
  <c r="L5849" i="1"/>
  <c r="L5913" i="1"/>
  <c r="L5942" i="1"/>
  <c r="L5821" i="1"/>
  <c r="L5885" i="1"/>
  <c r="L5949" i="1"/>
  <c r="L5985" i="1"/>
  <c r="L5993" i="1"/>
  <c r="L6001" i="1"/>
  <c r="L6009" i="1"/>
  <c r="L6017" i="1"/>
  <c r="L6025" i="1"/>
  <c r="L6033" i="1"/>
  <c r="L6041" i="1"/>
  <c r="L6049" i="1"/>
  <c r="L6057" i="1"/>
  <c r="L6065" i="1"/>
  <c r="L6070" i="1"/>
  <c r="L6073" i="1"/>
  <c r="L6081" i="1"/>
  <c r="L6089" i="1"/>
  <c r="L6097" i="1"/>
  <c r="L6105" i="1"/>
  <c r="L6113" i="1"/>
  <c r="L6121" i="1"/>
  <c r="L6129" i="1"/>
  <c r="L6137" i="1"/>
  <c r="L6145" i="1"/>
  <c r="L6153" i="1"/>
  <c r="L6161" i="1"/>
  <c r="L6169" i="1"/>
  <c r="L6177" i="1"/>
  <c r="L6185" i="1"/>
  <c r="L6193" i="1"/>
  <c r="L6201" i="1"/>
  <c r="L6209" i="1"/>
  <c r="L6217" i="1"/>
  <c r="L6225" i="1"/>
  <c r="L6233" i="1"/>
  <c r="L6241" i="1"/>
  <c r="L6249" i="1"/>
  <c r="L6257" i="1"/>
  <c r="L6265" i="1"/>
  <c r="L6273" i="1"/>
  <c r="L6281" i="1"/>
  <c r="L6289" i="1"/>
  <c r="L6297" i="1"/>
  <c r="L6305" i="1"/>
  <c r="L6313" i="1"/>
  <c r="L6321" i="1"/>
  <c r="L6329" i="1"/>
  <c r="L6337" i="1"/>
  <c r="L6345" i="1"/>
  <c r="L6353" i="1"/>
  <c r="L6361" i="1"/>
  <c r="L6369" i="1"/>
  <c r="L6377" i="1"/>
  <c r="L6385" i="1"/>
  <c r="L6393" i="1"/>
  <c r="L6401" i="1"/>
  <c r="L6409" i="1"/>
  <c r="L6417" i="1"/>
  <c r="L6425" i="1"/>
  <c r="L6433" i="1"/>
  <c r="L6441" i="1"/>
  <c r="L6449" i="1"/>
  <c r="L6457" i="1"/>
  <c r="L6465" i="1"/>
  <c r="L6473" i="1"/>
  <c r="L6481" i="1"/>
  <c r="L6489" i="1"/>
  <c r="L6497" i="1"/>
  <c r="L6505" i="1"/>
  <c r="L6513" i="1"/>
  <c r="L6521" i="1"/>
  <c r="L6529" i="1"/>
  <c r="L6537" i="1"/>
  <c r="L6546" i="1"/>
  <c r="L6545" i="1"/>
  <c r="L6550" i="1"/>
  <c r="L6549" i="1"/>
  <c r="L6554" i="1"/>
  <c r="L6558" i="1"/>
  <c r="L6574" i="1"/>
  <c r="L6590" i="1"/>
  <c r="L5297" i="1"/>
  <c r="L5841" i="1"/>
  <c r="L5857" i="1"/>
  <c r="L5905" i="1"/>
  <c r="L5921" i="1"/>
  <c r="L5937" i="1"/>
  <c r="L7086" i="1"/>
  <c r="L7103" i="1"/>
  <c r="L7111" i="1"/>
  <c r="L7118" i="1"/>
  <c r="L7142" i="1"/>
  <c r="L7182" i="1"/>
  <c r="L6601" i="1"/>
  <c r="L6609" i="1"/>
  <c r="L6610" i="1"/>
  <c r="L6617" i="1"/>
  <c r="L6625" i="1"/>
  <c r="L6626" i="1"/>
  <c r="L6633" i="1"/>
  <c r="L6641" i="1"/>
  <c r="L6642" i="1"/>
  <c r="L6649" i="1"/>
  <c r="L6650" i="1"/>
  <c r="L6657" i="1"/>
  <c r="L6665" i="1"/>
  <c r="L6673" i="1"/>
  <c r="L6674" i="1"/>
  <c r="L6681" i="1"/>
  <c r="L6689" i="1"/>
  <c r="L6690" i="1"/>
  <c r="L6697" i="1"/>
  <c r="L6705" i="1"/>
  <c r="L6706" i="1"/>
  <c r="L6713" i="1"/>
  <c r="L6721" i="1"/>
  <c r="L6729" i="1"/>
  <c r="L6730" i="1"/>
  <c r="L6737" i="1"/>
  <c r="L6738" i="1"/>
  <c r="L6745" i="1"/>
  <c r="L6753" i="1"/>
  <c r="L6754" i="1"/>
  <c r="L6761" i="1"/>
  <c r="L6769" i="1"/>
  <c r="L6770" i="1"/>
  <c r="L6777" i="1"/>
  <c r="L6778" i="1"/>
  <c r="L6785" i="1"/>
  <c r="L6786" i="1"/>
  <c r="L6793" i="1"/>
  <c r="L6801" i="1"/>
  <c r="L6802" i="1"/>
  <c r="L6809" i="1"/>
  <c r="L6817" i="1"/>
  <c r="L6818" i="1"/>
  <c r="L6825" i="1"/>
  <c r="L6826" i="1"/>
  <c r="L6833" i="1"/>
  <c r="L6834" i="1"/>
  <c r="L6841" i="1"/>
  <c r="L6849" i="1"/>
  <c r="L6850" i="1"/>
  <c r="L6857" i="1"/>
  <c r="L6865" i="1"/>
  <c r="L6866" i="1"/>
  <c r="L6873" i="1"/>
  <c r="L6881" i="1"/>
  <c r="L6889" i="1"/>
  <c r="L6897" i="1"/>
  <c r="L6905" i="1"/>
  <c r="L6909" i="1"/>
  <c r="L6942" i="1"/>
  <c r="L6961" i="1"/>
  <c r="L6974" i="1"/>
  <c r="L6979" i="1"/>
  <c r="L6990" i="1"/>
  <c r="L6993" i="1"/>
  <c r="L7011" i="1"/>
  <c r="L7025" i="1"/>
  <c r="L7038" i="1"/>
  <c r="L7099" i="1"/>
  <c r="L7107" i="1"/>
  <c r="L7106" i="1"/>
  <c r="L7131" i="1"/>
  <c r="L7130" i="1"/>
  <c r="L7139" i="1"/>
  <c r="L7138" i="1"/>
  <c r="L7146" i="1"/>
  <c r="L7163" i="1"/>
  <c r="L7162" i="1"/>
  <c r="L7171" i="1"/>
  <c r="L6953" i="1"/>
  <c r="L6955" i="1"/>
  <c r="L7003" i="1"/>
  <c r="L7046" i="1"/>
  <c r="L7078" i="1"/>
  <c r="L7205" i="1"/>
  <c r="L7237" i="1"/>
  <c r="L7309" i="1"/>
  <c r="L7325" i="1"/>
  <c r="L7373" i="1"/>
  <c r="L7316" i="1"/>
  <c r="L7351" i="1"/>
  <c r="L7353" i="1"/>
  <c r="L7380" i="1"/>
  <c r="L7415" i="1"/>
  <c r="L7417" i="1"/>
  <c r="L7766" i="1"/>
  <c r="L7765" i="1"/>
  <c r="L7217" i="1"/>
  <c r="L7248" i="1"/>
  <c r="L7249" i="1"/>
  <c r="L7256" i="1"/>
  <c r="L7281" i="1"/>
  <c r="L7287" i="1"/>
  <c r="L7297" i="1"/>
  <c r="L7315" i="1"/>
  <c r="L7344" i="1"/>
  <c r="L7360" i="1"/>
  <c r="L7379" i="1"/>
  <c r="L7392" i="1"/>
  <c r="L7408" i="1"/>
  <c r="L7444" i="1"/>
  <c r="L7443" i="1"/>
  <c r="L7452" i="1"/>
  <c r="L7451" i="1"/>
  <c r="L7460" i="1"/>
  <c r="L7459" i="1"/>
  <c r="L7464" i="1"/>
  <c r="L7468" i="1"/>
  <c r="L7467" i="1"/>
  <c r="L7476" i="1"/>
  <c r="L7475" i="1"/>
  <c r="L7484" i="1"/>
  <c r="L7483" i="1"/>
  <c r="L7492" i="1"/>
  <c r="L7491" i="1"/>
  <c r="L7500" i="1"/>
  <c r="L7499" i="1"/>
  <c r="L7508" i="1"/>
  <c r="L7507" i="1"/>
  <c r="L7516" i="1"/>
  <c r="L7515" i="1"/>
  <c r="L7524" i="1"/>
  <c r="L7523" i="1"/>
  <c r="L7532" i="1"/>
  <c r="L7531" i="1"/>
  <c r="L7540" i="1"/>
  <c r="L7539" i="1"/>
  <c r="L7551" i="1"/>
  <c r="L7556" i="1"/>
  <c r="L7555" i="1"/>
  <c r="L7567" i="1"/>
  <c r="L7572" i="1"/>
  <c r="L7571" i="1"/>
  <c r="L7588" i="1"/>
  <c r="L7596" i="1"/>
  <c r="L7599" i="1"/>
  <c r="L7604" i="1"/>
  <c r="L7612" i="1"/>
  <c r="L7620" i="1"/>
  <c r="L7623" i="1"/>
  <c r="L7628" i="1"/>
  <c r="L7636" i="1"/>
  <c r="L7639" i="1"/>
  <c r="L7644" i="1"/>
  <c r="L7652" i="1"/>
  <c r="L7660" i="1"/>
  <c r="L7663" i="1"/>
  <c r="L7668" i="1"/>
  <c r="L7676" i="1"/>
  <c r="L7684" i="1"/>
  <c r="L7687" i="1"/>
  <c r="L7692" i="1"/>
  <c r="L7700" i="1"/>
  <c r="L7703" i="1"/>
  <c r="L7708" i="1"/>
  <c r="L7716" i="1"/>
  <c r="L7724" i="1"/>
  <c r="L7727" i="1"/>
  <c r="L7732" i="1"/>
  <c r="L7735" i="1"/>
  <c r="L7740" i="1"/>
  <c r="L7748" i="1"/>
  <c r="L7751" i="1"/>
  <c r="L7756" i="1"/>
  <c r="L7759" i="1"/>
  <c r="L7782" i="1"/>
  <c r="L7965" i="1"/>
  <c r="L7966" i="1"/>
  <c r="L7984" i="1"/>
  <c r="L7997" i="1"/>
  <c r="L7998" i="1"/>
  <c r="L8029" i="1"/>
  <c r="L8048" i="1"/>
  <c r="L8100" i="1"/>
  <c r="L8108" i="1"/>
  <c r="L8148" i="1"/>
  <c r="L8164" i="1"/>
  <c r="L8172" i="1"/>
  <c r="L8180" i="1"/>
  <c r="L8228" i="1"/>
  <c r="L8260" i="1"/>
  <c r="L8276" i="1"/>
  <c r="L8308" i="1"/>
  <c r="L8324" i="1"/>
  <c r="L8340" i="1"/>
  <c r="L7994" i="1"/>
  <c r="L8042" i="1"/>
  <c r="L8058" i="1"/>
  <c r="L8074" i="1"/>
  <c r="L8106" i="1"/>
  <c r="L8122" i="1"/>
  <c r="L8138" i="1"/>
  <c r="L8170" i="1"/>
  <c r="L8186" i="1"/>
  <c r="L8194" i="1"/>
  <c r="L8202" i="1"/>
  <c r="L8226" i="1"/>
  <c r="L8250" i="1"/>
  <c r="L8266" i="1"/>
  <c r="L8346" i="1"/>
  <c r="L7777" i="1"/>
  <c r="L7785" i="1"/>
  <c r="L7791" i="1"/>
  <c r="L7793" i="1"/>
  <c r="L7797" i="1"/>
  <c r="L7801" i="1"/>
  <c r="L7807" i="1"/>
  <c r="L7809" i="1"/>
  <c r="L7813" i="1"/>
  <c r="L7823" i="1"/>
  <c r="L7825" i="1"/>
  <c r="L7829" i="1"/>
  <c r="L7839" i="1"/>
  <c r="L7845" i="1"/>
  <c r="L7849" i="1"/>
  <c r="L7855" i="1"/>
  <c r="L7857" i="1"/>
  <c r="L7861" i="1"/>
  <c r="L7865" i="1"/>
  <c r="L7871" i="1"/>
  <c r="L7873" i="1"/>
  <c r="L7877" i="1"/>
  <c r="L7887" i="1"/>
  <c r="L7889" i="1"/>
  <c r="L7893" i="1"/>
  <c r="L7903" i="1"/>
  <c r="L7909" i="1"/>
  <c r="L7913" i="1"/>
  <c r="L7922" i="1"/>
  <c r="L7932" i="1"/>
  <c r="L7940" i="1"/>
  <c r="L7942" i="1"/>
  <c r="L7948" i="1"/>
  <c r="L7950" i="1"/>
  <c r="L7956" i="1"/>
  <c r="L7976" i="1"/>
  <c r="L7992" i="1"/>
  <c r="L8022" i="1"/>
  <c r="L8056" i="1"/>
  <c r="L8072" i="1"/>
  <c r="L8096" i="1"/>
  <c r="L8112" i="1"/>
  <c r="L8120" i="1"/>
  <c r="L8136" i="1"/>
  <c r="L8144" i="1"/>
  <c r="L8184" i="1"/>
  <c r="L8200" i="1"/>
  <c r="L8224" i="1"/>
  <c r="L8248" i="1"/>
  <c r="L8256" i="1"/>
  <c r="L8264" i="1"/>
  <c r="L8272" i="1"/>
  <c r="L8280" i="1"/>
  <c r="L8288" i="1"/>
  <c r="L8296" i="1"/>
  <c r="L8304" i="1"/>
  <c r="L8312" i="1"/>
  <c r="L8320" i="1"/>
  <c r="L8328" i="1"/>
  <c r="L8336" i="1"/>
  <c r="L8344" i="1"/>
  <c r="L8352" i="1"/>
  <c r="L8020" i="1"/>
  <c r="L8078" i="1"/>
  <c r="L8094" i="1"/>
  <c r="L8110" i="1"/>
  <c r="L8118" i="1"/>
  <c r="L8158" i="1"/>
  <c r="L8174" i="1"/>
  <c r="L8190" i="1"/>
  <c r="L8206" i="1"/>
  <c r="L8222" i="1"/>
  <c r="L8254" i="1"/>
  <c r="L8270" i="1"/>
  <c r="L8286" i="1"/>
  <c r="L8318" i="1"/>
  <c r="L8334" i="1"/>
  <c r="L8350" i="1"/>
  <c r="L8415" i="1"/>
  <c r="L8496" i="1"/>
  <c r="L8512" i="1"/>
  <c r="L8544" i="1"/>
  <c r="L8560" i="1"/>
  <c r="L8576" i="1"/>
  <c r="L8397" i="1"/>
  <c r="L8413" i="1"/>
  <c r="L8429" i="1"/>
  <c r="L8445" i="1"/>
  <c r="L8452" i="1"/>
  <c r="L8494" i="1"/>
  <c r="L8510" i="1"/>
  <c r="L8591" i="1"/>
  <c r="L8623" i="1"/>
  <c r="L8520" i="1"/>
  <c r="L8536" i="1"/>
  <c r="L8378" i="1"/>
  <c r="L8385" i="1"/>
  <c r="L8393" i="1"/>
  <c r="L8409" i="1"/>
  <c r="L8425" i="1"/>
  <c r="L8441" i="1"/>
  <c r="L8454" i="1"/>
  <c r="L8470" i="1"/>
  <c r="L8476" i="1"/>
  <c r="L8507" i="1"/>
  <c r="L8508" i="1"/>
  <c r="L8523" i="1"/>
  <c r="L8524" i="1"/>
  <c r="L8540" i="1"/>
  <c r="L8550" i="1"/>
  <c r="L8555" i="1"/>
  <c r="L8556" i="1"/>
  <c r="L8571" i="1"/>
  <c r="L8572" i="1"/>
  <c r="L8614" i="1"/>
  <c r="L8586" i="1"/>
  <c r="L8602" i="1"/>
  <c r="L8603" i="1"/>
  <c r="L8635" i="1"/>
  <c r="L8651" i="1"/>
  <c r="L8667" i="1"/>
  <c r="L8699" i="1"/>
  <c r="L8731" i="1"/>
  <c r="L8748" i="1"/>
  <c r="L8747" i="1"/>
  <c r="L8755" i="1"/>
  <c r="L8767" i="1"/>
  <c r="L8783" i="1"/>
  <c r="L8847" i="1"/>
  <c r="L8911" i="1"/>
  <c r="L8639" i="1"/>
  <c r="L8652" i="1"/>
  <c r="L8655" i="1"/>
  <c r="L8671" i="1"/>
  <c r="L8687" i="1"/>
  <c r="L8700" i="1"/>
  <c r="L8703" i="1"/>
  <c r="L8735" i="1"/>
  <c r="L8762" i="1"/>
  <c r="L8778" i="1"/>
  <c r="L8801" i="1"/>
  <c r="L8842" i="1"/>
  <c r="L8851" i="1"/>
  <c r="L8865" i="1"/>
  <c r="L8874" i="1"/>
  <c r="L8897" i="1"/>
  <c r="L8915" i="1"/>
  <c r="L8643" i="1"/>
  <c r="L8656" i="1"/>
  <c r="L8659" i="1"/>
  <c r="L8688" i="1"/>
  <c r="L8723" i="1"/>
  <c r="L8736" i="1"/>
  <c r="L8739" i="1"/>
  <c r="L8895" i="1"/>
  <c r="L8943" i="1"/>
  <c r="L8944" i="1"/>
  <c r="L8644" i="1"/>
  <c r="L8660" i="1"/>
  <c r="L8679" i="1"/>
  <c r="L8724" i="1"/>
  <c r="L8740" i="1"/>
  <c r="L8774" i="1"/>
  <c r="L8775" i="1"/>
  <c r="L8785" i="1"/>
  <c r="L8794" i="1"/>
  <c r="L8803" i="1"/>
  <c r="L8826" i="1"/>
  <c r="L8835" i="1"/>
  <c r="L8838" i="1"/>
  <c r="L8839" i="1"/>
  <c r="L8890" i="1"/>
  <c r="L8899" i="1"/>
  <c r="L8902" i="1"/>
  <c r="L8935" i="1"/>
  <c r="L8951" i="1"/>
  <c r="L8967" i="1"/>
  <c r="L8983" i="1"/>
  <c r="L8999" i="1"/>
  <c r="L8936" i="1"/>
  <c r="L8968" i="1"/>
  <c r="L9000" i="1"/>
  <c r="L8959" i="1"/>
  <c r="L8975" i="1"/>
  <c r="L8991" i="1"/>
  <c r="L9008" i="1"/>
  <c r="L9007" i="1"/>
  <c r="L9016" i="1"/>
  <c r="L9015" i="1"/>
  <c r="L9020" i="1"/>
  <c r="L9019" i="1"/>
  <c r="L9024" i="1"/>
  <c r="L9023" i="1"/>
  <c r="L9032" i="1"/>
  <c r="L9031" i="1"/>
  <c r="L9036" i="1"/>
  <c r="L9035" i="1"/>
  <c r="L9040" i="1"/>
  <c r="L9039" i="1"/>
  <c r="L9048" i="1"/>
  <c r="L9052" i="1"/>
  <c r="L9051" i="1"/>
  <c r="L9056" i="1"/>
  <c r="L9064" i="1"/>
  <c r="L9068" i="1"/>
  <c r="L9067" i="1"/>
  <c r="L9072" i="1"/>
  <c r="L9080" i="1"/>
  <c r="L9079" i="1"/>
  <c r="L9084" i="1"/>
  <c r="L9083" i="1"/>
  <c r="L9088" i="1"/>
  <c r="L9087" i="1"/>
  <c r="L9096" i="1"/>
  <c r="L9095" i="1"/>
  <c r="L9100" i="1"/>
  <c r="L9104" i="1"/>
  <c r="L9103" i="1"/>
  <c r="L9112" i="1"/>
  <c r="L9116" i="1"/>
  <c r="L9115" i="1"/>
  <c r="L9120" i="1"/>
  <c r="L9124" i="1"/>
  <c r="L9128" i="1"/>
  <c r="L9132" i="1"/>
  <c r="L9136" i="1"/>
  <c r="L9144" i="1"/>
  <c r="L9143" i="1"/>
  <c r="L9148" i="1"/>
  <c r="L9152" i="1"/>
  <c r="L9151" i="1"/>
  <c r="L9160" i="1"/>
  <c r="L9159" i="1"/>
  <c r="L9164" i="1"/>
  <c r="L9168" i="1"/>
  <c r="L9167" i="1"/>
  <c r="L9176" i="1"/>
  <c r="L9180" i="1"/>
  <c r="L9188" i="1"/>
  <c r="L9187" i="1"/>
  <c r="L9191" i="1"/>
  <c r="L9196" i="1"/>
  <c r="L9204" i="1"/>
  <c r="L9203" i="1"/>
  <c r="L9207" i="1"/>
  <c r="L9212" i="1"/>
  <c r="L9215" i="1"/>
  <c r="L9220" i="1"/>
  <c r="L9219" i="1"/>
  <c r="L9223" i="1"/>
  <c r="L9228" i="1"/>
  <c r="L9231" i="1"/>
  <c r="L9239" i="1"/>
  <c r="L9247" i="1"/>
  <c r="L9255" i="1"/>
  <c r="L9263" i="1"/>
  <c r="L9271" i="1"/>
  <c r="L9279" i="1"/>
  <c r="L9287" i="1"/>
  <c r="L9292" i="1"/>
  <c r="L9295" i="1"/>
  <c r="L9303" i="1"/>
  <c r="L9308" i="1"/>
  <c r="L9307" i="1"/>
  <c r="L9316" i="1"/>
  <c r="L9315" i="1"/>
  <c r="L9332" i="1"/>
  <c r="L9336" i="1"/>
  <c r="L9335" i="1"/>
  <c r="L9340" i="1"/>
  <c r="L9339" i="1"/>
  <c r="L9348" i="1"/>
  <c r="L9347" i="1"/>
  <c r="L9352" i="1"/>
  <c r="L9351" i="1"/>
  <c r="L9360" i="1"/>
  <c r="L9359" i="1"/>
  <c r="L9364" i="1"/>
  <c r="L8931" i="1"/>
  <c r="L8947" i="1"/>
  <c r="L8960" i="1"/>
  <c r="L8963" i="1"/>
  <c r="L8979" i="1"/>
  <c r="L8992" i="1"/>
  <c r="L9368" i="1"/>
  <c r="L9369" i="1"/>
  <c r="L9408" i="1"/>
  <c r="L9425" i="1"/>
  <c r="L9432" i="1"/>
  <c r="L9440" i="1"/>
  <c r="L9457" i="1"/>
  <c r="L9473" i="1"/>
  <c r="L9461" i="1"/>
  <c r="L9477" i="1"/>
  <c r="L9494" i="1"/>
  <c r="L9505" i="1"/>
  <c r="L9509" i="1"/>
  <c r="L9514" i="1"/>
  <c r="L9513" i="1"/>
  <c r="L9518" i="1"/>
  <c r="L9517" i="1"/>
  <c r="L9522" i="1"/>
  <c r="L9521" i="1"/>
  <c r="L9526" i="1"/>
  <c r="L9530" i="1"/>
  <c r="L9538" i="1"/>
  <c r="L9537" i="1"/>
  <c r="L9542" i="1"/>
  <c r="L9546" i="1"/>
  <c r="L9545" i="1"/>
  <c r="L9550" i="1"/>
  <c r="L9554" i="1"/>
  <c r="L9553" i="1"/>
  <c r="L9562" i="1"/>
  <c r="L9561" i="1"/>
  <c r="L9566" i="1"/>
  <c r="L9570" i="1"/>
  <c r="L9569" i="1"/>
  <c r="L9574" i="1"/>
  <c r="L9578" i="1"/>
  <c r="L9577" i="1"/>
  <c r="L9582" i="1"/>
  <c r="L9586" i="1"/>
  <c r="L9585" i="1"/>
  <c r="L9590" i="1"/>
  <c r="L9594" i="1"/>
  <c r="L9593" i="1"/>
  <c r="L9598" i="1"/>
  <c r="L9602" i="1"/>
  <c r="L9601" i="1"/>
  <c r="L9606" i="1"/>
  <c r="L9610" i="1"/>
  <c r="L9609" i="1"/>
  <c r="L9618" i="1"/>
  <c r="L9617" i="1"/>
  <c r="L9622" i="1"/>
  <c r="L9626" i="1"/>
  <c r="L9625" i="1"/>
  <c r="L9389" i="1"/>
  <c r="L9397" i="1"/>
  <c r="L9405" i="1"/>
  <c r="L9413" i="1"/>
  <c r="L9421" i="1"/>
  <c r="L9429" i="1"/>
  <c r="L9437" i="1"/>
  <c r="L9453" i="1"/>
  <c r="L9481" i="1"/>
  <c r="L9482" i="1"/>
  <c r="L9485" i="1"/>
  <c r="L9640" i="1"/>
  <c r="L9641" i="1"/>
  <c r="L9648" i="1"/>
  <c r="L9656" i="1"/>
  <c r="L9657" i="1"/>
  <c r="L9664" i="1"/>
  <c r="L9665" i="1"/>
  <c r="L9672" i="1"/>
  <c r="L9673" i="1"/>
  <c r="L9680" i="1"/>
  <c r="L9681" i="1"/>
  <c r="L9697" i="1"/>
  <c r="L9704" i="1"/>
  <c r="L9705" i="1"/>
  <c r="L9712" i="1"/>
  <c r="L9720" i="1"/>
  <c r="L9721" i="1"/>
  <c r="L9728" i="1"/>
  <c r="L9729" i="1"/>
  <c r="L9849" i="1"/>
  <c r="L9850" i="1"/>
  <c r="L9857" i="1"/>
  <c r="L9858" i="1"/>
  <c r="L9881" i="1"/>
  <c r="L9882" i="1"/>
  <c r="L9889" i="1"/>
  <c r="L9890" i="1"/>
  <c r="L9898" i="1"/>
  <c r="L9906" i="1"/>
  <c r="L9914" i="1"/>
  <c r="L9921" i="1"/>
  <c r="L9922" i="1"/>
  <c r="L9782" i="1"/>
  <c r="L9629" i="1"/>
  <c r="L9637" i="1"/>
  <c r="L9677" i="1"/>
  <c r="L9693" i="1"/>
  <c r="L9701" i="1"/>
  <c r="L9709" i="1"/>
  <c r="L9725" i="1"/>
  <c r="L9736" i="1"/>
  <c r="L9737" i="1"/>
  <c r="L9740" i="1"/>
  <c r="L9741" i="1"/>
  <c r="L9744" i="1"/>
  <c r="L9745" i="1"/>
  <c r="L9748" i="1"/>
  <c r="L9752" i="1"/>
  <c r="L9778" i="1"/>
  <c r="L9794" i="1"/>
  <c r="L9826" i="1"/>
  <c r="L9845" i="1"/>
  <c r="L9846" i="1"/>
  <c r="L9854" i="1"/>
  <c r="L9861" i="1"/>
  <c r="L9877" i="1"/>
  <c r="L9878" i="1"/>
  <c r="L9886" i="1"/>
  <c r="L9893" i="1"/>
  <c r="L9894" i="1"/>
  <c r="L9909" i="1"/>
  <c r="L9910" i="1"/>
  <c r="L9918" i="1"/>
  <c r="L9772" i="1"/>
  <c r="L9785" i="1"/>
  <c r="L9788" i="1"/>
  <c r="L9790" i="1"/>
  <c r="L9801" i="1"/>
  <c r="L9806" i="1"/>
  <c r="L9817" i="1"/>
  <c r="L9820" i="1"/>
  <c r="L9822" i="1"/>
  <c r="L9836" i="1"/>
  <c r="L9934" i="1"/>
  <c r="L9931" i="1"/>
  <c r="L9939" i="1"/>
  <c r="L9947" i="1"/>
  <c r="L9955" i="1"/>
  <c r="L9966" i="1"/>
  <c r="L9967" i="1"/>
  <c r="L9979" i="1"/>
  <c r="L9998" i="1"/>
  <c r="L9999" i="1"/>
  <c r="L10006" i="1"/>
  <c r="L10007" i="1"/>
  <c r="L10010" i="1"/>
  <c r="L10027" i="1"/>
  <c r="L10030" i="1"/>
  <c r="L10031" i="1"/>
  <c r="L10038" i="1"/>
  <c r="L10039" i="1"/>
  <c r="L10042" i="1"/>
  <c r="L10043" i="1"/>
  <c r="L10047" i="1"/>
  <c r="L10050" i="1"/>
  <c r="L10051" i="1"/>
  <c r="L10054" i="1"/>
  <c r="L10055" i="1"/>
  <c r="L10058" i="1"/>
  <c r="L10059" i="1"/>
  <c r="L10088" i="1"/>
  <c r="L10087" i="1"/>
  <c r="L10104" i="1"/>
  <c r="L10103" i="1"/>
  <c r="L10112" i="1"/>
  <c r="L10111" i="1"/>
  <c r="L10120" i="1"/>
  <c r="L10136" i="1"/>
  <c r="L10135" i="1"/>
  <c r="L10152" i="1"/>
  <c r="L10159" i="1"/>
  <c r="L10176" i="1"/>
  <c r="L10175" i="1"/>
  <c r="L10184" i="1"/>
  <c r="L10183" i="1"/>
  <c r="L10191" i="1"/>
  <c r="L10200" i="1"/>
  <c r="L10208" i="1"/>
  <c r="L10207" i="1"/>
  <c r="L10216" i="1"/>
  <c r="L10215" i="1"/>
  <c r="L10223" i="1"/>
  <c r="L10232" i="1"/>
  <c r="L10231" i="1"/>
  <c r="L10242" i="1"/>
  <c r="L9927" i="1"/>
  <c r="L9951" i="1"/>
  <c r="L10084" i="1"/>
  <c r="L10091" i="1"/>
  <c r="L10099" i="1"/>
  <c r="L10108" i="1"/>
  <c r="L10107" i="1"/>
  <c r="L10116" i="1"/>
  <c r="L10115" i="1"/>
  <c r="L10140" i="1"/>
  <c r="L10139" i="1"/>
  <c r="L10148" i="1"/>
  <c r="L10147" i="1"/>
  <c r="L10156" i="1"/>
  <c r="L10155" i="1"/>
  <c r="L10164" i="1"/>
  <c r="L10163" i="1"/>
  <c r="L10171" i="1"/>
  <c r="L10180" i="1"/>
  <c r="L10179" i="1"/>
  <c r="L10187" i="1"/>
  <c r="L10196" i="1"/>
  <c r="L10195" i="1"/>
  <c r="L10203" i="1"/>
  <c r="L10228" i="1"/>
  <c r="L10068" i="1"/>
  <c r="L10079" i="1"/>
  <c r="L10250" i="1"/>
  <c r="L10239" i="1"/>
  <c r="L10255" i="1"/>
  <c r="L10258" i="1"/>
  <c r="L10259" i="1"/>
  <c r="L10267" i="1"/>
  <c r="L10270" i="1"/>
  <c r="L10271" i="1"/>
  <c r="L10279" i="1"/>
  <c r="L10283" i="1"/>
  <c r="L10286" i="1"/>
  <c r="L10290" i="1"/>
  <c r="L10320" i="1"/>
  <c r="L10301" i="1"/>
  <c r="L10316" i="1"/>
  <c r="L10307" i="1"/>
  <c r="L10310" i="1"/>
  <c r="L10312" i="1"/>
  <c r="L10323" i="1"/>
  <c r="L2549" i="1" l="1"/>
  <c r="L10095" i="1"/>
  <c r="L9995" i="1"/>
  <c r="L9244" i="1"/>
  <c r="L9071" i="1"/>
  <c r="L9063" i="1"/>
  <c r="L8515" i="1"/>
  <c r="L6921" i="1"/>
  <c r="L10131" i="1"/>
  <c r="L10127" i="1"/>
  <c r="L10023" i="1"/>
  <c r="L9260" i="1"/>
  <c r="L6582" i="1"/>
  <c r="L5162" i="1"/>
  <c r="L1156" i="1"/>
  <c r="L1140" i="1"/>
  <c r="L1124" i="1"/>
  <c r="L1108" i="1"/>
  <c r="L1092" i="1"/>
  <c r="L1076" i="1"/>
  <c r="L1060" i="1"/>
  <c r="L1044" i="1"/>
  <c r="L1028" i="1"/>
  <c r="L1012" i="1"/>
  <c r="L996" i="1"/>
  <c r="L980" i="1"/>
  <c r="L964" i="1"/>
  <c r="L948" i="1"/>
  <c r="L932" i="1"/>
  <c r="L916" i="1"/>
  <c r="L900" i="1"/>
  <c r="L884" i="1"/>
  <c r="L868" i="1"/>
  <c r="L852" i="1"/>
  <c r="L836" i="1"/>
  <c r="L820" i="1"/>
  <c r="L804" i="1"/>
  <c r="L788" i="1"/>
  <c r="L2187" i="1"/>
  <c r="L2898" i="1"/>
  <c r="L1401" i="1"/>
  <c r="L2293" i="1"/>
  <c r="L9991" i="1"/>
  <c r="L9533" i="1"/>
  <c r="L9276" i="1"/>
  <c r="L8045" i="1"/>
  <c r="L5194" i="1"/>
  <c r="L755" i="1"/>
  <c r="L7183" i="1"/>
  <c r="L7907" i="1"/>
  <c r="L2357" i="1"/>
  <c r="L2421" i="1"/>
  <c r="L2485" i="1"/>
  <c r="L2613" i="1"/>
  <c r="L2677" i="1"/>
  <c r="L2741" i="1"/>
  <c r="L2869" i="1"/>
  <c r="L2933" i="1"/>
  <c r="L6758" i="1"/>
  <c r="L6790" i="1"/>
  <c r="L6822" i="1"/>
  <c r="L6838" i="1"/>
  <c r="L6870" i="1"/>
  <c r="L7186" i="1"/>
  <c r="L8218" i="1"/>
  <c r="L4782" i="1"/>
  <c r="L119" i="1"/>
  <c r="L252" i="1"/>
  <c r="L60" i="1"/>
  <c r="L1368" i="1"/>
  <c r="L1342" i="1"/>
  <c r="L1319" i="1"/>
  <c r="L1290" i="1"/>
  <c r="L1274" i="1"/>
  <c r="L1258" i="1"/>
  <c r="L1242" i="1"/>
  <c r="L1226" i="1"/>
  <c r="L1210" i="1"/>
  <c r="L1194" i="1"/>
  <c r="L1178" i="1"/>
  <c r="L778" i="1"/>
  <c r="L769" i="1"/>
  <c r="L760" i="1"/>
  <c r="L746" i="1"/>
  <c r="L737" i="1"/>
  <c r="L728" i="1"/>
  <c r="L714" i="1"/>
  <c r="L705" i="1"/>
  <c r="L696" i="1"/>
  <c r="L682" i="1"/>
  <c r="L673" i="1"/>
  <c r="L664" i="1"/>
  <c r="L650" i="1"/>
  <c r="L641" i="1"/>
  <c r="L632" i="1"/>
  <c r="L618" i="1"/>
  <c r="L609" i="1"/>
  <c r="L600" i="1"/>
  <c r="L586" i="1"/>
  <c r="L577" i="1"/>
  <c r="L568" i="1"/>
  <c r="L554" i="1"/>
  <c r="L545" i="1"/>
  <c r="L536" i="1"/>
  <c r="L522" i="1"/>
  <c r="L513" i="1"/>
  <c r="L504" i="1"/>
  <c r="L490" i="1"/>
  <c r="L481" i="1"/>
  <c r="L472" i="1"/>
  <c r="L458" i="1"/>
  <c r="L449" i="1"/>
  <c r="L440" i="1"/>
  <c r="L2281" i="1"/>
  <c r="L2313" i="1"/>
  <c r="L2345" i="1"/>
  <c r="L2377" i="1"/>
  <c r="L2409" i="1"/>
  <c r="L2441" i="1"/>
  <c r="L2473" i="1"/>
  <c r="L2505" i="1"/>
  <c r="L2537" i="1"/>
  <c r="L2569" i="1"/>
  <c r="L2601" i="1"/>
  <c r="L2633" i="1"/>
  <c r="L3012" i="1"/>
  <c r="L2674" i="1"/>
  <c r="L2700" i="1"/>
  <c r="L2828" i="1"/>
  <c r="L2965" i="1"/>
  <c r="L3099" i="1"/>
  <c r="L3109" i="1"/>
  <c r="L3131" i="1"/>
  <c r="L3141" i="1"/>
  <c r="L3163" i="1"/>
  <c r="L3173" i="1"/>
  <c r="L3195" i="1"/>
  <c r="L3205" i="1"/>
  <c r="L3227" i="1"/>
  <c r="L3237" i="1"/>
  <c r="L3259" i="1"/>
  <c r="L3269" i="1"/>
  <c r="L3291" i="1"/>
  <c r="L3301" i="1"/>
  <c r="L3323" i="1"/>
  <c r="L3333" i="1"/>
  <c r="L3355" i="1"/>
  <c r="L3365" i="1"/>
  <c r="L3387" i="1"/>
  <c r="L3397" i="1"/>
  <c r="L3419" i="1"/>
  <c r="L3429" i="1"/>
  <c r="L3451" i="1"/>
  <c r="L3461" i="1"/>
  <c r="L4321" i="1"/>
  <c r="L4375" i="1"/>
  <c r="L4608" i="1"/>
  <c r="L4736" i="1"/>
  <c r="L3027" i="1"/>
  <c r="L3037" i="1"/>
  <c r="L3059" i="1"/>
  <c r="L3069" i="1"/>
  <c r="L3091" i="1"/>
  <c r="L3101" i="1"/>
  <c r="L3123" i="1"/>
  <c r="L3133" i="1"/>
  <c r="L3155" i="1"/>
  <c r="L3165" i="1"/>
  <c r="L3187" i="1"/>
  <c r="L3197" i="1"/>
  <c r="L3219" i="1"/>
  <c r="L3229" i="1"/>
  <c r="L3251" i="1"/>
  <c r="L3261" i="1"/>
  <c r="L3283" i="1"/>
  <c r="L3293" i="1"/>
  <c r="L3315" i="1"/>
  <c r="L3325" i="1"/>
  <c r="L3347" i="1"/>
  <c r="L3357" i="1"/>
  <c r="L3379" i="1"/>
  <c r="L3389" i="1"/>
  <c r="L3411" i="1"/>
  <c r="L3421" i="1"/>
  <c r="L3443" i="1"/>
  <c r="L3453" i="1"/>
  <c r="L3475" i="1"/>
  <c r="L3484" i="1"/>
  <c r="L3503" i="1"/>
  <c r="L3516" i="1"/>
  <c r="L3535" i="1"/>
  <c r="L3548" i="1"/>
  <c r="L3567" i="1"/>
  <c r="L3580" i="1"/>
  <c r="L3599" i="1"/>
  <c r="L3612" i="1"/>
  <c r="L3631" i="1"/>
  <c r="L3644" i="1"/>
  <c r="L3663" i="1"/>
  <c r="L3676" i="1"/>
  <c r="L3695" i="1"/>
  <c r="L3708" i="1"/>
  <c r="L3727" i="1"/>
  <c r="L3740" i="1"/>
  <c r="L3759" i="1"/>
  <c r="L3772" i="1"/>
  <c r="L3791" i="1"/>
  <c r="L3804" i="1"/>
  <c r="L3823" i="1"/>
  <c r="L3836" i="1"/>
  <c r="L3855" i="1"/>
  <c r="L3868" i="1"/>
  <c r="L3887" i="1"/>
  <c r="L3900" i="1"/>
  <c r="L3919" i="1"/>
  <c r="L3932" i="1"/>
  <c r="L3951" i="1"/>
  <c r="L3964" i="1"/>
  <c r="L3983" i="1"/>
  <c r="L3996" i="1"/>
  <c r="L4356" i="1"/>
  <c r="L4452" i="1"/>
  <c r="L4516" i="1"/>
  <c r="L4580" i="1"/>
  <c r="L4708" i="1"/>
  <c r="L4836" i="1"/>
  <c r="L4904" i="1"/>
  <c r="L4968" i="1"/>
  <c r="L3501" i="1"/>
  <c r="L3533" i="1"/>
  <c r="L3565" i="1"/>
  <c r="L3597" i="1"/>
  <c r="L3629" i="1"/>
  <c r="L3661" i="1"/>
  <c r="L3693" i="1"/>
  <c r="L3725" i="1"/>
  <c r="L3757" i="1"/>
  <c r="L3789" i="1"/>
  <c r="L3821" i="1"/>
  <c r="L3853" i="1"/>
  <c r="L3885" i="1"/>
  <c r="L3917" i="1"/>
  <c r="L3949" i="1"/>
  <c r="L3981" i="1"/>
  <c r="L4013" i="1"/>
  <c r="L4045" i="1"/>
  <c r="L4077" i="1"/>
  <c r="L9091" i="1"/>
  <c r="L9769" i="1"/>
  <c r="L9866" i="1"/>
  <c r="L5938" i="1"/>
  <c r="L4141" i="1"/>
  <c r="L4205" i="1"/>
  <c r="L4238" i="1"/>
  <c r="L4269" i="1"/>
  <c r="L4353" i="1"/>
  <c r="L3488" i="1"/>
  <c r="L3520" i="1"/>
  <c r="L3552" i="1"/>
  <c r="L3584" i="1"/>
  <c r="L3616" i="1"/>
  <c r="L3648" i="1"/>
  <c r="L3680" i="1"/>
  <c r="L3712" i="1"/>
  <c r="L3744" i="1"/>
  <c r="L3776" i="1"/>
  <c r="L3808" i="1"/>
  <c r="L3840" i="1"/>
  <c r="L3872" i="1"/>
  <c r="L3904" i="1"/>
  <c r="L3936" i="1"/>
  <c r="L3968" i="1"/>
  <c r="L4000" i="1"/>
  <c r="L4032" i="1"/>
  <c r="L4064" i="1"/>
  <c r="L4096" i="1"/>
  <c r="L4128" i="1"/>
  <c r="L4160" i="1"/>
  <c r="L4192" i="1"/>
  <c r="L4224" i="1"/>
  <c r="L4256" i="1"/>
  <c r="L4288" i="1"/>
  <c r="L4326" i="1"/>
  <c r="L4388" i="1"/>
  <c r="L4420" i="1"/>
  <c r="L4484" i="1"/>
  <c r="L4548" i="1"/>
  <c r="L4345" i="1"/>
  <c r="L4358" i="1"/>
  <c r="L4390" i="1"/>
  <c r="L5077" i="1"/>
  <c r="L5141" i="1"/>
  <c r="L5164" i="1"/>
  <c r="L5196" i="1"/>
  <c r="L5228" i="1"/>
  <c r="L5260" i="1"/>
  <c r="L5292" i="1"/>
  <c r="L5305" i="1"/>
  <c r="L5321" i="1"/>
  <c r="L5337" i="1"/>
  <c r="L5353" i="1"/>
  <c r="L5369" i="1"/>
  <c r="L5385" i="1"/>
  <c r="L5401" i="1"/>
  <c r="L5417" i="1"/>
  <c r="L5433" i="1"/>
  <c r="L5449" i="1"/>
  <c r="L5465" i="1"/>
  <c r="L5481" i="1"/>
  <c r="L5497" i="1"/>
  <c r="L5513" i="1"/>
  <c r="L5529" i="1"/>
  <c r="L5545" i="1"/>
  <c r="L5561" i="1"/>
  <c r="L5577" i="1"/>
  <c r="L5593" i="1"/>
  <c r="L5609" i="1"/>
  <c r="L5625" i="1"/>
  <c r="L5641" i="1"/>
  <c r="L5657" i="1"/>
  <c r="L5673" i="1"/>
  <c r="L5689" i="1"/>
  <c r="L5705" i="1"/>
  <c r="L5721" i="1"/>
  <c r="L5737" i="1"/>
  <c r="L5753" i="1"/>
  <c r="L5769" i="1"/>
  <c r="L5785" i="1"/>
  <c r="L5833" i="1"/>
  <c r="L5892" i="1"/>
  <c r="L5914" i="1"/>
  <c r="L5935" i="1"/>
  <c r="L5091" i="1"/>
  <c r="L5100" i="1"/>
  <c r="L5129" i="1"/>
  <c r="L5837" i="1"/>
  <c r="L5847" i="1"/>
  <c r="L5860" i="1"/>
  <c r="L5872" i="1"/>
  <c r="L5901" i="1"/>
  <c r="L4588" i="1"/>
  <c r="L4610" i="1"/>
  <c r="L4620" i="1"/>
  <c r="L4642" i="1"/>
  <c r="L4652" i="1"/>
  <c r="L4674" i="1"/>
  <c r="L4684" i="1"/>
  <c r="L4706" i="1"/>
  <c r="L4716" i="1"/>
  <c r="L4738" i="1"/>
  <c r="L4748" i="1"/>
  <c r="L4770" i="1"/>
  <c r="L4780" i="1"/>
  <c r="L4802" i="1"/>
  <c r="L4812" i="1"/>
  <c r="L4834" i="1"/>
  <c r="L4844" i="1"/>
  <c r="L4860" i="1"/>
  <c r="L4876" i="1"/>
  <c r="L4892" i="1"/>
  <c r="L4908" i="1"/>
  <c r="L4924" i="1"/>
  <c r="L4940" i="1"/>
  <c r="L4956" i="1"/>
  <c r="L4972" i="1"/>
  <c r="L4988" i="1"/>
  <c r="L5004" i="1"/>
  <c r="L5020" i="1"/>
  <c r="L5036" i="1"/>
  <c r="L5051" i="1"/>
  <c r="L5080" i="1"/>
  <c r="L5115" i="1"/>
  <c r="L5144" i="1"/>
  <c r="L5153" i="1"/>
  <c r="L5176" i="1"/>
  <c r="L5185" i="1"/>
  <c r="L5208" i="1"/>
  <c r="L5217" i="1"/>
  <c r="L5240" i="1"/>
  <c r="L5249" i="1"/>
  <c r="L5272" i="1"/>
  <c r="L5281" i="1"/>
  <c r="L5799" i="1"/>
  <c r="L4308" i="1"/>
  <c r="L4327" i="1"/>
  <c r="L4340" i="1"/>
  <c r="L4359" i="1"/>
  <c r="L4372" i="1"/>
  <c r="L4391" i="1"/>
  <c r="L4404" i="1"/>
  <c r="L4426" i="1"/>
  <c r="L4436" i="1"/>
  <c r="L4458" i="1"/>
  <c r="L4468" i="1"/>
  <c r="L4490" i="1"/>
  <c r="L4500" i="1"/>
  <c r="L4522" i="1"/>
  <c r="L4532" i="1"/>
  <c r="L4554" i="1"/>
  <c r="L4564" i="1"/>
  <c r="L4586" i="1"/>
  <c r="L4596" i="1"/>
  <c r="L4618" i="1"/>
  <c r="L4628" i="1"/>
  <c r="L4650" i="1"/>
  <c r="L4660" i="1"/>
  <c r="L4682" i="1"/>
  <c r="L4692" i="1"/>
  <c r="L4714" i="1"/>
  <c r="L4724" i="1"/>
  <c r="L4746" i="1"/>
  <c r="L4756" i="1"/>
  <c r="L4778" i="1"/>
  <c r="L4788" i="1"/>
  <c r="L4810" i="1"/>
  <c r="L4820" i="1"/>
  <c r="L4842" i="1"/>
  <c r="L5068" i="1"/>
  <c r="L5097" i="1"/>
  <c r="L5132" i="1"/>
  <c r="L5801" i="1"/>
  <c r="L5811" i="1"/>
  <c r="L5875" i="1"/>
  <c r="L5950" i="1"/>
  <c r="L5977" i="1"/>
  <c r="L5986" i="1"/>
  <c r="L5994" i="1"/>
  <c r="L6002" i="1"/>
  <c r="L6010" i="1"/>
  <c r="L6018" i="1"/>
  <c r="L6026" i="1"/>
  <c r="L6034" i="1"/>
  <c r="L6042" i="1"/>
  <c r="L6050" i="1"/>
  <c r="L6058" i="1"/>
  <c r="L6066" i="1"/>
  <c r="L6074" i="1"/>
  <c r="L6082" i="1"/>
  <c r="L6090" i="1"/>
  <c r="L6098" i="1"/>
  <c r="L6106" i="1"/>
  <c r="L6114" i="1"/>
  <c r="L6122" i="1"/>
  <c r="L6130" i="1"/>
  <c r="L6138" i="1"/>
  <c r="L6146" i="1"/>
  <c r="L6154" i="1"/>
  <c r="L6162" i="1"/>
  <c r="L6170" i="1"/>
  <c r="L6178" i="1"/>
  <c r="L6186" i="1"/>
  <c r="L6194" i="1"/>
  <c r="L6202" i="1"/>
  <c r="L6210" i="1"/>
  <c r="L6218" i="1"/>
  <c r="L6226" i="1"/>
  <c r="L6234" i="1"/>
  <c r="L6242" i="1"/>
  <c r="L6250" i="1"/>
  <c r="L6258" i="1"/>
  <c r="L6266" i="1"/>
  <c r="L6274" i="1"/>
  <c r="L6282" i="1"/>
  <c r="L6290" i="1"/>
  <c r="L6298" i="1"/>
  <c r="L6306" i="1"/>
  <c r="L6314" i="1"/>
  <c r="L6322" i="1"/>
  <c r="L6330" i="1"/>
  <c r="L6338" i="1"/>
  <c r="L6346" i="1"/>
  <c r="L6354" i="1"/>
  <c r="L6362" i="1"/>
  <c r="L6370" i="1"/>
  <c r="L6378" i="1"/>
  <c r="L6386" i="1"/>
  <c r="L6394" i="1"/>
  <c r="L6402" i="1"/>
  <c r="L6410" i="1"/>
  <c r="L6418" i="1"/>
  <c r="L6426" i="1"/>
  <c r="L6434" i="1"/>
  <c r="L6442" i="1"/>
  <c r="L6450" i="1"/>
  <c r="L6458" i="1"/>
  <c r="L6466" i="1"/>
  <c r="L6474" i="1"/>
  <c r="L6482" i="1"/>
  <c r="L6490" i="1"/>
  <c r="L6498" i="1"/>
  <c r="L6506" i="1"/>
  <c r="L6514" i="1"/>
  <c r="L6522" i="1"/>
  <c r="L6530" i="1"/>
  <c r="L6538" i="1"/>
  <c r="L6555" i="1"/>
  <c r="L5939" i="1"/>
  <c r="L6552" i="1"/>
  <c r="L9329" i="1"/>
  <c r="L9338" i="1"/>
  <c r="L9361" i="1"/>
  <c r="L9383" i="1"/>
  <c r="L9447" i="1"/>
  <c r="L9500" i="1"/>
  <c r="L9523" i="1"/>
  <c r="L9532" i="1"/>
  <c r="L364" i="1"/>
  <c r="L363" i="1"/>
  <c r="L235" i="1"/>
  <c r="L236" i="1"/>
  <c r="L108" i="1"/>
  <c r="L107" i="1"/>
  <c r="L2290" i="1"/>
  <c r="L2289" i="1"/>
  <c r="L2418" i="1"/>
  <c r="L2417" i="1"/>
  <c r="L2513" i="1"/>
  <c r="L2514" i="1"/>
  <c r="L2706" i="1"/>
  <c r="L2705" i="1"/>
  <c r="L2769" i="1"/>
  <c r="L2770" i="1"/>
  <c r="L2866" i="1"/>
  <c r="L2865" i="1"/>
  <c r="L3044" i="1"/>
  <c r="L3045" i="1"/>
  <c r="L2325" i="1"/>
  <c r="L2517" i="1"/>
  <c r="L2773" i="1"/>
  <c r="L2901" i="1"/>
  <c r="L4473" i="1"/>
  <c r="L4474" i="1"/>
  <c r="L4999" i="1"/>
  <c r="L5000" i="1"/>
  <c r="L2989" i="1"/>
  <c r="L4347" i="1"/>
  <c r="L4348" i="1"/>
  <c r="L4398" i="1"/>
  <c r="L4687" i="1"/>
  <c r="L4686" i="1"/>
  <c r="L4862" i="1"/>
  <c r="L5006" i="1"/>
  <c r="L5896" i="1"/>
  <c r="L5897" i="1"/>
  <c r="L5960" i="1"/>
  <c r="L5961" i="1"/>
  <c r="L5198" i="1"/>
  <c r="L5294" i="1"/>
  <c r="L6774" i="1"/>
  <c r="L8459" i="1"/>
  <c r="L8460" i="1"/>
  <c r="L7240" i="1"/>
  <c r="L7241" i="1"/>
  <c r="L7059" i="1"/>
  <c r="L7376" i="1"/>
  <c r="L7440" i="1"/>
  <c r="L8467" i="1"/>
  <c r="L8468" i="1"/>
  <c r="L8310" i="1"/>
  <c r="L9172" i="1"/>
  <c r="L9171" i="1"/>
  <c r="L9765" i="1"/>
  <c r="L9766" i="1"/>
  <c r="L9865" i="1"/>
  <c r="L10065" i="1"/>
  <c r="L10066" i="1"/>
  <c r="L10002" i="1"/>
  <c r="L10003" i="1"/>
  <c r="L10034" i="1"/>
  <c r="L10035" i="1"/>
  <c r="L10124" i="1"/>
  <c r="L9873" i="1"/>
  <c r="L9501" i="1"/>
  <c r="L9385" i="1"/>
  <c r="L9327" i="1"/>
  <c r="L9107" i="1"/>
  <c r="L8871" i="1"/>
  <c r="L8676" i="1"/>
  <c r="L7280" i="1"/>
  <c r="L5865" i="1"/>
  <c r="L2833" i="1"/>
  <c r="L2609" i="1"/>
  <c r="L2386" i="1"/>
  <c r="L331" i="1"/>
  <c r="L44" i="1"/>
  <c r="L1406" i="1"/>
  <c r="L1550" i="1"/>
  <c r="L427" i="1"/>
  <c r="L428" i="1"/>
  <c r="L299" i="1"/>
  <c r="L300" i="1"/>
  <c r="L172" i="1"/>
  <c r="L171" i="1"/>
  <c r="L2354" i="1"/>
  <c r="L2353" i="1"/>
  <c r="L2578" i="1"/>
  <c r="L2577" i="1"/>
  <c r="L2930" i="1"/>
  <c r="L2929" i="1"/>
  <c r="L2453" i="1"/>
  <c r="L2581" i="1"/>
  <c r="L2645" i="1"/>
  <c r="L2970" i="1"/>
  <c r="L4323" i="1"/>
  <c r="L4324" i="1"/>
  <c r="L4315" i="1"/>
  <c r="L4316" i="1"/>
  <c r="L4505" i="1"/>
  <c r="L4506" i="1"/>
  <c r="L4569" i="1"/>
  <c r="L4570" i="1"/>
  <c r="L4334" i="1"/>
  <c r="L4942" i="1"/>
  <c r="L4990" i="1"/>
  <c r="L5166" i="1"/>
  <c r="L5262" i="1"/>
  <c r="L6806" i="1"/>
  <c r="L7897" i="1"/>
  <c r="L7946" i="1"/>
  <c r="L8054" i="1"/>
  <c r="L8246" i="1"/>
  <c r="L8552" i="1"/>
  <c r="L8790" i="1"/>
  <c r="L8791" i="1"/>
  <c r="L9970" i="1"/>
  <c r="L9971" i="1"/>
  <c r="L10018" i="1"/>
  <c r="L10019" i="1"/>
  <c r="L10015" i="1"/>
  <c r="L9983" i="1"/>
  <c r="L9975" i="1"/>
  <c r="L9633" i="1"/>
  <c r="L9498" i="1"/>
  <c r="L9376" i="1"/>
  <c r="L9300" i="1"/>
  <c r="L9284" i="1"/>
  <c r="L9268" i="1"/>
  <c r="L9252" i="1"/>
  <c r="L9236" i="1"/>
  <c r="L9127" i="1"/>
  <c r="L9060" i="1"/>
  <c r="L9027" i="1"/>
  <c r="L8492" i="1"/>
  <c r="L7579" i="1"/>
  <c r="L7564" i="1"/>
  <c r="L7273" i="1"/>
  <c r="L7385" i="1"/>
  <c r="L6565" i="1"/>
  <c r="L4718" i="1"/>
  <c r="L5290" i="1"/>
  <c r="L4872" i="1"/>
  <c r="L4380" i="1"/>
  <c r="L2545" i="1"/>
  <c r="L2321" i="1"/>
  <c r="L2482" i="1"/>
  <c r="L2481" i="1"/>
  <c r="L2641" i="1"/>
  <c r="L2642" i="1"/>
  <c r="L2738" i="1"/>
  <c r="L2737" i="1"/>
  <c r="L2802" i="1"/>
  <c r="L2801" i="1"/>
  <c r="L2389" i="1"/>
  <c r="L2709" i="1"/>
  <c r="L2837" i="1"/>
  <c r="L4366" i="1"/>
  <c r="L4591" i="1"/>
  <c r="L4590" i="1"/>
  <c r="L4815" i="1"/>
  <c r="L4814" i="1"/>
  <c r="L4878" i="1"/>
  <c r="L4926" i="1"/>
  <c r="L5259" i="1"/>
  <c r="L5258" i="1"/>
  <c r="L5845" i="1"/>
  <c r="L5846" i="1"/>
  <c r="L5230" i="1"/>
  <c r="L7366" i="1"/>
  <c r="L7367" i="1"/>
  <c r="L6742" i="1"/>
  <c r="L6854" i="1"/>
  <c r="L7208" i="1"/>
  <c r="L7209" i="1"/>
  <c r="L7833" i="1"/>
  <c r="L8436" i="1"/>
  <c r="L8437" i="1"/>
  <c r="L9162" i="1"/>
  <c r="L9163" i="1"/>
  <c r="L9134" i="1"/>
  <c r="L9135" i="1"/>
  <c r="L8132" i="1"/>
  <c r="L8531" i="1"/>
  <c r="L8532" i="1"/>
  <c r="L8823" i="1"/>
  <c r="L9156" i="1"/>
  <c r="L9155" i="1"/>
  <c r="L8854" i="1"/>
  <c r="L8855" i="1"/>
  <c r="L9644" i="1"/>
  <c r="L9645" i="1"/>
  <c r="L9416" i="1"/>
  <c r="L9869" i="1"/>
  <c r="L9870" i="1"/>
  <c r="L9986" i="1"/>
  <c r="L9987" i="1"/>
  <c r="L10274" i="1"/>
  <c r="L10227" i="1"/>
  <c r="L9905" i="1"/>
  <c r="L9841" i="1"/>
  <c r="L9489" i="1"/>
  <c r="L9449" i="1"/>
  <c r="L9319" i="1"/>
  <c r="L9043" i="1"/>
  <c r="L8806" i="1"/>
  <c r="L8627" i="1"/>
  <c r="L7982" i="1"/>
  <c r="L7547" i="1"/>
  <c r="L7127" i="1"/>
  <c r="L7094" i="1"/>
  <c r="L4654" i="1"/>
  <c r="L4936" i="1"/>
  <c r="L4442" i="1"/>
  <c r="L2984" i="1"/>
  <c r="L1312" i="1"/>
  <c r="L1292" i="1"/>
  <c r="L1276" i="1"/>
  <c r="L1260" i="1"/>
  <c r="L1244" i="1"/>
  <c r="L1228" i="1"/>
  <c r="L1212" i="1"/>
  <c r="L1196" i="1"/>
  <c r="L1180" i="1"/>
  <c r="L132" i="1"/>
  <c r="L131" i="1"/>
  <c r="L1438" i="1"/>
  <c r="L1454" i="1"/>
  <c r="L1470" i="1"/>
  <c r="L1486" i="1"/>
  <c r="L1502" i="1"/>
  <c r="L1534" i="1"/>
  <c r="L1566" i="1"/>
  <c r="L1598" i="1"/>
  <c r="L1614" i="1"/>
  <c r="L1646" i="1"/>
  <c r="L1662" i="1"/>
  <c r="L1694" i="1"/>
  <c r="L1726" i="1"/>
  <c r="L1758" i="1"/>
  <c r="L1774" i="1"/>
  <c r="L1790" i="1"/>
  <c r="L1806" i="1"/>
  <c r="L1822" i="1"/>
  <c r="L1854" i="1"/>
  <c r="L1870" i="1"/>
  <c r="L1886" i="1"/>
  <c r="L1902" i="1"/>
  <c r="L1934" i="1"/>
  <c r="L1950" i="1"/>
  <c r="L1982" i="1"/>
  <c r="L2038" i="1"/>
  <c r="L1756" i="1"/>
  <c r="L496" i="1"/>
  <c r="L432" i="1"/>
  <c r="L2062" i="1"/>
  <c r="L2102" i="1"/>
  <c r="L2114" i="1"/>
  <c r="L2126" i="1"/>
  <c r="L2190" i="1"/>
  <c r="L2230" i="1"/>
  <c r="L2242" i="1"/>
  <c r="L2254" i="1"/>
  <c r="L3004" i="1"/>
  <c r="L1340" i="1"/>
  <c r="L1356" i="1"/>
  <c r="L1372" i="1"/>
  <c r="L1388" i="1"/>
  <c r="L1404" i="1"/>
  <c r="L1420" i="1"/>
  <c r="L1436" i="1"/>
  <c r="L1452" i="1"/>
  <c r="L1468" i="1"/>
  <c r="L1484" i="1"/>
  <c r="L1500" i="1"/>
  <c r="L1516" i="1"/>
  <c r="L1532" i="1"/>
  <c r="L1548" i="1"/>
  <c r="L1564" i="1"/>
  <c r="L1580" i="1"/>
  <c r="L1596" i="1"/>
  <c r="L1612" i="1"/>
  <c r="L1628" i="1"/>
  <c r="L1676" i="1"/>
  <c r="L1692" i="1"/>
  <c r="L1708" i="1"/>
  <c r="L1740" i="1"/>
  <c r="L1772" i="1"/>
  <c r="L1804" i="1"/>
  <c r="L1820" i="1"/>
  <c r="L1836" i="1"/>
  <c r="L1852" i="1"/>
  <c r="L1868" i="1"/>
  <c r="L1884" i="1"/>
  <c r="L1916" i="1"/>
  <c r="L1932" i="1"/>
  <c r="L1948" i="1"/>
  <c r="L1964" i="1"/>
  <c r="L1980" i="1"/>
  <c r="L1996" i="1"/>
  <c r="L1330" i="1"/>
  <c r="L2634" i="1"/>
  <c r="L2506" i="1"/>
  <c r="L2378" i="1"/>
  <c r="L2255" i="1"/>
  <c r="L1360" i="1"/>
  <c r="L1283" i="1"/>
  <c r="L1267" i="1"/>
  <c r="L1251" i="1"/>
  <c r="L1235" i="1"/>
  <c r="L1219" i="1"/>
  <c r="L1203" i="1"/>
  <c r="L1187" i="1"/>
  <c r="L1171" i="1"/>
  <c r="L3048" i="1"/>
  <c r="L1298" i="1"/>
  <c r="L1314" i="1"/>
  <c r="L1362" i="1"/>
  <c r="L1378" i="1"/>
  <c r="L1394" i="1"/>
  <c r="L1410" i="1"/>
  <c r="L1426" i="1"/>
  <c r="L1442" i="1"/>
  <c r="L1474" i="1"/>
  <c r="L1506" i="1"/>
  <c r="L1538" i="1"/>
  <c r="L1570" i="1"/>
  <c r="L1602" i="1"/>
  <c r="L1618" i="1"/>
  <c r="L1634" i="1"/>
  <c r="L1650" i="1"/>
  <c r="L1682" i="1"/>
  <c r="L1714" i="1"/>
  <c r="L1746" i="1"/>
  <c r="L1778" i="1"/>
  <c r="L1810" i="1"/>
  <c r="L1842" i="1"/>
  <c r="L1858" i="1"/>
  <c r="L1890" i="1"/>
  <c r="L1938" i="1"/>
  <c r="L2294" i="1"/>
  <c r="L2326" i="1"/>
  <c r="L2358" i="1"/>
  <c r="L2390" i="1"/>
  <c r="L2422" i="1"/>
  <c r="L2454" i="1"/>
  <c r="L2486" i="1"/>
  <c r="L2518" i="1"/>
  <c r="L2550" i="1"/>
  <c r="L2582" i="1"/>
  <c r="L2614" i="1"/>
  <c r="L2646" i="1"/>
  <c r="L2678" i="1"/>
  <c r="L2710" i="1"/>
  <c r="L2742" i="1"/>
  <c r="L2774" i="1"/>
  <c r="L2806" i="1"/>
  <c r="L2838" i="1"/>
  <c r="L2870" i="1"/>
  <c r="L2902" i="1"/>
  <c r="L2934" i="1"/>
  <c r="L3081" i="1"/>
  <c r="L3113" i="1"/>
  <c r="L3145" i="1"/>
  <c r="L3177" i="1"/>
  <c r="L3209" i="1"/>
  <c r="L3241" i="1"/>
  <c r="L3273" i="1"/>
  <c r="L3305" i="1"/>
  <c r="L3337" i="1"/>
  <c r="L3369" i="1"/>
  <c r="L3401" i="1"/>
  <c r="L3433" i="1"/>
  <c r="L3465" i="1"/>
  <c r="L3508" i="1"/>
  <c r="L3540" i="1"/>
  <c r="L3572" i="1"/>
  <c r="L3604" i="1"/>
  <c r="L3636" i="1"/>
  <c r="L3668" i="1"/>
  <c r="L3700" i="1"/>
  <c r="L4361" i="1"/>
  <c r="L4410" i="1"/>
  <c r="L4538" i="1"/>
  <c r="L4665" i="1"/>
  <c r="L4793" i="1"/>
  <c r="L5040" i="1"/>
  <c r="L5104" i="1"/>
  <c r="L1433" i="1"/>
  <c r="L1449" i="1"/>
  <c r="L1465" i="1"/>
  <c r="L1481" i="1"/>
  <c r="L1497" i="1"/>
  <c r="L1513" i="1"/>
  <c r="L1529" i="1"/>
  <c r="L1545" i="1"/>
  <c r="L1561" i="1"/>
  <c r="L1577" i="1"/>
  <c r="L1593" i="1"/>
  <c r="L1609" i="1"/>
  <c r="L1625" i="1"/>
  <c r="L1641" i="1"/>
  <c r="L1657" i="1"/>
  <c r="L1673" i="1"/>
  <c r="L1689" i="1"/>
  <c r="L1705" i="1"/>
  <c r="L1721" i="1"/>
  <c r="L1737" i="1"/>
  <c r="L1753" i="1"/>
  <c r="L1769" i="1"/>
  <c r="L1785" i="1"/>
  <c r="L1801" i="1"/>
  <c r="L1817" i="1"/>
  <c r="L1833" i="1"/>
  <c r="L1849" i="1"/>
  <c r="L1865" i="1"/>
  <c r="L1881" i="1"/>
  <c r="L1897" i="1"/>
  <c r="L1913" i="1"/>
  <c r="L1929" i="1"/>
  <c r="L1945" i="1"/>
  <c r="L1961" i="1"/>
  <c r="L1977" i="1"/>
  <c r="L1993" i="1"/>
  <c r="L3032" i="1"/>
  <c r="L4697" i="1"/>
  <c r="L4825" i="1"/>
  <c r="L3498" i="1"/>
  <c r="L3530" i="1"/>
  <c r="L3562" i="1"/>
  <c r="L3594" i="1"/>
  <c r="L3626" i="1"/>
  <c r="L3658" i="1"/>
  <c r="L3690" i="1"/>
  <c r="L3722" i="1"/>
  <c r="L3754" i="1"/>
  <c r="L3786" i="1"/>
  <c r="L3818" i="1"/>
  <c r="L3850" i="1"/>
  <c r="L3882" i="1"/>
  <c r="L4903" i="1"/>
  <c r="L4967" i="1"/>
  <c r="L5031" i="1"/>
  <c r="L5806" i="1"/>
  <c r="L5842" i="1"/>
  <c r="L5906" i="1"/>
  <c r="L2962" i="1"/>
  <c r="L2990" i="1"/>
  <c r="L3018" i="1"/>
  <c r="L2215" i="1"/>
  <c r="L3029" i="1"/>
  <c r="L2306" i="1"/>
  <c r="L2338" i="1"/>
  <c r="L2370" i="1"/>
  <c r="L2402" i="1"/>
  <c r="L2434" i="1"/>
  <c r="L2466" i="1"/>
  <c r="L2498" i="1"/>
  <c r="L2530" i="1"/>
  <c r="L2562" i="1"/>
  <c r="L2594" i="1"/>
  <c r="L2626" i="1"/>
  <c r="L2658" i="1"/>
  <c r="L2690" i="1"/>
  <c r="L2722" i="1"/>
  <c r="L2754" i="1"/>
  <c r="L2786" i="1"/>
  <c r="L2818" i="1"/>
  <c r="L2850" i="1"/>
  <c r="L2882" i="1"/>
  <c r="L2914" i="1"/>
  <c r="L2946" i="1"/>
  <c r="L3009" i="1"/>
  <c r="L3035" i="1"/>
  <c r="L3073" i="1"/>
  <c r="L2039" i="1"/>
  <c r="L2103" i="1"/>
  <c r="L2167" i="1"/>
  <c r="L2231" i="1"/>
  <c r="L2981" i="1"/>
  <c r="L3505" i="1"/>
  <c r="L3537" i="1"/>
  <c r="L3569" i="1"/>
  <c r="L3601" i="1"/>
  <c r="L3633" i="1"/>
  <c r="L3665" i="1"/>
  <c r="L3697" i="1"/>
  <c r="L3729" i="1"/>
  <c r="L3761" i="1"/>
  <c r="L3793" i="1"/>
  <c r="L3825" i="1"/>
  <c r="L3857" i="1"/>
  <c r="L3889" i="1"/>
  <c r="L3921" i="1"/>
  <c r="L3953" i="1"/>
  <c r="L3985" i="1"/>
  <c r="L4017" i="1"/>
  <c r="L4049" i="1"/>
  <c r="L4081" i="1"/>
  <c r="L4113" i="1"/>
  <c r="L4145" i="1"/>
  <c r="L4177" i="1"/>
  <c r="L4209" i="1"/>
  <c r="L4241" i="1"/>
  <c r="L4273" i="1"/>
  <c r="L4305" i="1"/>
  <c r="L4461" i="1"/>
  <c r="L4525" i="1"/>
  <c r="L4866" i="1"/>
  <c r="L4930" i="1"/>
  <c r="L4994" i="1"/>
  <c r="L3082" i="1"/>
  <c r="L3114" i="1"/>
  <c r="L3146" i="1"/>
  <c r="L3178" i="1"/>
  <c r="L3210" i="1"/>
  <c r="L3242" i="1"/>
  <c r="L3274" i="1"/>
  <c r="L3306" i="1"/>
  <c r="L3338" i="1"/>
  <c r="L3370" i="1"/>
  <c r="L3402" i="1"/>
  <c r="L3434" i="1"/>
  <c r="L3466" i="1"/>
  <c r="L4329" i="1"/>
  <c r="L4393" i="1"/>
  <c r="L4429" i="1"/>
  <c r="L4856" i="1"/>
  <c r="L4920" i="1"/>
  <c r="L4984" i="1"/>
  <c r="L3024" i="1"/>
  <c r="L3056" i="1"/>
  <c r="L3087" i="1"/>
  <c r="L3151" i="1"/>
  <c r="L3183" i="1"/>
  <c r="L3215" i="1"/>
  <c r="L3247" i="1"/>
  <c r="L3279" i="1"/>
  <c r="L3311" i="1"/>
  <c r="L3343" i="1"/>
  <c r="L3375" i="1"/>
  <c r="L3407" i="1"/>
  <c r="L3439" i="1"/>
  <c r="L3471" i="1"/>
  <c r="L4377" i="1"/>
  <c r="L5047" i="1"/>
  <c r="L5111" i="1"/>
  <c r="L5122" i="1"/>
  <c r="L5808" i="1"/>
  <c r="L5870" i="1"/>
  <c r="L5970" i="1"/>
  <c r="L5121" i="1"/>
  <c r="L5918" i="1"/>
  <c r="L5974" i="1"/>
  <c r="L5070" i="1"/>
  <c r="L5134" i="1"/>
  <c r="L5167" i="1"/>
  <c r="L5199" i="1"/>
  <c r="L5231" i="1"/>
  <c r="L5263" i="1"/>
  <c r="L5295" i="1"/>
  <c r="L5308" i="1"/>
  <c r="L5324" i="1"/>
  <c r="L5340" i="1"/>
  <c r="L5356" i="1"/>
  <c r="L5372" i="1"/>
  <c r="L5388" i="1"/>
  <c r="L5404" i="1"/>
  <c r="L5420" i="1"/>
  <c r="L5436" i="1"/>
  <c r="L5452" i="1"/>
  <c r="L5468" i="1"/>
  <c r="L5484" i="1"/>
  <c r="L5500" i="1"/>
  <c r="L5516" i="1"/>
  <c r="L5532" i="1"/>
  <c r="L5548" i="1"/>
  <c r="L5564" i="1"/>
  <c r="L5580" i="1"/>
  <c r="L5596" i="1"/>
  <c r="L5612" i="1"/>
  <c r="L5628" i="1"/>
  <c r="L5644" i="1"/>
  <c r="L5660" i="1"/>
  <c r="L5676" i="1"/>
  <c r="L5692" i="1"/>
  <c r="L5708" i="1"/>
  <c r="L5724" i="1"/>
  <c r="L5740" i="1"/>
  <c r="L5756" i="1"/>
  <c r="L5772" i="1"/>
  <c r="L7334" i="1"/>
  <c r="L8649" i="1"/>
  <c r="L9050" i="1"/>
  <c r="L7554" i="1"/>
  <c r="L7570" i="1"/>
  <c r="L9018" i="1"/>
  <c r="L8728" i="1"/>
  <c r="L9042" i="1"/>
  <c r="L9106" i="1"/>
  <c r="L9170" i="1"/>
  <c r="L9434" i="1"/>
  <c r="L7800" i="1"/>
  <c r="L7864" i="1"/>
  <c r="L8383" i="1"/>
  <c r="L9114" i="1"/>
  <c r="L8559" i="1"/>
  <c r="L9066" i="1"/>
  <c r="L9082" i="1"/>
  <c r="L9034" i="1"/>
  <c r="L5788" i="1"/>
  <c r="L5825" i="1"/>
  <c r="L5910" i="1"/>
  <c r="L5931" i="1"/>
  <c r="L5158" i="1"/>
  <c r="L5190" i="1"/>
  <c r="L5222" i="1"/>
  <c r="L5254" i="1"/>
  <c r="L5286" i="1"/>
  <c r="L5853" i="1"/>
  <c r="L5958" i="1"/>
  <c r="L5941" i="1"/>
  <c r="L6661" i="1"/>
  <c r="L6725" i="1"/>
  <c r="L5926" i="1"/>
  <c r="L5981" i="1"/>
  <c r="L5989" i="1"/>
  <c r="L5997" i="1"/>
  <c r="L6005" i="1"/>
  <c r="L6013" i="1"/>
  <c r="L6021" i="1"/>
  <c r="L6029" i="1"/>
  <c r="L6037" i="1"/>
  <c r="L6045" i="1"/>
  <c r="L6053" i="1"/>
  <c r="L6061" i="1"/>
  <c r="L6069" i="1"/>
  <c r="L6077" i="1"/>
  <c r="L6085" i="1"/>
  <c r="L6093" i="1"/>
  <c r="L6101" i="1"/>
  <c r="L6109" i="1"/>
  <c r="L6117" i="1"/>
  <c r="L6125" i="1"/>
  <c r="L6133" i="1"/>
  <c r="L6141" i="1"/>
  <c r="L6149" i="1"/>
  <c r="L6157" i="1"/>
  <c r="L6165" i="1"/>
  <c r="L6173" i="1"/>
  <c r="L6181" i="1"/>
  <c r="L6189" i="1"/>
  <c r="L6197" i="1"/>
  <c r="L6205" i="1"/>
  <c r="L6213" i="1"/>
  <c r="L6221" i="1"/>
  <c r="L6229" i="1"/>
  <c r="L6237" i="1"/>
  <c r="L6245" i="1"/>
  <c r="L6253" i="1"/>
  <c r="L6261" i="1"/>
  <c r="L6269" i="1"/>
  <c r="L6277" i="1"/>
  <c r="L6285" i="1"/>
  <c r="L6293" i="1"/>
  <c r="L6301" i="1"/>
  <c r="L6309" i="1"/>
  <c r="L6317" i="1"/>
  <c r="L6325" i="1"/>
  <c r="L6333" i="1"/>
  <c r="L6341" i="1"/>
  <c r="L6349" i="1"/>
  <c r="L6357" i="1"/>
  <c r="L6365" i="1"/>
  <c r="L6373" i="1"/>
  <c r="L6381" i="1"/>
  <c r="L6389" i="1"/>
  <c r="L6397" i="1"/>
  <c r="L6405" i="1"/>
  <c r="L6413" i="1"/>
  <c r="L6421" i="1"/>
  <c r="L6429" i="1"/>
  <c r="L6437" i="1"/>
  <c r="L6445" i="1"/>
  <c r="L6453" i="1"/>
  <c r="L6461" i="1"/>
  <c r="L6469" i="1"/>
  <c r="L6477" i="1"/>
  <c r="L6485" i="1"/>
  <c r="L6493" i="1"/>
  <c r="L6501" i="1"/>
  <c r="L6509" i="1"/>
  <c r="L6517" i="1"/>
  <c r="L6525" i="1"/>
  <c r="L6533" i="1"/>
  <c r="L6541" i="1"/>
  <c r="L6645" i="1"/>
  <c r="L6709" i="1"/>
  <c r="L6577" i="1"/>
  <c r="L7097" i="1"/>
  <c r="L7136" i="1"/>
  <c r="L6603" i="1"/>
  <c r="L6946" i="1"/>
  <c r="L7049" i="1"/>
  <c r="L7128" i="1"/>
  <c r="L7167" i="1"/>
  <c r="L7225" i="1"/>
  <c r="L7257" i="1"/>
  <c r="L7393" i="1"/>
  <c r="L7428" i="1"/>
  <c r="L6935" i="1"/>
  <c r="L6956" i="1"/>
  <c r="L7227" i="1"/>
  <c r="L7269" i="1"/>
  <c r="L7398" i="1"/>
  <c r="L6963" i="1"/>
  <c r="L7193" i="1"/>
  <c r="L7329" i="1"/>
  <c r="L7364" i="1"/>
  <c r="L7943" i="1"/>
  <c r="L8025" i="1"/>
  <c r="L8121" i="1"/>
  <c r="L7066" i="1"/>
  <c r="L7087" i="1"/>
  <c r="L7119" i="1"/>
  <c r="L7424" i="1"/>
  <c r="L7546" i="1"/>
  <c r="L7562" i="1"/>
  <c r="L7578" i="1"/>
  <c r="L7010" i="1"/>
  <c r="L7042" i="1"/>
  <c r="L7091" i="1"/>
  <c r="L7123" i="1"/>
  <c r="L7155" i="1"/>
  <c r="L7187" i="1"/>
  <c r="L7319" i="1"/>
  <c r="L7357" i="1"/>
  <c r="L7383" i="1"/>
  <c r="L7421" i="1"/>
  <c r="L7816" i="1"/>
  <c r="L7880" i="1"/>
  <c r="L7974" i="1"/>
  <c r="L8014" i="1"/>
  <c r="L8057" i="1"/>
  <c r="L8141" i="1"/>
  <c r="L8227" i="1"/>
  <c r="L6926" i="1"/>
  <c r="L7019" i="1"/>
  <c r="L7051" i="1"/>
  <c r="L7070" i="1"/>
  <c r="L7083" i="1"/>
  <c r="L7147" i="1"/>
  <c r="L7289" i="1"/>
  <c r="L7305" i="1"/>
  <c r="L7347" i="1"/>
  <c r="L7369" i="1"/>
  <c r="L7389" i="1"/>
  <c r="L7411" i="1"/>
  <c r="L7433" i="1"/>
  <c r="L7447" i="1"/>
  <c r="L7455" i="1"/>
  <c r="L7463" i="1"/>
  <c r="L7471" i="1"/>
  <c r="L7479" i="1"/>
  <c r="L7487" i="1"/>
  <c r="L7495" i="1"/>
  <c r="L7503" i="1"/>
  <c r="L7511" i="1"/>
  <c r="L7519" i="1"/>
  <c r="L7527" i="1"/>
  <c r="L7535" i="1"/>
  <c r="L8032" i="1"/>
  <c r="L8098" i="1"/>
  <c r="L8587" i="1"/>
  <c r="L7770" i="1"/>
  <c r="L7968" i="1"/>
  <c r="L8052" i="1"/>
  <c r="L8088" i="1"/>
  <c r="L8116" i="1"/>
  <c r="L8152" i="1"/>
  <c r="L139" i="1"/>
  <c r="L203" i="1"/>
  <c r="L267" i="1"/>
  <c r="L395" i="1"/>
  <c r="L183" i="1"/>
  <c r="L311" i="1"/>
  <c r="L524" i="1"/>
  <c r="L652" i="1"/>
  <c r="L152" i="1"/>
  <c r="L216" i="1"/>
  <c r="L344" i="1"/>
  <c r="L408" i="1"/>
  <c r="L9659" i="1"/>
  <c r="L9404" i="1"/>
  <c r="L9470" i="1"/>
  <c r="L9479" i="1"/>
  <c r="L9723" i="1"/>
  <c r="L10102" i="1"/>
  <c r="L10161" i="1"/>
  <c r="L10169" i="1"/>
  <c r="L8742" i="1"/>
  <c r="L9058" i="1"/>
  <c r="L9122" i="1"/>
  <c r="L8957" i="1"/>
  <c r="L8812" i="1"/>
  <c r="L8876" i="1"/>
  <c r="L9776" i="1"/>
  <c r="L8922" i="1"/>
  <c r="L9624" i="1"/>
  <c r="L9715" i="1"/>
  <c r="L9686" i="1"/>
  <c r="L9805" i="1"/>
  <c r="L9928" i="1"/>
  <c r="L10289" i="1"/>
  <c r="L10178" i="1"/>
  <c r="L10222" i="1"/>
  <c r="L10311" i="1"/>
  <c r="L8216" i="1"/>
  <c r="L8244" i="1"/>
  <c r="L8400" i="1"/>
  <c r="L8432" i="1"/>
  <c r="L8464" i="1"/>
  <c r="L7544" i="1"/>
  <c r="L7552" i="1"/>
  <c r="L7560" i="1"/>
  <c r="L7568" i="1"/>
  <c r="L7576" i="1"/>
  <c r="L7788" i="1"/>
  <c r="L7804" i="1"/>
  <c r="L7820" i="1"/>
  <c r="L7836" i="1"/>
  <c r="L7852" i="1"/>
  <c r="L7868" i="1"/>
  <c r="L7884" i="1"/>
  <c r="L7900" i="1"/>
  <c r="L7916" i="1"/>
  <c r="L8003" i="1"/>
  <c r="L8105" i="1"/>
  <c r="L8169" i="1"/>
  <c r="L8233" i="1"/>
  <c r="L8274" i="1"/>
  <c r="L8338" i="1"/>
  <c r="L8749" i="1"/>
  <c r="L8082" i="1"/>
  <c r="L8146" i="1"/>
  <c r="L8210" i="1"/>
  <c r="L8316" i="1"/>
  <c r="L8364" i="1"/>
  <c r="L8534" i="1"/>
  <c r="L8836" i="1"/>
  <c r="L8500" i="1"/>
  <c r="L8546" i="1"/>
  <c r="L8580" i="1"/>
  <c r="L8597" i="1"/>
  <c r="L8618" i="1"/>
  <c r="L8628" i="1"/>
  <c r="L8689" i="1"/>
  <c r="L8756" i="1"/>
  <c r="L8858" i="1"/>
  <c r="L8447" i="1"/>
  <c r="L8530" i="1"/>
  <c r="L8594" i="1"/>
  <c r="L8713" i="1"/>
  <c r="L8903" i="1"/>
  <c r="L8002" i="1"/>
  <c r="L8030" i="1"/>
  <c r="L8080" i="1"/>
  <c r="L8160" i="1"/>
  <c r="L8192" i="1"/>
  <c r="L8483" i="1"/>
  <c r="L8563" i="1"/>
  <c r="L8528" i="1"/>
  <c r="L8634" i="1"/>
  <c r="L8720" i="1"/>
  <c r="L8751" i="1"/>
  <c r="L8771" i="1"/>
  <c r="L8834" i="1"/>
  <c r="L8672" i="1"/>
  <c r="L8833" i="1"/>
  <c r="L9563" i="1"/>
  <c r="L9595" i="1"/>
  <c r="L9650" i="1"/>
  <c r="L9863" i="1"/>
  <c r="L9655" i="1"/>
  <c r="L9719" i="1"/>
  <c r="L9937" i="1"/>
  <c r="L9793" i="1"/>
  <c r="L9770" i="1"/>
  <c r="L9834" i="1"/>
  <c r="L9926" i="1"/>
  <c r="L10254" i="1"/>
  <c r="L10315" i="1"/>
  <c r="L1286" i="1"/>
  <c r="L1254" i="1"/>
  <c r="L1222" i="1"/>
  <c r="L1206" i="1"/>
  <c r="L1190" i="1"/>
  <c r="L1174" i="1"/>
  <c r="L780" i="1"/>
  <c r="L766" i="1"/>
  <c r="L734" i="1"/>
  <c r="L716" i="1"/>
  <c r="L14" i="1"/>
  <c r="L15" i="1"/>
  <c r="L285" i="1"/>
  <c r="L286" i="1"/>
  <c r="L413" i="1"/>
  <c r="L414" i="1"/>
  <c r="L374" i="1"/>
  <c r="L375" i="1"/>
  <c r="L133" i="1"/>
  <c r="L134" i="1"/>
  <c r="L113" i="1"/>
  <c r="L114" i="1"/>
  <c r="L49" i="1"/>
  <c r="L94" i="1"/>
  <c r="L8433" i="1"/>
  <c r="L8401" i="1"/>
  <c r="L8548" i="1"/>
  <c r="L7264" i="1"/>
  <c r="L7014" i="1"/>
  <c r="L75" i="1"/>
  <c r="L703" i="1"/>
  <c r="L575" i="1"/>
  <c r="L447" i="1"/>
  <c r="L383" i="1"/>
  <c r="L319" i="1"/>
  <c r="L255" i="1"/>
  <c r="L191" i="1"/>
  <c r="L202" i="1"/>
  <c r="L50" i="1"/>
  <c r="L371" i="1"/>
  <c r="L307" i="1"/>
  <c r="L243" i="1"/>
  <c r="L179" i="1"/>
  <c r="L4110" i="1"/>
  <c r="L4109" i="1"/>
  <c r="L4954" i="1"/>
  <c r="L4986" i="1"/>
  <c r="L6693" i="1"/>
  <c r="L6694" i="1"/>
  <c r="L6561" i="1"/>
  <c r="L6562" i="1"/>
  <c r="L6949" i="1"/>
  <c r="L6950" i="1"/>
  <c r="L7089" i="1"/>
  <c r="L7090" i="1"/>
  <c r="L8067" i="1"/>
  <c r="L8068" i="1"/>
  <c r="L8153" i="1"/>
  <c r="L8154" i="1"/>
  <c r="L8237" i="1"/>
  <c r="L8238" i="1"/>
  <c r="L7074" i="1"/>
  <c r="L7075" i="1"/>
  <c r="L7109" i="1"/>
  <c r="L7110" i="1"/>
  <c r="L7173" i="1"/>
  <c r="L7174" i="1"/>
  <c r="L7231" i="1"/>
  <c r="L7232" i="1"/>
  <c r="L7327" i="1"/>
  <c r="L7328" i="1"/>
  <c r="L7115" i="1"/>
  <c r="L7114" i="1"/>
  <c r="L7179" i="1"/>
  <c r="L7178" i="1"/>
  <c r="L8125" i="1"/>
  <c r="L8126" i="1"/>
  <c r="L8211" i="1"/>
  <c r="L8212" i="1"/>
  <c r="L8410" i="1"/>
  <c r="L8411" i="1"/>
  <c r="L8442" i="1"/>
  <c r="L8443" i="1"/>
  <c r="L8474" i="1"/>
  <c r="L8475" i="1"/>
  <c r="L8366" i="1"/>
  <c r="L8367" i="1"/>
  <c r="L8682" i="1"/>
  <c r="L8683" i="1"/>
  <c r="L8786" i="1"/>
  <c r="L8787" i="1"/>
  <c r="L8810" i="1"/>
  <c r="L8711" i="1"/>
  <c r="L8598" i="1"/>
  <c r="L8399" i="1"/>
  <c r="L8142" i="1"/>
  <c r="L8062" i="1"/>
  <c r="L8234" i="1"/>
  <c r="L8084" i="1"/>
  <c r="L7200" i="1"/>
  <c r="L7082" i="1"/>
  <c r="L6925" i="1"/>
  <c r="L6662" i="1"/>
  <c r="L5287" i="1"/>
  <c r="L328" i="1"/>
  <c r="L263" i="1"/>
  <c r="L200" i="1"/>
  <c r="L833" i="1"/>
  <c r="L695" i="1"/>
  <c r="L567" i="1"/>
  <c r="L439" i="1"/>
  <c r="L280" i="1"/>
  <c r="L247" i="1"/>
  <c r="L1336" i="1"/>
  <c r="L591" i="1"/>
  <c r="L463" i="1"/>
  <c r="L1266" i="1"/>
  <c r="L1234" i="1"/>
  <c r="L1218" i="1"/>
  <c r="L1350" i="1"/>
  <c r="L644" i="1"/>
  <c r="L579" i="1"/>
  <c r="L516" i="1"/>
  <c r="L420" i="1"/>
  <c r="L292" i="1"/>
  <c r="L228" i="1"/>
  <c r="L1407" i="1"/>
  <c r="L2665" i="1"/>
  <c r="L2697" i="1"/>
  <c r="L2729" i="1"/>
  <c r="L2761" i="1"/>
  <c r="L2793" i="1"/>
  <c r="L2825" i="1"/>
  <c r="L2857" i="1"/>
  <c r="L2889" i="1"/>
  <c r="L2921" i="1"/>
  <c r="L2953" i="1"/>
  <c r="L2123" i="1"/>
  <c r="L2251" i="1"/>
  <c r="L2280" i="1"/>
  <c r="L2312" i="1"/>
  <c r="L2330" i="1"/>
  <c r="L2344" i="1"/>
  <c r="L2362" i="1"/>
  <c r="L2376" i="1"/>
  <c r="L2394" i="1"/>
  <c r="L2408" i="1"/>
  <c r="L412" i="1"/>
  <c r="L284" i="1"/>
  <c r="L156" i="1"/>
  <c r="L28" i="1"/>
  <c r="L1305" i="1"/>
  <c r="L9687" i="1"/>
  <c r="L9426" i="1"/>
  <c r="L9623" i="1"/>
  <c r="L213" i="1"/>
  <c r="L238" i="1"/>
  <c r="L302" i="1"/>
  <c r="L321" i="1"/>
  <c r="L341" i="1"/>
  <c r="L366" i="1"/>
  <c r="L385" i="1"/>
  <c r="L405" i="1"/>
  <c r="L430" i="1"/>
  <c r="L558" i="1"/>
  <c r="L686" i="1"/>
  <c r="L2426" i="1"/>
  <c r="L2440" i="1"/>
  <c r="L2472" i="1"/>
  <c r="L2504" i="1"/>
  <c r="L2536" i="1"/>
  <c r="L2568" i="1"/>
  <c r="L2600" i="1"/>
  <c r="L2632" i="1"/>
  <c r="L2664" i="1"/>
  <c r="L2696" i="1"/>
  <c r="L2728" i="1"/>
  <c r="L2760" i="1"/>
  <c r="L2792" i="1"/>
  <c r="L2824" i="1"/>
  <c r="L2842" i="1"/>
  <c r="L2856" i="1"/>
  <c r="L2874" i="1"/>
  <c r="L2888" i="1"/>
  <c r="L2906" i="1"/>
  <c r="L2920" i="1"/>
  <c r="L2938" i="1"/>
  <c r="L2952" i="1"/>
  <c r="L2043" i="1"/>
  <c r="L2171" i="1"/>
  <c r="L1424" i="1"/>
  <c r="L1440" i="1"/>
  <c r="L1456" i="1"/>
  <c r="L1488" i="1"/>
  <c r="L1520" i="1"/>
  <c r="L1552" i="1"/>
  <c r="L1584" i="1"/>
  <c r="L1600" i="1"/>
  <c r="L1632" i="1"/>
  <c r="L1664" i="1"/>
  <c r="L1680" i="1"/>
  <c r="L1696" i="1"/>
  <c r="L1712" i="1"/>
  <c r="L1728" i="1"/>
  <c r="L1744" i="1"/>
  <c r="L1760" i="1"/>
  <c r="L1776" i="1"/>
  <c r="L1792" i="1"/>
  <c r="L1808" i="1"/>
  <c r="L1824" i="1"/>
  <c r="L1840" i="1"/>
  <c r="L1872" i="1"/>
  <c r="L1904" i="1"/>
  <c r="L1920" i="1"/>
  <c r="L1952" i="1"/>
  <c r="L1968" i="1"/>
  <c r="L1984" i="1"/>
  <c r="L2051" i="1"/>
  <c r="L2063" i="1"/>
  <c r="L2153" i="1"/>
  <c r="L2179" i="1"/>
  <c r="L2191" i="1"/>
  <c r="L5110" i="1"/>
  <c r="L5087" i="1"/>
  <c r="L6960" i="1"/>
  <c r="L7824" i="1"/>
  <c r="L7888" i="1"/>
  <c r="L8109" i="1"/>
  <c r="L8195" i="1"/>
  <c r="L8073" i="1"/>
  <c r="L8137" i="1"/>
  <c r="L8201" i="1"/>
  <c r="L8758" i="1"/>
  <c r="L9414" i="1"/>
  <c r="L145" i="1"/>
  <c r="L209" i="1"/>
  <c r="L273" i="1"/>
  <c r="L337" i="1"/>
  <c r="L401" i="1"/>
  <c r="L501" i="1"/>
  <c r="L629" i="1"/>
  <c r="L502" i="1"/>
  <c r="L541" i="1"/>
  <c r="L630" i="1"/>
  <c r="L669" i="1"/>
  <c r="L41" i="1"/>
  <c r="L153" i="1"/>
  <c r="L217" i="1"/>
  <c r="L281" i="1"/>
  <c r="L345" i="1"/>
  <c r="L409" i="1"/>
  <c r="L517" i="1"/>
  <c r="L645" i="1"/>
  <c r="L69" i="1"/>
  <c r="L68" i="1"/>
  <c r="L5809" i="1"/>
  <c r="L5191" i="1"/>
  <c r="L3013" i="1"/>
  <c r="L2445" i="1"/>
  <c r="L1384" i="1"/>
  <c r="L547" i="1"/>
  <c r="L324" i="1"/>
  <c r="L291" i="1"/>
  <c r="L260" i="1"/>
  <c r="L227" i="1"/>
  <c r="L5969" i="1"/>
  <c r="L5159" i="1"/>
  <c r="L2317" i="1"/>
  <c r="L2121" i="1"/>
  <c r="L400" i="1"/>
  <c r="L399" i="1"/>
  <c r="L355" i="1"/>
  <c r="L356" i="1"/>
  <c r="L195" i="1"/>
  <c r="L196" i="1"/>
  <c r="L164" i="1"/>
  <c r="L163" i="1"/>
  <c r="L36" i="1"/>
  <c r="L35" i="1"/>
  <c r="L5893" i="1"/>
  <c r="L4794" i="1"/>
  <c r="L4666" i="1"/>
  <c r="L3049" i="1"/>
  <c r="L3678" i="1"/>
  <c r="L431" i="1"/>
  <c r="L87" i="1"/>
  <c r="L580" i="1"/>
  <c r="L419" i="1"/>
  <c r="L388" i="1"/>
  <c r="L1373" i="1"/>
  <c r="L1153" i="1"/>
  <c r="L1137" i="1"/>
  <c r="L1121" i="1"/>
  <c r="L1105" i="1"/>
  <c r="L1089" i="1"/>
  <c r="L1073" i="1"/>
  <c r="L1057" i="1"/>
  <c r="L1041" i="1"/>
  <c r="L1025" i="1"/>
  <c r="L977" i="1"/>
  <c r="L961" i="1"/>
  <c r="L913" i="1"/>
  <c r="L897" i="1"/>
  <c r="L881" i="1"/>
  <c r="L849" i="1"/>
  <c r="L817" i="1"/>
  <c r="L785" i="1"/>
  <c r="L333" i="1"/>
  <c r="L334" i="1"/>
  <c r="L397" i="1"/>
  <c r="L398" i="1"/>
  <c r="L493" i="1"/>
  <c r="L494" i="1"/>
  <c r="L621" i="1"/>
  <c r="L622" i="1"/>
  <c r="L181" i="1"/>
  <c r="L182" i="1"/>
  <c r="L246" i="1"/>
  <c r="L245" i="1"/>
  <c r="L309" i="1"/>
  <c r="L310" i="1"/>
  <c r="L445" i="1"/>
  <c r="L446" i="1"/>
  <c r="L701" i="1"/>
  <c r="L702" i="1"/>
  <c r="L469" i="1"/>
  <c r="L470" i="1"/>
  <c r="L598" i="1"/>
  <c r="L597" i="1"/>
  <c r="L110" i="1"/>
  <c r="L7295" i="1"/>
  <c r="L142" i="1"/>
  <c r="L206" i="1"/>
  <c r="L9895" i="1"/>
  <c r="L710" i="1"/>
  <c r="L150" i="1"/>
  <c r="L169" i="1"/>
  <c r="L214" i="1"/>
  <c r="L233" i="1"/>
  <c r="L278" i="1"/>
  <c r="L297" i="1"/>
  <c r="L342" i="1"/>
  <c r="L361" i="1"/>
  <c r="L406" i="1"/>
  <c r="L425" i="1"/>
  <c r="L549" i="1"/>
  <c r="L677" i="1"/>
  <c r="L158" i="1"/>
  <c r="L177" i="1"/>
  <c r="L197" i="1"/>
  <c r="L222" i="1"/>
  <c r="L241" i="1"/>
  <c r="L261" i="1"/>
  <c r="L305" i="1"/>
  <c r="L325" i="1"/>
  <c r="L350" i="1"/>
  <c r="L369" i="1"/>
  <c r="L389" i="1"/>
  <c r="L526" i="1"/>
  <c r="L654" i="1"/>
  <c r="L7313" i="1"/>
  <c r="L7377" i="1"/>
  <c r="L7441" i="1"/>
  <c r="L7848" i="1"/>
  <c r="L7912" i="1"/>
  <c r="L7790" i="1"/>
  <c r="L7806" i="1"/>
  <c r="L7822" i="1"/>
  <c r="L7838" i="1"/>
  <c r="L7854" i="1"/>
  <c r="L7870" i="1"/>
  <c r="L7886" i="1"/>
  <c r="L7902" i="1"/>
  <c r="L8380" i="1"/>
  <c r="L8392" i="1"/>
  <c r="L8408" i="1"/>
  <c r="L8424" i="1"/>
  <c r="L8440" i="1"/>
  <c r="L8654" i="1"/>
  <c r="L129" i="1"/>
  <c r="L193" i="1"/>
  <c r="L257" i="1"/>
  <c r="L509" i="1"/>
  <c r="L637" i="1"/>
  <c r="L3914" i="1"/>
  <c r="L3946" i="1"/>
  <c r="L3978" i="1"/>
  <c r="L4010" i="1"/>
  <c r="L4042" i="1"/>
  <c r="L4074" i="1"/>
  <c r="L4106" i="1"/>
  <c r="L4138" i="1"/>
  <c r="L4170" i="1"/>
  <c r="L4202" i="1"/>
  <c r="L4234" i="1"/>
  <c r="L4266" i="1"/>
  <c r="L4298" i="1"/>
  <c r="L5146" i="1"/>
  <c r="L5818" i="1"/>
  <c r="L5882" i="1"/>
  <c r="L5090" i="1"/>
  <c r="L6655" i="1"/>
  <c r="L6719" i="1"/>
  <c r="L6639" i="1"/>
  <c r="L6703" i="1"/>
  <c r="L6623" i="1"/>
  <c r="L6687" i="1"/>
  <c r="L7121" i="1"/>
  <c r="L7160" i="1"/>
  <c r="L6615" i="1"/>
  <c r="L6631" i="1"/>
  <c r="L6647" i="1"/>
  <c r="L6663" i="1"/>
  <c r="L6679" i="1"/>
  <c r="L6695" i="1"/>
  <c r="L6711" i="1"/>
  <c r="L6727" i="1"/>
  <c r="L6743" i="1"/>
  <c r="L6759" i="1"/>
  <c r="L6775" i="1"/>
  <c r="L6791" i="1"/>
  <c r="L6807" i="1"/>
  <c r="L6823" i="1"/>
  <c r="L6839" i="1"/>
  <c r="L6855" i="1"/>
  <c r="L6871" i="1"/>
  <c r="L6887" i="1"/>
  <c r="L6903" i="1"/>
  <c r="L7308" i="1"/>
  <c r="L7372" i="1"/>
  <c r="L7436" i="1"/>
  <c r="L7290" i="1"/>
  <c r="L8356" i="1"/>
  <c r="L8065" i="1"/>
  <c r="L8129" i="1"/>
  <c r="L8193" i="1"/>
  <c r="L8259" i="1"/>
  <c r="L8323" i="1"/>
  <c r="L8954" i="1"/>
  <c r="L8693" i="1"/>
  <c r="L8543" i="1"/>
  <c r="L8608" i="1"/>
  <c r="L8686" i="1"/>
  <c r="L8752" i="1"/>
  <c r="L8909" i="1"/>
  <c r="L8678" i="1"/>
  <c r="L8889" i="1"/>
  <c r="L8926" i="1"/>
  <c r="L8514" i="1"/>
  <c r="L8578" i="1"/>
  <c r="L9411" i="1"/>
  <c r="L201" i="1"/>
  <c r="L265" i="1"/>
  <c r="L329" i="1"/>
  <c r="L393" i="1"/>
  <c r="L485" i="1"/>
  <c r="L613" i="1"/>
  <c r="L2023" i="1"/>
  <c r="L2022" i="1"/>
  <c r="L2046" i="1"/>
  <c r="L2047" i="1"/>
  <c r="L2087" i="1"/>
  <c r="L2086" i="1"/>
  <c r="L2110" i="1"/>
  <c r="L2111" i="1"/>
  <c r="L2151" i="1"/>
  <c r="L2150" i="1"/>
  <c r="L2174" i="1"/>
  <c r="L2175" i="1"/>
  <c r="L2238" i="1"/>
  <c r="L2239" i="1"/>
  <c r="L3001" i="1"/>
  <c r="L3000" i="1"/>
  <c r="L2019" i="1"/>
  <c r="L2018" i="1"/>
  <c r="L2056" i="1"/>
  <c r="L2057" i="1"/>
  <c r="L2083" i="1"/>
  <c r="L2082" i="1"/>
  <c r="L2147" i="1"/>
  <c r="L2146" i="1"/>
  <c r="L2184" i="1"/>
  <c r="L2185" i="1"/>
  <c r="L2211" i="1"/>
  <c r="L2210" i="1"/>
  <c r="L2248" i="1"/>
  <c r="L2249" i="1"/>
  <c r="L2284" i="1"/>
  <c r="L2285" i="1"/>
  <c r="L2348" i="1"/>
  <c r="L2349" i="1"/>
  <c r="L2380" i="1"/>
  <c r="L2381" i="1"/>
  <c r="L2412" i="1"/>
  <c r="L2413" i="1"/>
  <c r="L2476" i="1"/>
  <c r="L2477" i="1"/>
  <c r="L2508" i="1"/>
  <c r="L2509" i="1"/>
  <c r="L2540" i="1"/>
  <c r="L2541" i="1"/>
  <c r="L2604" i="1"/>
  <c r="L2605" i="1"/>
  <c r="L2636" i="1"/>
  <c r="L2637" i="1"/>
  <c r="L2668" i="1"/>
  <c r="L2669" i="1"/>
  <c r="L2732" i="1"/>
  <c r="L2733" i="1"/>
  <c r="L2764" i="1"/>
  <c r="L2765" i="1"/>
  <c r="L2796" i="1"/>
  <c r="L2797" i="1"/>
  <c r="L2860" i="1"/>
  <c r="L2861" i="1"/>
  <c r="L2892" i="1"/>
  <c r="L2893" i="1"/>
  <c r="L2924" i="1"/>
  <c r="L2925" i="1"/>
  <c r="L3485" i="1"/>
  <c r="L3486" i="1"/>
  <c r="L3549" i="1"/>
  <c r="L3550" i="1"/>
  <c r="L3613" i="1"/>
  <c r="L3614" i="1"/>
  <c r="L3741" i="1"/>
  <c r="L3742" i="1"/>
  <c r="L3805" i="1"/>
  <c r="L3806" i="1"/>
  <c r="L3869" i="1"/>
  <c r="L3870" i="1"/>
  <c r="L3997" i="1"/>
  <c r="L3998" i="1"/>
  <c r="L4061" i="1"/>
  <c r="L4062" i="1"/>
  <c r="L4125" i="1"/>
  <c r="L4126" i="1"/>
  <c r="L4253" i="1"/>
  <c r="L4254" i="1"/>
  <c r="L4621" i="1"/>
  <c r="L4622" i="1"/>
  <c r="L4749" i="1"/>
  <c r="L4750" i="1"/>
  <c r="L4173" i="1"/>
  <c r="L4174" i="1"/>
  <c r="L4301" i="1"/>
  <c r="L4302" i="1"/>
  <c r="L4459" i="1"/>
  <c r="L4460" i="1"/>
  <c r="L4493" i="1"/>
  <c r="L4494" i="1"/>
  <c r="L4523" i="1"/>
  <c r="L4524" i="1"/>
  <c r="L4557" i="1"/>
  <c r="L4558" i="1"/>
  <c r="L4601" i="1"/>
  <c r="L4602" i="1"/>
  <c r="L4729" i="1"/>
  <c r="L4730" i="1"/>
  <c r="L5056" i="1"/>
  <c r="L5057" i="1"/>
  <c r="L3119" i="1"/>
  <c r="L3120" i="1"/>
  <c r="L4449" i="1"/>
  <c r="L4450" i="1"/>
  <c r="L4513" i="1"/>
  <c r="L4514" i="1"/>
  <c r="L4577" i="1"/>
  <c r="L4578" i="1"/>
  <c r="L4663" i="1"/>
  <c r="L4662" i="1"/>
  <c r="L4791" i="1"/>
  <c r="L4790" i="1"/>
  <c r="L5094" i="1"/>
  <c r="L5095" i="1"/>
  <c r="L5173" i="1"/>
  <c r="L5174" i="1"/>
  <c r="L5205" i="1"/>
  <c r="L5206" i="1"/>
  <c r="L5237" i="1"/>
  <c r="L5238" i="1"/>
  <c r="L5269" i="1"/>
  <c r="L5270" i="1"/>
  <c r="L5065" i="1"/>
  <c r="L5066" i="1"/>
  <c r="L5804" i="1"/>
  <c r="L5805" i="1"/>
  <c r="L5890" i="1"/>
  <c r="L5889" i="1"/>
  <c r="L5098" i="1"/>
  <c r="L5099" i="1"/>
  <c r="L5816" i="1"/>
  <c r="L5817" i="1"/>
  <c r="L5880" i="1"/>
  <c r="L5881" i="1"/>
  <c r="L4858" i="1"/>
  <c r="L4874" i="1"/>
  <c r="L4890" i="1"/>
  <c r="L4906" i="1"/>
  <c r="L4922" i="1"/>
  <c r="L4938" i="1"/>
  <c r="L4970" i="1"/>
  <c r="L5002" i="1"/>
  <c r="L5018" i="1"/>
  <c r="L5034" i="1"/>
  <c r="L5059" i="1"/>
  <c r="L5088" i="1"/>
  <c r="L5089" i="1"/>
  <c r="L5123" i="1"/>
  <c r="L5862" i="1"/>
  <c r="L5928" i="1"/>
  <c r="L5929" i="1"/>
  <c r="L6568" i="1"/>
  <c r="L6569" i="1"/>
  <c r="L6584" i="1"/>
  <c r="L6585" i="1"/>
  <c r="L6604" i="1"/>
  <c r="L6605" i="1"/>
  <c r="L6593" i="1"/>
  <c r="L6594" i="1"/>
  <c r="L6740" i="1"/>
  <c r="L6741" i="1"/>
  <c r="L6756" i="1"/>
  <c r="L6757" i="1"/>
  <c r="L6772" i="1"/>
  <c r="L6773" i="1"/>
  <c r="L6788" i="1"/>
  <c r="L6789" i="1"/>
  <c r="L6804" i="1"/>
  <c r="L6805" i="1"/>
  <c r="L6820" i="1"/>
  <c r="L6821" i="1"/>
  <c r="L6836" i="1"/>
  <c r="L6837" i="1"/>
  <c r="L6852" i="1"/>
  <c r="L6853" i="1"/>
  <c r="L6868" i="1"/>
  <c r="L6869" i="1"/>
  <c r="L6938" i="1"/>
  <c r="L6939" i="1"/>
  <c r="L6984" i="1"/>
  <c r="L6985" i="1"/>
  <c r="L6913" i="1"/>
  <c r="L8390" i="1"/>
  <c r="L8391" i="1"/>
  <c r="L8753" i="1"/>
  <c r="L8754" i="1"/>
  <c r="L7034" i="1"/>
  <c r="L7035" i="1"/>
  <c r="L7332" i="1"/>
  <c r="L7331" i="1"/>
  <c r="L7396" i="1"/>
  <c r="L7395" i="1"/>
  <c r="L8422" i="1"/>
  <c r="L8423" i="1"/>
  <c r="L8609" i="1"/>
  <c r="L8610" i="1"/>
  <c r="L9130" i="1"/>
  <c r="L9131" i="1"/>
  <c r="L8404" i="1"/>
  <c r="L8405" i="1"/>
  <c r="L9146" i="1"/>
  <c r="L9147" i="1"/>
  <c r="L9098" i="1"/>
  <c r="L9099" i="1"/>
  <c r="L7798" i="1"/>
  <c r="L7799" i="1"/>
  <c r="L7814" i="1"/>
  <c r="L7815" i="1"/>
  <c r="L7830" i="1"/>
  <c r="L7831" i="1"/>
  <c r="L7846" i="1"/>
  <c r="L7847" i="1"/>
  <c r="L7862" i="1"/>
  <c r="L7863" i="1"/>
  <c r="L7878" i="1"/>
  <c r="L7879" i="1"/>
  <c r="L7894" i="1"/>
  <c r="L7895" i="1"/>
  <c r="L7910" i="1"/>
  <c r="L7911" i="1"/>
  <c r="L8023" i="1"/>
  <c r="L8024" i="1"/>
  <c r="L8370" i="1"/>
  <c r="L8371" i="1"/>
  <c r="L8525" i="1"/>
  <c r="L8526" i="1"/>
  <c r="L9054" i="1"/>
  <c r="L9055" i="1"/>
  <c r="L9118" i="1"/>
  <c r="L9119" i="1"/>
  <c r="L7977" i="1"/>
  <c r="L7978" i="1"/>
  <c r="L8039" i="1"/>
  <c r="L8040" i="1"/>
  <c r="L8360" i="1"/>
  <c r="L8359" i="1"/>
  <c r="L8388" i="1"/>
  <c r="L8389" i="1"/>
  <c r="L8420" i="1"/>
  <c r="L8421" i="1"/>
  <c r="L8707" i="1"/>
  <c r="L8708" i="1"/>
  <c r="L9010" i="1"/>
  <c r="L9011" i="1"/>
  <c r="L9074" i="1"/>
  <c r="L9075" i="1"/>
  <c r="L9138" i="1"/>
  <c r="L9139" i="1"/>
  <c r="L7923" i="1"/>
  <c r="L7924" i="1"/>
  <c r="L7944" i="1"/>
  <c r="L8035" i="1"/>
  <c r="L8036" i="1"/>
  <c r="L8059" i="1"/>
  <c r="L8060" i="1"/>
  <c r="L8101" i="1"/>
  <c r="L8102" i="1"/>
  <c r="L8123" i="1"/>
  <c r="L8124" i="1"/>
  <c r="L8165" i="1"/>
  <c r="L8166" i="1"/>
  <c r="L8187" i="1"/>
  <c r="L8188" i="1"/>
  <c r="L8229" i="1"/>
  <c r="L8230" i="1"/>
  <c r="L8251" i="1"/>
  <c r="L8252" i="1"/>
  <c r="L8690" i="1"/>
  <c r="L8691" i="1"/>
  <c r="L9046" i="1"/>
  <c r="L9047" i="1"/>
  <c r="L9110" i="1"/>
  <c r="L9111" i="1"/>
  <c r="L9174" i="1"/>
  <c r="L9175" i="1"/>
  <c r="L8918" i="1"/>
  <c r="L8919" i="1"/>
  <c r="L9380" i="1"/>
  <c r="L9381" i="1"/>
  <c r="L117" i="1"/>
  <c r="L118" i="1"/>
  <c r="L98" i="1"/>
  <c r="L99" i="1"/>
  <c r="L73" i="1"/>
  <c r="L72" i="1"/>
  <c r="L53" i="1"/>
  <c r="L54" i="1"/>
  <c r="L13" i="1"/>
  <c r="L12" i="1"/>
  <c r="L31" i="1"/>
  <c r="L32" i="1"/>
  <c r="L7224" i="1"/>
  <c r="L7098" i="1"/>
  <c r="L6947" i="1"/>
  <c r="L6710" i="1"/>
  <c r="L6630" i="1"/>
  <c r="L5873" i="1"/>
  <c r="L5255" i="1"/>
  <c r="L4430" i="1"/>
  <c r="L5032" i="1"/>
  <c r="L2701" i="1"/>
  <c r="L2214" i="1"/>
  <c r="L4190" i="1"/>
  <c r="L495" i="1"/>
  <c r="L6726" i="1"/>
  <c r="L6646" i="1"/>
  <c r="L6578" i="1"/>
  <c r="L5223" i="1"/>
  <c r="L5022" i="1"/>
  <c r="L4958" i="1"/>
  <c r="L4894" i="1"/>
  <c r="L2573" i="1"/>
  <c r="L4237" i="1"/>
  <c r="L2267" i="1"/>
  <c r="L2203" i="1"/>
  <c r="L2139" i="1"/>
  <c r="L2075" i="1"/>
  <c r="L2011" i="1"/>
  <c r="L3934" i="1"/>
  <c r="L1357" i="1"/>
  <c r="L1358" i="1"/>
  <c r="L1295" i="1"/>
  <c r="L1296" i="1"/>
  <c r="L1279" i="1"/>
  <c r="L1280" i="1"/>
  <c r="L1263" i="1"/>
  <c r="L1264" i="1"/>
  <c r="L1247" i="1"/>
  <c r="L1248" i="1"/>
  <c r="L1231" i="1"/>
  <c r="L1232" i="1"/>
  <c r="L1215" i="1"/>
  <c r="L1216" i="1"/>
  <c r="L1199" i="1"/>
  <c r="L1200" i="1"/>
  <c r="L1183" i="1"/>
  <c r="L1184" i="1"/>
  <c r="L1167" i="1"/>
  <c r="L1168" i="1"/>
  <c r="L751" i="1"/>
  <c r="L752" i="1"/>
  <c r="L687" i="1"/>
  <c r="L688" i="1"/>
  <c r="L623" i="1"/>
  <c r="L624" i="1"/>
  <c r="L367" i="1"/>
  <c r="L368" i="1"/>
  <c r="L335" i="1"/>
  <c r="L336" i="1"/>
  <c r="L304" i="1"/>
  <c r="L303" i="1"/>
  <c r="L272" i="1"/>
  <c r="L271" i="1"/>
  <c r="L239" i="1"/>
  <c r="L240" i="1"/>
  <c r="L207" i="1"/>
  <c r="L208" i="1"/>
  <c r="L175" i="1"/>
  <c r="L176" i="1"/>
  <c r="L143" i="1"/>
  <c r="L144" i="1"/>
  <c r="L111" i="1"/>
  <c r="L112" i="1"/>
  <c r="L79" i="1"/>
  <c r="L80" i="1"/>
  <c r="L48" i="1"/>
  <c r="L47" i="1"/>
  <c r="L392" i="1"/>
  <c r="L391" i="1"/>
  <c r="L136" i="1"/>
  <c r="L135" i="1"/>
  <c r="L71" i="1"/>
  <c r="L1282" i="1"/>
  <c r="L1250" i="1"/>
  <c r="L1202" i="1"/>
  <c r="L1186" i="1"/>
  <c r="L1170" i="1"/>
  <c r="L771" i="1"/>
  <c r="L739" i="1"/>
  <c r="L720" i="1"/>
  <c r="L707" i="1"/>
  <c r="L675" i="1"/>
  <c r="L656" i="1"/>
  <c r="L643" i="1"/>
  <c r="L611" i="1"/>
  <c r="L592" i="1"/>
  <c r="L560" i="1"/>
  <c r="L528" i="1"/>
  <c r="L515" i="1"/>
  <c r="L483" i="1"/>
  <c r="L464" i="1"/>
  <c r="L451" i="1"/>
  <c r="L95" i="1"/>
  <c r="L1416" i="1"/>
  <c r="L8" i="1"/>
  <c r="L1392" i="1"/>
  <c r="L1328" i="1"/>
  <c r="L731" i="1"/>
  <c r="L732" i="1"/>
  <c r="L699" i="1"/>
  <c r="L636" i="1"/>
  <c r="L635" i="1"/>
  <c r="L603" i="1"/>
  <c r="L571" i="1"/>
  <c r="L572" i="1"/>
  <c r="L443" i="1"/>
  <c r="L348" i="1"/>
  <c r="L347" i="1"/>
  <c r="L220" i="1"/>
  <c r="L219" i="1"/>
  <c r="L92" i="1"/>
  <c r="L91" i="1"/>
  <c r="L1341" i="1"/>
  <c r="L1318" i="1"/>
  <c r="L1152" i="1"/>
  <c r="L1136" i="1"/>
  <c r="L1120" i="1"/>
  <c r="L1104" i="1"/>
  <c r="L1088" i="1"/>
  <c r="L1072" i="1"/>
  <c r="L1056" i="1"/>
  <c r="L1040" i="1"/>
  <c r="L1024" i="1"/>
  <c r="L1008" i="1"/>
  <c r="L992" i="1"/>
  <c r="L976" i="1"/>
  <c r="L960" i="1"/>
  <c r="L944" i="1"/>
  <c r="L928" i="1"/>
  <c r="L912" i="1"/>
  <c r="L896" i="1"/>
  <c r="L880" i="1"/>
  <c r="L864" i="1"/>
  <c r="L848" i="1"/>
  <c r="L832" i="1"/>
  <c r="L816" i="1"/>
  <c r="L800" i="1"/>
  <c r="L784" i="1"/>
  <c r="L777" i="1"/>
  <c r="L754" i="1"/>
  <c r="L745" i="1"/>
  <c r="L722" i="1"/>
  <c r="L713" i="1"/>
  <c r="L690" i="1"/>
  <c r="L681" i="1"/>
  <c r="L658" i="1"/>
  <c r="L649" i="1"/>
  <c r="L626" i="1"/>
  <c r="L617" i="1"/>
  <c r="L594" i="1"/>
  <c r="L585" i="1"/>
  <c r="L562" i="1"/>
  <c r="L553" i="1"/>
  <c r="L530" i="1"/>
  <c r="L521" i="1"/>
  <c r="L498" i="1"/>
  <c r="L489" i="1"/>
  <c r="L466" i="1"/>
  <c r="L457" i="1"/>
  <c r="L434" i="1"/>
  <c r="L1160" i="1"/>
  <c r="L1144" i="1"/>
  <c r="L1128" i="1"/>
  <c r="L1112" i="1"/>
  <c r="L1096" i="1"/>
  <c r="L1080" i="1"/>
  <c r="L1064" i="1"/>
  <c r="L1048" i="1"/>
  <c r="L1032" i="1"/>
  <c r="L1016" i="1"/>
  <c r="L1000" i="1"/>
  <c r="L984" i="1"/>
  <c r="L968" i="1"/>
  <c r="L952" i="1"/>
  <c r="L936" i="1"/>
  <c r="L920" i="1"/>
  <c r="L904" i="1"/>
  <c r="L888" i="1"/>
  <c r="L872" i="1"/>
  <c r="L856" i="1"/>
  <c r="L840" i="1"/>
  <c r="L824" i="1"/>
  <c r="L808" i="1"/>
  <c r="L792" i="1"/>
  <c r="L1405" i="1"/>
  <c r="L1421" i="1"/>
  <c r="L1437" i="1"/>
  <c r="L1453" i="1"/>
  <c r="L1469" i="1"/>
  <c r="L1485" i="1"/>
  <c r="L1501" i="1"/>
  <c r="L1517" i="1"/>
  <c r="L1533" i="1"/>
  <c r="L1549" i="1"/>
  <c r="L1565" i="1"/>
  <c r="L1581" i="1"/>
  <c r="L1597" i="1"/>
  <c r="L1613" i="1"/>
  <c r="L1629" i="1"/>
  <c r="L1645" i="1"/>
  <c r="L1661" i="1"/>
  <c r="L1677" i="1"/>
  <c r="L1693" i="1"/>
  <c r="L1709" i="1"/>
  <c r="L1725" i="1"/>
  <c r="L1741" i="1"/>
  <c r="L1757" i="1"/>
  <c r="L1773" i="1"/>
  <c r="L1789" i="1"/>
  <c r="L1805" i="1"/>
  <c r="L1821" i="1"/>
  <c r="L1837" i="1"/>
  <c r="L1853" i="1"/>
  <c r="L1869" i="1"/>
  <c r="L1885" i="1"/>
  <c r="L1901" i="1"/>
  <c r="L1917" i="1"/>
  <c r="L1933" i="1"/>
  <c r="L1949" i="1"/>
  <c r="L1965" i="1"/>
  <c r="L1981" i="1"/>
  <c r="L1997" i="1"/>
  <c r="L4351" i="1"/>
  <c r="L2987" i="1"/>
  <c r="L1331" i="1"/>
  <c r="L1347" i="1"/>
  <c r="L1363" i="1"/>
  <c r="L1379" i="1"/>
  <c r="L1395" i="1"/>
  <c r="L1411" i="1"/>
  <c r="L1427" i="1"/>
  <c r="L1443" i="1"/>
  <c r="L1459" i="1"/>
  <c r="L1475" i="1"/>
  <c r="L1491" i="1"/>
  <c r="L1507" i="1"/>
  <c r="L1523" i="1"/>
  <c r="L1539" i="1"/>
  <c r="L1555" i="1"/>
  <c r="L1571" i="1"/>
  <c r="L1587" i="1"/>
  <c r="L1603" i="1"/>
  <c r="L1619" i="1"/>
  <c r="L1635" i="1"/>
  <c r="L1651" i="1"/>
  <c r="L1667" i="1"/>
  <c r="L1683" i="1"/>
  <c r="L1699" i="1"/>
  <c r="L1715" i="1"/>
  <c r="L1731" i="1"/>
  <c r="L1747" i="1"/>
  <c r="L1763" i="1"/>
  <c r="L1779" i="1"/>
  <c r="L1795" i="1"/>
  <c r="L1811" i="1"/>
  <c r="L1827" i="1"/>
  <c r="L1843" i="1"/>
  <c r="L1859" i="1"/>
  <c r="L1875" i="1"/>
  <c r="L1891" i="1"/>
  <c r="L1907" i="1"/>
  <c r="L1923" i="1"/>
  <c r="L1939" i="1"/>
  <c r="L1955" i="1"/>
  <c r="L1971" i="1"/>
  <c r="L1987" i="1"/>
  <c r="L2021" i="1"/>
  <c r="L2033" i="1"/>
  <c r="L2045" i="1"/>
  <c r="L2085" i="1"/>
  <c r="L2097" i="1"/>
  <c r="L2109" i="1"/>
  <c r="L2149" i="1"/>
  <c r="L2161" i="1"/>
  <c r="L2173" i="1"/>
  <c r="L2213" i="1"/>
  <c r="L2225" i="1"/>
  <c r="L2237" i="1"/>
  <c r="L2299" i="1"/>
  <c r="L2331" i="1"/>
  <c r="L2363" i="1"/>
  <c r="L2395" i="1"/>
  <c r="L2427" i="1"/>
  <c r="L2459" i="1"/>
  <c r="L2491" i="1"/>
  <c r="L2523" i="1"/>
  <c r="L2555" i="1"/>
  <c r="L2587" i="1"/>
  <c r="L2619" i="1"/>
  <c r="L2651" i="1"/>
  <c r="L2683" i="1"/>
  <c r="L2715" i="1"/>
  <c r="L2747" i="1"/>
  <c r="L2779" i="1"/>
  <c r="L2811" i="1"/>
  <c r="L2843" i="1"/>
  <c r="L2875" i="1"/>
  <c r="L2907" i="1"/>
  <c r="L2939" i="1"/>
  <c r="L3051" i="1"/>
  <c r="L2005" i="1"/>
  <c r="L2017" i="1"/>
  <c r="L2029" i="1"/>
  <c r="L2069" i="1"/>
  <c r="L2081" i="1"/>
  <c r="L2093" i="1"/>
  <c r="L2133" i="1"/>
  <c r="L2145" i="1"/>
  <c r="L2157" i="1"/>
  <c r="L2197" i="1"/>
  <c r="L2209" i="1"/>
  <c r="L2221" i="1"/>
  <c r="L2261" i="1"/>
  <c r="L2000" i="1"/>
  <c r="L2012" i="1"/>
  <c r="L2026" i="1"/>
  <c r="L2052" i="1"/>
  <c r="L2064" i="1"/>
  <c r="L2076" i="1"/>
  <c r="L2090" i="1"/>
  <c r="L2116" i="1"/>
  <c r="L2128" i="1"/>
  <c r="L2140" i="1"/>
  <c r="L2154" i="1"/>
  <c r="L2180" i="1"/>
  <c r="L2192" i="1"/>
  <c r="L2204" i="1"/>
  <c r="L2218" i="1"/>
  <c r="L2244" i="1"/>
  <c r="L2256" i="1"/>
  <c r="L2268" i="1"/>
  <c r="L2283" i="1"/>
  <c r="L2315" i="1"/>
  <c r="L2347" i="1"/>
  <c r="L2379" i="1"/>
  <c r="L2411" i="1"/>
  <c r="L2443" i="1"/>
  <c r="L2475" i="1"/>
  <c r="L2507" i="1"/>
  <c r="L2539" i="1"/>
  <c r="L2571" i="1"/>
  <c r="L2603" i="1"/>
  <c r="L2635" i="1"/>
  <c r="L2667" i="1"/>
  <c r="L2699" i="1"/>
  <c r="L2731" i="1"/>
  <c r="L2763" i="1"/>
  <c r="L2795" i="1"/>
  <c r="L2827" i="1"/>
  <c r="L2859" i="1"/>
  <c r="L2891" i="1"/>
  <c r="L2923" i="1"/>
  <c r="L2955" i="1"/>
  <c r="L2972" i="1"/>
  <c r="L3482" i="1"/>
  <c r="L3496" i="1"/>
  <c r="L3514" i="1"/>
  <c r="L3528" i="1"/>
  <c r="L3546" i="1"/>
  <c r="L3560" i="1"/>
  <c r="L3578" i="1"/>
  <c r="L3592" i="1"/>
  <c r="L3610" i="1"/>
  <c r="L3624" i="1"/>
  <c r="L3642" i="1"/>
  <c r="L3674" i="1"/>
  <c r="L3706" i="1"/>
  <c r="L3738" i="1"/>
  <c r="L3770" i="1"/>
  <c r="L3802" i="1"/>
  <c r="L3834" i="1"/>
  <c r="L3866" i="1"/>
  <c r="L3898" i="1"/>
  <c r="L3930" i="1"/>
  <c r="L3962" i="1"/>
  <c r="L3994" i="1"/>
  <c r="L4026" i="1"/>
  <c r="L4058" i="1"/>
  <c r="L4090" i="1"/>
  <c r="L4122" i="1"/>
  <c r="L4154" i="1"/>
  <c r="L4186" i="1"/>
  <c r="L4218" i="1"/>
  <c r="L4250" i="1"/>
  <c r="L4282" i="1"/>
  <c r="L4416" i="1"/>
  <c r="L4480" i="1"/>
  <c r="L4544" i="1"/>
  <c r="L3064" i="1"/>
  <c r="L3096" i="1"/>
  <c r="L3128" i="1"/>
  <c r="L3160" i="1"/>
  <c r="L3192" i="1"/>
  <c r="L3224" i="1"/>
  <c r="L3256" i="1"/>
  <c r="L3288" i="1"/>
  <c r="L3320" i="1"/>
  <c r="L3352" i="1"/>
  <c r="L3384" i="1"/>
  <c r="L3416" i="1"/>
  <c r="L3448" i="1"/>
  <c r="L3512" i="1"/>
  <c r="L3544" i="1"/>
  <c r="L3576" i="1"/>
  <c r="L3608" i="1"/>
  <c r="L3640" i="1"/>
  <c r="L3672" i="1"/>
  <c r="L3704" i="1"/>
  <c r="L3736" i="1"/>
  <c r="L3768" i="1"/>
  <c r="L3800" i="1"/>
  <c r="L3832" i="1"/>
  <c r="L3864" i="1"/>
  <c r="L3896" i="1"/>
  <c r="L3928" i="1"/>
  <c r="L3960" i="1"/>
  <c r="L3992" i="1"/>
  <c r="L4024" i="1"/>
  <c r="L4056" i="1"/>
  <c r="L4088" i="1"/>
  <c r="L4120" i="1"/>
  <c r="L4152" i="1"/>
  <c r="L4184" i="1"/>
  <c r="L4216" i="1"/>
  <c r="L4248" i="1"/>
  <c r="L4280" i="1"/>
  <c r="L4319" i="1"/>
  <c r="L4344" i="1"/>
  <c r="L4383" i="1"/>
  <c r="L3011" i="1"/>
  <c r="L3043" i="1"/>
  <c r="L3075" i="1"/>
  <c r="L3107" i="1"/>
  <c r="L3139" i="1"/>
  <c r="L3171" i="1"/>
  <c r="L3203" i="1"/>
  <c r="L3235" i="1"/>
  <c r="L3267" i="1"/>
  <c r="L3299" i="1"/>
  <c r="L3331" i="1"/>
  <c r="L3363" i="1"/>
  <c r="L3395" i="1"/>
  <c r="L3427" i="1"/>
  <c r="L3459" i="1"/>
  <c r="L3487" i="1"/>
  <c r="L3519" i="1"/>
  <c r="L3551" i="1"/>
  <c r="L3583" i="1"/>
  <c r="L3615" i="1"/>
  <c r="L3647" i="1"/>
  <c r="L3679" i="1"/>
  <c r="L3711" i="1"/>
  <c r="L3743" i="1"/>
  <c r="L3775" i="1"/>
  <c r="L3807" i="1"/>
  <c r="L3839" i="1"/>
  <c r="L3871" i="1"/>
  <c r="L3903" i="1"/>
  <c r="L3935" i="1"/>
  <c r="L3967" i="1"/>
  <c r="L3999" i="1"/>
  <c r="L4031" i="1"/>
  <c r="L4063" i="1"/>
  <c r="L4095" i="1"/>
  <c r="L4127" i="1"/>
  <c r="L4159" i="1"/>
  <c r="L4191" i="1"/>
  <c r="L4223" i="1"/>
  <c r="L4255" i="1"/>
  <c r="L4287" i="1"/>
  <c r="L4448" i="1"/>
  <c r="L4512" i="1"/>
  <c r="L4576" i="1"/>
  <c r="L4336" i="1"/>
  <c r="L4368" i="1"/>
  <c r="L4400" i="1"/>
  <c r="L5076" i="1"/>
  <c r="L5085" i="1"/>
  <c r="L5140" i="1"/>
  <c r="L5149" i="1"/>
  <c r="L5172" i="1"/>
  <c r="L5181" i="1"/>
  <c r="L5204" i="1"/>
  <c r="L5213" i="1"/>
  <c r="L5236" i="1"/>
  <c r="L5245" i="1"/>
  <c r="L5268" i="1"/>
  <c r="L5277" i="1"/>
  <c r="L5867" i="1"/>
  <c r="L5891" i="1"/>
  <c r="L5934" i="1"/>
  <c r="L5964" i="1"/>
  <c r="L5064" i="1"/>
  <c r="L5128" i="1"/>
  <c r="L5299" i="1"/>
  <c r="L5315" i="1"/>
  <c r="L5331" i="1"/>
  <c r="L5347" i="1"/>
  <c r="L5363" i="1"/>
  <c r="L5379" i="1"/>
  <c r="L5395" i="1"/>
  <c r="L5411" i="1"/>
  <c r="L5427" i="1"/>
  <c r="L5443" i="1"/>
  <c r="L5459" i="1"/>
  <c r="L5475" i="1"/>
  <c r="L5491" i="1"/>
  <c r="L5507" i="1"/>
  <c r="L5523" i="1"/>
  <c r="L5539" i="1"/>
  <c r="L5555" i="1"/>
  <c r="L5571" i="1"/>
  <c r="L5587" i="1"/>
  <c r="L5603" i="1"/>
  <c r="L5619" i="1"/>
  <c r="L5850" i="1"/>
  <c r="L4849" i="1"/>
  <c r="L4865" i="1"/>
  <c r="L4881" i="1"/>
  <c r="L4897" i="1"/>
  <c r="L4913" i="1"/>
  <c r="L4929" i="1"/>
  <c r="L4945" i="1"/>
  <c r="L4961" i="1"/>
  <c r="L4977" i="1"/>
  <c r="L4993" i="1"/>
  <c r="L5009" i="1"/>
  <c r="L5025" i="1"/>
  <c r="L5979" i="1"/>
  <c r="L6572" i="1"/>
  <c r="L6588" i="1"/>
  <c r="L6599" i="1"/>
  <c r="L5635" i="1"/>
  <c r="L5651" i="1"/>
  <c r="L5667" i="1"/>
  <c r="L5683" i="1"/>
  <c r="L5699" i="1"/>
  <c r="L5715" i="1"/>
  <c r="L5731" i="1"/>
  <c r="L5747" i="1"/>
  <c r="L5763" i="1"/>
  <c r="L5779" i="1"/>
  <c r="L5795" i="1"/>
  <c r="L5859" i="1"/>
  <c r="L5946" i="1"/>
  <c r="L5968" i="1"/>
  <c r="L5045" i="1"/>
  <c r="L5062" i="1"/>
  <c r="L5109" i="1"/>
  <c r="L5126" i="1"/>
  <c r="L5152" i="1"/>
  <c r="L5161" i="1"/>
  <c r="L5184" i="1"/>
  <c r="L5193" i="1"/>
  <c r="L5216" i="1"/>
  <c r="L5225" i="1"/>
  <c r="L5248" i="1"/>
  <c r="L5257" i="1"/>
  <c r="L5280" i="1"/>
  <c r="L5289" i="1"/>
  <c r="L5302" i="1"/>
  <c r="L5318" i="1"/>
  <c r="L5334" i="1"/>
  <c r="L5350" i="1"/>
  <c r="L5366" i="1"/>
  <c r="L5382" i="1"/>
  <c r="L5398" i="1"/>
  <c r="L5414" i="1"/>
  <c r="L5430" i="1"/>
  <c r="L5446" i="1"/>
  <c r="L5462" i="1"/>
  <c r="L5478" i="1"/>
  <c r="L5494" i="1"/>
  <c r="L5510" i="1"/>
  <c r="L5526" i="1"/>
  <c r="L5542" i="1"/>
  <c r="L5558" i="1"/>
  <c r="L5574" i="1"/>
  <c r="L5590" i="1"/>
  <c r="L5606" i="1"/>
  <c r="L5622" i="1"/>
  <c r="L5638" i="1"/>
  <c r="L5654" i="1"/>
  <c r="L5670" i="1"/>
  <c r="L5686" i="1"/>
  <c r="L5702" i="1"/>
  <c r="L5718" i="1"/>
  <c r="L5734" i="1"/>
  <c r="L5750" i="1"/>
  <c r="L5766" i="1"/>
  <c r="L5782" i="1"/>
  <c r="L5096" i="1"/>
  <c r="L5831" i="1"/>
  <c r="L5844" i="1"/>
  <c r="L5856" i="1"/>
  <c r="L5983" i="1"/>
  <c r="L5991" i="1"/>
  <c r="L5999" i="1"/>
  <c r="L6007" i="1"/>
  <c r="L6015" i="1"/>
  <c r="L6023" i="1"/>
  <c r="L6031" i="1"/>
  <c r="L6039" i="1"/>
  <c r="L6047" i="1"/>
  <c r="L6055" i="1"/>
  <c r="L6063" i="1"/>
  <c r="L6071" i="1"/>
  <c r="L6079" i="1"/>
  <c r="L6087" i="1"/>
  <c r="L6095" i="1"/>
  <c r="L6103" i="1"/>
  <c r="L6111" i="1"/>
  <c r="L6119" i="1"/>
  <c r="L6127" i="1"/>
  <c r="L6135" i="1"/>
  <c r="L6143" i="1"/>
  <c r="L6151" i="1"/>
  <c r="L6159" i="1"/>
  <c r="L6167" i="1"/>
  <c r="L6175" i="1"/>
  <c r="L6183" i="1"/>
  <c r="L6191" i="1"/>
  <c r="L6199" i="1"/>
  <c r="L6207" i="1"/>
  <c r="L6215" i="1"/>
  <c r="L6223" i="1"/>
  <c r="L6231" i="1"/>
  <c r="L6239" i="1"/>
  <c r="L6247" i="1"/>
  <c r="L6255" i="1"/>
  <c r="L6263" i="1"/>
  <c r="L6271" i="1"/>
  <c r="L6279" i="1"/>
  <c r="L6287" i="1"/>
  <c r="L6295" i="1"/>
  <c r="L6303" i="1"/>
  <c r="L6311" i="1"/>
  <c r="L6319" i="1"/>
  <c r="L6327" i="1"/>
  <c r="L6335" i="1"/>
  <c r="L6343" i="1"/>
  <c r="L6351" i="1"/>
  <c r="L6359" i="1"/>
  <c r="L6367" i="1"/>
  <c r="L6375" i="1"/>
  <c r="L6383" i="1"/>
  <c r="L6391" i="1"/>
  <c r="L6399" i="1"/>
  <c r="L6407" i="1"/>
  <c r="L6415" i="1"/>
  <c r="L6423" i="1"/>
  <c r="L6431" i="1"/>
  <c r="L6439" i="1"/>
  <c r="L6447" i="1"/>
  <c r="L6455" i="1"/>
  <c r="L6463" i="1"/>
  <c r="L6471" i="1"/>
  <c r="L6479" i="1"/>
  <c r="L6487" i="1"/>
  <c r="L6495" i="1"/>
  <c r="L6503" i="1"/>
  <c r="L6511" i="1"/>
  <c r="L6519" i="1"/>
  <c r="L6527" i="1"/>
  <c r="L6535" i="1"/>
  <c r="L6543" i="1"/>
  <c r="L6564" i="1"/>
  <c r="L6580" i="1"/>
  <c r="L6596" i="1"/>
  <c r="L5895" i="1"/>
  <c r="L5908" i="1"/>
  <c r="L5920" i="1"/>
  <c r="L5959" i="1"/>
  <c r="L5972" i="1"/>
  <c r="L6551" i="1"/>
  <c r="L6930" i="1"/>
  <c r="L6948" i="1"/>
  <c r="L7069" i="1"/>
  <c r="L7374" i="1"/>
  <c r="L6923" i="1"/>
  <c r="L6968" i="1"/>
  <c r="L7002" i="1"/>
  <c r="L7419" i="1"/>
  <c r="L6972" i="1"/>
  <c r="L7260" i="1"/>
  <c r="L7310" i="1"/>
  <c r="L6940" i="1"/>
  <c r="L6992" i="1"/>
  <c r="L7045" i="1"/>
  <c r="L7077" i="1"/>
  <c r="L7210" i="1"/>
  <c r="L7242" i="1"/>
  <c r="L7274" i="1"/>
  <c r="L7995" i="1"/>
  <c r="L8043" i="1"/>
  <c r="L6989" i="1"/>
  <c r="L7021" i="1"/>
  <c r="L7053" i="1"/>
  <c r="L7085" i="1"/>
  <c r="L7108" i="1"/>
  <c r="L7117" i="1"/>
  <c r="L7140" i="1"/>
  <c r="L6943" i="1"/>
  <c r="L6978" i="1"/>
  <c r="L7036" i="1"/>
  <c r="L7104" i="1"/>
  <c r="L6878" i="1"/>
  <c r="L6894" i="1"/>
  <c r="L7058" i="1"/>
  <c r="L7096" i="1"/>
  <c r="L7185" i="1"/>
  <c r="L7016" i="1"/>
  <c r="L7080" i="1"/>
  <c r="L7302" i="1"/>
  <c r="L8044" i="1"/>
  <c r="L8309" i="1"/>
  <c r="L7190" i="1"/>
  <c r="L7222" i="1"/>
  <c r="L7254" i="1"/>
  <c r="L7284" i="1"/>
  <c r="L7300" i="1"/>
  <c r="L7340" i="1"/>
  <c r="L7404" i="1"/>
  <c r="L7933" i="1"/>
  <c r="L8357" i="1"/>
  <c r="L8808" i="1"/>
  <c r="L7218" i="1"/>
  <c r="L7250" i="1"/>
  <c r="L7282" i="1"/>
  <c r="L7298" i="1"/>
  <c r="L7778" i="1"/>
  <c r="L7985" i="1"/>
  <c r="L8629" i="1"/>
  <c r="L8031" i="1"/>
  <c r="L8097" i="1"/>
  <c r="L8161" i="1"/>
  <c r="L8225" i="1"/>
  <c r="L8291" i="1"/>
  <c r="L8355" i="1"/>
  <c r="L9004" i="1"/>
  <c r="L8012" i="1"/>
  <c r="L8551" i="1"/>
  <c r="L8718" i="1"/>
  <c r="L7149" i="1"/>
  <c r="L7172" i="1"/>
  <c r="L7181" i="1"/>
  <c r="L7326" i="1"/>
  <c r="L7339" i="1"/>
  <c r="L7390" i="1"/>
  <c r="L7403" i="1"/>
  <c r="L6933" i="1"/>
  <c r="L6965" i="1"/>
  <c r="L6997" i="1"/>
  <c r="L7029" i="1"/>
  <c r="L7061" i="1"/>
  <c r="L7767" i="1"/>
  <c r="L7919" i="1"/>
  <c r="L7941" i="1"/>
  <c r="L7961" i="1"/>
  <c r="L7979" i="1"/>
  <c r="L8041" i="1"/>
  <c r="L8085" i="1"/>
  <c r="L8107" i="1"/>
  <c r="L8149" i="1"/>
  <c r="L8171" i="1"/>
  <c r="L8213" i="1"/>
  <c r="L8235" i="1"/>
  <c r="L8369" i="1"/>
  <c r="L8606" i="1"/>
  <c r="L7549" i="1"/>
  <c r="L7557" i="1"/>
  <c r="L7565" i="1"/>
  <c r="L7573" i="1"/>
  <c r="L7581" i="1"/>
  <c r="L7589" i="1"/>
  <c r="L7597" i="1"/>
  <c r="L7605" i="1"/>
  <c r="L7613" i="1"/>
  <c r="L7621" i="1"/>
  <c r="L7629" i="1"/>
  <c r="L7637" i="1"/>
  <c r="L7645" i="1"/>
  <c r="L7653" i="1"/>
  <c r="L7661" i="1"/>
  <c r="L7669" i="1"/>
  <c r="L7677" i="1"/>
  <c r="L7685" i="1"/>
  <c r="L7693" i="1"/>
  <c r="L7701" i="1"/>
  <c r="L7709" i="1"/>
  <c r="L7717" i="1"/>
  <c r="L7725" i="1"/>
  <c r="L7733" i="1"/>
  <c r="L7741" i="1"/>
  <c r="L7749" i="1"/>
  <c r="L7757" i="1"/>
  <c r="L7772" i="1"/>
  <c r="L7925" i="1"/>
  <c r="L7949" i="1"/>
  <c r="L8269" i="1"/>
  <c r="L8333" i="1"/>
  <c r="L8381" i="1"/>
  <c r="L7935" i="1"/>
  <c r="L7987" i="1"/>
  <c r="L8521" i="1"/>
  <c r="L8585" i="1"/>
  <c r="L8772" i="1"/>
  <c r="L8265" i="1"/>
  <c r="L8281" i="1"/>
  <c r="L8297" i="1"/>
  <c r="L8313" i="1"/>
  <c r="L8329" i="1"/>
  <c r="L8345" i="1"/>
  <c r="L8457" i="1"/>
  <c r="L8473" i="1"/>
  <c r="L8489" i="1"/>
  <c r="L8505" i="1"/>
  <c r="L8569" i="1"/>
  <c r="L8624" i="1"/>
  <c r="L8657" i="1"/>
  <c r="L8766" i="1"/>
  <c r="L8816" i="1"/>
  <c r="L7964" i="1"/>
  <c r="L8028" i="1"/>
  <c r="L8362" i="1"/>
  <c r="L8461" i="1"/>
  <c r="L8477" i="1"/>
  <c r="L8493" i="1"/>
  <c r="L8642" i="1"/>
  <c r="L8670" i="1"/>
  <c r="L8706" i="1"/>
  <c r="L8734" i="1"/>
  <c r="L8757" i="1"/>
  <c r="L8800" i="1"/>
  <c r="L8820" i="1"/>
  <c r="L8864" i="1"/>
  <c r="L8884" i="1"/>
  <c r="L8950" i="1"/>
  <c r="L8978" i="1"/>
  <c r="L8796" i="1"/>
  <c r="L8860" i="1"/>
  <c r="L8891" i="1"/>
  <c r="L8990" i="1"/>
  <c r="L8666" i="1"/>
  <c r="L8730" i="1"/>
  <c r="L8825" i="1"/>
  <c r="L8913" i="1"/>
  <c r="L8974" i="1"/>
  <c r="L9013" i="1"/>
  <c r="L9021" i="1"/>
  <c r="L9029" i="1"/>
  <c r="L9037" i="1"/>
  <c r="L9045" i="1"/>
  <c r="L9053" i="1"/>
  <c r="L9061" i="1"/>
  <c r="L9069" i="1"/>
  <c r="L9077" i="1"/>
  <c r="L9085" i="1"/>
  <c r="L9093" i="1"/>
  <c r="L9101" i="1"/>
  <c r="L9109" i="1"/>
  <c r="L9117" i="1"/>
  <c r="L9125" i="1"/>
  <c r="L9133" i="1"/>
  <c r="L9141" i="1"/>
  <c r="L9149" i="1"/>
  <c r="L9157" i="1"/>
  <c r="L9165" i="1"/>
  <c r="L9173" i="1"/>
  <c r="L9186" i="1"/>
  <c r="L9202" i="1"/>
  <c r="L9218" i="1"/>
  <c r="L9317" i="1"/>
  <c r="L9326" i="1"/>
  <c r="L9349" i="1"/>
  <c r="L9358" i="1"/>
  <c r="L9399" i="1"/>
  <c r="L9436" i="1"/>
  <c r="L9503" i="1"/>
  <c r="L21" i="1"/>
  <c r="L22" i="1"/>
  <c r="L461" i="1"/>
  <c r="L462" i="1"/>
  <c r="L589" i="1"/>
  <c r="L590" i="1"/>
  <c r="L165" i="1"/>
  <c r="L166" i="1"/>
  <c r="L229" i="1"/>
  <c r="L230" i="1"/>
  <c r="L293" i="1"/>
  <c r="L294" i="1"/>
  <c r="L357" i="1"/>
  <c r="L358" i="1"/>
  <c r="L421" i="1"/>
  <c r="L422" i="1"/>
  <c r="L437" i="1"/>
  <c r="L438" i="1"/>
  <c r="L565" i="1"/>
  <c r="L566" i="1"/>
  <c r="L693" i="1"/>
  <c r="L694" i="1"/>
  <c r="L8414" i="1"/>
  <c r="L8430" i="1"/>
  <c r="L8446" i="1"/>
  <c r="L8593" i="1"/>
  <c r="L8613" i="1"/>
  <c r="L8829" i="1"/>
  <c r="L8930" i="1"/>
  <c r="L7939" i="1"/>
  <c r="L7955" i="1"/>
  <c r="L7983" i="1"/>
  <c r="L8001" i="1"/>
  <c r="L8019" i="1"/>
  <c r="L8047" i="1"/>
  <c r="L8063" i="1"/>
  <c r="L8079" i="1"/>
  <c r="L8095" i="1"/>
  <c r="L8111" i="1"/>
  <c r="L8127" i="1"/>
  <c r="L8143" i="1"/>
  <c r="L8159" i="1"/>
  <c r="L8175" i="1"/>
  <c r="L8191" i="1"/>
  <c r="L8207" i="1"/>
  <c r="L8223" i="1"/>
  <c r="L8239" i="1"/>
  <c r="L8255" i="1"/>
  <c r="L8271" i="1"/>
  <c r="L8287" i="1"/>
  <c r="L8303" i="1"/>
  <c r="L8319" i="1"/>
  <c r="L8335" i="1"/>
  <c r="L8351" i="1"/>
  <c r="L8549" i="1"/>
  <c r="L8681" i="1"/>
  <c r="L8872" i="1"/>
  <c r="L8916" i="1"/>
  <c r="L8589" i="1"/>
  <c r="L8601" i="1"/>
  <c r="L8621" i="1"/>
  <c r="L8633" i="1"/>
  <c r="L8698" i="1"/>
  <c r="L8813" i="1"/>
  <c r="L8821" i="1"/>
  <c r="L8877" i="1"/>
  <c r="L8885" i="1"/>
  <c r="L8893" i="1"/>
  <c r="L8901" i="1"/>
  <c r="L8942" i="1"/>
  <c r="L9006" i="1"/>
  <c r="L8797" i="1"/>
  <c r="L8805" i="1"/>
  <c r="L8861" i="1"/>
  <c r="L8869" i="1"/>
  <c r="L8969" i="1"/>
  <c r="L9367" i="1"/>
  <c r="L9880" i="1"/>
  <c r="L8645" i="1"/>
  <c r="L8709" i="1"/>
  <c r="L8953" i="1"/>
  <c r="L9309" i="1"/>
  <c r="L9318" i="1"/>
  <c r="L9341" i="1"/>
  <c r="L9350" i="1"/>
  <c r="L9375" i="1"/>
  <c r="L9495" i="1"/>
  <c r="L9504" i="1"/>
  <c r="L9631" i="1"/>
  <c r="L9616" i="1"/>
  <c r="L9226" i="1"/>
  <c r="L9234" i="1"/>
  <c r="L9242" i="1"/>
  <c r="L9250" i="1"/>
  <c r="L9258" i="1"/>
  <c r="L9266" i="1"/>
  <c r="L9274" i="1"/>
  <c r="L9282" i="1"/>
  <c r="L9290" i="1"/>
  <c r="L9298" i="1"/>
  <c r="L9306" i="1"/>
  <c r="L9491" i="1"/>
  <c r="L670" i="1"/>
  <c r="L62" i="1"/>
  <c r="L8604" i="1"/>
  <c r="L8745" i="1"/>
  <c r="L8880" i="1"/>
  <c r="L8994" i="1"/>
  <c r="L9415" i="1"/>
  <c r="L8596" i="1"/>
  <c r="L8937" i="1"/>
  <c r="L8567" i="1"/>
  <c r="L8615" i="1"/>
  <c r="L8888" i="1"/>
  <c r="L9695" i="1"/>
  <c r="L8763" i="1"/>
  <c r="L8792" i="1"/>
  <c r="L8827" i="1"/>
  <c r="L8856" i="1"/>
  <c r="L8776" i="1"/>
  <c r="L8840" i="1"/>
  <c r="L9178" i="1"/>
  <c r="L9194" i="1"/>
  <c r="L9210" i="1"/>
  <c r="L382" i="1"/>
  <c r="L254" i="1"/>
  <c r="L9512" i="1"/>
  <c r="L9535" i="1"/>
  <c r="L9930" i="1"/>
  <c r="L9406" i="1"/>
  <c r="L9480" i="1"/>
  <c r="L9743" i="1"/>
  <c r="L9848" i="1"/>
  <c r="L9314" i="1"/>
  <c r="L9337" i="1"/>
  <c r="L9346" i="1"/>
  <c r="L9499" i="1"/>
  <c r="L9508" i="1"/>
  <c r="L9531" i="1"/>
  <c r="L10048" i="1"/>
  <c r="L9552" i="1"/>
  <c r="L9831" i="1"/>
  <c r="L9627" i="1"/>
  <c r="L9639" i="1"/>
  <c r="L10000" i="1"/>
  <c r="L9647" i="1"/>
  <c r="L9679" i="1"/>
  <c r="L9711" i="1"/>
  <c r="L9764" i="1"/>
  <c r="L9799" i="1"/>
  <c r="L9828" i="1"/>
  <c r="L9976" i="1"/>
  <c r="L10008" i="1"/>
  <c r="L10130" i="1"/>
  <c r="L10170" i="1"/>
  <c r="L9807" i="1"/>
  <c r="L9816" i="1"/>
  <c r="L9859" i="1"/>
  <c r="L9868" i="1"/>
  <c r="L9891" i="1"/>
  <c r="L9900" i="1"/>
  <c r="L9923" i="1"/>
  <c r="L9984" i="1"/>
  <c r="L10016" i="1"/>
  <c r="L9949" i="1"/>
  <c r="L10214" i="1"/>
  <c r="L10137" i="1"/>
  <c r="L10194" i="1"/>
  <c r="L10073" i="1"/>
  <c r="L10181" i="1"/>
  <c r="L10202" i="1"/>
  <c r="L10238" i="1"/>
  <c r="L10277" i="1"/>
  <c r="L10229" i="1"/>
  <c r="L10241" i="1"/>
  <c r="L10269" i="1"/>
  <c r="L10069" i="1"/>
  <c r="L10078" i="1"/>
  <c r="L10173" i="1"/>
  <c r="L10206" i="1"/>
  <c r="L10257" i="1"/>
  <c r="L10321" i="1"/>
  <c r="L121" i="1"/>
  <c r="L9832" i="1"/>
  <c r="L9619" i="1"/>
  <c r="L9628" i="1"/>
  <c r="L9683" i="1"/>
  <c r="L9739" i="1"/>
  <c r="L9811" i="1"/>
  <c r="L9463" i="1"/>
  <c r="L9767" i="1"/>
  <c r="L9823" i="1"/>
  <c r="L9757" i="1"/>
  <c r="L9791" i="1"/>
  <c r="L9800" i="1"/>
  <c r="L9667" i="1"/>
  <c r="L9699" i="1"/>
  <c r="L9731" i="1"/>
  <c r="L9808" i="1"/>
  <c r="L9851" i="1"/>
  <c r="L9860" i="1"/>
  <c r="L9883" i="1"/>
  <c r="L9892" i="1"/>
  <c r="L9915" i="1"/>
  <c r="L9924" i="1"/>
  <c r="L9950" i="1"/>
  <c r="L9933" i="1"/>
  <c r="L9965" i="1"/>
  <c r="L9981" i="1"/>
  <c r="L9997" i="1"/>
  <c r="L10013" i="1"/>
  <c r="L10029" i="1"/>
  <c r="L10117" i="1"/>
  <c r="L10125" i="1"/>
  <c r="L10138" i="1"/>
  <c r="L10189" i="1"/>
  <c r="L10217" i="1"/>
  <c r="L10146" i="1"/>
  <c r="L9973" i="1"/>
  <c r="L9989" i="1"/>
  <c r="L10005" i="1"/>
  <c r="L10021" i="1"/>
  <c r="L10037" i="1"/>
  <c r="L10074" i="1"/>
  <c r="L10105" i="1"/>
  <c r="L10182" i="1"/>
  <c r="L10284" i="1"/>
  <c r="L10299" i="1"/>
  <c r="L10197" i="1"/>
  <c r="L10230" i="1"/>
  <c r="L10272" i="1"/>
  <c r="L10287" i="1"/>
  <c r="L10309" i="1"/>
  <c r="L10070" i="1"/>
  <c r="L10141" i="1"/>
  <c r="L10174" i="1"/>
  <c r="L10260" i="1"/>
  <c r="L10317" i="1"/>
  <c r="L10313" i="1"/>
  <c r="L10322" i="1"/>
  <c r="L174" i="1"/>
  <c r="L78" i="1"/>
  <c r="L477" i="1"/>
  <c r="L605" i="1"/>
  <c r="L105" i="1"/>
  <c r="L7" i="1"/>
  <c r="L9539" i="1"/>
  <c r="L9571" i="1"/>
  <c r="L9603" i="1"/>
  <c r="L10032" i="1"/>
  <c r="L9386" i="1"/>
  <c r="L9775" i="1"/>
  <c r="L9818" i="1"/>
  <c r="L9912" i="1"/>
  <c r="L9962" i="1"/>
  <c r="L9635" i="1"/>
  <c r="L9662" i="1"/>
  <c r="L9726" i="1"/>
  <c r="L9759" i="1"/>
  <c r="L9829" i="1"/>
  <c r="L9968" i="1"/>
  <c r="L9773" i="1"/>
  <c r="L10150" i="1"/>
  <c r="L10040" i="1"/>
  <c r="L10114" i="1"/>
  <c r="L10233" i="1"/>
  <c r="L774" i="1"/>
  <c r="L765" i="1"/>
  <c r="L742" i="1"/>
  <c r="L733" i="1"/>
  <c r="L185" i="1"/>
  <c r="L249" i="1"/>
  <c r="L313" i="1"/>
  <c r="L377" i="1"/>
  <c r="L453" i="1"/>
  <c r="L581" i="1"/>
  <c r="L709" i="1"/>
  <c r="L57" i="1"/>
  <c r="L776" i="1"/>
  <c r="L712" i="1"/>
  <c r="L648" i="1"/>
  <c r="L584" i="1"/>
  <c r="L520" i="1"/>
  <c r="L456" i="1"/>
  <c r="L763" i="1"/>
  <c r="L743" i="1"/>
  <c r="L744" i="1"/>
  <c r="L679" i="1"/>
  <c r="L680" i="1"/>
  <c r="L615" i="1"/>
  <c r="L616" i="1"/>
  <c r="L551" i="1"/>
  <c r="L552" i="1"/>
  <c r="L487" i="1"/>
  <c r="L488" i="1"/>
  <c r="L423" i="1"/>
  <c r="L424" i="1"/>
  <c r="L359" i="1"/>
  <c r="L360" i="1"/>
  <c r="L295" i="1"/>
  <c r="L296" i="1"/>
  <c r="L231" i="1"/>
  <c r="L232" i="1"/>
  <c r="L167" i="1"/>
  <c r="L168" i="1"/>
  <c r="L103" i="1"/>
  <c r="L104" i="1"/>
  <c r="L39" i="1"/>
  <c r="L40" i="1"/>
  <c r="L667" i="1"/>
  <c r="L668" i="1"/>
  <c r="L539" i="1"/>
  <c r="L540" i="1"/>
  <c r="L1301" i="1"/>
  <c r="L1154" i="1"/>
  <c r="L1138" i="1"/>
  <c r="L1122" i="1"/>
  <c r="L1106" i="1"/>
  <c r="L1090" i="1"/>
  <c r="L1074" i="1"/>
  <c r="L1058" i="1"/>
  <c r="L1042" i="1"/>
  <c r="L1026" i="1"/>
  <c r="L1010" i="1"/>
  <c r="L994" i="1"/>
  <c r="L978" i="1"/>
  <c r="L962" i="1"/>
  <c r="L946" i="1"/>
  <c r="L930" i="1"/>
  <c r="L914" i="1"/>
  <c r="L898" i="1"/>
  <c r="L882" i="1"/>
  <c r="L866" i="1"/>
  <c r="L850" i="1"/>
  <c r="L834" i="1"/>
  <c r="L818" i="1"/>
  <c r="L802" i="1"/>
  <c r="L786" i="1"/>
  <c r="L3003" i="1"/>
  <c r="L1425" i="1"/>
  <c r="L1441" i="1"/>
  <c r="L1457" i="1"/>
  <c r="L1473" i="1"/>
  <c r="L1489" i="1"/>
  <c r="L1505" i="1"/>
  <c r="L1521" i="1"/>
  <c r="L1537" i="1"/>
  <c r="L1553" i="1"/>
  <c r="L1569" i="1"/>
  <c r="L1585" i="1"/>
  <c r="L1601" i="1"/>
  <c r="L1617" i="1"/>
  <c r="L1633" i="1"/>
  <c r="L1649" i="1"/>
  <c r="L1665" i="1"/>
  <c r="L1681" i="1"/>
  <c r="L1697" i="1"/>
  <c r="L1713" i="1"/>
  <c r="L1729" i="1"/>
  <c r="L1745" i="1"/>
  <c r="L1761" i="1"/>
  <c r="L1777" i="1"/>
  <c r="L1793" i="1"/>
  <c r="L1809" i="1"/>
  <c r="L1825" i="1"/>
  <c r="L1841" i="1"/>
  <c r="L1857" i="1"/>
  <c r="L1873" i="1"/>
  <c r="L1889" i="1"/>
  <c r="L1905" i="1"/>
  <c r="L1921" i="1"/>
  <c r="L1937" i="1"/>
  <c r="L1953" i="1"/>
  <c r="L1969" i="1"/>
  <c r="L1985" i="1"/>
  <c r="L2978" i="1"/>
  <c r="L2302" i="1"/>
  <c r="L2334" i="1"/>
  <c r="L2366" i="1"/>
  <c r="L2398" i="1"/>
  <c r="L2430" i="1"/>
  <c r="L2462" i="1"/>
  <c r="L2494" i="1"/>
  <c r="L2526" i="1"/>
  <c r="L2558" i="1"/>
  <c r="L2590" i="1"/>
  <c r="L2622" i="1"/>
  <c r="L2654" i="1"/>
  <c r="L2686" i="1"/>
  <c r="L2718" i="1"/>
  <c r="L2750" i="1"/>
  <c r="L2782" i="1"/>
  <c r="L2814" i="1"/>
  <c r="L2846" i="1"/>
  <c r="L2878" i="1"/>
  <c r="L2910" i="1"/>
  <c r="L2942" i="1"/>
  <c r="L2973" i="1"/>
  <c r="L2986" i="1"/>
  <c r="L3005" i="1"/>
  <c r="L4015" i="1"/>
  <c r="L4028" i="1"/>
  <c r="L4047" i="1"/>
  <c r="L4060" i="1"/>
  <c r="L4079" i="1"/>
  <c r="L4092" i="1"/>
  <c r="L4111" i="1"/>
  <c r="L4124" i="1"/>
  <c r="L4143" i="1"/>
  <c r="L4156" i="1"/>
  <c r="L4175" i="1"/>
  <c r="L4188" i="1"/>
  <c r="L4207" i="1"/>
  <c r="L4220" i="1"/>
  <c r="L4239" i="1"/>
  <c r="L4252" i="1"/>
  <c r="L4271" i="1"/>
  <c r="L4284" i="1"/>
  <c r="L4303" i="1"/>
  <c r="L4417" i="1"/>
  <c r="L4481" i="1"/>
  <c r="L4545" i="1"/>
  <c r="L3534" i="1"/>
  <c r="L3598" i="1"/>
  <c r="L3662" i="1"/>
  <c r="L3726" i="1"/>
  <c r="L3790" i="1"/>
  <c r="L3854" i="1"/>
  <c r="L3918" i="1"/>
  <c r="L3982" i="1"/>
  <c r="L4424" i="1"/>
  <c r="L4488" i="1"/>
  <c r="L4552" i="1"/>
  <c r="L5839" i="1"/>
  <c r="L5903" i="1"/>
  <c r="L3086" i="1"/>
  <c r="L3118" i="1"/>
  <c r="L3150" i="1"/>
  <c r="L3182" i="1"/>
  <c r="L3214" i="1"/>
  <c r="L3246" i="1"/>
  <c r="L3278" i="1"/>
  <c r="L3310" i="1"/>
  <c r="L3342" i="1"/>
  <c r="L3374" i="1"/>
  <c r="L3406" i="1"/>
  <c r="L3438" i="1"/>
  <c r="L3470" i="1"/>
  <c r="L5300" i="1"/>
  <c r="L5316" i="1"/>
  <c r="L5332" i="1"/>
  <c r="L5348" i="1"/>
  <c r="L5364" i="1"/>
  <c r="L5380" i="1"/>
  <c r="L5396" i="1"/>
  <c r="L5412" i="1"/>
  <c r="L5428" i="1"/>
  <c r="L5444" i="1"/>
  <c r="L5460" i="1"/>
  <c r="L5476" i="1"/>
  <c r="L5492" i="1"/>
  <c r="L5508" i="1"/>
  <c r="L5524" i="1"/>
  <c r="L5540" i="1"/>
  <c r="L5556" i="1"/>
  <c r="L5572" i="1"/>
  <c r="L5588" i="1"/>
  <c r="L5604" i="1"/>
  <c r="L5620" i="1"/>
  <c r="L5636" i="1"/>
  <c r="L5652" i="1"/>
  <c r="L5668" i="1"/>
  <c r="L5684" i="1"/>
  <c r="L5700" i="1"/>
  <c r="L5716" i="1"/>
  <c r="L5732" i="1"/>
  <c r="L5748" i="1"/>
  <c r="L5764" i="1"/>
  <c r="L5780" i="1"/>
  <c r="L5796" i="1"/>
  <c r="L4046" i="1"/>
  <c r="L2998" i="1"/>
  <c r="L3014" i="1"/>
  <c r="L3023" i="1"/>
  <c r="L3046" i="1"/>
  <c r="L3055" i="1"/>
  <c r="L3078" i="1"/>
  <c r="L4325" i="1"/>
  <c r="L4362" i="1"/>
  <c r="L4704" i="1"/>
  <c r="L4832" i="1"/>
  <c r="L4613" i="1"/>
  <c r="L4645" i="1"/>
  <c r="L4677" i="1"/>
  <c r="L4741" i="1"/>
  <c r="L4773" i="1"/>
  <c r="L4805" i="1"/>
  <c r="L4873" i="1"/>
  <c r="L4889" i="1"/>
  <c r="L4937" i="1"/>
  <c r="L4953" i="1"/>
  <c r="L5001" i="1"/>
  <c r="L5017" i="1"/>
  <c r="L5058" i="1"/>
  <c r="L5120" i="1"/>
  <c r="L5851" i="1"/>
  <c r="L5823" i="1"/>
  <c r="L5887" i="1"/>
  <c r="L5898" i="1"/>
  <c r="L5916" i="1"/>
  <c r="L5962" i="1"/>
  <c r="L5980" i="1"/>
  <c r="L5988" i="1"/>
  <c r="L5996" i="1"/>
  <c r="L6004" i="1"/>
  <c r="L6012" i="1"/>
  <c r="L6020" i="1"/>
  <c r="L6028" i="1"/>
  <c r="L6036" i="1"/>
  <c r="L6044" i="1"/>
  <c r="L6052" i="1"/>
  <c r="L6060" i="1"/>
  <c r="L6068" i="1"/>
  <c r="L6076" i="1"/>
  <c r="L6084" i="1"/>
  <c r="L6092" i="1"/>
  <c r="L6100" i="1"/>
  <c r="L6108" i="1"/>
  <c r="L6116" i="1"/>
  <c r="L6124" i="1"/>
  <c r="L6132" i="1"/>
  <c r="L6140" i="1"/>
  <c r="L6148" i="1"/>
  <c r="L6156" i="1"/>
  <c r="L6164" i="1"/>
  <c r="L6172" i="1"/>
  <c r="L6180" i="1"/>
  <c r="L6188" i="1"/>
  <c r="L6196" i="1"/>
  <c r="L6204" i="1"/>
  <c r="L6212" i="1"/>
  <c r="L6220" i="1"/>
  <c r="L6228" i="1"/>
  <c r="L6236" i="1"/>
  <c r="L6244" i="1"/>
  <c r="L6252" i="1"/>
  <c r="L6260" i="1"/>
  <c r="L6268" i="1"/>
  <c r="L6276" i="1"/>
  <c r="L6284" i="1"/>
  <c r="L6292" i="1"/>
  <c r="L6300" i="1"/>
  <c r="L6308" i="1"/>
  <c r="L6316" i="1"/>
  <c r="L6324" i="1"/>
  <c r="L6332" i="1"/>
  <c r="L6340" i="1"/>
  <c r="L6348" i="1"/>
  <c r="L6356" i="1"/>
  <c r="L6364" i="1"/>
  <c r="L6372" i="1"/>
  <c r="L6380" i="1"/>
  <c r="L6388" i="1"/>
  <c r="L6396" i="1"/>
  <c r="L6404" i="1"/>
  <c r="L8746" i="1"/>
  <c r="L9544" i="1"/>
  <c r="L9576" i="1"/>
  <c r="L9584" i="1"/>
  <c r="L9608" i="1"/>
  <c r="L9451" i="1"/>
  <c r="L10089" i="1"/>
  <c r="L6412" i="1"/>
  <c r="L6420" i="1"/>
  <c r="L6428" i="1"/>
  <c r="L6436" i="1"/>
  <c r="L6444" i="1"/>
  <c r="L6452" i="1"/>
  <c r="L6460" i="1"/>
  <c r="L6468" i="1"/>
  <c r="L6476" i="1"/>
  <c r="L6484" i="1"/>
  <c r="L6492" i="1"/>
  <c r="L6500" i="1"/>
  <c r="L6508" i="1"/>
  <c r="L6516" i="1"/>
  <c r="L6524" i="1"/>
  <c r="L6532" i="1"/>
  <c r="L6540" i="1"/>
  <c r="L6611" i="1"/>
  <c r="L6627" i="1"/>
  <c r="L6643" i="1"/>
  <c r="L6659" i="1"/>
  <c r="L6675" i="1"/>
  <c r="L6691" i="1"/>
  <c r="L6707" i="1"/>
  <c r="L6723" i="1"/>
  <c r="L6739" i="1"/>
  <c r="L6755" i="1"/>
  <c r="L6771" i="1"/>
  <c r="L6787" i="1"/>
  <c r="L6803" i="1"/>
  <c r="L6819" i="1"/>
  <c r="L6835" i="1"/>
  <c r="L6851" i="1"/>
  <c r="L6867" i="1"/>
  <c r="L6883" i="1"/>
  <c r="L6899" i="1"/>
  <c r="L6962" i="1"/>
  <c r="L7037" i="1"/>
  <c r="L7112" i="1"/>
  <c r="L6954" i="1"/>
  <c r="L7018" i="1"/>
  <c r="L7219" i="1"/>
  <c r="L7238" i="1"/>
  <c r="L7251" i="1"/>
  <c r="L7304" i="1"/>
  <c r="L7953" i="1"/>
  <c r="L7779" i="1"/>
  <c r="L7768" i="1"/>
  <c r="L8081" i="1"/>
  <c r="L8315" i="1"/>
  <c r="L8386" i="1"/>
  <c r="L8418" i="1"/>
  <c r="L8450" i="1"/>
  <c r="L8482" i="1"/>
  <c r="L8760" i="1"/>
  <c r="L8986" i="1"/>
  <c r="L8726" i="1"/>
  <c r="L8768" i="1"/>
  <c r="L8788" i="1"/>
  <c r="L8844" i="1"/>
  <c r="L9371" i="1"/>
  <c r="L9567" i="1"/>
  <c r="L9468" i="1"/>
  <c r="L9378" i="1"/>
  <c r="L9390" i="1"/>
  <c r="L9410" i="1"/>
  <c r="L9442" i="1"/>
  <c r="L9454" i="1"/>
  <c r="L9475" i="1"/>
  <c r="L9652" i="1"/>
  <c r="L9716" i="1"/>
  <c r="L9825" i="1"/>
  <c r="L10049" i="1"/>
  <c r="L10057" i="1"/>
  <c r="L10098" i="1"/>
  <c r="L10165" i="1"/>
  <c r="L10252" i="1"/>
  <c r="L10122" i="1"/>
  <c r="L10236" i="1"/>
  <c r="L10280" i="1"/>
  <c r="L10296" i="1"/>
  <c r="L757" i="1"/>
  <c r="L725" i="1"/>
  <c r="L137" i="1"/>
  <c r="L9487" i="1"/>
  <c r="L9958" i="1"/>
  <c r="L10248" i="1"/>
  <c r="L1163" i="1"/>
  <c r="L1147" i="1"/>
  <c r="L1131" i="1"/>
  <c r="L1115" i="1"/>
  <c r="L1099" i="1"/>
  <c r="L1083" i="1"/>
  <c r="L1067" i="1"/>
  <c r="L1051" i="1"/>
  <c r="L1035" i="1"/>
  <c r="L1019" i="1"/>
  <c r="L1003" i="1"/>
  <c r="L987" i="1"/>
  <c r="L971" i="1"/>
  <c r="L955" i="1"/>
  <c r="L939" i="1"/>
  <c r="L923" i="1"/>
  <c r="L907" i="1"/>
  <c r="L891" i="1"/>
  <c r="L875" i="1"/>
  <c r="L859" i="1"/>
  <c r="L843" i="1"/>
  <c r="L827" i="1"/>
  <c r="L811" i="1"/>
  <c r="L795" i="1"/>
  <c r="L1343" i="1"/>
  <c r="L2287" i="1"/>
  <c r="L2319" i="1"/>
  <c r="L2351" i="1"/>
  <c r="L2383" i="1"/>
  <c r="L2415" i="1"/>
  <c r="L2447" i="1"/>
  <c r="L2479" i="1"/>
  <c r="L2511" i="1"/>
  <c r="L2543" i="1"/>
  <c r="L2575" i="1"/>
  <c r="L2607" i="1"/>
  <c r="L2639" i="1"/>
  <c r="L2671" i="1"/>
  <c r="L2703" i="1"/>
  <c r="L2735" i="1"/>
  <c r="L2767" i="1"/>
  <c r="L2799" i="1"/>
  <c r="L2831" i="1"/>
  <c r="L2863" i="1"/>
  <c r="L2895" i="1"/>
  <c r="L2927" i="1"/>
  <c r="L1431" i="1"/>
  <c r="L1447" i="1"/>
  <c r="L1463" i="1"/>
  <c r="L1479" i="1"/>
  <c r="L1495" i="1"/>
  <c r="L1511" i="1"/>
  <c r="L1527" i="1"/>
  <c r="L1543" i="1"/>
  <c r="L1559" i="1"/>
  <c r="L1575" i="1"/>
  <c r="L1591" i="1"/>
  <c r="L1607" i="1"/>
  <c r="L1623" i="1"/>
  <c r="L1639" i="1"/>
  <c r="L1655" i="1"/>
  <c r="L1671" i="1"/>
  <c r="L1687" i="1"/>
  <c r="L1703" i="1"/>
  <c r="L1719" i="1"/>
  <c r="L1735" i="1"/>
  <c r="L1751" i="1"/>
  <c r="L1767" i="1"/>
  <c r="L1783" i="1"/>
  <c r="L1799" i="1"/>
  <c r="L1815" i="1"/>
  <c r="L1831" i="1"/>
  <c r="L1847" i="1"/>
  <c r="L1863" i="1"/>
  <c r="L1879" i="1"/>
  <c r="L1895" i="1"/>
  <c r="L1911" i="1"/>
  <c r="L1927" i="1"/>
  <c r="L1943" i="1"/>
  <c r="L1959" i="1"/>
  <c r="L1975" i="1"/>
  <c r="L1991" i="1"/>
  <c r="L3019" i="1"/>
  <c r="L3060" i="1"/>
  <c r="L3092" i="1"/>
  <c r="L3124" i="1"/>
  <c r="L3156" i="1"/>
  <c r="L3188" i="1"/>
  <c r="L3220" i="1"/>
  <c r="L3252" i="1"/>
  <c r="L3284" i="1"/>
  <c r="L3316" i="1"/>
  <c r="L3348" i="1"/>
  <c r="L3380" i="1"/>
  <c r="L3412" i="1"/>
  <c r="L3444" i="1"/>
  <c r="L3476" i="1"/>
  <c r="L3110" i="1"/>
  <c r="L3142" i="1"/>
  <c r="L3174" i="1"/>
  <c r="L3206" i="1"/>
  <c r="L3238" i="1"/>
  <c r="L3270" i="1"/>
  <c r="L3302" i="1"/>
  <c r="L3334" i="1"/>
  <c r="L3366" i="1"/>
  <c r="L3398" i="1"/>
  <c r="L3430" i="1"/>
  <c r="L3462" i="1"/>
  <c r="L3506" i="1"/>
  <c r="L3538" i="1"/>
  <c r="L3570" i="1"/>
  <c r="L3602" i="1"/>
  <c r="L3634" i="1"/>
  <c r="L3666" i="1"/>
  <c r="L3698" i="1"/>
  <c r="L3730" i="1"/>
  <c r="L3762" i="1"/>
  <c r="L3794" i="1"/>
  <c r="L3826" i="1"/>
  <c r="L3858" i="1"/>
  <c r="L3890" i="1"/>
  <c r="L3922" i="1"/>
  <c r="L3954" i="1"/>
  <c r="L3986" i="1"/>
  <c r="L4018" i="1"/>
  <c r="L4050" i="1"/>
  <c r="L4082" i="1"/>
  <c r="L4114" i="1"/>
  <c r="L4146" i="1"/>
  <c r="L4178" i="1"/>
  <c r="L4210" i="1"/>
  <c r="L4242" i="1"/>
  <c r="L4274" i="1"/>
  <c r="L4306" i="1"/>
  <c r="L4357" i="1"/>
  <c r="L4389" i="1"/>
  <c r="L4421" i="1"/>
  <c r="L4453" i="1"/>
  <c r="L4485" i="1"/>
  <c r="L4517" i="1"/>
  <c r="L4549" i="1"/>
  <c r="L4581" i="1"/>
  <c r="L4709" i="1"/>
  <c r="L4837" i="1"/>
  <c r="L4857" i="1"/>
  <c r="L4905" i="1"/>
  <c r="L4921" i="1"/>
  <c r="L4969" i="1"/>
  <c r="L4985" i="1"/>
  <c r="L5826" i="1"/>
  <c r="L5306" i="1"/>
  <c r="L5322" i="1"/>
  <c r="L5338" i="1"/>
  <c r="L5354" i="1"/>
  <c r="L5370" i="1"/>
  <c r="L5386" i="1"/>
  <c r="L5402" i="1"/>
  <c r="L5418" i="1"/>
  <c r="L5434" i="1"/>
  <c r="L5450" i="1"/>
  <c r="L5466" i="1"/>
  <c r="L5482" i="1"/>
  <c r="L5498" i="1"/>
  <c r="L5514" i="1"/>
  <c r="L5530" i="1"/>
  <c r="L5546" i="1"/>
  <c r="L5562" i="1"/>
  <c r="L5578" i="1"/>
  <c r="L5594" i="1"/>
  <c r="L5610" i="1"/>
  <c r="L5626" i="1"/>
  <c r="L5642" i="1"/>
  <c r="L5658" i="1"/>
  <c r="L5674" i="1"/>
  <c r="L5690" i="1"/>
  <c r="L5706" i="1"/>
  <c r="L5722" i="1"/>
  <c r="L5738" i="1"/>
  <c r="L5754" i="1"/>
  <c r="L5770" i="1"/>
  <c r="L5786" i="1"/>
  <c r="L5834" i="1"/>
  <c r="L5852" i="1"/>
  <c r="L5951" i="1"/>
  <c r="L7318" i="1"/>
  <c r="L7382" i="1"/>
  <c r="L6986" i="1"/>
  <c r="L7050" i="1"/>
  <c r="L7206" i="1"/>
  <c r="L7270" i="1"/>
  <c r="L7288" i="1"/>
  <c r="L7324" i="1"/>
  <c r="L7346" i="1"/>
  <c r="L7368" i="1"/>
  <c r="L7388" i="1"/>
  <c r="L7410" i="1"/>
  <c r="L7432" i="1"/>
  <c r="L7446" i="1"/>
  <c r="L7454" i="1"/>
  <c r="L7462" i="1"/>
  <c r="L7470" i="1"/>
  <c r="L7478" i="1"/>
  <c r="L7486" i="1"/>
  <c r="L7494" i="1"/>
  <c r="L7502" i="1"/>
  <c r="L7510" i="1"/>
  <c r="L7518" i="1"/>
  <c r="L7526" i="1"/>
  <c r="L7534" i="1"/>
  <c r="L7542" i="1"/>
  <c r="L8145" i="1"/>
  <c r="L8209" i="1"/>
  <c r="L8533" i="1"/>
  <c r="L8402" i="1"/>
  <c r="L8434" i="1"/>
  <c r="L8466" i="1"/>
  <c r="L8498" i="1"/>
  <c r="L8650" i="1"/>
  <c r="L8809" i="1"/>
  <c r="L8750" i="1"/>
  <c r="L8964" i="1"/>
  <c r="L8636" i="1"/>
  <c r="L8662" i="1"/>
  <c r="L8780" i="1"/>
  <c r="L8832" i="1"/>
  <c r="L8852" i="1"/>
  <c r="L8904" i="1"/>
  <c r="L8920" i="1"/>
  <c r="L8970" i="1"/>
  <c r="L9599" i="1"/>
  <c r="L9422" i="1"/>
  <c r="L9855" i="1"/>
  <c r="L9896" i="1"/>
  <c r="L9684" i="1"/>
  <c r="L9761" i="1"/>
  <c r="L9789" i="1"/>
  <c r="L10044" i="1"/>
  <c r="L10060" i="1"/>
  <c r="L10209" i="1"/>
  <c r="L10245" i="1"/>
  <c r="L10264" i="1"/>
  <c r="L1145" i="1"/>
  <c r="L1129" i="1"/>
  <c r="L1113" i="1"/>
  <c r="L1097" i="1"/>
  <c r="L1081" i="1"/>
  <c r="L1065" i="1"/>
  <c r="L1049" i="1"/>
  <c r="L1033" i="1"/>
  <c r="L1017" i="1"/>
  <c r="L1001" i="1"/>
  <c r="L985" i="1"/>
  <c r="L969" i="1"/>
  <c r="L953" i="1"/>
  <c r="L937" i="1"/>
  <c r="L921" i="1"/>
  <c r="L905" i="1"/>
  <c r="L889" i="1"/>
  <c r="L873" i="1"/>
  <c r="L857" i="1"/>
  <c r="L841" i="1"/>
  <c r="L825" i="1"/>
  <c r="L809" i="1"/>
  <c r="L793" i="1"/>
  <c r="L3477" i="1"/>
  <c r="L3413" i="1"/>
  <c r="L3349" i="1"/>
  <c r="L3285" i="1"/>
  <c r="L3221" i="1"/>
  <c r="L3157" i="1"/>
  <c r="L3093" i="1"/>
  <c r="L2227" i="1"/>
  <c r="L2163" i="1"/>
  <c r="L2099" i="1"/>
  <c r="L2035" i="1"/>
  <c r="L4270" i="1"/>
  <c r="L4206" i="1"/>
  <c r="L4142" i="1"/>
  <c r="L4078" i="1"/>
  <c r="L4014" i="1"/>
  <c r="L3950" i="1"/>
  <c r="L3886" i="1"/>
  <c r="L3822" i="1"/>
  <c r="L3758" i="1"/>
  <c r="L3694" i="1"/>
  <c r="L3630" i="1"/>
  <c r="L3566" i="1"/>
  <c r="L3502" i="1"/>
  <c r="L2961" i="1"/>
  <c r="L2265" i="1"/>
  <c r="L2201" i="1"/>
  <c r="L2137" i="1"/>
  <c r="L2073" i="1"/>
  <c r="L2009" i="1"/>
  <c r="L4546" i="1"/>
  <c r="L2270" i="1"/>
  <c r="L2206" i="1"/>
  <c r="L2142" i="1"/>
  <c r="L2078" i="1"/>
  <c r="L2014" i="1"/>
  <c r="L1992" i="1"/>
  <c r="L1976" i="1"/>
  <c r="L1960" i="1"/>
  <c r="L1944" i="1"/>
  <c r="L1928" i="1"/>
  <c r="L1912" i="1"/>
  <c r="L1896" i="1"/>
  <c r="L1880" i="1"/>
  <c r="L1864" i="1"/>
  <c r="L1848" i="1"/>
  <c r="L1832" i="1"/>
  <c r="L1816" i="1"/>
  <c r="L1800" i="1"/>
  <c r="L1784" i="1"/>
  <c r="L1768" i="1"/>
  <c r="L1752" i="1"/>
  <c r="L1736" i="1"/>
  <c r="L1720" i="1"/>
  <c r="L1704" i="1"/>
  <c r="L1688" i="1"/>
  <c r="L1672" i="1"/>
  <c r="L1656" i="1"/>
  <c r="L1640" i="1"/>
  <c r="L1624" i="1"/>
  <c r="L1608" i="1"/>
  <c r="L1592" i="1"/>
  <c r="L1576" i="1"/>
  <c r="L1560" i="1"/>
  <c r="L1544" i="1"/>
  <c r="L1528" i="1"/>
  <c r="L1512" i="1"/>
  <c r="L1496" i="1"/>
  <c r="L1480" i="1"/>
  <c r="L1464" i="1"/>
  <c r="L1448" i="1"/>
  <c r="L1432" i="1"/>
  <c r="L1352" i="1"/>
  <c r="L1344" i="1"/>
  <c r="L1320" i="1"/>
  <c r="L1288" i="1"/>
  <c r="L1272" i="1"/>
  <c r="L1256" i="1"/>
  <c r="L1240" i="1"/>
  <c r="L1224" i="1"/>
  <c r="L1208" i="1"/>
  <c r="L1192" i="1"/>
  <c r="L1176" i="1"/>
  <c r="L779" i="1"/>
  <c r="L747" i="1"/>
  <c r="L715" i="1"/>
  <c r="L683" i="1"/>
  <c r="L651" i="1"/>
  <c r="L619" i="1"/>
  <c r="L587" i="1"/>
  <c r="L555" i="1"/>
  <c r="L523" i="1"/>
  <c r="L491" i="1"/>
  <c r="L459" i="1"/>
  <c r="L1289" i="1"/>
  <c r="L1273" i="1"/>
  <c r="L1257" i="1"/>
  <c r="L1241" i="1"/>
  <c r="L1225" i="1"/>
  <c r="L1209" i="1"/>
  <c r="L1193" i="1"/>
  <c r="L1177" i="1"/>
  <c r="L1399" i="1"/>
  <c r="L1359" i="1"/>
  <c r="L1333" i="1"/>
  <c r="L2037" i="1"/>
  <c r="L2049" i="1"/>
  <c r="L2061" i="1"/>
  <c r="L2101" i="1"/>
  <c r="L2113" i="1"/>
  <c r="L2125" i="1"/>
  <c r="L2165" i="1"/>
  <c r="L2177" i="1"/>
  <c r="L2189" i="1"/>
  <c r="L2229" i="1"/>
  <c r="L2241" i="1"/>
  <c r="L2253" i="1"/>
  <c r="L2292" i="1"/>
  <c r="L2324" i="1"/>
  <c r="L2356" i="1"/>
  <c r="L2388" i="1"/>
  <c r="L2420" i="1"/>
  <c r="L2452" i="1"/>
  <c r="L2484" i="1"/>
  <c r="L2516" i="1"/>
  <c r="L2548" i="1"/>
  <c r="L2580" i="1"/>
  <c r="L2612" i="1"/>
  <c r="L2644" i="1"/>
  <c r="L2676" i="1"/>
  <c r="L2708" i="1"/>
  <c r="L2740" i="1"/>
  <c r="L2772" i="1"/>
  <c r="L2804" i="1"/>
  <c r="L2836" i="1"/>
  <c r="L2868" i="1"/>
  <c r="L2900" i="1"/>
  <c r="L2932" i="1"/>
  <c r="L2980" i="1"/>
  <c r="L3079" i="1"/>
  <c r="L1339" i="1"/>
  <c r="L1355" i="1"/>
  <c r="L1371" i="1"/>
  <c r="L1387" i="1"/>
  <c r="L1403" i="1"/>
  <c r="L1419" i="1"/>
  <c r="L1435" i="1"/>
  <c r="L1451" i="1"/>
  <c r="L1467" i="1"/>
  <c r="L1483" i="1"/>
  <c r="L1499" i="1"/>
  <c r="L1515" i="1"/>
  <c r="L1531" i="1"/>
  <c r="L1547" i="1"/>
  <c r="L1563" i="1"/>
  <c r="L1579" i="1"/>
  <c r="L1595" i="1"/>
  <c r="L1611" i="1"/>
  <c r="L1627" i="1"/>
  <c r="L1643" i="1"/>
  <c r="L1659" i="1"/>
  <c r="L1675" i="1"/>
  <c r="L1691" i="1"/>
  <c r="L1707" i="1"/>
  <c r="L1723" i="1"/>
  <c r="L1739" i="1"/>
  <c r="L1755" i="1"/>
  <c r="L1771" i="1"/>
  <c r="L1787" i="1"/>
  <c r="L1803" i="1"/>
  <c r="L1819" i="1"/>
  <c r="L1835" i="1"/>
  <c r="L1851" i="1"/>
  <c r="L1867" i="1"/>
  <c r="L1883" i="1"/>
  <c r="L1899" i="1"/>
  <c r="L1915" i="1"/>
  <c r="L1931" i="1"/>
  <c r="L1947" i="1"/>
  <c r="L1963" i="1"/>
  <c r="L1979" i="1"/>
  <c r="L1995" i="1"/>
  <c r="L2959" i="1"/>
  <c r="L1297" i="1"/>
  <c r="L1313" i="1"/>
  <c r="L1329" i="1"/>
  <c r="L1345" i="1"/>
  <c r="L1361" i="1"/>
  <c r="L1377" i="1"/>
  <c r="L1393" i="1"/>
  <c r="L1409" i="1"/>
  <c r="L2275" i="1"/>
  <c r="L2307" i="1"/>
  <c r="L2339" i="1"/>
  <c r="L2371" i="1"/>
  <c r="L2403" i="1"/>
  <c r="L2435" i="1"/>
  <c r="L2467" i="1"/>
  <c r="L2499" i="1"/>
  <c r="L2531" i="1"/>
  <c r="L2563" i="1"/>
  <c r="L2595" i="1"/>
  <c r="L2627" i="1"/>
  <c r="L2659" i="1"/>
  <c r="L2691" i="1"/>
  <c r="L2723" i="1"/>
  <c r="L2755" i="1"/>
  <c r="L2787" i="1"/>
  <c r="L2819" i="1"/>
  <c r="L2851" i="1"/>
  <c r="L2883" i="1"/>
  <c r="L2915" i="1"/>
  <c r="L2947" i="1"/>
  <c r="L2967" i="1"/>
  <c r="L3047" i="1"/>
  <c r="L2040" i="1"/>
  <c r="L2104" i="1"/>
  <c r="L2168" i="1"/>
  <c r="L2232" i="1"/>
  <c r="L2988" i="1"/>
  <c r="L3102" i="1"/>
  <c r="L3111" i="1"/>
  <c r="L3134" i="1"/>
  <c r="L3143" i="1"/>
  <c r="L3166" i="1"/>
  <c r="L3175" i="1"/>
  <c r="L3198" i="1"/>
  <c r="L3207" i="1"/>
  <c r="L3230" i="1"/>
  <c r="L3239" i="1"/>
  <c r="L3262" i="1"/>
  <c r="L3271" i="1"/>
  <c r="L3294" i="1"/>
  <c r="L3303" i="1"/>
  <c r="L3326" i="1"/>
  <c r="L3335" i="1"/>
  <c r="L3358" i="1"/>
  <c r="L3367" i="1"/>
  <c r="L3390" i="1"/>
  <c r="L3399" i="1"/>
  <c r="L3422" i="1"/>
  <c r="L3431" i="1"/>
  <c r="L3454" i="1"/>
  <c r="L3463" i="1"/>
  <c r="L3507" i="1"/>
  <c r="L3539" i="1"/>
  <c r="L3571" i="1"/>
  <c r="L3603" i="1"/>
  <c r="L3635" i="1"/>
  <c r="L3667" i="1"/>
  <c r="L3699" i="1"/>
  <c r="L3731" i="1"/>
  <c r="L3763" i="1"/>
  <c r="L3795" i="1"/>
  <c r="L3827" i="1"/>
  <c r="L3859" i="1"/>
  <c r="L3891" i="1"/>
  <c r="L3923" i="1"/>
  <c r="L3955" i="1"/>
  <c r="L3987" i="1"/>
  <c r="L4019" i="1"/>
  <c r="L4051" i="1"/>
  <c r="L4083" i="1"/>
  <c r="L4115" i="1"/>
  <c r="L4147" i="1"/>
  <c r="L4179" i="1"/>
  <c r="L4211" i="1"/>
  <c r="L4243" i="1"/>
  <c r="L4275" i="1"/>
  <c r="L4376" i="1"/>
  <c r="L4439" i="1"/>
  <c r="L4503" i="1"/>
  <c r="L4567" i="1"/>
  <c r="L4643" i="1"/>
  <c r="L4771" i="1"/>
  <c r="L2975" i="1"/>
  <c r="L3007" i="1"/>
  <c r="L3030" i="1"/>
  <c r="L3039" i="1"/>
  <c r="L3071" i="1"/>
  <c r="L3103" i="1"/>
  <c r="L3135" i="1"/>
  <c r="L3167" i="1"/>
  <c r="L3199" i="1"/>
  <c r="L3231" i="1"/>
  <c r="L3263" i="1"/>
  <c r="L3295" i="1"/>
  <c r="L3327" i="1"/>
  <c r="L3359" i="1"/>
  <c r="L3391" i="1"/>
  <c r="L3423" i="1"/>
  <c r="L3455" i="1"/>
  <c r="L3490" i="1"/>
  <c r="L3504" i="1"/>
  <c r="L3522" i="1"/>
  <c r="L3536" i="1"/>
  <c r="L3554" i="1"/>
  <c r="L3568" i="1"/>
  <c r="L3586" i="1"/>
  <c r="L3600" i="1"/>
  <c r="L3618" i="1"/>
  <c r="L3632" i="1"/>
  <c r="L3650" i="1"/>
  <c r="L3664" i="1"/>
  <c r="L3682" i="1"/>
  <c r="L3696" i="1"/>
  <c r="L3714" i="1"/>
  <c r="L3728" i="1"/>
  <c r="L3746" i="1"/>
  <c r="L3760" i="1"/>
  <c r="L3778" i="1"/>
  <c r="L3792" i="1"/>
  <c r="L3810" i="1"/>
  <c r="L3824" i="1"/>
  <c r="L3842" i="1"/>
  <c r="L3856" i="1"/>
  <c r="L3874" i="1"/>
  <c r="L3888" i="1"/>
  <c r="L3906" i="1"/>
  <c r="L3920" i="1"/>
  <c r="L3938" i="1"/>
  <c r="L3952" i="1"/>
  <c r="L3970" i="1"/>
  <c r="L3984" i="1"/>
  <c r="L4002" i="1"/>
  <c r="L4016" i="1"/>
  <c r="L4034" i="1"/>
  <c r="L4048" i="1"/>
  <c r="L4066" i="1"/>
  <c r="L4080" i="1"/>
  <c r="L4098" i="1"/>
  <c r="L4112" i="1"/>
  <c r="L4130" i="1"/>
  <c r="L4144" i="1"/>
  <c r="L4162" i="1"/>
  <c r="L4176" i="1"/>
  <c r="L4194" i="1"/>
  <c r="L4208" i="1"/>
  <c r="L4226" i="1"/>
  <c r="L4240" i="1"/>
  <c r="L4258" i="1"/>
  <c r="L4272" i="1"/>
  <c r="L4290" i="1"/>
  <c r="L4304" i="1"/>
  <c r="L4331" i="1"/>
  <c r="L4395" i="1"/>
  <c r="L4599" i="1"/>
  <c r="L4640" i="1"/>
  <c r="L4727" i="1"/>
  <c r="L4768" i="1"/>
  <c r="L4861" i="1"/>
  <c r="L4925" i="1"/>
  <c r="L4989" i="1"/>
  <c r="L3083" i="1"/>
  <c r="L3115" i="1"/>
  <c r="L3147" i="1"/>
  <c r="L3179" i="1"/>
  <c r="L3211" i="1"/>
  <c r="L3243" i="1"/>
  <c r="L3275" i="1"/>
  <c r="L3307" i="1"/>
  <c r="L3339" i="1"/>
  <c r="L3371" i="1"/>
  <c r="L3403" i="1"/>
  <c r="L3435" i="1"/>
  <c r="L3467" i="1"/>
  <c r="L3491" i="1"/>
  <c r="L3523" i="1"/>
  <c r="L3555" i="1"/>
  <c r="L3587" i="1"/>
  <c r="L3619" i="1"/>
  <c r="L3651" i="1"/>
  <c r="L3683" i="1"/>
  <c r="L3715" i="1"/>
  <c r="L3747" i="1"/>
  <c r="L3779" i="1"/>
  <c r="L3811" i="1"/>
  <c r="L3843" i="1"/>
  <c r="L3875" i="1"/>
  <c r="L3907" i="1"/>
  <c r="L3939" i="1"/>
  <c r="L3971" i="1"/>
  <c r="L4003" i="1"/>
  <c r="L4035" i="1"/>
  <c r="L4067" i="1"/>
  <c r="L4099" i="1"/>
  <c r="L4131" i="1"/>
  <c r="L4163" i="1"/>
  <c r="L4195" i="1"/>
  <c r="L4227" i="1"/>
  <c r="L4259" i="1"/>
  <c r="L4291" i="1"/>
  <c r="L4407" i="1"/>
  <c r="L4471" i="1"/>
  <c r="L4535" i="1"/>
  <c r="L4653" i="1"/>
  <c r="L4781" i="1"/>
  <c r="L4877" i="1"/>
  <c r="L4941" i="1"/>
  <c r="L5005" i="1"/>
  <c r="L3152" i="1"/>
  <c r="L3184" i="1"/>
  <c r="L3216" i="1"/>
  <c r="L3248" i="1"/>
  <c r="L3280" i="1"/>
  <c r="L3312" i="1"/>
  <c r="L3344" i="1"/>
  <c r="L3376" i="1"/>
  <c r="L3408" i="1"/>
  <c r="L3440" i="1"/>
  <c r="L3472" i="1"/>
  <c r="L3509" i="1"/>
  <c r="L3541" i="1"/>
  <c r="L3573" i="1"/>
  <c r="L3605" i="1"/>
  <c r="L3637" i="1"/>
  <c r="L3669" i="1"/>
  <c r="L3701" i="1"/>
  <c r="L3733" i="1"/>
  <c r="L3765" i="1"/>
  <c r="L3797" i="1"/>
  <c r="L3829" i="1"/>
  <c r="L3861" i="1"/>
  <c r="L3893" i="1"/>
  <c r="L3925" i="1"/>
  <c r="L3957" i="1"/>
  <c r="L3989" i="1"/>
  <c r="L4021" i="1"/>
  <c r="L4053" i="1"/>
  <c r="L4085" i="1"/>
  <c r="L4117" i="1"/>
  <c r="L4149" i="1"/>
  <c r="L4181" i="1"/>
  <c r="L4213" i="1"/>
  <c r="L4245" i="1"/>
  <c r="L4277" i="1"/>
  <c r="L4363" i="1"/>
  <c r="L4456" i="1"/>
  <c r="L4520" i="1"/>
  <c r="L4611" i="1"/>
  <c r="L4739" i="1"/>
  <c r="L4408" i="1"/>
  <c r="L4440" i="1"/>
  <c r="L4472" i="1"/>
  <c r="L4504" i="1"/>
  <c r="L4536" i="1"/>
  <c r="L4568" i="1"/>
  <c r="L4600" i="1"/>
  <c r="L4632" i="1"/>
  <c r="L4664" i="1"/>
  <c r="L4696" i="1"/>
  <c r="L4728" i="1"/>
  <c r="L4760" i="1"/>
  <c r="L4792" i="1"/>
  <c r="L4824" i="1"/>
  <c r="L5048" i="1"/>
  <c r="L5112" i="1"/>
  <c r="L5130" i="1"/>
  <c r="L5156" i="1"/>
  <c r="L5165" i="1"/>
  <c r="L5188" i="1"/>
  <c r="L5197" i="1"/>
  <c r="L5220" i="1"/>
  <c r="L5229" i="1"/>
  <c r="L5252" i="1"/>
  <c r="L5261" i="1"/>
  <c r="L5284" i="1"/>
  <c r="L5293" i="1"/>
  <c r="L5310" i="1"/>
  <c r="L5326" i="1"/>
  <c r="L5342" i="1"/>
  <c r="L5358" i="1"/>
  <c r="L5374" i="1"/>
  <c r="L5390" i="1"/>
  <c r="L5406" i="1"/>
  <c r="L5422" i="1"/>
  <c r="L5438" i="1"/>
  <c r="L5454" i="1"/>
  <c r="L5470" i="1"/>
  <c r="L5486" i="1"/>
  <c r="L5502" i="1"/>
  <c r="L5518" i="1"/>
  <c r="L5534" i="1"/>
  <c r="L5550" i="1"/>
  <c r="L5566" i="1"/>
  <c r="L5582" i="1"/>
  <c r="L5598" i="1"/>
  <c r="L5614" i="1"/>
  <c r="L5630" i="1"/>
  <c r="L5646" i="1"/>
  <c r="L5662" i="1"/>
  <c r="L5678" i="1"/>
  <c r="L5694" i="1"/>
  <c r="L5710" i="1"/>
  <c r="L5726" i="1"/>
  <c r="L5742" i="1"/>
  <c r="L5758" i="1"/>
  <c r="L5774" i="1"/>
  <c r="L5790" i="1"/>
  <c r="L5835" i="1"/>
  <c r="L5899" i="1"/>
  <c r="L5915" i="1"/>
  <c r="L5956" i="1"/>
  <c r="L5975" i="1"/>
  <c r="L5071" i="1"/>
  <c r="L5092" i="1"/>
  <c r="L5101" i="1"/>
  <c r="L5135" i="1"/>
  <c r="L5311" i="1"/>
  <c r="L5327" i="1"/>
  <c r="L5343" i="1"/>
  <c r="L5359" i="1"/>
  <c r="L5375" i="1"/>
  <c r="L5391" i="1"/>
  <c r="L5407" i="1"/>
  <c r="L5423" i="1"/>
  <c r="L5439" i="1"/>
  <c r="L5455" i="1"/>
  <c r="L5471" i="1"/>
  <c r="L5487" i="1"/>
  <c r="L5503" i="1"/>
  <c r="L5519" i="1"/>
  <c r="L5535" i="1"/>
  <c r="L5551" i="1"/>
  <c r="L5567" i="1"/>
  <c r="L5583" i="1"/>
  <c r="L5599" i="1"/>
  <c r="L5615" i="1"/>
  <c r="L5631" i="1"/>
  <c r="L5647" i="1"/>
  <c r="L5663" i="1"/>
  <c r="L5679" i="1"/>
  <c r="L5695" i="1"/>
  <c r="L5711" i="1"/>
  <c r="L5727" i="1"/>
  <c r="L5743" i="1"/>
  <c r="L5759" i="1"/>
  <c r="L5775" i="1"/>
  <c r="L5791" i="1"/>
  <c r="L5827" i="1"/>
  <c r="L5868" i="1"/>
  <c r="L4597" i="1"/>
  <c r="L4629" i="1"/>
  <c r="L4661" i="1"/>
  <c r="L4693" i="1"/>
  <c r="L4725" i="1"/>
  <c r="L4757" i="1"/>
  <c r="L4789" i="1"/>
  <c r="L4821" i="1"/>
  <c r="L5052" i="1"/>
  <c r="L5072" i="1"/>
  <c r="L5081" i="1"/>
  <c r="L5116" i="1"/>
  <c r="L5136" i="1"/>
  <c r="L5145" i="1"/>
  <c r="L5168" i="1"/>
  <c r="L5177" i="1"/>
  <c r="L5200" i="1"/>
  <c r="L5209" i="1"/>
  <c r="L5232" i="1"/>
  <c r="L5241" i="1"/>
  <c r="L5264" i="1"/>
  <c r="L5273" i="1"/>
  <c r="L5296" i="1"/>
  <c r="L5312" i="1"/>
  <c r="L5328" i="1"/>
  <c r="L5344" i="1"/>
  <c r="L5360" i="1"/>
  <c r="L5376" i="1"/>
  <c r="L5392" i="1"/>
  <c r="L5408" i="1"/>
  <c r="L5424" i="1"/>
  <c r="L5440" i="1"/>
  <c r="L5456" i="1"/>
  <c r="L5472" i="1"/>
  <c r="L5488" i="1"/>
  <c r="L5504" i="1"/>
  <c r="L5520" i="1"/>
  <c r="L5536" i="1"/>
  <c r="L5552" i="1"/>
  <c r="L5568" i="1"/>
  <c r="L5584" i="1"/>
  <c r="L5600" i="1"/>
  <c r="L5616" i="1"/>
  <c r="L5632" i="1"/>
  <c r="L5648" i="1"/>
  <c r="L5664" i="1"/>
  <c r="L5680" i="1"/>
  <c r="L5696" i="1"/>
  <c r="L5712" i="1"/>
  <c r="L5728" i="1"/>
  <c r="L5744" i="1"/>
  <c r="L5760" i="1"/>
  <c r="L5776" i="1"/>
  <c r="L5792" i="1"/>
  <c r="L5802" i="1"/>
  <c r="L5911" i="1"/>
  <c r="L5932" i="1"/>
  <c r="L4314" i="1"/>
  <c r="L4328" i="1"/>
  <c r="L4346" i="1"/>
  <c r="L4360" i="1"/>
  <c r="L4378" i="1"/>
  <c r="L4392" i="1"/>
  <c r="L4413" i="1"/>
  <c r="L4445" i="1"/>
  <c r="L4477" i="1"/>
  <c r="L4509" i="1"/>
  <c r="L4541" i="1"/>
  <c r="L4573" i="1"/>
  <c r="L4605" i="1"/>
  <c r="L4637" i="1"/>
  <c r="L4669" i="1"/>
  <c r="L4701" i="1"/>
  <c r="L4733" i="1"/>
  <c r="L4765" i="1"/>
  <c r="L4797" i="1"/>
  <c r="L4829" i="1"/>
  <c r="L4847" i="1"/>
  <c r="L4863" i="1"/>
  <c r="L4879" i="1"/>
  <c r="L4895" i="1"/>
  <c r="L4911" i="1"/>
  <c r="L4927" i="1"/>
  <c r="L4943" i="1"/>
  <c r="L4959" i="1"/>
  <c r="L4975" i="1"/>
  <c r="L4991" i="1"/>
  <c r="L5007" i="1"/>
  <c r="L5023" i="1"/>
  <c r="L5039" i="1"/>
  <c r="L5060" i="1"/>
  <c r="L5069" i="1"/>
  <c r="L5103" i="1"/>
  <c r="L5124" i="1"/>
  <c r="L5133" i="1"/>
  <c r="L5307" i="1"/>
  <c r="L5323" i="1"/>
  <c r="L5339" i="1"/>
  <c r="L5355" i="1"/>
  <c r="L5371" i="1"/>
  <c r="L5387" i="1"/>
  <c r="L5403" i="1"/>
  <c r="L5419" i="1"/>
  <c r="L5435" i="1"/>
  <c r="L5451" i="1"/>
  <c r="L5467" i="1"/>
  <c r="L5483" i="1"/>
  <c r="L5499" i="1"/>
  <c r="L5515" i="1"/>
  <c r="L5531" i="1"/>
  <c r="L5547" i="1"/>
  <c r="L5563" i="1"/>
  <c r="L5579" i="1"/>
  <c r="L5595" i="1"/>
  <c r="L5611" i="1"/>
  <c r="L5627" i="1"/>
  <c r="L5643" i="1"/>
  <c r="L5659" i="1"/>
  <c r="L5675" i="1"/>
  <c r="L5691" i="1"/>
  <c r="L5707" i="1"/>
  <c r="L5723" i="1"/>
  <c r="L5739" i="1"/>
  <c r="L5755" i="1"/>
  <c r="L5771" i="1"/>
  <c r="L5787" i="1"/>
  <c r="L5812" i="1"/>
  <c r="L5824" i="1"/>
  <c r="L5863" i="1"/>
  <c r="L5876" i="1"/>
  <c r="L5944" i="1"/>
  <c r="L5954" i="1"/>
  <c r="L5987" i="1"/>
  <c r="L5995" i="1"/>
  <c r="L6003" i="1"/>
  <c r="L6011" i="1"/>
  <c r="L6019" i="1"/>
  <c r="L6027" i="1"/>
  <c r="L6035" i="1"/>
  <c r="L6043" i="1"/>
  <c r="L6051" i="1"/>
  <c r="L6059" i="1"/>
  <c r="L6067" i="1"/>
  <c r="L6075" i="1"/>
  <c r="L6083" i="1"/>
  <c r="L6091" i="1"/>
  <c r="L6099" i="1"/>
  <c r="L6107" i="1"/>
  <c r="L6115" i="1"/>
  <c r="L6123" i="1"/>
  <c r="L6131" i="1"/>
  <c r="L6139" i="1"/>
  <c r="L6147" i="1"/>
  <c r="L6155" i="1"/>
  <c r="L6163" i="1"/>
  <c r="L6171" i="1"/>
  <c r="L6179" i="1"/>
  <c r="L6187" i="1"/>
  <c r="L6195" i="1"/>
  <c r="L6203" i="1"/>
  <c r="L6211" i="1"/>
  <c r="L6219" i="1"/>
  <c r="L6227" i="1"/>
  <c r="L6235" i="1"/>
  <c r="L6243" i="1"/>
  <c r="L6251" i="1"/>
  <c r="L6259" i="1"/>
  <c r="L6267" i="1"/>
  <c r="L6275" i="1"/>
  <c r="L6283" i="1"/>
  <c r="L6291" i="1"/>
  <c r="L6299" i="1"/>
  <c r="L6307" i="1"/>
  <c r="L6315" i="1"/>
  <c r="L6323" i="1"/>
  <c r="L6331" i="1"/>
  <c r="L6339" i="1"/>
  <c r="L6347" i="1"/>
  <c r="L6355" i="1"/>
  <c r="L6363" i="1"/>
  <c r="L6371" i="1"/>
  <c r="L6379" i="1"/>
  <c r="L6387" i="1"/>
  <c r="L6395" i="1"/>
  <c r="L6403" i="1"/>
  <c r="L6411" i="1"/>
  <c r="L6419" i="1"/>
  <c r="L6427" i="1"/>
  <c r="L6435" i="1"/>
  <c r="L6443" i="1"/>
  <c r="L6451" i="1"/>
  <c r="L6459" i="1"/>
  <c r="L6467" i="1"/>
  <c r="L6475" i="1"/>
  <c r="L6483" i="1"/>
  <c r="L6491" i="1"/>
  <c r="L6499" i="1"/>
  <c r="L6507" i="1"/>
  <c r="L6515" i="1"/>
  <c r="L6523" i="1"/>
  <c r="L6531" i="1"/>
  <c r="L6539" i="1"/>
  <c r="L6547" i="1"/>
  <c r="L6556" i="1"/>
  <c r="L6612" i="1"/>
  <c r="L6676" i="1"/>
  <c r="L5888" i="1"/>
  <c r="L5927" i="1"/>
  <c r="L5940" i="1"/>
  <c r="L5952" i="1"/>
  <c r="L6660" i="1"/>
  <c r="L6724" i="1"/>
  <c r="L6644" i="1"/>
  <c r="L6708" i="1"/>
  <c r="L7005" i="1"/>
  <c r="L7361" i="1"/>
  <c r="L6915" i="1"/>
  <c r="L6928" i="1"/>
  <c r="L6957" i="1"/>
  <c r="L7228" i="1"/>
  <c r="L6620" i="1"/>
  <c r="L6636" i="1"/>
  <c r="L6652" i="1"/>
  <c r="L6668" i="1"/>
  <c r="L6684" i="1"/>
  <c r="L6700" i="1"/>
  <c r="L6716" i="1"/>
  <c r="L6732" i="1"/>
  <c r="L6748" i="1"/>
  <c r="L6764" i="1"/>
  <c r="L6780" i="1"/>
  <c r="L6796" i="1"/>
  <c r="L6812" i="1"/>
  <c r="L6828" i="1"/>
  <c r="L6844" i="1"/>
  <c r="L6860" i="1"/>
  <c r="L6876" i="1"/>
  <c r="L6892" i="1"/>
  <c r="L6916" i="1"/>
  <c r="L6936" i="1"/>
  <c r="L7234" i="1"/>
  <c r="L7278" i="1"/>
  <c r="L7438" i="1"/>
  <c r="L6886" i="1"/>
  <c r="L6902" i="1"/>
  <c r="L6970" i="1"/>
  <c r="L6981" i="1"/>
  <c r="L7169" i="1"/>
  <c r="L7215" i="1"/>
  <c r="L7375" i="1"/>
  <c r="L7056" i="1"/>
  <c r="L7203" i="1"/>
  <c r="L7235" i="1"/>
  <c r="L7267" i="1"/>
  <c r="L7362" i="1"/>
  <c r="L7426" i="1"/>
  <c r="L8015" i="1"/>
  <c r="L7000" i="1"/>
  <c r="L7032" i="1"/>
  <c r="L7064" i="1"/>
  <c r="L7092" i="1"/>
  <c r="L7101" i="1"/>
  <c r="L7124" i="1"/>
  <c r="L7133" i="1"/>
  <c r="L7156" i="1"/>
  <c r="L7165" i="1"/>
  <c r="L7188" i="1"/>
  <c r="L7307" i="1"/>
  <c r="L7358" i="1"/>
  <c r="L7371" i="1"/>
  <c r="L7422" i="1"/>
  <c r="L7435" i="1"/>
  <c r="L8033" i="1"/>
  <c r="L6919" i="1"/>
  <c r="L6944" i="1"/>
  <c r="L6976" i="1"/>
  <c r="L7008" i="1"/>
  <c r="L7040" i="1"/>
  <c r="L7072" i="1"/>
  <c r="L7207" i="1"/>
  <c r="L7220" i="1"/>
  <c r="L7239" i="1"/>
  <c r="L7252" i="1"/>
  <c r="L7271" i="1"/>
  <c r="L7333" i="1"/>
  <c r="L7397" i="1"/>
  <c r="L7971" i="1"/>
  <c r="L8131" i="1"/>
  <c r="L8217" i="1"/>
  <c r="L7780" i="1"/>
  <c r="L7927" i="1"/>
  <c r="L7951" i="1"/>
  <c r="L7969" i="1"/>
  <c r="L8005" i="1"/>
  <c r="L8053" i="1"/>
  <c r="L8075" i="1"/>
  <c r="L8117" i="1"/>
  <c r="L8139" i="1"/>
  <c r="L8181" i="1"/>
  <c r="L8203" i="1"/>
  <c r="L8245" i="1"/>
  <c r="L8465" i="1"/>
  <c r="L8537" i="1"/>
  <c r="L7545" i="1"/>
  <c r="L7553" i="1"/>
  <c r="L7561" i="1"/>
  <c r="L7569" i="1"/>
  <c r="L7577" i="1"/>
  <c r="L7585" i="1"/>
  <c r="L7593" i="1"/>
  <c r="L7601" i="1"/>
  <c r="L7609" i="1"/>
  <c r="L7617" i="1"/>
  <c r="L7625" i="1"/>
  <c r="L7633" i="1"/>
  <c r="L7641" i="1"/>
  <c r="L7649" i="1"/>
  <c r="L7657" i="1"/>
  <c r="L7665" i="1"/>
  <c r="L7673" i="1"/>
  <c r="L7681" i="1"/>
  <c r="L7689" i="1"/>
  <c r="L7697" i="1"/>
  <c r="L7705" i="1"/>
  <c r="L7713" i="1"/>
  <c r="L7721" i="1"/>
  <c r="L7729" i="1"/>
  <c r="L7737" i="1"/>
  <c r="L7745" i="1"/>
  <c r="L7753" i="1"/>
  <c r="L7761" i="1"/>
  <c r="L7917" i="1"/>
  <c r="L7937" i="1"/>
  <c r="L7959" i="1"/>
  <c r="L8301" i="1"/>
  <c r="L8368" i="1"/>
  <c r="L8463" i="1"/>
  <c r="L7586" i="1"/>
  <c r="L7594" i="1"/>
  <c r="L7602" i="1"/>
  <c r="L7610" i="1"/>
  <c r="L7618" i="1"/>
  <c r="L7626" i="1"/>
  <c r="L7634" i="1"/>
  <c r="L7642" i="1"/>
  <c r="L7650" i="1"/>
  <c r="L7658" i="1"/>
  <c r="L7666" i="1"/>
  <c r="L7674" i="1"/>
  <c r="L7682" i="1"/>
  <c r="L7690" i="1"/>
  <c r="L7698" i="1"/>
  <c r="L7706" i="1"/>
  <c r="L7714" i="1"/>
  <c r="L7722" i="1"/>
  <c r="L7730" i="1"/>
  <c r="L7738" i="1"/>
  <c r="L7746" i="1"/>
  <c r="L7754" i="1"/>
  <c r="L7763" i="1"/>
  <c r="L7786" i="1"/>
  <c r="L7802" i="1"/>
  <c r="L7818" i="1"/>
  <c r="L7834" i="1"/>
  <c r="L7850" i="1"/>
  <c r="L7866" i="1"/>
  <c r="L7882" i="1"/>
  <c r="L7898" i="1"/>
  <c r="L7914" i="1"/>
  <c r="L7945" i="1"/>
  <c r="L7975" i="1"/>
  <c r="L7999" i="1"/>
  <c r="L8017" i="1"/>
  <c r="L8267" i="1"/>
  <c r="L8331" i="1"/>
  <c r="L8379" i="1"/>
  <c r="L8416" i="1"/>
  <c r="L8448" i="1"/>
  <c r="L8485" i="1"/>
  <c r="L8501" i="1"/>
  <c r="L8517" i="1"/>
  <c r="L8581" i="1"/>
  <c r="L8714" i="1"/>
  <c r="L8830" i="1"/>
  <c r="L8257" i="1"/>
  <c r="L8273" i="1"/>
  <c r="L8289" i="1"/>
  <c r="L8305" i="1"/>
  <c r="L8321" i="1"/>
  <c r="L8337" i="1"/>
  <c r="L8353" i="1"/>
  <c r="L8372" i="1"/>
  <c r="L8565" i="1"/>
  <c r="L8866" i="1"/>
  <c r="L8373" i="1"/>
  <c r="L8455" i="1"/>
  <c r="L8471" i="1"/>
  <c r="L8487" i="1"/>
  <c r="L8503" i="1"/>
  <c r="L8538" i="1"/>
  <c r="L8599" i="1"/>
  <c r="L8653" i="1"/>
  <c r="L8925" i="1"/>
  <c r="L8513" i="1"/>
  <c r="L8529" i="1"/>
  <c r="L8545" i="1"/>
  <c r="L8561" i="1"/>
  <c r="L8577" i="1"/>
  <c r="L8677" i="1"/>
  <c r="L8694" i="1"/>
  <c r="L8741" i="1"/>
  <c r="L8814" i="1"/>
  <c r="L8878" i="1"/>
  <c r="L8886" i="1"/>
  <c r="L8894" i="1"/>
  <c r="L8938" i="1"/>
  <c r="L8985" i="1"/>
  <c r="L9002" i="1"/>
  <c r="L9182" i="1"/>
  <c r="L9198" i="1"/>
  <c r="L9214" i="1"/>
  <c r="L8798" i="1"/>
  <c r="L8811" i="1"/>
  <c r="L8862" i="1"/>
  <c r="L8875" i="1"/>
  <c r="L8933" i="1"/>
  <c r="L8961" i="1"/>
  <c r="L8997" i="1"/>
  <c r="L8637" i="1"/>
  <c r="L8648" i="1"/>
  <c r="L8673" i="1"/>
  <c r="L8701" i="1"/>
  <c r="L8712" i="1"/>
  <c r="L8737" i="1"/>
  <c r="L8769" i="1"/>
  <c r="L8781" i="1"/>
  <c r="L8789" i="1"/>
  <c r="L8818" i="1"/>
  <c r="L8845" i="1"/>
  <c r="L8853" i="1"/>
  <c r="L8882" i="1"/>
  <c r="L8905" i="1"/>
  <c r="L8921" i="1"/>
  <c r="L8945" i="1"/>
  <c r="L8956" i="1"/>
  <c r="L8981" i="1"/>
  <c r="L9009" i="1"/>
  <c r="L9017" i="1"/>
  <c r="L9025" i="1"/>
  <c r="L9033" i="1"/>
  <c r="L9041" i="1"/>
  <c r="L9049" i="1"/>
  <c r="L9057" i="1"/>
  <c r="L9065" i="1"/>
  <c r="L9073" i="1"/>
  <c r="L9081" i="1"/>
  <c r="L9089" i="1"/>
  <c r="L9097" i="1"/>
  <c r="L9105" i="1"/>
  <c r="L9113" i="1"/>
  <c r="L9121" i="1"/>
  <c r="L9129" i="1"/>
  <c r="L9137" i="1"/>
  <c r="L9145" i="1"/>
  <c r="L9153" i="1"/>
  <c r="L9161" i="1"/>
  <c r="L9169" i="1"/>
  <c r="L9310" i="1"/>
  <c r="L9333" i="1"/>
  <c r="L9342" i="1"/>
  <c r="L9365" i="1"/>
  <c r="L9444" i="1"/>
  <c r="L9496" i="1"/>
  <c r="L9519" i="1"/>
  <c r="L9528" i="1"/>
  <c r="L9755" i="1"/>
  <c r="L9864" i="1"/>
  <c r="L9321" i="1"/>
  <c r="L9330" i="1"/>
  <c r="L9353" i="1"/>
  <c r="L9362" i="1"/>
  <c r="L9372" i="1"/>
  <c r="L9402" i="1"/>
  <c r="L9438" i="1"/>
  <c r="L9492" i="1"/>
  <c r="L9515" i="1"/>
  <c r="L9524" i="1"/>
  <c r="L9543" i="1"/>
  <c r="L9575" i="1"/>
  <c r="L9607" i="1"/>
  <c r="L9660" i="1"/>
  <c r="L9540" i="1"/>
  <c r="L9548" i="1"/>
  <c r="L9556" i="1"/>
  <c r="L9564" i="1"/>
  <c r="L9572" i="1"/>
  <c r="L9580" i="1"/>
  <c r="L9588" i="1"/>
  <c r="L9596" i="1"/>
  <c r="L9604" i="1"/>
  <c r="L9612" i="1"/>
  <c r="L9459" i="1"/>
  <c r="L9483" i="1"/>
  <c r="L9620" i="1"/>
  <c r="L9795" i="1"/>
  <c r="L9391" i="1"/>
  <c r="L9423" i="1"/>
  <c r="L9455" i="1"/>
  <c r="L9464" i="1"/>
  <c r="L9478" i="1"/>
  <c r="L9768" i="1"/>
  <c r="L9824" i="1"/>
  <c r="L9903" i="1"/>
  <c r="L9643" i="1"/>
  <c r="L9675" i="1"/>
  <c r="L9707" i="1"/>
  <c r="L9746" i="1"/>
  <c r="L9792" i="1"/>
  <c r="L9809" i="1"/>
  <c r="L9936" i="1"/>
  <c r="L9945" i="1"/>
  <c r="L9658" i="1"/>
  <c r="L9670" i="1"/>
  <c r="L9690" i="1"/>
  <c r="L9702" i="1"/>
  <c r="L9722" i="1"/>
  <c r="L9734" i="1"/>
  <c r="L9750" i="1"/>
  <c r="L9779" i="1"/>
  <c r="L9797" i="1"/>
  <c r="L9843" i="1"/>
  <c r="L9852" i="1"/>
  <c r="L9875" i="1"/>
  <c r="L9884" i="1"/>
  <c r="L9907" i="1"/>
  <c r="L9916" i="1"/>
  <c r="L9925" i="1"/>
  <c r="L9953" i="1"/>
  <c r="L10071" i="1"/>
  <c r="L9942" i="1"/>
  <c r="L9956" i="1"/>
  <c r="L9969" i="1"/>
  <c r="L10001" i="1"/>
  <c r="L10033" i="1"/>
  <c r="L10064" i="1"/>
  <c r="L10085" i="1"/>
  <c r="L10101" i="1"/>
  <c r="L10118" i="1"/>
  <c r="L10126" i="1"/>
  <c r="L10288" i="1"/>
  <c r="L10166" i="1"/>
  <c r="L10082" i="1"/>
  <c r="L10185" i="1"/>
  <c r="L10221" i="1"/>
  <c r="L10253" i="1"/>
  <c r="L10198" i="1"/>
  <c r="L10246" i="1"/>
  <c r="L10261" i="1"/>
  <c r="L10273" i="1"/>
  <c r="L10045" i="1"/>
  <c r="L10061" i="1"/>
  <c r="L10109" i="1"/>
  <c r="L10142" i="1"/>
  <c r="L10177" i="1"/>
  <c r="L10218" i="1"/>
  <c r="L10318" i="1"/>
  <c r="L10265" i="1"/>
  <c r="L10281" i="1"/>
  <c r="L10297" i="1"/>
  <c r="L10314" i="1"/>
  <c r="L1303" i="1"/>
  <c r="L1285" i="1"/>
  <c r="L1269" i="1"/>
  <c r="L1253" i="1"/>
  <c r="L1237" i="1"/>
  <c r="L1221" i="1"/>
  <c r="L1205" i="1"/>
  <c r="L1189" i="1"/>
  <c r="L1173" i="1"/>
  <c r="L1155" i="1"/>
  <c r="L1139" i="1"/>
  <c r="L1123" i="1"/>
  <c r="L1107" i="1"/>
  <c r="L1091" i="1"/>
  <c r="L1075" i="1"/>
  <c r="L1059" i="1"/>
  <c r="L1043" i="1"/>
  <c r="L1027" i="1"/>
  <c r="L1011" i="1"/>
  <c r="L995" i="1"/>
  <c r="L979" i="1"/>
  <c r="L963" i="1"/>
  <c r="L947" i="1"/>
  <c r="L931" i="1"/>
  <c r="L915" i="1"/>
  <c r="L899" i="1"/>
  <c r="L883" i="1"/>
  <c r="L867" i="1"/>
  <c r="L851" i="1"/>
  <c r="L835" i="1"/>
  <c r="L819" i="1"/>
  <c r="L803" i="1"/>
  <c r="L787" i="1"/>
  <c r="L4822" i="1"/>
  <c r="L4694" i="1"/>
  <c r="L3088" i="1"/>
  <c r="L2258" i="1"/>
  <c r="L2194" i="1"/>
  <c r="L2130" i="1"/>
  <c r="L2066" i="1"/>
  <c r="L2002" i="1"/>
  <c r="L2263" i="1"/>
  <c r="L2246" i="1"/>
  <c r="L2199" i="1"/>
  <c r="L2182" i="1"/>
  <c r="L2135" i="1"/>
  <c r="L2118" i="1"/>
  <c r="L2071" i="1"/>
  <c r="L2054" i="1"/>
  <c r="L2007" i="1"/>
  <c r="L2985" i="1"/>
  <c r="L4482" i="1"/>
  <c r="L4286" i="1"/>
  <c r="L4222" i="1"/>
  <c r="L4158" i="1"/>
  <c r="L4094" i="1"/>
  <c r="L4030" i="1"/>
  <c r="L3966" i="1"/>
  <c r="L3902" i="1"/>
  <c r="L3838" i="1"/>
  <c r="L3774" i="1"/>
  <c r="L3710" i="1"/>
  <c r="L3646" i="1"/>
  <c r="L3582" i="1"/>
  <c r="L3518" i="1"/>
  <c r="L3074" i="1"/>
  <c r="L3010" i="1"/>
  <c r="L2977" i="1"/>
  <c r="L2945" i="1"/>
  <c r="L2913" i="1"/>
  <c r="L2881" i="1"/>
  <c r="L2849" i="1"/>
  <c r="L2817" i="1"/>
  <c r="L2785" i="1"/>
  <c r="L2753" i="1"/>
  <c r="L2721" i="1"/>
  <c r="L2689" i="1"/>
  <c r="L2657" i="1"/>
  <c r="L2625" i="1"/>
  <c r="L2593" i="1"/>
  <c r="L2561" i="1"/>
  <c r="L2529" i="1"/>
  <c r="L2497" i="1"/>
  <c r="L2465" i="1"/>
  <c r="L2433" i="1"/>
  <c r="L2401" i="1"/>
  <c r="L2369" i="1"/>
  <c r="L2337" i="1"/>
  <c r="L2305" i="1"/>
  <c r="L2223" i="1"/>
  <c r="L2159" i="1"/>
  <c r="L2095" i="1"/>
  <c r="L2031" i="1"/>
  <c r="L1390" i="1"/>
  <c r="L1382" i="1"/>
  <c r="L1374" i="1"/>
  <c r="L1326" i="1"/>
  <c r="L1302" i="1"/>
  <c r="L768" i="1"/>
  <c r="L736" i="1"/>
  <c r="L704" i="1"/>
  <c r="L672" i="1"/>
  <c r="L640" i="1"/>
  <c r="L608" i="1"/>
  <c r="L576" i="1"/>
  <c r="L544" i="1"/>
  <c r="L512" i="1"/>
  <c r="L480" i="1"/>
  <c r="L448" i="1"/>
  <c r="L416" i="1"/>
  <c r="L384" i="1"/>
  <c r="L352" i="1"/>
  <c r="L320" i="1"/>
  <c r="L288" i="1"/>
  <c r="L256" i="1"/>
  <c r="L224" i="1"/>
  <c r="L192" i="1"/>
  <c r="L160" i="1"/>
  <c r="L128" i="1"/>
  <c r="L96" i="1"/>
  <c r="L64" i="1"/>
  <c r="L993" i="1"/>
  <c r="L929" i="1"/>
  <c r="L865" i="1"/>
  <c r="L801" i="1"/>
  <c r="L756" i="1"/>
  <c r="L724" i="1"/>
  <c r="L692" i="1"/>
  <c r="L660" i="1"/>
  <c r="L628" i="1"/>
  <c r="L596" i="1"/>
  <c r="L564" i="1"/>
  <c r="L532" i="1"/>
  <c r="L500" i="1"/>
  <c r="L468" i="1"/>
  <c r="L436" i="1"/>
  <c r="L404" i="1"/>
  <c r="L372" i="1"/>
  <c r="L340" i="1"/>
  <c r="L308" i="1"/>
  <c r="L276" i="1"/>
  <c r="L244" i="1"/>
  <c r="L212" i="1"/>
  <c r="L180" i="1"/>
  <c r="L148" i="1"/>
  <c r="L116" i="1"/>
  <c r="L84" i="1"/>
  <c r="L52" i="1"/>
  <c r="L20" i="1"/>
  <c r="L1415" i="1"/>
  <c r="L1323" i="1"/>
  <c r="L1309" i="1"/>
  <c r="L1157" i="1"/>
  <c r="L1141" i="1"/>
  <c r="L1125" i="1"/>
  <c r="L1109" i="1"/>
  <c r="L1093" i="1"/>
  <c r="L1077" i="1"/>
  <c r="L1061" i="1"/>
  <c r="L1045" i="1"/>
  <c r="L1029" i="1"/>
  <c r="L1013" i="1"/>
  <c r="L997" i="1"/>
  <c r="L981" i="1"/>
  <c r="L965" i="1"/>
  <c r="L949" i="1"/>
  <c r="L933" i="1"/>
  <c r="L917" i="1"/>
  <c r="L901" i="1"/>
  <c r="L885" i="1"/>
  <c r="L869" i="1"/>
  <c r="L853" i="1"/>
  <c r="L837" i="1"/>
  <c r="L821" i="1"/>
  <c r="L805" i="1"/>
  <c r="L789" i="1"/>
  <c r="L762" i="1"/>
  <c r="L753" i="1"/>
  <c r="L730" i="1"/>
  <c r="L721" i="1"/>
  <c r="L698" i="1"/>
  <c r="L689" i="1"/>
  <c r="L666" i="1"/>
  <c r="L657" i="1"/>
  <c r="L634" i="1"/>
  <c r="L625" i="1"/>
  <c r="L602" i="1"/>
  <c r="L593" i="1"/>
  <c r="L570" i="1"/>
  <c r="L561" i="1"/>
  <c r="L538" i="1"/>
  <c r="L529" i="1"/>
  <c r="L506" i="1"/>
  <c r="L497" i="1"/>
  <c r="L474" i="1"/>
  <c r="L465" i="1"/>
  <c r="L442" i="1"/>
  <c r="L433" i="1"/>
  <c r="L1375" i="1"/>
  <c r="L1349" i="1"/>
  <c r="L1311" i="1"/>
  <c r="L1291" i="1"/>
  <c r="L1275" i="1"/>
  <c r="L1259" i="1"/>
  <c r="L1243" i="1"/>
  <c r="L1227" i="1"/>
  <c r="L1211" i="1"/>
  <c r="L1195" i="1"/>
  <c r="L1179" i="1"/>
  <c r="L1159" i="1"/>
  <c r="L1143" i="1"/>
  <c r="L1127" i="1"/>
  <c r="L1111" i="1"/>
  <c r="L1095" i="1"/>
  <c r="L1079" i="1"/>
  <c r="L1063" i="1"/>
  <c r="L1047" i="1"/>
  <c r="L1031" i="1"/>
  <c r="L1015" i="1"/>
  <c r="L999" i="1"/>
  <c r="L983" i="1"/>
  <c r="L967" i="1"/>
  <c r="L951" i="1"/>
  <c r="L935" i="1"/>
  <c r="L919" i="1"/>
  <c r="L903" i="1"/>
  <c r="L887" i="1"/>
  <c r="L871" i="1"/>
  <c r="L855" i="1"/>
  <c r="L839" i="1"/>
  <c r="L823" i="1"/>
  <c r="L807" i="1"/>
  <c r="L791" i="1"/>
  <c r="L2024" i="1"/>
  <c r="L2088" i="1"/>
  <c r="L2152" i="1"/>
  <c r="L2216" i="1"/>
  <c r="L2301" i="1"/>
  <c r="L2333" i="1"/>
  <c r="L2365" i="1"/>
  <c r="L2397" i="1"/>
  <c r="L2429" i="1"/>
  <c r="L2461" i="1"/>
  <c r="L2493" i="1"/>
  <c r="L2525" i="1"/>
  <c r="L2557" i="1"/>
  <c r="L2589" i="1"/>
  <c r="L2621" i="1"/>
  <c r="L2653" i="1"/>
  <c r="L2685" i="1"/>
  <c r="L2717" i="1"/>
  <c r="L2749" i="1"/>
  <c r="L2781" i="1"/>
  <c r="L2813" i="1"/>
  <c r="L2845" i="1"/>
  <c r="L2877" i="1"/>
  <c r="L2909" i="1"/>
  <c r="L2941" i="1"/>
  <c r="L2974" i="1"/>
  <c r="L2020" i="1"/>
  <c r="L2032" i="1"/>
  <c r="L2044" i="1"/>
  <c r="L2058" i="1"/>
  <c r="L2084" i="1"/>
  <c r="L2096" i="1"/>
  <c r="L2108" i="1"/>
  <c r="L2122" i="1"/>
  <c r="L2148" i="1"/>
  <c r="L2160" i="1"/>
  <c r="L2172" i="1"/>
  <c r="L2186" i="1"/>
  <c r="L2212" i="1"/>
  <c r="L2224" i="1"/>
  <c r="L2236" i="1"/>
  <c r="L2250" i="1"/>
  <c r="L2279" i="1"/>
  <c r="L2311" i="1"/>
  <c r="L2343" i="1"/>
  <c r="L2375" i="1"/>
  <c r="L2407" i="1"/>
  <c r="L2439" i="1"/>
  <c r="L2471" i="1"/>
  <c r="L2503" i="1"/>
  <c r="L2535" i="1"/>
  <c r="L2567" i="1"/>
  <c r="L2599" i="1"/>
  <c r="L2631" i="1"/>
  <c r="L2663" i="1"/>
  <c r="L2695" i="1"/>
  <c r="L2727" i="1"/>
  <c r="L2759" i="1"/>
  <c r="L2791" i="1"/>
  <c r="L2823" i="1"/>
  <c r="L2855" i="1"/>
  <c r="L2887" i="1"/>
  <c r="L2919" i="1"/>
  <c r="L2951" i="1"/>
  <c r="L3006" i="1"/>
  <c r="L2004" i="1"/>
  <c r="L2016" i="1"/>
  <c r="L2028" i="1"/>
  <c r="L2042" i="1"/>
  <c r="L2068" i="1"/>
  <c r="L2080" i="1"/>
  <c r="L2092" i="1"/>
  <c r="L2106" i="1"/>
  <c r="L2132" i="1"/>
  <c r="L2144" i="1"/>
  <c r="L2156" i="1"/>
  <c r="L2170" i="1"/>
  <c r="L2196" i="1"/>
  <c r="L2208" i="1"/>
  <c r="L2220" i="1"/>
  <c r="L2234" i="1"/>
  <c r="L2260" i="1"/>
  <c r="L2272" i="1"/>
  <c r="L2276" i="1"/>
  <c r="L2308" i="1"/>
  <c r="L2340" i="1"/>
  <c r="L2372" i="1"/>
  <c r="L2404" i="1"/>
  <c r="L2436" i="1"/>
  <c r="L2468" i="1"/>
  <c r="L2500" i="1"/>
  <c r="L2532" i="1"/>
  <c r="L2564" i="1"/>
  <c r="L2596" i="1"/>
  <c r="L2628" i="1"/>
  <c r="L2660" i="1"/>
  <c r="L2692" i="1"/>
  <c r="L2724" i="1"/>
  <c r="L2756" i="1"/>
  <c r="L2788" i="1"/>
  <c r="L2820" i="1"/>
  <c r="L2852" i="1"/>
  <c r="L2884" i="1"/>
  <c r="L2916" i="1"/>
  <c r="L2948" i="1"/>
  <c r="L2999" i="1"/>
  <c r="L3028" i="1"/>
  <c r="L1423" i="1"/>
  <c r="L1439" i="1"/>
  <c r="L1455" i="1"/>
  <c r="L1471" i="1"/>
  <c r="L1487" i="1"/>
  <c r="L1503" i="1"/>
  <c r="L1519" i="1"/>
  <c r="L1535" i="1"/>
  <c r="L1551" i="1"/>
  <c r="L1567" i="1"/>
  <c r="L1583" i="1"/>
  <c r="L1599" i="1"/>
  <c r="L1615" i="1"/>
  <c r="L1631" i="1"/>
  <c r="L1647" i="1"/>
  <c r="L1663" i="1"/>
  <c r="L1679" i="1"/>
  <c r="L1695" i="1"/>
  <c r="L1711" i="1"/>
  <c r="L1727" i="1"/>
  <c r="L1743" i="1"/>
  <c r="L1759" i="1"/>
  <c r="L1775" i="1"/>
  <c r="L1791" i="1"/>
  <c r="L1807" i="1"/>
  <c r="L1823" i="1"/>
  <c r="L1839" i="1"/>
  <c r="L1855" i="1"/>
  <c r="L1871" i="1"/>
  <c r="L1887" i="1"/>
  <c r="L1903" i="1"/>
  <c r="L1919" i="1"/>
  <c r="L1935" i="1"/>
  <c r="L1951" i="1"/>
  <c r="L1967" i="1"/>
  <c r="L1983" i="1"/>
  <c r="L1999" i="1"/>
  <c r="L2295" i="1"/>
  <c r="L2327" i="1"/>
  <c r="L2359" i="1"/>
  <c r="L2391" i="1"/>
  <c r="L2423" i="1"/>
  <c r="L2455" i="1"/>
  <c r="L2487" i="1"/>
  <c r="L2519" i="1"/>
  <c r="L2551" i="1"/>
  <c r="L2583" i="1"/>
  <c r="L2615" i="1"/>
  <c r="L2647" i="1"/>
  <c r="L2679" i="1"/>
  <c r="L2711" i="1"/>
  <c r="L2743" i="1"/>
  <c r="L2775" i="1"/>
  <c r="L2807" i="1"/>
  <c r="L2839" i="1"/>
  <c r="L2871" i="1"/>
  <c r="L2903" i="1"/>
  <c r="L2935" i="1"/>
  <c r="L2971" i="1"/>
  <c r="L3080" i="1"/>
  <c r="L3112" i="1"/>
  <c r="L3144" i="1"/>
  <c r="L3176" i="1"/>
  <c r="L3208" i="1"/>
  <c r="L3240" i="1"/>
  <c r="L3272" i="1"/>
  <c r="L3304" i="1"/>
  <c r="L3336" i="1"/>
  <c r="L3368" i="1"/>
  <c r="L3400" i="1"/>
  <c r="L3432" i="1"/>
  <c r="L3464" i="1"/>
  <c r="L3495" i="1"/>
  <c r="L3527" i="1"/>
  <c r="L3559" i="1"/>
  <c r="L3591" i="1"/>
  <c r="L3623" i="1"/>
  <c r="L3655" i="1"/>
  <c r="L3687" i="1"/>
  <c r="L3719" i="1"/>
  <c r="L3751" i="1"/>
  <c r="L3783" i="1"/>
  <c r="L3815" i="1"/>
  <c r="L3847" i="1"/>
  <c r="L3879" i="1"/>
  <c r="L3911" i="1"/>
  <c r="L3943" i="1"/>
  <c r="L3975" i="1"/>
  <c r="L4007" i="1"/>
  <c r="L4039" i="1"/>
  <c r="L4071" i="1"/>
  <c r="L4103" i="1"/>
  <c r="L4135" i="1"/>
  <c r="L4167" i="1"/>
  <c r="L4199" i="1"/>
  <c r="L4231" i="1"/>
  <c r="L4263" i="1"/>
  <c r="L4295" i="1"/>
  <c r="L4311" i="1"/>
  <c r="L2963" i="1"/>
  <c r="L2976" i="1"/>
  <c r="L2995" i="1"/>
  <c r="L3008" i="1"/>
  <c r="L3040" i="1"/>
  <c r="L3072" i="1"/>
  <c r="L3104" i="1"/>
  <c r="L3136" i="1"/>
  <c r="L3168" i="1"/>
  <c r="L3200" i="1"/>
  <c r="L3232" i="1"/>
  <c r="L3264" i="1"/>
  <c r="L3296" i="1"/>
  <c r="L3328" i="1"/>
  <c r="L3360" i="1"/>
  <c r="L3392" i="1"/>
  <c r="L3424" i="1"/>
  <c r="L3456" i="1"/>
  <c r="L4309" i="1"/>
  <c r="L4373" i="1"/>
  <c r="L4437" i="1"/>
  <c r="L4501" i="1"/>
  <c r="L4565" i="1"/>
  <c r="L4675" i="1"/>
  <c r="L4803" i="1"/>
  <c r="L3063" i="1"/>
  <c r="L3095" i="1"/>
  <c r="L3127" i="1"/>
  <c r="L3159" i="1"/>
  <c r="L3191" i="1"/>
  <c r="L3223" i="1"/>
  <c r="L3255" i="1"/>
  <c r="L3287" i="1"/>
  <c r="L3319" i="1"/>
  <c r="L3351" i="1"/>
  <c r="L3383" i="1"/>
  <c r="L3415" i="1"/>
  <c r="L3447" i="1"/>
  <c r="L3479" i="1"/>
  <c r="L3511" i="1"/>
  <c r="L3543" i="1"/>
  <c r="L3575" i="1"/>
  <c r="L3607" i="1"/>
  <c r="L3639" i="1"/>
  <c r="L3671" i="1"/>
  <c r="L3703" i="1"/>
  <c r="L3735" i="1"/>
  <c r="L3767" i="1"/>
  <c r="L3799" i="1"/>
  <c r="L3831" i="1"/>
  <c r="L3863" i="1"/>
  <c r="L3895" i="1"/>
  <c r="L3927" i="1"/>
  <c r="L3959" i="1"/>
  <c r="L3991" i="1"/>
  <c r="L4023" i="1"/>
  <c r="L4055" i="1"/>
  <c r="L4087" i="1"/>
  <c r="L4119" i="1"/>
  <c r="L4151" i="1"/>
  <c r="L4183" i="1"/>
  <c r="L4215" i="1"/>
  <c r="L4247" i="1"/>
  <c r="L4279" i="1"/>
  <c r="L4343" i="1"/>
  <c r="L4415" i="1"/>
  <c r="L4479" i="1"/>
  <c r="L4543" i="1"/>
  <c r="L4631" i="1"/>
  <c r="L4759" i="1"/>
  <c r="L2991" i="1"/>
  <c r="L3020" i="1"/>
  <c r="L3052" i="1"/>
  <c r="L3084" i="1"/>
  <c r="L3116" i="1"/>
  <c r="L3148" i="1"/>
  <c r="L3180" i="1"/>
  <c r="L3212" i="1"/>
  <c r="L3244" i="1"/>
  <c r="L3276" i="1"/>
  <c r="L3308" i="1"/>
  <c r="L3340" i="1"/>
  <c r="L3372" i="1"/>
  <c r="L3404" i="1"/>
  <c r="L3436" i="1"/>
  <c r="L3468" i="1"/>
  <c r="L3499" i="1"/>
  <c r="L3531" i="1"/>
  <c r="L3563" i="1"/>
  <c r="L3595" i="1"/>
  <c r="L3627" i="1"/>
  <c r="L3659" i="1"/>
  <c r="L3691" i="1"/>
  <c r="L3723" i="1"/>
  <c r="L3755" i="1"/>
  <c r="L3787" i="1"/>
  <c r="L3819" i="1"/>
  <c r="L3851" i="1"/>
  <c r="L3883" i="1"/>
  <c r="L3915" i="1"/>
  <c r="L3947" i="1"/>
  <c r="L3979" i="1"/>
  <c r="L4011" i="1"/>
  <c r="L4043" i="1"/>
  <c r="L4075" i="1"/>
  <c r="L4107" i="1"/>
  <c r="L4139" i="1"/>
  <c r="L4171" i="1"/>
  <c r="L4203" i="1"/>
  <c r="L4235" i="1"/>
  <c r="L4267" i="1"/>
  <c r="L4299" i="1"/>
  <c r="L4341" i="1"/>
  <c r="L4405" i="1"/>
  <c r="L4469" i="1"/>
  <c r="L4533" i="1"/>
  <c r="L4633" i="1"/>
  <c r="L4761" i="1"/>
  <c r="L4335" i="1"/>
  <c r="L4367" i="1"/>
  <c r="L4399" i="1"/>
  <c r="L4411" i="1"/>
  <c r="L4443" i="1"/>
  <c r="L4475" i="1"/>
  <c r="L4507" i="1"/>
  <c r="L4539" i="1"/>
  <c r="L4571" i="1"/>
  <c r="L4603" i="1"/>
  <c r="L4635" i="1"/>
  <c r="L4667" i="1"/>
  <c r="L4699" i="1"/>
  <c r="L4731" i="1"/>
  <c r="L4763" i="1"/>
  <c r="L4795" i="1"/>
  <c r="L4827" i="1"/>
  <c r="L4851" i="1"/>
  <c r="L4867" i="1"/>
  <c r="L4883" i="1"/>
  <c r="L4899" i="1"/>
  <c r="L4915" i="1"/>
  <c r="L4931" i="1"/>
  <c r="L4947" i="1"/>
  <c r="L4963" i="1"/>
  <c r="L4979" i="1"/>
  <c r="L4995" i="1"/>
  <c r="L5011" i="1"/>
  <c r="L5027" i="1"/>
  <c r="L5049" i="1"/>
  <c r="L5084" i="1"/>
  <c r="L5113" i="1"/>
  <c r="L5148" i="1"/>
  <c r="L5157" i="1"/>
  <c r="L5180" i="1"/>
  <c r="L5189" i="1"/>
  <c r="L5212" i="1"/>
  <c r="L5221" i="1"/>
  <c r="L5244" i="1"/>
  <c r="L5253" i="1"/>
  <c r="L5276" i="1"/>
  <c r="L5285" i="1"/>
  <c r="L5838" i="1"/>
  <c r="L5902" i="1"/>
  <c r="L5963" i="1"/>
  <c r="L5093" i="1"/>
  <c r="L5815" i="1"/>
  <c r="L5828" i="1"/>
  <c r="L5840" i="1"/>
  <c r="L5879" i="1"/>
  <c r="L5904" i="1"/>
  <c r="L4584" i="1"/>
  <c r="L4607" i="1"/>
  <c r="L4616" i="1"/>
  <c r="L4639" i="1"/>
  <c r="L4648" i="1"/>
  <c r="L4671" i="1"/>
  <c r="L4680" i="1"/>
  <c r="L4703" i="1"/>
  <c r="L4712" i="1"/>
  <c r="L4735" i="1"/>
  <c r="L4744" i="1"/>
  <c r="L4767" i="1"/>
  <c r="L4776" i="1"/>
  <c r="L4799" i="1"/>
  <c r="L4808" i="1"/>
  <c r="L4831" i="1"/>
  <c r="L4840" i="1"/>
  <c r="L5044" i="1"/>
  <c r="L5053" i="1"/>
  <c r="L5108" i="1"/>
  <c r="L5117" i="1"/>
  <c r="L5160" i="1"/>
  <c r="L5169" i="1"/>
  <c r="L5192" i="1"/>
  <c r="L5201" i="1"/>
  <c r="L5224" i="1"/>
  <c r="L5233" i="1"/>
  <c r="L5256" i="1"/>
  <c r="L5265" i="1"/>
  <c r="L5288" i="1"/>
  <c r="L5803" i="1"/>
  <c r="L5819" i="1"/>
  <c r="L5848" i="1"/>
  <c r="L5858" i="1"/>
  <c r="L5883" i="1"/>
  <c r="L5912" i="1"/>
  <c r="L5967" i="1"/>
  <c r="L4423" i="1"/>
  <c r="L4432" i="1"/>
  <c r="L4455" i="1"/>
  <c r="L4464" i="1"/>
  <c r="L4487" i="1"/>
  <c r="L4496" i="1"/>
  <c r="L4519" i="1"/>
  <c r="L4528" i="1"/>
  <c r="L4551" i="1"/>
  <c r="L4560" i="1"/>
  <c r="L4583" i="1"/>
  <c r="L4592" i="1"/>
  <c r="L4615" i="1"/>
  <c r="L4624" i="1"/>
  <c r="L4647" i="1"/>
  <c r="L4656" i="1"/>
  <c r="L4679" i="1"/>
  <c r="L4688" i="1"/>
  <c r="L4711" i="1"/>
  <c r="L4720" i="1"/>
  <c r="L4743" i="1"/>
  <c r="L4752" i="1"/>
  <c r="L4775" i="1"/>
  <c r="L4784" i="1"/>
  <c r="L4807" i="1"/>
  <c r="L4816" i="1"/>
  <c r="L4839" i="1"/>
  <c r="L5042" i="1"/>
  <c r="L5061" i="1"/>
  <c r="L5078" i="1"/>
  <c r="L5106" i="1"/>
  <c r="L5125" i="1"/>
  <c r="L5142" i="1"/>
  <c r="L5798" i="1"/>
  <c r="L5807" i="1"/>
  <c r="L5820" i="1"/>
  <c r="L5843" i="1"/>
  <c r="L5855" i="1"/>
  <c r="L5866" i="1"/>
  <c r="L5884" i="1"/>
  <c r="L5936" i="1"/>
  <c r="L5978" i="1"/>
  <c r="L6548" i="1"/>
  <c r="L6560" i="1"/>
  <c r="L6576" i="1"/>
  <c r="L6592" i="1"/>
  <c r="L5907" i="1"/>
  <c r="L5919" i="1"/>
  <c r="L5930" i="1"/>
  <c r="L5948" i="1"/>
  <c r="L5971" i="1"/>
  <c r="L5984" i="1"/>
  <c r="L5992" i="1"/>
  <c r="L6000" i="1"/>
  <c r="L6008" i="1"/>
  <c r="L6016" i="1"/>
  <c r="L6024" i="1"/>
  <c r="L6032" i="1"/>
  <c r="L6040" i="1"/>
  <c r="L6048" i="1"/>
  <c r="L6056" i="1"/>
  <c r="L6064" i="1"/>
  <c r="L6072" i="1"/>
  <c r="L6080" i="1"/>
  <c r="L6088" i="1"/>
  <c r="L6096" i="1"/>
  <c r="L6104" i="1"/>
  <c r="L6112" i="1"/>
  <c r="L6120" i="1"/>
  <c r="L6128" i="1"/>
  <c r="L6136" i="1"/>
  <c r="L6144" i="1"/>
  <c r="L6152" i="1"/>
  <c r="L6160" i="1"/>
  <c r="L6168" i="1"/>
  <c r="L6176" i="1"/>
  <c r="L6184" i="1"/>
  <c r="L6192" i="1"/>
  <c r="L6200" i="1"/>
  <c r="L6208" i="1"/>
  <c r="L6216" i="1"/>
  <c r="L6224" i="1"/>
  <c r="L6232" i="1"/>
  <c r="L6240" i="1"/>
  <c r="L6248" i="1"/>
  <c r="L6256" i="1"/>
  <c r="L6264" i="1"/>
  <c r="L6272" i="1"/>
  <c r="L6280" i="1"/>
  <c r="L6288" i="1"/>
  <c r="L6296" i="1"/>
  <c r="L6304" i="1"/>
  <c r="L6312" i="1"/>
  <c r="L6320" i="1"/>
  <c r="L6328" i="1"/>
  <c r="L6336" i="1"/>
  <c r="L6344" i="1"/>
  <c r="L6352" i="1"/>
  <c r="L6360" i="1"/>
  <c r="L6368" i="1"/>
  <c r="L6376" i="1"/>
  <c r="L6384" i="1"/>
  <c r="L6392" i="1"/>
  <c r="L6400" i="1"/>
  <c r="L6408" i="1"/>
  <c r="L6416" i="1"/>
  <c r="L6424" i="1"/>
  <c r="L6432" i="1"/>
  <c r="L6440" i="1"/>
  <c r="L6448" i="1"/>
  <c r="L6456" i="1"/>
  <c r="L6464" i="1"/>
  <c r="L6472" i="1"/>
  <c r="L6480" i="1"/>
  <c r="L6488" i="1"/>
  <c r="L6496" i="1"/>
  <c r="L6504" i="1"/>
  <c r="L6512" i="1"/>
  <c r="L6520" i="1"/>
  <c r="L6528" i="1"/>
  <c r="L6536" i="1"/>
  <c r="L6544" i="1"/>
  <c r="L6607" i="1"/>
  <c r="L6671" i="1"/>
  <c r="L6735" i="1"/>
  <c r="L6751" i="1"/>
  <c r="L6767" i="1"/>
  <c r="L6783" i="1"/>
  <c r="L6799" i="1"/>
  <c r="L6815" i="1"/>
  <c r="L6831" i="1"/>
  <c r="L6847" i="1"/>
  <c r="L6863" i="1"/>
  <c r="L6879" i="1"/>
  <c r="L6895" i="1"/>
  <c r="L7161" i="1"/>
  <c r="L7247" i="1"/>
  <c r="L6563" i="1"/>
  <c r="L6571" i="1"/>
  <c r="L6579" i="1"/>
  <c r="L6587" i="1"/>
  <c r="L6595" i="1"/>
  <c r="L6608" i="1"/>
  <c r="L6624" i="1"/>
  <c r="L6640" i="1"/>
  <c r="L6656" i="1"/>
  <c r="L6672" i="1"/>
  <c r="L6688" i="1"/>
  <c r="L6704" i="1"/>
  <c r="L6720" i="1"/>
  <c r="L6736" i="1"/>
  <c r="L6752" i="1"/>
  <c r="L6768" i="1"/>
  <c r="L6784" i="1"/>
  <c r="L6800" i="1"/>
  <c r="L6816" i="1"/>
  <c r="L6832" i="1"/>
  <c r="L6848" i="1"/>
  <c r="L6864" i="1"/>
  <c r="L6880" i="1"/>
  <c r="L6896" i="1"/>
  <c r="L6967" i="1"/>
  <c r="L7024" i="1"/>
  <c r="L7068" i="1"/>
  <c r="L7153" i="1"/>
  <c r="L7406" i="1"/>
  <c r="L6600" i="1"/>
  <c r="L6616" i="1"/>
  <c r="L6632" i="1"/>
  <c r="L6648" i="1"/>
  <c r="L6664" i="1"/>
  <c r="L6680" i="1"/>
  <c r="L6696" i="1"/>
  <c r="L6712" i="1"/>
  <c r="L6728" i="1"/>
  <c r="L6744" i="1"/>
  <c r="L6760" i="1"/>
  <c r="L6776" i="1"/>
  <c r="L6792" i="1"/>
  <c r="L6808" i="1"/>
  <c r="L6824" i="1"/>
  <c r="L6840" i="1"/>
  <c r="L6856" i="1"/>
  <c r="L6872" i="1"/>
  <c r="L6888" i="1"/>
  <c r="L6904" i="1"/>
  <c r="L6975" i="1"/>
  <c r="L6991" i="1"/>
  <c r="L7137" i="1"/>
  <c r="L7176" i="1"/>
  <c r="L7342" i="1"/>
  <c r="L7921" i="1"/>
  <c r="L8077" i="1"/>
  <c r="L8163" i="1"/>
  <c r="L7044" i="1"/>
  <c r="L7076" i="1"/>
  <c r="L7191" i="1"/>
  <c r="L7204" i="1"/>
  <c r="L7223" i="1"/>
  <c r="L7236" i="1"/>
  <c r="L7255" i="1"/>
  <c r="L7268" i="1"/>
  <c r="L7349" i="1"/>
  <c r="L7413" i="1"/>
  <c r="L8293" i="1"/>
  <c r="L6988" i="1"/>
  <c r="L7020" i="1"/>
  <c r="L7052" i="1"/>
  <c r="L7084" i="1"/>
  <c r="L7093" i="1"/>
  <c r="L7116" i="1"/>
  <c r="L7125" i="1"/>
  <c r="L7148" i="1"/>
  <c r="L7157" i="1"/>
  <c r="L7180" i="1"/>
  <c r="L7189" i="1"/>
  <c r="L7338" i="1"/>
  <c r="L7350" i="1"/>
  <c r="L7359" i="1"/>
  <c r="L7402" i="1"/>
  <c r="L7414" i="1"/>
  <c r="L7423" i="1"/>
  <c r="L7449" i="1"/>
  <c r="L7457" i="1"/>
  <c r="L7465" i="1"/>
  <c r="L7473" i="1"/>
  <c r="L7481" i="1"/>
  <c r="L7489" i="1"/>
  <c r="L7497" i="1"/>
  <c r="L7505" i="1"/>
  <c r="L7513" i="1"/>
  <c r="L7521" i="1"/>
  <c r="L7529" i="1"/>
  <c r="L7537" i="1"/>
  <c r="L7784" i="1"/>
  <c r="L8099" i="1"/>
  <c r="L8341" i="1"/>
  <c r="L6906" i="1"/>
  <c r="L6922" i="1"/>
  <c r="L6932" i="1"/>
  <c r="L6964" i="1"/>
  <c r="L6996" i="1"/>
  <c r="L7028" i="1"/>
  <c r="L7060" i="1"/>
  <c r="L7194" i="1"/>
  <c r="L7226" i="1"/>
  <c r="L7258" i="1"/>
  <c r="L7296" i="1"/>
  <c r="L7314" i="1"/>
  <c r="L7336" i="1"/>
  <c r="L7356" i="1"/>
  <c r="L7378" i="1"/>
  <c r="L7400" i="1"/>
  <c r="L7420" i="1"/>
  <c r="L7442" i="1"/>
  <c r="L7450" i="1"/>
  <c r="L7458" i="1"/>
  <c r="L7466" i="1"/>
  <c r="L7474" i="1"/>
  <c r="L7482" i="1"/>
  <c r="L7490" i="1"/>
  <c r="L7498" i="1"/>
  <c r="L7506" i="1"/>
  <c r="L7514" i="1"/>
  <c r="L7522" i="1"/>
  <c r="L7530" i="1"/>
  <c r="L7538" i="1"/>
  <c r="L7550" i="1"/>
  <c r="L7566" i="1"/>
  <c r="L7775" i="1"/>
  <c r="L7840" i="1"/>
  <c r="L7904" i="1"/>
  <c r="L8325" i="1"/>
  <c r="L8479" i="1"/>
  <c r="L7776" i="1"/>
  <c r="L8453" i="1"/>
  <c r="L7762" i="1"/>
  <c r="L7771" i="1"/>
  <c r="L7796" i="1"/>
  <c r="L7812" i="1"/>
  <c r="L7828" i="1"/>
  <c r="L7844" i="1"/>
  <c r="L7860" i="1"/>
  <c r="L7876" i="1"/>
  <c r="L7892" i="1"/>
  <c r="L7908" i="1"/>
  <c r="L7967" i="1"/>
  <c r="L7989" i="1"/>
  <c r="L8051" i="1"/>
  <c r="L8093" i="1"/>
  <c r="L8115" i="1"/>
  <c r="L8157" i="1"/>
  <c r="L8179" i="1"/>
  <c r="L8221" i="1"/>
  <c r="L8243" i="1"/>
  <c r="L8285" i="1"/>
  <c r="L8349" i="1"/>
  <c r="L8406" i="1"/>
  <c r="L8438" i="1"/>
  <c r="L7764" i="1"/>
  <c r="L7915" i="1"/>
  <c r="L8049" i="1"/>
  <c r="L8069" i="1"/>
  <c r="L8091" i="1"/>
  <c r="L8113" i="1"/>
  <c r="L8133" i="1"/>
  <c r="L8155" i="1"/>
  <c r="L8177" i="1"/>
  <c r="L8197" i="1"/>
  <c r="L8219" i="1"/>
  <c r="L8241" i="1"/>
  <c r="L8283" i="1"/>
  <c r="L8347" i="1"/>
  <c r="L8449" i="1"/>
  <c r="L8481" i="1"/>
  <c r="L8590" i="1"/>
  <c r="L8490" i="1"/>
  <c r="L8506" i="1"/>
  <c r="L8570" i="1"/>
  <c r="L8605" i="1"/>
  <c r="L8622" i="1"/>
  <c r="L8717" i="1"/>
  <c r="L9001" i="1"/>
  <c r="L8363" i="1"/>
  <c r="L8617" i="1"/>
  <c r="L8873" i="1"/>
  <c r="L8917" i="1"/>
  <c r="L8980" i="1"/>
  <c r="L7931" i="1"/>
  <c r="L7947" i="1"/>
  <c r="L7963" i="1"/>
  <c r="L7973" i="1"/>
  <c r="L7991" i="1"/>
  <c r="L8009" i="1"/>
  <c r="L8027" i="1"/>
  <c r="L8037" i="1"/>
  <c r="L8055" i="1"/>
  <c r="L8071" i="1"/>
  <c r="L8087" i="1"/>
  <c r="L8103" i="1"/>
  <c r="L8119" i="1"/>
  <c r="L8135" i="1"/>
  <c r="L8151" i="1"/>
  <c r="L8167" i="1"/>
  <c r="L8183" i="1"/>
  <c r="L8199" i="1"/>
  <c r="L8215" i="1"/>
  <c r="L8231" i="1"/>
  <c r="L8247" i="1"/>
  <c r="L8263" i="1"/>
  <c r="L8279" i="1"/>
  <c r="L8295" i="1"/>
  <c r="L8311" i="1"/>
  <c r="L8327" i="1"/>
  <c r="L8343" i="1"/>
  <c r="L8361" i="1"/>
  <c r="L8396" i="1"/>
  <c r="L8412" i="1"/>
  <c r="L8428" i="1"/>
  <c r="L8444" i="1"/>
  <c r="L8511" i="1"/>
  <c r="L8541" i="1"/>
  <c r="L8553" i="1"/>
  <c r="L8575" i="1"/>
  <c r="L8722" i="1"/>
  <c r="L8765" i="1"/>
  <c r="L8828" i="1"/>
  <c r="L8966" i="1"/>
  <c r="L8641" i="1"/>
  <c r="L8669" i="1"/>
  <c r="L8680" i="1"/>
  <c r="L8705" i="1"/>
  <c r="L8733" i="1"/>
  <c r="L8744" i="1"/>
  <c r="L8793" i="1"/>
  <c r="L8857" i="1"/>
  <c r="L8949" i="1"/>
  <c r="L8977" i="1"/>
  <c r="L8988" i="1"/>
  <c r="L8761" i="1"/>
  <c r="L8777" i="1"/>
  <c r="L8841" i="1"/>
  <c r="L8914" i="1"/>
  <c r="L8934" i="1"/>
  <c r="L8962" i="1"/>
  <c r="L8989" i="1"/>
  <c r="L8998" i="1"/>
  <c r="L8638" i="1"/>
  <c r="L8665" i="1"/>
  <c r="L8674" i="1"/>
  <c r="L8702" i="1"/>
  <c r="L8729" i="1"/>
  <c r="L8738" i="1"/>
  <c r="L8782" i="1"/>
  <c r="L8795" i="1"/>
  <c r="L8824" i="1"/>
  <c r="L8846" i="1"/>
  <c r="L8859" i="1"/>
  <c r="L8912" i="1"/>
  <c r="L8928" i="1"/>
  <c r="L8946" i="1"/>
  <c r="L8973" i="1"/>
  <c r="L8982" i="1"/>
  <c r="L9325" i="1"/>
  <c r="L9334" i="1"/>
  <c r="L9357" i="1"/>
  <c r="L9366" i="1"/>
  <c r="L9395" i="1"/>
  <c r="L9412" i="1"/>
  <c r="L9435" i="1"/>
  <c r="L9511" i="1"/>
  <c r="L9520" i="1"/>
  <c r="L9547" i="1"/>
  <c r="L9579" i="1"/>
  <c r="L9611" i="1"/>
  <c r="L9694" i="1"/>
  <c r="L9177" i="1"/>
  <c r="L9185" i="1"/>
  <c r="L9193" i="1"/>
  <c r="L9201" i="1"/>
  <c r="L9209" i="1"/>
  <c r="L9217" i="1"/>
  <c r="L9225" i="1"/>
  <c r="L9233" i="1"/>
  <c r="L9241" i="1"/>
  <c r="L9249" i="1"/>
  <c r="L9257" i="1"/>
  <c r="L9265" i="1"/>
  <c r="L9273" i="1"/>
  <c r="L9281" i="1"/>
  <c r="L9289" i="1"/>
  <c r="L9297" i="1"/>
  <c r="L9305" i="1"/>
  <c r="L9427" i="1"/>
  <c r="L9630" i="1"/>
  <c r="L9813" i="1"/>
  <c r="L9222" i="1"/>
  <c r="L9230" i="1"/>
  <c r="L9238" i="1"/>
  <c r="L9246" i="1"/>
  <c r="L9254" i="1"/>
  <c r="L9262" i="1"/>
  <c r="L9270" i="1"/>
  <c r="L9278" i="1"/>
  <c r="L9286" i="1"/>
  <c r="L9294" i="1"/>
  <c r="L9302" i="1"/>
  <c r="L9313" i="1"/>
  <c r="L9322" i="1"/>
  <c r="L9345" i="1"/>
  <c r="L9354" i="1"/>
  <c r="L9379" i="1"/>
  <c r="L9439" i="1"/>
  <c r="L9476" i="1"/>
  <c r="L9507" i="1"/>
  <c r="L9516" i="1"/>
  <c r="L9551" i="1"/>
  <c r="L9583" i="1"/>
  <c r="L9615" i="1"/>
  <c r="L9674" i="1"/>
  <c r="L9742" i="1"/>
  <c r="L9847" i="1"/>
  <c r="L9879" i="1"/>
  <c r="L9919" i="1"/>
  <c r="L9462" i="1"/>
  <c r="L9471" i="1"/>
  <c r="L9486" i="1"/>
  <c r="L9638" i="1"/>
  <c r="L9663" i="1"/>
  <c r="L9692" i="1"/>
  <c r="L9727" i="1"/>
  <c r="L9796" i="1"/>
  <c r="L9396" i="1"/>
  <c r="L9428" i="1"/>
  <c r="L9460" i="1"/>
  <c r="L9472" i="1"/>
  <c r="L9490" i="1"/>
  <c r="L9700" i="1"/>
  <c r="L9758" i="1"/>
  <c r="L9777" i="1"/>
  <c r="L9839" i="1"/>
  <c r="L9871" i="1"/>
  <c r="L9977" i="1"/>
  <c r="L9634" i="1"/>
  <c r="L9646" i="1"/>
  <c r="L9666" i="1"/>
  <c r="L9678" i="1"/>
  <c r="L9698" i="1"/>
  <c r="L9710" i="1"/>
  <c r="L9730" i="1"/>
  <c r="L9747" i="1"/>
  <c r="L9763" i="1"/>
  <c r="L9827" i="1"/>
  <c r="L9938" i="1"/>
  <c r="L9946" i="1"/>
  <c r="L9985" i="1"/>
  <c r="L10017" i="1"/>
  <c r="L10075" i="1"/>
  <c r="L9671" i="1"/>
  <c r="L9703" i="1"/>
  <c r="L9735" i="1"/>
  <c r="L9751" i="1"/>
  <c r="L9771" i="1"/>
  <c r="L9780" i="1"/>
  <c r="L9815" i="1"/>
  <c r="L9835" i="1"/>
  <c r="L9844" i="1"/>
  <c r="L9867" i="1"/>
  <c r="L9876" i="1"/>
  <c r="L9899" i="1"/>
  <c r="L9908" i="1"/>
  <c r="L9957" i="1"/>
  <c r="L10158" i="1"/>
  <c r="L9929" i="1"/>
  <c r="L9948" i="1"/>
  <c r="L9960" i="1"/>
  <c r="L10041" i="1"/>
  <c r="L10090" i="1"/>
  <c r="L10149" i="1"/>
  <c r="L9952" i="1"/>
  <c r="L9961" i="1"/>
  <c r="L10067" i="1"/>
  <c r="L10086" i="1"/>
  <c r="L10121" i="1"/>
  <c r="L10129" i="1"/>
  <c r="L10213" i="1"/>
  <c r="L10234" i="1"/>
  <c r="L10302" i="1"/>
  <c r="L10285" i="1"/>
  <c r="L10134" i="1"/>
  <c r="L10237" i="1"/>
  <c r="L10293" i="1"/>
  <c r="L10308" i="1"/>
  <c r="L10201" i="1"/>
  <c r="L10240" i="1"/>
  <c r="L10268" i="1"/>
  <c r="L10276" i="1"/>
  <c r="L10319" i="1"/>
  <c r="L10077" i="1"/>
  <c r="L10110" i="1"/>
  <c r="L10145" i="1"/>
  <c r="L10186" i="1"/>
  <c r="L10205" i="1"/>
  <c r="L10256" i="1"/>
  <c r="L10306" i="1"/>
  <c r="L10249" i="1"/>
  <c r="L10303" i="1"/>
  <c r="L773" i="1"/>
  <c r="L750" i="1"/>
  <c r="L741" i="1"/>
  <c r="L718" i="1"/>
  <c r="L9" i="1"/>
  <c r="L4526" i="1"/>
  <c r="L4462" i="1"/>
  <c r="L4556" i="1"/>
  <c r="L4492" i="1"/>
  <c r="L4428" i="1"/>
  <c r="L3445" i="1"/>
  <c r="L3381" i="1"/>
  <c r="L3317" i="1"/>
  <c r="L3253" i="1"/>
  <c r="L3189" i="1"/>
  <c r="L3125" i="1"/>
  <c r="L3061" i="1"/>
  <c r="L2928" i="1"/>
  <c r="L2896" i="1"/>
  <c r="L2864" i="1"/>
  <c r="L2832" i="1"/>
  <c r="L2800" i="1"/>
  <c r="L2768" i="1"/>
  <c r="L2736" i="1"/>
  <c r="L2704" i="1"/>
  <c r="L2672" i="1"/>
  <c r="L2640" i="1"/>
  <c r="L2608" i="1"/>
  <c r="L2576" i="1"/>
  <c r="L2544" i="1"/>
  <c r="L2512" i="1"/>
  <c r="L2480" i="1"/>
  <c r="L2448" i="1"/>
  <c r="L2416" i="1"/>
  <c r="L2384" i="1"/>
  <c r="L2352" i="1"/>
  <c r="L2320" i="1"/>
  <c r="L2288" i="1"/>
  <c r="L4418" i="1"/>
  <c r="L1316" i="1"/>
  <c r="L1300" i="1"/>
  <c r="L1284" i="1"/>
  <c r="L1268" i="1"/>
  <c r="L1252" i="1"/>
  <c r="L1236" i="1"/>
  <c r="L1220" i="1"/>
  <c r="L1204" i="1"/>
  <c r="L1188" i="1"/>
  <c r="L1172" i="1"/>
  <c r="L1164" i="1"/>
  <c r="L1148" i="1"/>
  <c r="L1132" i="1"/>
  <c r="L1116" i="1"/>
  <c r="L1100" i="1"/>
  <c r="L1084" i="1"/>
  <c r="L1068" i="1"/>
  <c r="L1052" i="1"/>
  <c r="L1036" i="1"/>
  <c r="L1020" i="1"/>
  <c r="L1004" i="1"/>
  <c r="L988" i="1"/>
  <c r="L972" i="1"/>
  <c r="L956" i="1"/>
  <c r="L940" i="1"/>
  <c r="L924" i="1"/>
  <c r="L908" i="1"/>
  <c r="L892" i="1"/>
  <c r="L876" i="1"/>
  <c r="L860" i="1"/>
  <c r="L844" i="1"/>
  <c r="L828" i="1"/>
  <c r="L812" i="1"/>
  <c r="L796" i="1"/>
  <c r="L1281" i="1"/>
  <c r="L1265" i="1"/>
  <c r="L1249" i="1"/>
  <c r="L1233" i="1"/>
  <c r="L1217" i="1"/>
  <c r="L1201" i="1"/>
  <c r="L1185" i="1"/>
  <c r="L1169" i="1"/>
  <c r="L770" i="1"/>
  <c r="L761" i="1"/>
  <c r="L738" i="1"/>
  <c r="L729" i="1"/>
  <c r="L706" i="1"/>
  <c r="L697" i="1"/>
  <c r="L674" i="1"/>
  <c r="L665" i="1"/>
  <c r="L642" i="1"/>
  <c r="L633" i="1"/>
  <c r="L610" i="1"/>
  <c r="L601" i="1"/>
  <c r="L578" i="1"/>
  <c r="L569" i="1"/>
  <c r="L546" i="1"/>
  <c r="L537" i="1"/>
  <c r="L514" i="1"/>
  <c r="L505" i="1"/>
  <c r="L482" i="1"/>
  <c r="L473" i="1"/>
  <c r="L450" i="1"/>
  <c r="L441" i="1"/>
  <c r="L1391" i="1"/>
  <c r="L1365" i="1"/>
  <c r="L1327" i="1"/>
  <c r="L1397" i="1"/>
  <c r="L1413" i="1"/>
  <c r="L1429" i="1"/>
  <c r="L1445" i="1"/>
  <c r="L1461" i="1"/>
  <c r="L1477" i="1"/>
  <c r="L1493" i="1"/>
  <c r="L1509" i="1"/>
  <c r="L1525" i="1"/>
  <c r="L1541" i="1"/>
  <c r="L1557" i="1"/>
  <c r="L1573" i="1"/>
  <c r="L1589" i="1"/>
  <c r="L1605" i="1"/>
  <c r="L1621" i="1"/>
  <c r="L1637" i="1"/>
  <c r="L1653" i="1"/>
  <c r="L1669" i="1"/>
  <c r="L1685" i="1"/>
  <c r="L1701" i="1"/>
  <c r="L1717" i="1"/>
  <c r="L1733" i="1"/>
  <c r="L1749" i="1"/>
  <c r="L1765" i="1"/>
  <c r="L1781" i="1"/>
  <c r="L1797" i="1"/>
  <c r="L1813" i="1"/>
  <c r="L1829" i="1"/>
  <c r="L1845" i="1"/>
  <c r="L1861" i="1"/>
  <c r="L1877" i="1"/>
  <c r="L1893" i="1"/>
  <c r="L1909" i="1"/>
  <c r="L1925" i="1"/>
  <c r="L1941" i="1"/>
  <c r="L1957" i="1"/>
  <c r="L1973" i="1"/>
  <c r="L1989" i="1"/>
  <c r="L2303" i="1"/>
  <c r="L2335" i="1"/>
  <c r="L2367" i="1"/>
  <c r="L2399" i="1"/>
  <c r="L2431" i="1"/>
  <c r="L2463" i="1"/>
  <c r="L2495" i="1"/>
  <c r="L2527" i="1"/>
  <c r="L2559" i="1"/>
  <c r="L2591" i="1"/>
  <c r="L2623" i="1"/>
  <c r="L2655" i="1"/>
  <c r="L2687" i="1"/>
  <c r="L2719" i="1"/>
  <c r="L2751" i="1"/>
  <c r="L2783" i="1"/>
  <c r="L2815" i="1"/>
  <c r="L2847" i="1"/>
  <c r="L2879" i="1"/>
  <c r="L2911" i="1"/>
  <c r="L2943" i="1"/>
  <c r="L2958" i="1"/>
  <c r="L3015" i="1"/>
  <c r="L1321" i="1"/>
  <c r="L1337" i="1"/>
  <c r="L1353" i="1"/>
  <c r="L1369" i="1"/>
  <c r="L1385" i="1"/>
  <c r="L1417" i="1"/>
  <c r="L3016" i="1"/>
  <c r="L3038" i="1"/>
  <c r="L3656" i="1"/>
  <c r="L3688" i="1"/>
  <c r="L3720" i="1"/>
  <c r="L3752" i="1"/>
  <c r="L3784" i="1"/>
  <c r="L3816" i="1"/>
  <c r="L3848" i="1"/>
  <c r="L3880" i="1"/>
  <c r="L3912" i="1"/>
  <c r="L3944" i="1"/>
  <c r="L3976" i="1"/>
  <c r="L4008" i="1"/>
  <c r="L4040" i="1"/>
  <c r="L4072" i="1"/>
  <c r="L4104" i="1"/>
  <c r="L4136" i="1"/>
  <c r="L4168" i="1"/>
  <c r="L4200" i="1"/>
  <c r="L4232" i="1"/>
  <c r="L4264" i="1"/>
  <c r="L4296" i="1"/>
  <c r="L4312" i="1"/>
  <c r="L4589" i="1"/>
  <c r="L4717" i="1"/>
  <c r="L4845" i="1"/>
  <c r="L4909" i="1"/>
  <c r="L4973" i="1"/>
  <c r="L5037" i="1"/>
  <c r="L2964" i="1"/>
  <c r="L2982" i="1"/>
  <c r="L2996" i="1"/>
  <c r="L3036" i="1"/>
  <c r="L3068" i="1"/>
  <c r="L3100" i="1"/>
  <c r="L3132" i="1"/>
  <c r="L3164" i="1"/>
  <c r="L3196" i="1"/>
  <c r="L3228" i="1"/>
  <c r="L3260" i="1"/>
  <c r="L3292" i="1"/>
  <c r="L3324" i="1"/>
  <c r="L3356" i="1"/>
  <c r="L3388" i="1"/>
  <c r="L3420" i="1"/>
  <c r="L3452" i="1"/>
  <c r="L3483" i="1"/>
  <c r="L3515" i="1"/>
  <c r="L3547" i="1"/>
  <c r="L3579" i="1"/>
  <c r="L3611" i="1"/>
  <c r="L3643" i="1"/>
  <c r="L3675" i="1"/>
  <c r="L3707" i="1"/>
  <c r="L3739" i="1"/>
  <c r="L3771" i="1"/>
  <c r="L3803" i="1"/>
  <c r="L3835" i="1"/>
  <c r="L3867" i="1"/>
  <c r="L3899" i="1"/>
  <c r="L3931" i="1"/>
  <c r="L3963" i="1"/>
  <c r="L3995" i="1"/>
  <c r="L4027" i="1"/>
  <c r="L4059" i="1"/>
  <c r="L4091" i="1"/>
  <c r="L4123" i="1"/>
  <c r="L4155" i="1"/>
  <c r="L4187" i="1"/>
  <c r="L4219" i="1"/>
  <c r="L4251" i="1"/>
  <c r="L4283" i="1"/>
  <c r="L4707" i="1"/>
  <c r="L4835" i="1"/>
  <c r="L4322" i="1"/>
  <c r="L4352" i="1"/>
  <c r="L4419" i="1"/>
  <c r="L4483" i="1"/>
  <c r="L4547" i="1"/>
  <c r="L4685" i="1"/>
  <c r="L4813" i="1"/>
  <c r="L4354" i="1"/>
  <c r="L4386" i="1"/>
  <c r="L5055" i="1"/>
  <c r="L5836" i="1"/>
  <c r="L5871" i="1"/>
  <c r="L5900" i="1"/>
  <c r="L4587" i="1"/>
  <c r="L4609" i="1"/>
  <c r="L4619" i="1"/>
  <c r="L4641" i="1"/>
  <c r="L4651" i="1"/>
  <c r="L4673" i="1"/>
  <c r="L4683" i="1"/>
  <c r="L4705" i="1"/>
  <c r="L4715" i="1"/>
  <c r="L4737" i="1"/>
  <c r="L4747" i="1"/>
  <c r="L4769" i="1"/>
  <c r="L4779" i="1"/>
  <c r="L4801" i="1"/>
  <c r="L4811" i="1"/>
  <c r="L4833" i="1"/>
  <c r="L4843" i="1"/>
  <c r="L4859" i="1"/>
  <c r="L4875" i="1"/>
  <c r="L4891" i="1"/>
  <c r="L4907" i="1"/>
  <c r="L4923" i="1"/>
  <c r="L4939" i="1"/>
  <c r="L4955" i="1"/>
  <c r="L4971" i="1"/>
  <c r="L4987" i="1"/>
  <c r="L5003" i="1"/>
  <c r="L5019" i="1"/>
  <c r="L5035" i="1"/>
  <c r="L4307" i="1"/>
  <c r="L4339" i="1"/>
  <c r="L4371" i="1"/>
  <c r="L4403" i="1"/>
  <c r="L4425" i="1"/>
  <c r="L4435" i="1"/>
  <c r="L4457" i="1"/>
  <c r="L4467" i="1"/>
  <c r="L4489" i="1"/>
  <c r="L4499" i="1"/>
  <c r="L4521" i="1"/>
  <c r="L4531" i="1"/>
  <c r="L4553" i="1"/>
  <c r="L4563" i="1"/>
  <c r="L4585" i="1"/>
  <c r="L4595" i="1"/>
  <c r="L4617" i="1"/>
  <c r="L4627" i="1"/>
  <c r="L4649" i="1"/>
  <c r="L4659" i="1"/>
  <c r="L4681" i="1"/>
  <c r="L4691" i="1"/>
  <c r="L4713" i="1"/>
  <c r="L4723" i="1"/>
  <c r="L4745" i="1"/>
  <c r="L4755" i="1"/>
  <c r="L4777" i="1"/>
  <c r="L4787" i="1"/>
  <c r="L4809" i="1"/>
  <c r="L4819" i="1"/>
  <c r="L4841" i="1"/>
  <c r="L4853" i="1"/>
  <c r="L4869" i="1"/>
  <c r="L4885" i="1"/>
  <c r="L4901" i="1"/>
  <c r="L4917" i="1"/>
  <c r="L4933" i="1"/>
  <c r="L4949" i="1"/>
  <c r="L4965" i="1"/>
  <c r="L4981" i="1"/>
  <c r="L4997" i="1"/>
  <c r="L5013" i="1"/>
  <c r="L5029" i="1"/>
  <c r="L5303" i="1"/>
  <c r="L5319" i="1"/>
  <c r="L5335" i="1"/>
  <c r="L5351" i="1"/>
  <c r="L5367" i="1"/>
  <c r="L5383" i="1"/>
  <c r="L5399" i="1"/>
  <c r="L5415" i="1"/>
  <c r="L5431" i="1"/>
  <c r="L5447" i="1"/>
  <c r="L5463" i="1"/>
  <c r="L5479" i="1"/>
  <c r="L5495" i="1"/>
  <c r="L5511" i="1"/>
  <c r="L5527" i="1"/>
  <c r="L5543" i="1"/>
  <c r="L5559" i="1"/>
  <c r="L5575" i="1"/>
  <c r="L5591" i="1"/>
  <c r="L5607" i="1"/>
  <c r="L5623" i="1"/>
  <c r="L5639" i="1"/>
  <c r="L5655" i="1"/>
  <c r="L5671" i="1"/>
  <c r="L5687" i="1"/>
  <c r="L5703" i="1"/>
  <c r="L5719" i="1"/>
  <c r="L5735" i="1"/>
  <c r="L5751" i="1"/>
  <c r="L5767" i="1"/>
  <c r="L5783" i="1"/>
  <c r="L5800" i="1"/>
  <c r="L5923" i="1"/>
  <c r="L5922" i="1"/>
  <c r="L5947" i="1"/>
  <c r="L5976" i="1"/>
  <c r="L6911" i="1"/>
  <c r="L7129" i="1"/>
  <c r="L7168" i="1"/>
  <c r="L6598" i="1"/>
  <c r="L7202" i="1"/>
  <c r="L7246" i="1"/>
  <c r="L6927" i="1"/>
  <c r="L6999" i="1"/>
  <c r="L7055" i="1"/>
  <c r="L7425" i="1"/>
  <c r="L6959" i="1"/>
  <c r="L7026" i="1"/>
  <c r="L7105" i="1"/>
  <c r="L7144" i="1"/>
  <c r="L7266" i="1"/>
  <c r="L7322" i="1"/>
  <c r="L7355" i="1"/>
  <c r="L7063" i="1"/>
  <c r="L7292" i="1"/>
  <c r="L7330" i="1"/>
  <c r="L7394" i="1"/>
  <c r="L7007" i="1"/>
  <c r="L7039" i="1"/>
  <c r="L7071" i="1"/>
  <c r="L7211" i="1"/>
  <c r="L7243" i="1"/>
  <c r="L7275" i="1"/>
  <c r="L8277" i="1"/>
  <c r="L6908" i="1"/>
  <c r="L6924" i="1"/>
  <c r="L6951" i="1"/>
  <c r="L6983" i="1"/>
  <c r="L7015" i="1"/>
  <c r="L7047" i="1"/>
  <c r="L7079" i="1"/>
  <c r="L7197" i="1"/>
  <c r="L7229" i="1"/>
  <c r="L7261" i="1"/>
  <c r="L7365" i="1"/>
  <c r="L7429" i="1"/>
  <c r="L7929" i="1"/>
  <c r="L8089" i="1"/>
  <c r="L8173" i="1"/>
  <c r="L8261" i="1"/>
  <c r="L7582" i="1"/>
  <c r="L7590" i="1"/>
  <c r="L7598" i="1"/>
  <c r="L7606" i="1"/>
  <c r="L7614" i="1"/>
  <c r="L7622" i="1"/>
  <c r="L7630" i="1"/>
  <c r="L7638" i="1"/>
  <c r="L7646" i="1"/>
  <c r="L7654" i="1"/>
  <c r="L7662" i="1"/>
  <c r="L7670" i="1"/>
  <c r="L7678" i="1"/>
  <c r="L7686" i="1"/>
  <c r="L7694" i="1"/>
  <c r="L7702" i="1"/>
  <c r="L7710" i="1"/>
  <c r="L7718" i="1"/>
  <c r="L7726" i="1"/>
  <c r="L7734" i="1"/>
  <c r="L7742" i="1"/>
  <c r="L7750" i="1"/>
  <c r="L7758" i="1"/>
  <c r="L7794" i="1"/>
  <c r="L7810" i="1"/>
  <c r="L7826" i="1"/>
  <c r="L7842" i="1"/>
  <c r="L7858" i="1"/>
  <c r="L7874" i="1"/>
  <c r="L7890" i="1"/>
  <c r="L7906" i="1"/>
  <c r="L7957" i="1"/>
  <c r="L8011" i="1"/>
  <c r="L8299" i="1"/>
  <c r="L8358" i="1"/>
  <c r="L8469" i="1"/>
  <c r="L8495" i="1"/>
  <c r="L8509" i="1"/>
  <c r="L8573" i="1"/>
  <c r="L8365" i="1"/>
  <c r="L8377" i="1"/>
  <c r="L8527" i="1"/>
  <c r="L8592" i="1"/>
  <c r="L8612" i="1"/>
  <c r="L8384" i="1"/>
  <c r="L8646" i="1"/>
  <c r="L8725" i="1"/>
  <c r="L8802" i="1"/>
  <c r="L8837" i="1"/>
  <c r="L8588" i="1"/>
  <c r="L8600" i="1"/>
  <c r="L8620" i="1"/>
  <c r="L8632" i="1"/>
  <c r="L8697" i="1"/>
  <c r="L8900" i="1"/>
  <c r="L8941" i="1"/>
  <c r="L9005" i="1"/>
  <c r="L9190" i="1"/>
  <c r="L9206" i="1"/>
  <c r="L8948" i="1"/>
  <c r="L8898" i="1"/>
  <c r="L8932" i="1"/>
  <c r="L8996" i="1"/>
  <c r="L9374" i="1"/>
  <c r="L9555" i="1"/>
  <c r="L9587" i="1"/>
  <c r="L9431" i="1"/>
  <c r="L9651" i="1"/>
  <c r="L9382" i="1"/>
  <c r="L9446" i="1"/>
  <c r="L9559" i="1"/>
  <c r="L9591" i="1"/>
  <c r="L9821" i="1"/>
  <c r="L9560" i="1"/>
  <c r="L9568" i="1"/>
  <c r="L9592" i="1"/>
  <c r="L9600" i="1"/>
  <c r="L9887" i="1"/>
  <c r="L9387" i="1"/>
  <c r="L9419" i="1"/>
  <c r="L9484" i="1"/>
  <c r="L9636" i="1"/>
  <c r="L9783" i="1"/>
  <c r="L9819" i="1"/>
  <c r="L9676" i="1"/>
  <c r="L9708" i="1"/>
  <c r="L9786" i="1"/>
  <c r="L9944" i="1"/>
  <c r="L9932" i="1"/>
  <c r="L10093" i="1"/>
  <c r="L10157" i="1"/>
  <c r="L9954" i="1"/>
  <c r="L9964" i="1"/>
  <c r="L9980" i="1"/>
  <c r="L9996" i="1"/>
  <c r="L10012" i="1"/>
  <c r="L10028" i="1"/>
  <c r="L9972" i="1"/>
  <c r="L9988" i="1"/>
  <c r="L10004" i="1"/>
  <c r="L10020" i="1"/>
  <c r="L10036" i="1"/>
  <c r="L10162" i="1"/>
  <c r="L10300" i="1"/>
  <c r="L10210" i="1"/>
  <c r="L10113" i="1"/>
  <c r="L10154" i="1"/>
  <c r="L10243" i="1"/>
  <c r="L10291" i="1"/>
  <c r="L1307" i="1"/>
  <c r="L1293" i="1"/>
  <c r="L1277" i="1"/>
  <c r="L1261" i="1"/>
  <c r="L1245" i="1"/>
  <c r="L1229" i="1"/>
  <c r="L1213" i="1"/>
  <c r="L1197" i="1"/>
  <c r="L1181" i="1"/>
  <c r="L1165" i="1"/>
  <c r="L1149" i="1"/>
  <c r="L1133" i="1"/>
  <c r="L1117" i="1"/>
  <c r="L1101" i="1"/>
  <c r="L1085" i="1"/>
  <c r="L1069" i="1"/>
  <c r="L1053" i="1"/>
  <c r="L1037" i="1"/>
  <c r="L1021" i="1"/>
  <c r="L1005" i="1"/>
  <c r="L989" i="1"/>
  <c r="L973" i="1"/>
  <c r="L957" i="1"/>
  <c r="L941" i="1"/>
  <c r="L925" i="1"/>
  <c r="L909" i="1"/>
  <c r="L893" i="1"/>
  <c r="L877" i="1"/>
  <c r="L861" i="1"/>
  <c r="L845" i="1"/>
  <c r="L829" i="1"/>
  <c r="L813" i="1"/>
  <c r="L797" i="1"/>
  <c r="L781" i="1"/>
  <c r="L758" i="1"/>
  <c r="L749" i="1"/>
  <c r="L726" i="1"/>
  <c r="L717" i="1"/>
</calcChain>
</file>

<file path=xl/sharedStrings.xml><?xml version="1.0" encoding="utf-8"?>
<sst xmlns="http://schemas.openxmlformats.org/spreadsheetml/2006/main" count="10320" uniqueCount="3">
  <si>
    <t>4C:11:AE:CD:53:8C</t>
  </si>
  <si>
    <t>bph</t>
  </si>
  <si>
    <t>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</si>
</sst>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F400]h:mm:ss\ AM/PM"/>
    <numFmt numFmtId="165" formatCode="#,##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A010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18" fillId="0" borderId="0" xfId="0" applyNumberFormat="1" applyFon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clockdrift3!$I$1:$I$5</c:f>
              <c:strCache>
                <c:ptCount val="5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clockdrift3!$H$6:$H$10661</c:f>
              <c:numCache>
                <c:formatCode>General</c:formatCode>
                <c:ptCount val="10656"/>
                <c:pt idx="0">
                  <c:v>21097.467742919922</c:v>
                </c:pt>
                <c:pt idx="1">
                  <c:v>21097.825378417969</c:v>
                </c:pt>
                <c:pt idx="2">
                  <c:v>21098.186431884766</c:v>
                </c:pt>
                <c:pt idx="3">
                  <c:v>21098.522674560547</c:v>
                </c:pt>
                <c:pt idx="4">
                  <c:v>21098.889709472656</c:v>
                </c:pt>
                <c:pt idx="5">
                  <c:v>21099.219696044922</c:v>
                </c:pt>
                <c:pt idx="6">
                  <c:v>21099.586120605469</c:v>
                </c:pt>
                <c:pt idx="7">
                  <c:v>21099.917694091797</c:v>
                </c:pt>
                <c:pt idx="8">
                  <c:v>21100.2880859375</c:v>
                </c:pt>
                <c:pt idx="9">
                  <c:v>21100.614562988281</c:v>
                </c:pt>
                <c:pt idx="10">
                  <c:v>21100.987121582031</c:v>
                </c:pt>
                <c:pt idx="11">
                  <c:v>21101.310729980469</c:v>
                </c:pt>
                <c:pt idx="12">
                  <c:v>21101.684295654297</c:v>
                </c:pt>
                <c:pt idx="13">
                  <c:v>21102.007476806641</c:v>
                </c:pt>
                <c:pt idx="14">
                  <c:v>21102.386138916016</c:v>
                </c:pt>
                <c:pt idx="15">
                  <c:v>21102.701416015625</c:v>
                </c:pt>
                <c:pt idx="16">
                  <c:v>21103.082122802734</c:v>
                </c:pt>
                <c:pt idx="17">
                  <c:v>21103.402587890625</c:v>
                </c:pt>
                <c:pt idx="18">
                  <c:v>21103.778594970703</c:v>
                </c:pt>
                <c:pt idx="19">
                  <c:v>21104.099792480469</c:v>
                </c:pt>
                <c:pt idx="20">
                  <c:v>21104.476470947266</c:v>
                </c:pt>
                <c:pt idx="21">
                  <c:v>21104.798797607422</c:v>
                </c:pt>
                <c:pt idx="22">
                  <c:v>21105.173858642578</c:v>
                </c:pt>
                <c:pt idx="23">
                  <c:v>21105.496154785156</c:v>
                </c:pt>
                <c:pt idx="24">
                  <c:v>21105.870208740234</c:v>
                </c:pt>
                <c:pt idx="25">
                  <c:v>21106.194427490234</c:v>
                </c:pt>
                <c:pt idx="26">
                  <c:v>21106.568359375</c:v>
                </c:pt>
                <c:pt idx="27">
                  <c:v>21106.892578125</c:v>
                </c:pt>
                <c:pt idx="28">
                  <c:v>21107.263824462891</c:v>
                </c:pt>
                <c:pt idx="29">
                  <c:v>21107.589904785156</c:v>
                </c:pt>
                <c:pt idx="30">
                  <c:v>21107.960235595703</c:v>
                </c:pt>
                <c:pt idx="31">
                  <c:v>21108.287628173828</c:v>
                </c:pt>
                <c:pt idx="32">
                  <c:v>21108.65625</c:v>
                </c:pt>
                <c:pt idx="33">
                  <c:v>21108.985809326172</c:v>
                </c:pt>
                <c:pt idx="34">
                  <c:v>21109.350433349609</c:v>
                </c:pt>
                <c:pt idx="35">
                  <c:v>21109.683624267578</c:v>
                </c:pt>
                <c:pt idx="36">
                  <c:v>21110.051605224609</c:v>
                </c:pt>
                <c:pt idx="37">
                  <c:v>21110.380523681641</c:v>
                </c:pt>
                <c:pt idx="38">
                  <c:v>21110.74951171875</c:v>
                </c:pt>
                <c:pt idx="39">
                  <c:v>21111.075073242188</c:v>
                </c:pt>
                <c:pt idx="40">
                  <c:v>21111.447509765625</c:v>
                </c:pt>
                <c:pt idx="41">
                  <c:v>21111.763305664063</c:v>
                </c:pt>
                <c:pt idx="42">
                  <c:v>21112.144775390625</c:v>
                </c:pt>
                <c:pt idx="43">
                  <c:v>21112.469940185547</c:v>
                </c:pt>
                <c:pt idx="44">
                  <c:v>21112.842681884766</c:v>
                </c:pt>
                <c:pt idx="45">
                  <c:v>21113.169525146484</c:v>
                </c:pt>
                <c:pt idx="46">
                  <c:v>21113.540893554688</c:v>
                </c:pt>
                <c:pt idx="47">
                  <c:v>21113.857177734375</c:v>
                </c:pt>
                <c:pt idx="48">
                  <c:v>21114.238525390625</c:v>
                </c:pt>
                <c:pt idx="49">
                  <c:v>21114.559906005859</c:v>
                </c:pt>
                <c:pt idx="50">
                  <c:v>21114.936431884766</c:v>
                </c:pt>
                <c:pt idx="51">
                  <c:v>21115.247406005859</c:v>
                </c:pt>
                <c:pt idx="52">
                  <c:v>21115.633911132813</c:v>
                </c:pt>
                <c:pt idx="53">
                  <c:v>21115.952972412109</c:v>
                </c:pt>
                <c:pt idx="54">
                  <c:v>21116.331604003906</c:v>
                </c:pt>
                <c:pt idx="55">
                  <c:v>21116.651672363281</c:v>
                </c:pt>
                <c:pt idx="56">
                  <c:v>21117.028564453125</c:v>
                </c:pt>
                <c:pt idx="57">
                  <c:v>21117.343933105469</c:v>
                </c:pt>
                <c:pt idx="58">
                  <c:v>21117.723388671875</c:v>
                </c:pt>
                <c:pt idx="59">
                  <c:v>21118.046875</c:v>
                </c:pt>
                <c:pt idx="60">
                  <c:v>21118.413940429688</c:v>
                </c:pt>
                <c:pt idx="61">
                  <c:v>21118.731658935547</c:v>
                </c:pt>
                <c:pt idx="62">
                  <c:v>21119.118804931641</c:v>
                </c:pt>
                <c:pt idx="63">
                  <c:v>21119.432678222656</c:v>
                </c:pt>
                <c:pt idx="64">
                  <c:v>21119.817749023438</c:v>
                </c:pt>
                <c:pt idx="65">
                  <c:v>21120.137359619141</c:v>
                </c:pt>
                <c:pt idx="66">
                  <c:v>21120.506072998047</c:v>
                </c:pt>
                <c:pt idx="67">
                  <c:v>21120.796051025391</c:v>
                </c:pt>
                <c:pt idx="68">
                  <c:v>21121.208343505859</c:v>
                </c:pt>
                <c:pt idx="69">
                  <c:v>21121.521942138672</c:v>
                </c:pt>
                <c:pt idx="70">
                  <c:v>21121.896759033203</c:v>
                </c:pt>
                <c:pt idx="71">
                  <c:v>21122.224212646484</c:v>
                </c:pt>
                <c:pt idx="72">
                  <c:v>21122.600158691406</c:v>
                </c:pt>
                <c:pt idx="73">
                  <c:v>21122.919555664063</c:v>
                </c:pt>
                <c:pt idx="74">
                  <c:v>21123.299285888672</c:v>
                </c:pt>
                <c:pt idx="75">
                  <c:v>21123.621826171875</c:v>
                </c:pt>
                <c:pt idx="76">
                  <c:v>21123.990997314453</c:v>
                </c:pt>
                <c:pt idx="77">
                  <c:v>21124.320526123047</c:v>
                </c:pt>
                <c:pt idx="78">
                  <c:v>21124.692352294922</c:v>
                </c:pt>
                <c:pt idx="79">
                  <c:v>21125.017333984375</c:v>
                </c:pt>
                <c:pt idx="80">
                  <c:v>21125.378234863281</c:v>
                </c:pt>
                <c:pt idx="81">
                  <c:v>21125.717681884766</c:v>
                </c:pt>
                <c:pt idx="82">
                  <c:v>21126.077972412109</c:v>
                </c:pt>
                <c:pt idx="83">
                  <c:v>21126.413604736328</c:v>
                </c:pt>
                <c:pt idx="84">
                  <c:v>21126.782501220703</c:v>
                </c:pt>
                <c:pt idx="85">
                  <c:v>21127.111175537109</c:v>
                </c:pt>
                <c:pt idx="86">
                  <c:v>21127.450012207031</c:v>
                </c:pt>
                <c:pt idx="87">
                  <c:v>21127.806610107422</c:v>
                </c:pt>
                <c:pt idx="88">
                  <c:v>21128.166870117188</c:v>
                </c:pt>
                <c:pt idx="89">
                  <c:v>21128.503295898438</c:v>
                </c:pt>
                <c:pt idx="90">
                  <c:v>21128.869079589844</c:v>
                </c:pt>
                <c:pt idx="91">
                  <c:v>21129.199615478516</c:v>
                </c:pt>
                <c:pt idx="92">
                  <c:v>21129.566192626953</c:v>
                </c:pt>
                <c:pt idx="93">
                  <c:v>21129.898284912109</c:v>
                </c:pt>
                <c:pt idx="94">
                  <c:v>21130.268218994141</c:v>
                </c:pt>
                <c:pt idx="95">
                  <c:v>21130.594940185547</c:v>
                </c:pt>
                <c:pt idx="96">
                  <c:v>21130.967559814453</c:v>
                </c:pt>
                <c:pt idx="97">
                  <c:v>21131.291534423828</c:v>
                </c:pt>
                <c:pt idx="98">
                  <c:v>21131.664764404297</c:v>
                </c:pt>
                <c:pt idx="99">
                  <c:v>21131.988433837891</c:v>
                </c:pt>
                <c:pt idx="100">
                  <c:v>21132.366943359375</c:v>
                </c:pt>
                <c:pt idx="101">
                  <c:v>21132.682098388672</c:v>
                </c:pt>
                <c:pt idx="102">
                  <c:v>21133.063201904297</c:v>
                </c:pt>
                <c:pt idx="103">
                  <c:v>21133.383819580078</c:v>
                </c:pt>
                <c:pt idx="104">
                  <c:v>21133.759460449219</c:v>
                </c:pt>
                <c:pt idx="105">
                  <c:v>21134.080841064453</c:v>
                </c:pt>
                <c:pt idx="106">
                  <c:v>21134.457702636719</c:v>
                </c:pt>
                <c:pt idx="107">
                  <c:v>21134.780059814453</c:v>
                </c:pt>
                <c:pt idx="108">
                  <c:v>21135.1552734375</c:v>
                </c:pt>
                <c:pt idx="109">
                  <c:v>21135.477813720703</c:v>
                </c:pt>
                <c:pt idx="110">
                  <c:v>21135.851806640625</c:v>
                </c:pt>
                <c:pt idx="111">
                  <c:v>21136.176422119141</c:v>
                </c:pt>
                <c:pt idx="112">
                  <c:v>21136.550384521484</c:v>
                </c:pt>
                <c:pt idx="113">
                  <c:v>21136.874725341797</c:v>
                </c:pt>
                <c:pt idx="114">
                  <c:v>21137.246307373047</c:v>
                </c:pt>
                <c:pt idx="115">
                  <c:v>21137.572448730469</c:v>
                </c:pt>
                <c:pt idx="116">
                  <c:v>21137.942779541016</c:v>
                </c:pt>
                <c:pt idx="117">
                  <c:v>21138.269744873047</c:v>
                </c:pt>
                <c:pt idx="118">
                  <c:v>21138.639953613281</c:v>
                </c:pt>
                <c:pt idx="119">
                  <c:v>21138.968597412109</c:v>
                </c:pt>
                <c:pt idx="120">
                  <c:v>21139.333648681641</c:v>
                </c:pt>
                <c:pt idx="121">
                  <c:v>21139.666290283203</c:v>
                </c:pt>
                <c:pt idx="122">
                  <c:v>21140.035186767578</c:v>
                </c:pt>
                <c:pt idx="123">
                  <c:v>21140.363830566406</c:v>
                </c:pt>
                <c:pt idx="124">
                  <c:v>21140.733489990234</c:v>
                </c:pt>
                <c:pt idx="125">
                  <c:v>21141.058563232422</c:v>
                </c:pt>
                <c:pt idx="126">
                  <c:v>21141.431884765625</c:v>
                </c:pt>
                <c:pt idx="127">
                  <c:v>21141.747711181641</c:v>
                </c:pt>
                <c:pt idx="128">
                  <c:v>21142.129425048828</c:v>
                </c:pt>
                <c:pt idx="129">
                  <c:v>21142.453765869141</c:v>
                </c:pt>
                <c:pt idx="130">
                  <c:v>21142.827819824219</c:v>
                </c:pt>
                <c:pt idx="131">
                  <c:v>21143.154388427734</c:v>
                </c:pt>
                <c:pt idx="132">
                  <c:v>21143.527313232422</c:v>
                </c:pt>
                <c:pt idx="133">
                  <c:v>21143.841644287109</c:v>
                </c:pt>
                <c:pt idx="134">
                  <c:v>21144.224792480469</c:v>
                </c:pt>
                <c:pt idx="135">
                  <c:v>21144.545349121094</c:v>
                </c:pt>
                <c:pt idx="136">
                  <c:v>21144.922515869141</c:v>
                </c:pt>
                <c:pt idx="137">
                  <c:v>21145.233123779297</c:v>
                </c:pt>
                <c:pt idx="138">
                  <c:v>21145.620330810547</c:v>
                </c:pt>
                <c:pt idx="139">
                  <c:v>21145.939147949219</c:v>
                </c:pt>
                <c:pt idx="140">
                  <c:v>21146.318084716797</c:v>
                </c:pt>
                <c:pt idx="141">
                  <c:v>21146.637878417969</c:v>
                </c:pt>
                <c:pt idx="142">
                  <c:v>21147.015380859375</c:v>
                </c:pt>
                <c:pt idx="143">
                  <c:v>21147.329956054688</c:v>
                </c:pt>
                <c:pt idx="144">
                  <c:v>21147.710479736328</c:v>
                </c:pt>
                <c:pt idx="145">
                  <c:v>21148.033294677734</c:v>
                </c:pt>
                <c:pt idx="146">
                  <c:v>21148.401153564453</c:v>
                </c:pt>
                <c:pt idx="147">
                  <c:v>21148.718353271484</c:v>
                </c:pt>
                <c:pt idx="148">
                  <c:v>21149.107238769531</c:v>
                </c:pt>
                <c:pt idx="149">
                  <c:v>21149.420074462891</c:v>
                </c:pt>
                <c:pt idx="150">
                  <c:v>21149.805999755859</c:v>
                </c:pt>
                <c:pt idx="151">
                  <c:v>21150.125183105469</c:v>
                </c:pt>
                <c:pt idx="152">
                  <c:v>21150.494293212891</c:v>
                </c:pt>
                <c:pt idx="153">
                  <c:v>21150.781799316406</c:v>
                </c:pt>
                <c:pt idx="154">
                  <c:v>21151.196929931641</c:v>
                </c:pt>
                <c:pt idx="155">
                  <c:v>21151.510192871094</c:v>
                </c:pt>
                <c:pt idx="156">
                  <c:v>21151.885345458984</c:v>
                </c:pt>
                <c:pt idx="157">
                  <c:v>21152.212127685547</c:v>
                </c:pt>
                <c:pt idx="158">
                  <c:v>21152.589111328125</c:v>
                </c:pt>
                <c:pt idx="159">
                  <c:v>21152.908355712891</c:v>
                </c:pt>
                <c:pt idx="160">
                  <c:v>21153.288146972656</c:v>
                </c:pt>
                <c:pt idx="161">
                  <c:v>21153.610443115234</c:v>
                </c:pt>
                <c:pt idx="162">
                  <c:v>21153.980346679688</c:v>
                </c:pt>
                <c:pt idx="163">
                  <c:v>21154.309844970703</c:v>
                </c:pt>
                <c:pt idx="164">
                  <c:v>21154.682281494141</c:v>
                </c:pt>
                <c:pt idx="165">
                  <c:v>21155.006408691406</c:v>
                </c:pt>
                <c:pt idx="166">
                  <c:v>21155.368194580078</c:v>
                </c:pt>
                <c:pt idx="167">
                  <c:v>21155.707427978516</c:v>
                </c:pt>
                <c:pt idx="168">
                  <c:v>21156.068206787109</c:v>
                </c:pt>
                <c:pt idx="169">
                  <c:v>21156.403442382813</c:v>
                </c:pt>
                <c:pt idx="170">
                  <c:v>21156.773101806641</c:v>
                </c:pt>
                <c:pt idx="171">
                  <c:v>21157.101806640625</c:v>
                </c:pt>
                <c:pt idx="172">
                  <c:v>21157.440582275391</c:v>
                </c:pt>
                <c:pt idx="173">
                  <c:v>21157.797454833984</c:v>
                </c:pt>
                <c:pt idx="174">
                  <c:v>21158.158630371094</c:v>
                </c:pt>
                <c:pt idx="175">
                  <c:v>21158.494537353516</c:v>
                </c:pt>
                <c:pt idx="176">
                  <c:v>21158.860626220703</c:v>
                </c:pt>
                <c:pt idx="177">
                  <c:v>21159.190521240234</c:v>
                </c:pt>
                <c:pt idx="178">
                  <c:v>21159.556671142578</c:v>
                </c:pt>
                <c:pt idx="179">
                  <c:v>21159.888641357422</c:v>
                </c:pt>
                <c:pt idx="180">
                  <c:v>21160.257568359375</c:v>
                </c:pt>
                <c:pt idx="181">
                  <c:v>21160.584655761719</c:v>
                </c:pt>
                <c:pt idx="182">
                  <c:v>21160.956848144531</c:v>
                </c:pt>
                <c:pt idx="183">
                  <c:v>21161.280639648438</c:v>
                </c:pt>
                <c:pt idx="184">
                  <c:v>21161.653564453125</c:v>
                </c:pt>
                <c:pt idx="185">
                  <c:v>21161.977111816406</c:v>
                </c:pt>
                <c:pt idx="186">
                  <c:v>21162.354888916016</c:v>
                </c:pt>
                <c:pt idx="187">
                  <c:v>21162.670471191406</c:v>
                </c:pt>
                <c:pt idx="188">
                  <c:v>21163.050354003906</c:v>
                </c:pt>
                <c:pt idx="189">
                  <c:v>21163.370513916016</c:v>
                </c:pt>
                <c:pt idx="190">
                  <c:v>21163.746490478516</c:v>
                </c:pt>
                <c:pt idx="191">
                  <c:v>21164.067993164063</c:v>
                </c:pt>
                <c:pt idx="192">
                  <c:v>21164.444000244141</c:v>
                </c:pt>
                <c:pt idx="193">
                  <c:v>21164.765991210938</c:v>
                </c:pt>
                <c:pt idx="194">
                  <c:v>21165.141021728516</c:v>
                </c:pt>
                <c:pt idx="195">
                  <c:v>21165.463256835938</c:v>
                </c:pt>
                <c:pt idx="196">
                  <c:v>21165.836761474609</c:v>
                </c:pt>
                <c:pt idx="197">
                  <c:v>21166.160949707031</c:v>
                </c:pt>
                <c:pt idx="198">
                  <c:v>21166.534698486328</c:v>
                </c:pt>
                <c:pt idx="199">
                  <c:v>21166.859008789063</c:v>
                </c:pt>
                <c:pt idx="200">
                  <c:v>21167.229553222656</c:v>
                </c:pt>
                <c:pt idx="201">
                  <c:v>21167.555450439453</c:v>
                </c:pt>
                <c:pt idx="202">
                  <c:v>21167.924774169922</c:v>
                </c:pt>
                <c:pt idx="203">
                  <c:v>21168.252593994141</c:v>
                </c:pt>
                <c:pt idx="204">
                  <c:v>21168.62109375</c:v>
                </c:pt>
                <c:pt idx="205">
                  <c:v>21168.950653076172</c:v>
                </c:pt>
                <c:pt idx="206">
                  <c:v>21169.314849853516</c:v>
                </c:pt>
                <c:pt idx="207">
                  <c:v>21169.647583007813</c:v>
                </c:pt>
                <c:pt idx="208">
                  <c:v>21170.014617919922</c:v>
                </c:pt>
                <c:pt idx="209">
                  <c:v>21170.344360351563</c:v>
                </c:pt>
                <c:pt idx="210">
                  <c:v>21170.71240234375</c:v>
                </c:pt>
                <c:pt idx="211">
                  <c:v>21171.038116455078</c:v>
                </c:pt>
                <c:pt idx="212">
                  <c:v>21171.410064697266</c:v>
                </c:pt>
                <c:pt idx="213">
                  <c:v>21171.725372314453</c:v>
                </c:pt>
                <c:pt idx="214">
                  <c:v>21172.106903076172</c:v>
                </c:pt>
                <c:pt idx="215">
                  <c:v>21172.432647705078</c:v>
                </c:pt>
                <c:pt idx="216">
                  <c:v>21172.80615234375</c:v>
                </c:pt>
                <c:pt idx="217">
                  <c:v>21173.132843017578</c:v>
                </c:pt>
                <c:pt idx="218">
                  <c:v>21173.505523681641</c:v>
                </c:pt>
                <c:pt idx="219">
                  <c:v>21173.819641113281</c:v>
                </c:pt>
                <c:pt idx="220">
                  <c:v>21174.202667236328</c:v>
                </c:pt>
                <c:pt idx="221">
                  <c:v>21174.524139404297</c:v>
                </c:pt>
                <c:pt idx="222">
                  <c:v>21174.901458740234</c:v>
                </c:pt>
                <c:pt idx="223">
                  <c:v>21175.211944580078</c:v>
                </c:pt>
                <c:pt idx="224">
                  <c:v>21175.599029541016</c:v>
                </c:pt>
                <c:pt idx="225">
                  <c:v>21175.91796875</c:v>
                </c:pt>
                <c:pt idx="226">
                  <c:v>21176.296813964844</c:v>
                </c:pt>
                <c:pt idx="227">
                  <c:v>21176.616607666016</c:v>
                </c:pt>
                <c:pt idx="228">
                  <c:v>21176.994293212891</c:v>
                </c:pt>
                <c:pt idx="229">
                  <c:v>21177.308563232422</c:v>
                </c:pt>
                <c:pt idx="230">
                  <c:v>21177.689819335938</c:v>
                </c:pt>
                <c:pt idx="231">
                  <c:v>21178.012603759766</c:v>
                </c:pt>
                <c:pt idx="232">
                  <c:v>21178.380523681641</c:v>
                </c:pt>
                <c:pt idx="233">
                  <c:v>21178.697875976563</c:v>
                </c:pt>
                <c:pt idx="234">
                  <c:v>21179.0869140625</c:v>
                </c:pt>
                <c:pt idx="235">
                  <c:v>21179.399383544922</c:v>
                </c:pt>
                <c:pt idx="236">
                  <c:v>21179.785522460938</c:v>
                </c:pt>
                <c:pt idx="237">
                  <c:v>21180.104766845703</c:v>
                </c:pt>
                <c:pt idx="238">
                  <c:v>21180.474212646484</c:v>
                </c:pt>
                <c:pt idx="239">
                  <c:v>21180.762145996094</c:v>
                </c:pt>
                <c:pt idx="240">
                  <c:v>21181.177307128906</c:v>
                </c:pt>
                <c:pt idx="241">
                  <c:v>21181.490356445313</c:v>
                </c:pt>
                <c:pt idx="242">
                  <c:v>21181.865753173828</c:v>
                </c:pt>
                <c:pt idx="243">
                  <c:v>21182.192504882813</c:v>
                </c:pt>
                <c:pt idx="244">
                  <c:v>21182.570129394531</c:v>
                </c:pt>
                <c:pt idx="245">
                  <c:v>21182.889282226563</c:v>
                </c:pt>
                <c:pt idx="246">
                  <c:v>21183.269989013672</c:v>
                </c:pt>
                <c:pt idx="247">
                  <c:v>21183.591918945313</c:v>
                </c:pt>
                <c:pt idx="248">
                  <c:v>21183.96142578125</c:v>
                </c:pt>
                <c:pt idx="249">
                  <c:v>21184.291320800781</c:v>
                </c:pt>
                <c:pt idx="250">
                  <c:v>21184.665344238281</c:v>
                </c:pt>
                <c:pt idx="251">
                  <c:v>21184.988586425781</c:v>
                </c:pt>
                <c:pt idx="252">
                  <c:v>21185.350616455078</c:v>
                </c:pt>
                <c:pt idx="253">
                  <c:v>21185.689788818359</c:v>
                </c:pt>
                <c:pt idx="254">
                  <c:v>21186.050842285156</c:v>
                </c:pt>
                <c:pt idx="255">
                  <c:v>21186.38623046875</c:v>
                </c:pt>
                <c:pt idx="256">
                  <c:v>21186.756408691406</c:v>
                </c:pt>
                <c:pt idx="257">
                  <c:v>21187.084411621094</c:v>
                </c:pt>
                <c:pt idx="258">
                  <c:v>21187.423614501953</c:v>
                </c:pt>
                <c:pt idx="259">
                  <c:v>21187.780822753906</c:v>
                </c:pt>
                <c:pt idx="260">
                  <c:v>21188.142303466797</c:v>
                </c:pt>
                <c:pt idx="261">
                  <c:v>21188.478271484375</c:v>
                </c:pt>
                <c:pt idx="262">
                  <c:v>21188.845489501953</c:v>
                </c:pt>
                <c:pt idx="263">
                  <c:v>21189.174926757813</c:v>
                </c:pt>
                <c:pt idx="264">
                  <c:v>21189.541564941406</c:v>
                </c:pt>
                <c:pt idx="265">
                  <c:v>21189.873168945313</c:v>
                </c:pt>
                <c:pt idx="266">
                  <c:v>21190.242858886719</c:v>
                </c:pt>
                <c:pt idx="267">
                  <c:v>21190.569976806641</c:v>
                </c:pt>
                <c:pt idx="268">
                  <c:v>21190.942565917969</c:v>
                </c:pt>
                <c:pt idx="269">
                  <c:v>21191.266052246094</c:v>
                </c:pt>
                <c:pt idx="270">
                  <c:v>21191.6396484375</c:v>
                </c:pt>
                <c:pt idx="271">
                  <c:v>21191.962738037109</c:v>
                </c:pt>
                <c:pt idx="272">
                  <c:v>21192.341491699219</c:v>
                </c:pt>
                <c:pt idx="273">
                  <c:v>21192.655670166016</c:v>
                </c:pt>
                <c:pt idx="274">
                  <c:v>21193.037353515625</c:v>
                </c:pt>
                <c:pt idx="275">
                  <c:v>21193.357452392578</c:v>
                </c:pt>
                <c:pt idx="276">
                  <c:v>21193.733428955078</c:v>
                </c:pt>
                <c:pt idx="277">
                  <c:v>21194.054351806641</c:v>
                </c:pt>
                <c:pt idx="278">
                  <c:v>21194.431304931641</c:v>
                </c:pt>
                <c:pt idx="279">
                  <c:v>21194.753204345703</c:v>
                </c:pt>
                <c:pt idx="280">
                  <c:v>21195.128631591797</c:v>
                </c:pt>
                <c:pt idx="281">
                  <c:v>21195.450714111328</c:v>
                </c:pt>
                <c:pt idx="282">
                  <c:v>21195.825073242188</c:v>
                </c:pt>
                <c:pt idx="283">
                  <c:v>21196.149230957031</c:v>
                </c:pt>
                <c:pt idx="284">
                  <c:v>21196.523193359375</c:v>
                </c:pt>
                <c:pt idx="285">
                  <c:v>21196.846649169922</c:v>
                </c:pt>
                <c:pt idx="286">
                  <c:v>21197.218780517578</c:v>
                </c:pt>
                <c:pt idx="287">
                  <c:v>21197.544708251953</c:v>
                </c:pt>
                <c:pt idx="288">
                  <c:v>21197.914367675781</c:v>
                </c:pt>
                <c:pt idx="289">
                  <c:v>21198.242065429688</c:v>
                </c:pt>
                <c:pt idx="290">
                  <c:v>21198.611022949219</c:v>
                </c:pt>
                <c:pt idx="291">
                  <c:v>21198.941162109375</c:v>
                </c:pt>
                <c:pt idx="292">
                  <c:v>21199.3056640625</c:v>
                </c:pt>
                <c:pt idx="293">
                  <c:v>21199.638275146484</c:v>
                </c:pt>
                <c:pt idx="294">
                  <c:v>21200.005889892578</c:v>
                </c:pt>
                <c:pt idx="295">
                  <c:v>21200.335571289063</c:v>
                </c:pt>
                <c:pt idx="296">
                  <c:v>21200.703948974609</c:v>
                </c:pt>
                <c:pt idx="297">
                  <c:v>21201.030395507813</c:v>
                </c:pt>
                <c:pt idx="298">
                  <c:v>21201.402954101563</c:v>
                </c:pt>
                <c:pt idx="299">
                  <c:v>21201.718536376953</c:v>
                </c:pt>
                <c:pt idx="300">
                  <c:v>21202.100158691406</c:v>
                </c:pt>
                <c:pt idx="301">
                  <c:v>21202.42529296875</c:v>
                </c:pt>
                <c:pt idx="302">
                  <c:v>21202.798248291016</c:v>
                </c:pt>
                <c:pt idx="303">
                  <c:v>21203.124725341797</c:v>
                </c:pt>
                <c:pt idx="304">
                  <c:v>21203.496307373047</c:v>
                </c:pt>
                <c:pt idx="305">
                  <c:v>21203.811676025391</c:v>
                </c:pt>
                <c:pt idx="306">
                  <c:v>21204.194183349609</c:v>
                </c:pt>
                <c:pt idx="307">
                  <c:v>21204.515686035156</c:v>
                </c:pt>
                <c:pt idx="308">
                  <c:v>21204.891693115234</c:v>
                </c:pt>
                <c:pt idx="309">
                  <c:v>21205.202880859375</c:v>
                </c:pt>
                <c:pt idx="310">
                  <c:v>21205.589599609375</c:v>
                </c:pt>
                <c:pt idx="311">
                  <c:v>21205.908935546875</c:v>
                </c:pt>
                <c:pt idx="312">
                  <c:v>21206.287353515625</c:v>
                </c:pt>
                <c:pt idx="313">
                  <c:v>21206.607421875</c:v>
                </c:pt>
                <c:pt idx="314">
                  <c:v>21206.984527587891</c:v>
                </c:pt>
                <c:pt idx="315">
                  <c:v>21207.299835205078</c:v>
                </c:pt>
                <c:pt idx="316">
                  <c:v>21207.679443359375</c:v>
                </c:pt>
                <c:pt idx="317">
                  <c:v>21208.002685546875</c:v>
                </c:pt>
                <c:pt idx="318">
                  <c:v>21208.369995117188</c:v>
                </c:pt>
                <c:pt idx="319">
                  <c:v>21208.687866210938</c:v>
                </c:pt>
                <c:pt idx="320">
                  <c:v>21209.074981689453</c:v>
                </c:pt>
                <c:pt idx="321">
                  <c:v>21209.388946533203</c:v>
                </c:pt>
                <c:pt idx="322">
                  <c:v>21209.773986816406</c:v>
                </c:pt>
                <c:pt idx="323">
                  <c:v>21210.093566894531</c:v>
                </c:pt>
                <c:pt idx="324">
                  <c:v>21210.461853027344</c:v>
                </c:pt>
                <c:pt idx="325">
                  <c:v>21210.751251220703</c:v>
                </c:pt>
                <c:pt idx="326">
                  <c:v>21211.164703369141</c:v>
                </c:pt>
                <c:pt idx="327">
                  <c:v>21211.478179931641</c:v>
                </c:pt>
                <c:pt idx="328">
                  <c:v>21211.853057861328</c:v>
                </c:pt>
                <c:pt idx="329">
                  <c:v>21212.180450439453</c:v>
                </c:pt>
                <c:pt idx="330">
                  <c:v>21212.556396484375</c:v>
                </c:pt>
                <c:pt idx="331">
                  <c:v>21212.876007080078</c:v>
                </c:pt>
                <c:pt idx="332">
                  <c:v>21213.255401611328</c:v>
                </c:pt>
                <c:pt idx="333">
                  <c:v>21213.578033447266</c:v>
                </c:pt>
                <c:pt idx="334">
                  <c:v>21213.946105957031</c:v>
                </c:pt>
                <c:pt idx="335">
                  <c:v>21214.276336669922</c:v>
                </c:pt>
                <c:pt idx="336">
                  <c:v>21214.648406982422</c:v>
                </c:pt>
                <c:pt idx="337">
                  <c:v>21214.972839355469</c:v>
                </c:pt>
                <c:pt idx="338">
                  <c:v>21215.335021972656</c:v>
                </c:pt>
                <c:pt idx="339">
                  <c:v>21215.674682617188</c:v>
                </c:pt>
                <c:pt idx="340">
                  <c:v>21216.036499023438</c:v>
                </c:pt>
                <c:pt idx="341">
                  <c:v>21216.371276855469</c:v>
                </c:pt>
                <c:pt idx="342">
                  <c:v>21216.740966796875</c:v>
                </c:pt>
                <c:pt idx="343">
                  <c:v>21217.069915771484</c:v>
                </c:pt>
                <c:pt idx="344">
                  <c:v>21217.409484863281</c:v>
                </c:pt>
                <c:pt idx="345">
                  <c:v>21217.767059326172</c:v>
                </c:pt>
                <c:pt idx="346">
                  <c:v>21218.127624511719</c:v>
                </c:pt>
                <c:pt idx="347">
                  <c:v>21218.463592529297</c:v>
                </c:pt>
                <c:pt idx="348">
                  <c:v>21218.830596923828</c:v>
                </c:pt>
                <c:pt idx="349">
                  <c:v>21219.160827636719</c:v>
                </c:pt>
                <c:pt idx="350">
                  <c:v>21219.527069091797</c:v>
                </c:pt>
                <c:pt idx="351">
                  <c:v>21219.859252929688</c:v>
                </c:pt>
                <c:pt idx="352">
                  <c:v>21220.2294921875</c:v>
                </c:pt>
                <c:pt idx="353">
                  <c:v>21220.556030273438</c:v>
                </c:pt>
                <c:pt idx="354">
                  <c:v>21220.928588867188</c:v>
                </c:pt>
                <c:pt idx="355">
                  <c:v>21221.252502441406</c:v>
                </c:pt>
                <c:pt idx="356">
                  <c:v>21221.625762939453</c:v>
                </c:pt>
                <c:pt idx="357">
                  <c:v>21221.949096679688</c:v>
                </c:pt>
                <c:pt idx="358">
                  <c:v>21222.328216552734</c:v>
                </c:pt>
                <c:pt idx="359">
                  <c:v>21222.64306640625</c:v>
                </c:pt>
                <c:pt idx="360">
                  <c:v>21223.024169921875</c:v>
                </c:pt>
                <c:pt idx="361">
                  <c:v>21223.344757080078</c:v>
                </c:pt>
                <c:pt idx="362">
                  <c:v>21223.720458984375</c:v>
                </c:pt>
                <c:pt idx="363">
                  <c:v>21224.042083740234</c:v>
                </c:pt>
                <c:pt idx="364">
                  <c:v>21224.418579101563</c:v>
                </c:pt>
                <c:pt idx="365">
                  <c:v>21224.741546630859</c:v>
                </c:pt>
                <c:pt idx="366">
                  <c:v>21225.116119384766</c:v>
                </c:pt>
                <c:pt idx="367">
                  <c:v>21225.438934326172</c:v>
                </c:pt>
                <c:pt idx="368">
                  <c:v>21225.812835693359</c:v>
                </c:pt>
                <c:pt idx="369">
                  <c:v>21226.137512207031</c:v>
                </c:pt>
                <c:pt idx="370">
                  <c:v>21226.511566162109</c:v>
                </c:pt>
                <c:pt idx="371">
                  <c:v>21226.835418701172</c:v>
                </c:pt>
                <c:pt idx="372">
                  <c:v>21227.207244873047</c:v>
                </c:pt>
                <c:pt idx="373">
                  <c:v>21227.533355712891</c:v>
                </c:pt>
                <c:pt idx="374">
                  <c:v>21227.903778076172</c:v>
                </c:pt>
                <c:pt idx="375">
                  <c:v>21228.230926513672</c:v>
                </c:pt>
                <c:pt idx="376">
                  <c:v>21228.599975585938</c:v>
                </c:pt>
                <c:pt idx="377">
                  <c:v>21228.929473876953</c:v>
                </c:pt>
                <c:pt idx="378">
                  <c:v>21229.294403076172</c:v>
                </c:pt>
                <c:pt idx="379">
                  <c:v>21229.627044677734</c:v>
                </c:pt>
                <c:pt idx="380">
                  <c:v>21229.995971679688</c:v>
                </c:pt>
                <c:pt idx="381">
                  <c:v>21230.324859619141</c:v>
                </c:pt>
                <c:pt idx="382">
                  <c:v>21230.6943359375</c:v>
                </c:pt>
                <c:pt idx="383">
                  <c:v>21231.019592285156</c:v>
                </c:pt>
                <c:pt idx="384">
                  <c:v>21231.392608642578</c:v>
                </c:pt>
                <c:pt idx="385">
                  <c:v>21231.708404541016</c:v>
                </c:pt>
                <c:pt idx="386">
                  <c:v>21232.089874267578</c:v>
                </c:pt>
                <c:pt idx="387">
                  <c:v>21232.4150390625</c:v>
                </c:pt>
                <c:pt idx="388">
                  <c:v>21232.788177490234</c:v>
                </c:pt>
                <c:pt idx="389">
                  <c:v>21233.114471435547</c:v>
                </c:pt>
                <c:pt idx="390">
                  <c:v>21233.486419677734</c:v>
                </c:pt>
                <c:pt idx="391">
                  <c:v>21233.801605224609</c:v>
                </c:pt>
                <c:pt idx="392">
                  <c:v>21234.184265136719</c:v>
                </c:pt>
                <c:pt idx="393">
                  <c:v>21234.505828857422</c:v>
                </c:pt>
                <c:pt idx="394">
                  <c:v>21234.882293701172</c:v>
                </c:pt>
                <c:pt idx="395">
                  <c:v>21235.193542480469</c:v>
                </c:pt>
                <c:pt idx="396">
                  <c:v>21235.579864501953</c:v>
                </c:pt>
                <c:pt idx="397">
                  <c:v>21235.898681640625</c:v>
                </c:pt>
                <c:pt idx="398">
                  <c:v>21236.277709960938</c:v>
                </c:pt>
                <c:pt idx="399">
                  <c:v>21236.597839355469</c:v>
                </c:pt>
                <c:pt idx="400">
                  <c:v>21236.974945068359</c:v>
                </c:pt>
                <c:pt idx="401">
                  <c:v>21237.290008544922</c:v>
                </c:pt>
                <c:pt idx="402">
                  <c:v>21237.670196533203</c:v>
                </c:pt>
                <c:pt idx="403">
                  <c:v>21237.993194580078</c:v>
                </c:pt>
                <c:pt idx="404">
                  <c:v>21238.359832763672</c:v>
                </c:pt>
                <c:pt idx="405">
                  <c:v>21238.678558349609</c:v>
                </c:pt>
                <c:pt idx="406">
                  <c:v>21239.066955566406</c:v>
                </c:pt>
                <c:pt idx="407">
                  <c:v>21239.379913330078</c:v>
                </c:pt>
                <c:pt idx="408">
                  <c:v>21239.765228271484</c:v>
                </c:pt>
                <c:pt idx="409">
                  <c:v>21240.084777832031</c:v>
                </c:pt>
                <c:pt idx="410">
                  <c:v>21240.453155517578</c:v>
                </c:pt>
                <c:pt idx="411">
                  <c:v>21240.743041992188</c:v>
                </c:pt>
                <c:pt idx="412">
                  <c:v>21241.156280517578</c:v>
                </c:pt>
                <c:pt idx="413">
                  <c:v>21241.469482421875</c:v>
                </c:pt>
                <c:pt idx="414">
                  <c:v>21241.844573974609</c:v>
                </c:pt>
                <c:pt idx="415">
                  <c:v>21242.172027587891</c:v>
                </c:pt>
                <c:pt idx="416">
                  <c:v>21242.548309326172</c:v>
                </c:pt>
                <c:pt idx="417">
                  <c:v>21242.86767578125</c:v>
                </c:pt>
                <c:pt idx="418">
                  <c:v>21243.247650146484</c:v>
                </c:pt>
                <c:pt idx="419">
                  <c:v>21243.570220947266</c:v>
                </c:pt>
                <c:pt idx="420">
                  <c:v>21243.938873291016</c:v>
                </c:pt>
                <c:pt idx="421">
                  <c:v>21244.269226074219</c:v>
                </c:pt>
                <c:pt idx="422">
                  <c:v>21244.641296386719</c:v>
                </c:pt>
                <c:pt idx="423">
                  <c:v>21244.965484619141</c:v>
                </c:pt>
                <c:pt idx="424">
                  <c:v>21245.327178955078</c:v>
                </c:pt>
                <c:pt idx="425">
                  <c:v>21245.666809082031</c:v>
                </c:pt>
                <c:pt idx="426">
                  <c:v>21246.027160644531</c:v>
                </c:pt>
                <c:pt idx="427">
                  <c:v>21246.362731933594</c:v>
                </c:pt>
                <c:pt idx="428">
                  <c:v>21246.731750488281</c:v>
                </c:pt>
                <c:pt idx="429">
                  <c:v>21247.06005859375</c:v>
                </c:pt>
                <c:pt idx="430">
                  <c:v>21247.399749755859</c:v>
                </c:pt>
                <c:pt idx="431">
                  <c:v>21247.756317138672</c:v>
                </c:pt>
                <c:pt idx="432">
                  <c:v>21248.116882324219</c:v>
                </c:pt>
                <c:pt idx="433">
                  <c:v>21248.453582763672</c:v>
                </c:pt>
                <c:pt idx="434">
                  <c:v>21248.819000244141</c:v>
                </c:pt>
                <c:pt idx="435">
                  <c:v>21249.149871826172</c:v>
                </c:pt>
                <c:pt idx="436">
                  <c:v>21249.515686035156</c:v>
                </c:pt>
                <c:pt idx="437">
                  <c:v>21249.848083496094</c:v>
                </c:pt>
                <c:pt idx="438">
                  <c:v>21250.216461181641</c:v>
                </c:pt>
                <c:pt idx="439">
                  <c:v>21250.5439453125</c:v>
                </c:pt>
                <c:pt idx="440">
                  <c:v>21250.915802001953</c:v>
                </c:pt>
                <c:pt idx="441">
                  <c:v>21251.239868164063</c:v>
                </c:pt>
                <c:pt idx="442">
                  <c:v>21251.612335205078</c:v>
                </c:pt>
                <c:pt idx="443">
                  <c:v>21251.935913085938</c:v>
                </c:pt>
                <c:pt idx="444">
                  <c:v>21252.313934326172</c:v>
                </c:pt>
                <c:pt idx="445">
                  <c:v>21252.62890625</c:v>
                </c:pt>
                <c:pt idx="446">
                  <c:v>21253.009338378906</c:v>
                </c:pt>
                <c:pt idx="447">
                  <c:v>21253.329437255859</c:v>
                </c:pt>
                <c:pt idx="448">
                  <c:v>21253.705139160156</c:v>
                </c:pt>
                <c:pt idx="449">
                  <c:v>21254.026733398438</c:v>
                </c:pt>
                <c:pt idx="450">
                  <c:v>21254.401580810547</c:v>
                </c:pt>
                <c:pt idx="451">
                  <c:v>21254.724761962891</c:v>
                </c:pt>
                <c:pt idx="452">
                  <c:v>21255.099304199219</c:v>
                </c:pt>
                <c:pt idx="453">
                  <c:v>21255.422027587891</c:v>
                </c:pt>
                <c:pt idx="454">
                  <c:v>21255.794860839844</c:v>
                </c:pt>
                <c:pt idx="455">
                  <c:v>21256.119140625</c:v>
                </c:pt>
                <c:pt idx="456">
                  <c:v>21256.492340087891</c:v>
                </c:pt>
                <c:pt idx="457">
                  <c:v>21256.816558837891</c:v>
                </c:pt>
                <c:pt idx="458">
                  <c:v>21257.186279296875</c:v>
                </c:pt>
                <c:pt idx="459">
                  <c:v>21257.512969970703</c:v>
                </c:pt>
                <c:pt idx="460">
                  <c:v>21257.883911132813</c:v>
                </c:pt>
                <c:pt idx="461">
                  <c:v>21258.21142578125</c:v>
                </c:pt>
                <c:pt idx="462">
                  <c:v>21258.580902099609</c:v>
                </c:pt>
                <c:pt idx="463">
                  <c:v>21258.909912109375</c:v>
                </c:pt>
                <c:pt idx="464">
                  <c:v>21259.274688720703</c:v>
                </c:pt>
                <c:pt idx="465">
                  <c:v>21259.607299804688</c:v>
                </c:pt>
                <c:pt idx="466">
                  <c:v>21259.976135253906</c:v>
                </c:pt>
                <c:pt idx="467">
                  <c:v>21260.304931640625</c:v>
                </c:pt>
                <c:pt idx="468">
                  <c:v>21260.674591064453</c:v>
                </c:pt>
                <c:pt idx="469">
                  <c:v>21260.999877929688</c:v>
                </c:pt>
                <c:pt idx="470">
                  <c:v>21261.373138427734</c:v>
                </c:pt>
                <c:pt idx="471">
                  <c:v>21261.689025878906</c:v>
                </c:pt>
                <c:pt idx="472">
                  <c:v>21262.070465087891</c:v>
                </c:pt>
                <c:pt idx="473">
                  <c:v>21262.395477294922</c:v>
                </c:pt>
                <c:pt idx="474">
                  <c:v>21262.769012451172</c:v>
                </c:pt>
                <c:pt idx="475">
                  <c:v>21263.095367431641</c:v>
                </c:pt>
                <c:pt idx="476">
                  <c:v>21263.467346191406</c:v>
                </c:pt>
                <c:pt idx="477">
                  <c:v>21263.782348632813</c:v>
                </c:pt>
                <c:pt idx="478">
                  <c:v>21264.166137695313</c:v>
                </c:pt>
                <c:pt idx="479">
                  <c:v>21264.486785888672</c:v>
                </c:pt>
                <c:pt idx="480">
                  <c:v>21264.863464355469</c:v>
                </c:pt>
                <c:pt idx="481">
                  <c:v>21265.174194335938</c:v>
                </c:pt>
                <c:pt idx="482">
                  <c:v>21265.5615234375</c:v>
                </c:pt>
                <c:pt idx="483">
                  <c:v>21265.880432128906</c:v>
                </c:pt>
                <c:pt idx="484">
                  <c:v>21266.259399414063</c:v>
                </c:pt>
                <c:pt idx="485">
                  <c:v>21266.579559326172</c:v>
                </c:pt>
                <c:pt idx="486">
                  <c:v>21266.956817626953</c:v>
                </c:pt>
                <c:pt idx="487">
                  <c:v>21267.272155761719</c:v>
                </c:pt>
                <c:pt idx="488">
                  <c:v>21267.652526855469</c:v>
                </c:pt>
                <c:pt idx="489">
                  <c:v>21267.975372314453</c:v>
                </c:pt>
                <c:pt idx="490">
                  <c:v>21268.343353271484</c:v>
                </c:pt>
                <c:pt idx="491">
                  <c:v>21268.661193847656</c:v>
                </c:pt>
                <c:pt idx="492">
                  <c:v>21269.049774169922</c:v>
                </c:pt>
                <c:pt idx="493">
                  <c:v>21269.362365722656</c:v>
                </c:pt>
                <c:pt idx="494">
                  <c:v>21269.748596191406</c:v>
                </c:pt>
                <c:pt idx="495">
                  <c:v>21270.06787109375</c:v>
                </c:pt>
                <c:pt idx="496">
                  <c:v>21270.437225341797</c:v>
                </c:pt>
                <c:pt idx="497">
                  <c:v>21270.725555419922</c:v>
                </c:pt>
                <c:pt idx="498">
                  <c:v>21271.140106201172</c:v>
                </c:pt>
                <c:pt idx="499">
                  <c:v>21271.453338623047</c:v>
                </c:pt>
                <c:pt idx="500">
                  <c:v>21271.827697753906</c:v>
                </c:pt>
                <c:pt idx="501">
                  <c:v>21272.155395507813</c:v>
                </c:pt>
                <c:pt idx="502">
                  <c:v>21272.532958984375</c:v>
                </c:pt>
                <c:pt idx="503">
                  <c:v>21272.852111816406</c:v>
                </c:pt>
                <c:pt idx="504">
                  <c:v>21273.232421875</c:v>
                </c:pt>
                <c:pt idx="505">
                  <c:v>21273.554809570313</c:v>
                </c:pt>
                <c:pt idx="506">
                  <c:v>21273.924591064453</c:v>
                </c:pt>
                <c:pt idx="507">
                  <c:v>21274.254333496094</c:v>
                </c:pt>
                <c:pt idx="508">
                  <c:v>21274.626708984375</c:v>
                </c:pt>
                <c:pt idx="509">
                  <c:v>21274.950958251953</c:v>
                </c:pt>
                <c:pt idx="510">
                  <c:v>21275.312866210938</c:v>
                </c:pt>
                <c:pt idx="511">
                  <c:v>21275.652557373047</c:v>
                </c:pt>
                <c:pt idx="512">
                  <c:v>21276.013244628906</c:v>
                </c:pt>
                <c:pt idx="513">
                  <c:v>21276.348480224609</c:v>
                </c:pt>
                <c:pt idx="514">
                  <c:v>21276.718200683594</c:v>
                </c:pt>
                <c:pt idx="515">
                  <c:v>21277.046905517578</c:v>
                </c:pt>
                <c:pt idx="516">
                  <c:v>21277.386047363281</c:v>
                </c:pt>
                <c:pt idx="517">
                  <c:v>21277.743103027344</c:v>
                </c:pt>
                <c:pt idx="518">
                  <c:v>21278.103851318359</c:v>
                </c:pt>
                <c:pt idx="519">
                  <c:v>21278.440490722656</c:v>
                </c:pt>
                <c:pt idx="520">
                  <c:v>21278.80712890625</c:v>
                </c:pt>
                <c:pt idx="521">
                  <c:v>21279.137084960938</c:v>
                </c:pt>
                <c:pt idx="522">
                  <c:v>21279.503204345703</c:v>
                </c:pt>
                <c:pt idx="523">
                  <c:v>21279.835388183594</c:v>
                </c:pt>
                <c:pt idx="524">
                  <c:v>21280.204498291016</c:v>
                </c:pt>
                <c:pt idx="525">
                  <c:v>21280.531768798828</c:v>
                </c:pt>
                <c:pt idx="526">
                  <c:v>21280.903930664063</c:v>
                </c:pt>
                <c:pt idx="527">
                  <c:v>21281.22802734375</c:v>
                </c:pt>
                <c:pt idx="528">
                  <c:v>21281.600677490234</c:v>
                </c:pt>
                <c:pt idx="529">
                  <c:v>21281.924285888672</c:v>
                </c:pt>
                <c:pt idx="530">
                  <c:v>21282.302581787109</c:v>
                </c:pt>
                <c:pt idx="531">
                  <c:v>21282.618347167969</c:v>
                </c:pt>
                <c:pt idx="532">
                  <c:v>21282.998687744141</c:v>
                </c:pt>
                <c:pt idx="533">
                  <c:v>21283.3193359375</c:v>
                </c:pt>
                <c:pt idx="534">
                  <c:v>21283.694976806641</c:v>
                </c:pt>
                <c:pt idx="535">
                  <c:v>21284.016754150391</c:v>
                </c:pt>
                <c:pt idx="536">
                  <c:v>21284.392578125</c:v>
                </c:pt>
                <c:pt idx="537">
                  <c:v>21284.715118408203</c:v>
                </c:pt>
                <c:pt idx="538">
                  <c:v>21285.089935302734</c:v>
                </c:pt>
                <c:pt idx="539">
                  <c:v>21285.412750244141</c:v>
                </c:pt>
                <c:pt idx="540">
                  <c:v>21285.785949707031</c:v>
                </c:pt>
                <c:pt idx="541">
                  <c:v>21286.110656738281</c:v>
                </c:pt>
                <c:pt idx="542">
                  <c:v>21286.484039306641</c:v>
                </c:pt>
                <c:pt idx="543">
                  <c:v>21286.809234619141</c:v>
                </c:pt>
                <c:pt idx="544">
                  <c:v>21287.179718017578</c:v>
                </c:pt>
                <c:pt idx="545">
                  <c:v>21287.506591796875</c:v>
                </c:pt>
                <c:pt idx="546">
                  <c:v>21287.875</c:v>
                </c:pt>
                <c:pt idx="547">
                  <c:v>21288.203430175781</c:v>
                </c:pt>
                <c:pt idx="548">
                  <c:v>21288.571807861328</c:v>
                </c:pt>
                <c:pt idx="549">
                  <c:v>21288.901702880859</c:v>
                </c:pt>
                <c:pt idx="550">
                  <c:v>21289.266082763672</c:v>
                </c:pt>
                <c:pt idx="551">
                  <c:v>21289.599090576172</c:v>
                </c:pt>
                <c:pt idx="552">
                  <c:v>21289.966857910156</c:v>
                </c:pt>
                <c:pt idx="553">
                  <c:v>21290.296020507813</c:v>
                </c:pt>
                <c:pt idx="554">
                  <c:v>21290.664093017578</c:v>
                </c:pt>
                <c:pt idx="555">
                  <c:v>21290.99072265625</c:v>
                </c:pt>
                <c:pt idx="556">
                  <c:v>21291.362701416016</c:v>
                </c:pt>
                <c:pt idx="557">
                  <c:v>21291.678802490234</c:v>
                </c:pt>
                <c:pt idx="558">
                  <c:v>21292.059783935547</c:v>
                </c:pt>
                <c:pt idx="559">
                  <c:v>21292.384674072266</c:v>
                </c:pt>
                <c:pt idx="560">
                  <c:v>21292.757476806641</c:v>
                </c:pt>
                <c:pt idx="561">
                  <c:v>21293.084411621094</c:v>
                </c:pt>
                <c:pt idx="562">
                  <c:v>21293.455535888672</c:v>
                </c:pt>
                <c:pt idx="563">
                  <c:v>21293.771362304688</c:v>
                </c:pt>
                <c:pt idx="564">
                  <c:v>21294.152801513672</c:v>
                </c:pt>
                <c:pt idx="565">
                  <c:v>21294.474395751953</c:v>
                </c:pt>
                <c:pt idx="566">
                  <c:v>21294.850463867188</c:v>
                </c:pt>
                <c:pt idx="567">
                  <c:v>21295.160522460938</c:v>
                </c:pt>
                <c:pt idx="568">
                  <c:v>21295.547882080078</c:v>
                </c:pt>
                <c:pt idx="569">
                  <c:v>21295.866638183594</c:v>
                </c:pt>
                <c:pt idx="570">
                  <c:v>21296.245208740234</c:v>
                </c:pt>
                <c:pt idx="571">
                  <c:v>21296.5654296875</c:v>
                </c:pt>
                <c:pt idx="572">
                  <c:v>21296.941833496094</c:v>
                </c:pt>
                <c:pt idx="573">
                  <c:v>21297.257232666016</c:v>
                </c:pt>
                <c:pt idx="574">
                  <c:v>21297.636352539063</c:v>
                </c:pt>
                <c:pt idx="575">
                  <c:v>21297.959869384766</c:v>
                </c:pt>
                <c:pt idx="576">
                  <c:v>21298.325439453125</c:v>
                </c:pt>
                <c:pt idx="577">
                  <c:v>21298.644195556641</c:v>
                </c:pt>
                <c:pt idx="578">
                  <c:v>21299.030975341797</c:v>
                </c:pt>
                <c:pt idx="579">
                  <c:v>21299.344635009766</c:v>
                </c:pt>
                <c:pt idx="580">
                  <c:v>21299.73046875</c:v>
                </c:pt>
                <c:pt idx="581">
                  <c:v>21300.050415039063</c:v>
                </c:pt>
                <c:pt idx="582">
                  <c:v>21300.419555664063</c:v>
                </c:pt>
                <c:pt idx="583">
                  <c:v>21300.708953857422</c:v>
                </c:pt>
                <c:pt idx="584">
                  <c:v>21301.123077392578</c:v>
                </c:pt>
                <c:pt idx="585">
                  <c:v>21301.436096191406</c:v>
                </c:pt>
                <c:pt idx="586">
                  <c:v>21301.811218261719</c:v>
                </c:pt>
                <c:pt idx="587">
                  <c:v>21302.138488769531</c:v>
                </c:pt>
                <c:pt idx="588">
                  <c:v>21302.515472412109</c:v>
                </c:pt>
                <c:pt idx="589">
                  <c:v>21302.834808349609</c:v>
                </c:pt>
                <c:pt idx="590">
                  <c:v>21303.215148925781</c:v>
                </c:pt>
                <c:pt idx="591">
                  <c:v>21303.537719726563</c:v>
                </c:pt>
                <c:pt idx="592">
                  <c:v>21303.908142089844</c:v>
                </c:pt>
                <c:pt idx="593">
                  <c:v>21304.237365722656</c:v>
                </c:pt>
                <c:pt idx="594">
                  <c:v>21304.610504150391</c:v>
                </c:pt>
                <c:pt idx="595">
                  <c:v>21304.934814453125</c:v>
                </c:pt>
                <c:pt idx="596">
                  <c:v>21305.296173095703</c:v>
                </c:pt>
                <c:pt idx="597">
                  <c:v>21305.635498046875</c:v>
                </c:pt>
                <c:pt idx="598">
                  <c:v>21305.996368408203</c:v>
                </c:pt>
                <c:pt idx="599">
                  <c:v>21306.331726074219</c:v>
                </c:pt>
                <c:pt idx="600">
                  <c:v>21306.701629638672</c:v>
                </c:pt>
                <c:pt idx="601">
                  <c:v>21307.029998779297</c:v>
                </c:pt>
                <c:pt idx="602">
                  <c:v>21307.369415283203</c:v>
                </c:pt>
                <c:pt idx="603">
                  <c:v>21307.726440429688</c:v>
                </c:pt>
                <c:pt idx="604">
                  <c:v>21308.088226318359</c:v>
                </c:pt>
                <c:pt idx="605">
                  <c:v>21308.423919677734</c:v>
                </c:pt>
                <c:pt idx="606">
                  <c:v>21308.790893554688</c:v>
                </c:pt>
                <c:pt idx="607">
                  <c:v>21309.121276855469</c:v>
                </c:pt>
                <c:pt idx="608">
                  <c:v>21309.487609863281</c:v>
                </c:pt>
                <c:pt idx="609">
                  <c:v>21309.819580078125</c:v>
                </c:pt>
                <c:pt idx="610">
                  <c:v>21310.188751220703</c:v>
                </c:pt>
                <c:pt idx="611">
                  <c:v>21310.516174316406</c:v>
                </c:pt>
                <c:pt idx="612">
                  <c:v>21310.888885498047</c:v>
                </c:pt>
                <c:pt idx="613">
                  <c:v>21311.21240234375</c:v>
                </c:pt>
                <c:pt idx="614">
                  <c:v>21311.5859375</c:v>
                </c:pt>
                <c:pt idx="615">
                  <c:v>21311.909423828125</c:v>
                </c:pt>
                <c:pt idx="616">
                  <c:v>21312.287445068359</c:v>
                </c:pt>
                <c:pt idx="617">
                  <c:v>21312.603302001953</c:v>
                </c:pt>
                <c:pt idx="618">
                  <c:v>21312.984466552734</c:v>
                </c:pt>
                <c:pt idx="619">
                  <c:v>21313.304779052734</c:v>
                </c:pt>
                <c:pt idx="620">
                  <c:v>21313.680938720703</c:v>
                </c:pt>
                <c:pt idx="621">
                  <c:v>21314.002685546875</c:v>
                </c:pt>
                <c:pt idx="622">
                  <c:v>21314.378936767578</c:v>
                </c:pt>
                <c:pt idx="623">
                  <c:v>21314.701568603516</c:v>
                </c:pt>
                <c:pt idx="624">
                  <c:v>21315.076354980469</c:v>
                </c:pt>
                <c:pt idx="625">
                  <c:v>21315.399200439453</c:v>
                </c:pt>
                <c:pt idx="626">
                  <c:v>21315.772613525391</c:v>
                </c:pt>
                <c:pt idx="627">
                  <c:v>21316.096893310547</c:v>
                </c:pt>
                <c:pt idx="628">
                  <c:v>21316.471160888672</c:v>
                </c:pt>
                <c:pt idx="629">
                  <c:v>21316.795593261719</c:v>
                </c:pt>
                <c:pt idx="630">
                  <c:v>21317.167205810547</c:v>
                </c:pt>
                <c:pt idx="631">
                  <c:v>21317.493713378906</c:v>
                </c:pt>
                <c:pt idx="632">
                  <c:v>21317.863525390625</c:v>
                </c:pt>
                <c:pt idx="633">
                  <c:v>21318.190979003906</c:v>
                </c:pt>
                <c:pt idx="634">
                  <c:v>21318.560607910156</c:v>
                </c:pt>
                <c:pt idx="635">
                  <c:v>21318.889495849609</c:v>
                </c:pt>
                <c:pt idx="636">
                  <c:v>21319.254333496094</c:v>
                </c:pt>
                <c:pt idx="637">
                  <c:v>21319.586578369141</c:v>
                </c:pt>
                <c:pt idx="638">
                  <c:v>21319.954925537109</c:v>
                </c:pt>
                <c:pt idx="639">
                  <c:v>21320.284271240234</c:v>
                </c:pt>
                <c:pt idx="640">
                  <c:v>21320.653045654297</c:v>
                </c:pt>
                <c:pt idx="641">
                  <c:v>21320.978698730469</c:v>
                </c:pt>
                <c:pt idx="642">
                  <c:v>21321.351440429688</c:v>
                </c:pt>
                <c:pt idx="643">
                  <c:v>21321.667205810547</c:v>
                </c:pt>
                <c:pt idx="644">
                  <c:v>21322.048736572266</c:v>
                </c:pt>
                <c:pt idx="645">
                  <c:v>21322.373931884766</c:v>
                </c:pt>
                <c:pt idx="646">
                  <c:v>21322.746734619141</c:v>
                </c:pt>
                <c:pt idx="647">
                  <c:v>21323.073364257813</c:v>
                </c:pt>
                <c:pt idx="648">
                  <c:v>21323.444946289063</c:v>
                </c:pt>
                <c:pt idx="649">
                  <c:v>21323.760711669922</c:v>
                </c:pt>
                <c:pt idx="650">
                  <c:v>21324.142456054688</c:v>
                </c:pt>
                <c:pt idx="651">
                  <c:v>21324.463806152344</c:v>
                </c:pt>
                <c:pt idx="652">
                  <c:v>21324.839935302734</c:v>
                </c:pt>
                <c:pt idx="653">
                  <c:v>21325.151641845703</c:v>
                </c:pt>
                <c:pt idx="654">
                  <c:v>21325.538024902344</c:v>
                </c:pt>
                <c:pt idx="655">
                  <c:v>21325.856628417969</c:v>
                </c:pt>
                <c:pt idx="656">
                  <c:v>21326.235809326172</c:v>
                </c:pt>
                <c:pt idx="657">
                  <c:v>21326.555969238281</c:v>
                </c:pt>
                <c:pt idx="658">
                  <c:v>21326.932708740234</c:v>
                </c:pt>
                <c:pt idx="659">
                  <c:v>21327.248107910156</c:v>
                </c:pt>
                <c:pt idx="660">
                  <c:v>21327.627502441406</c:v>
                </c:pt>
                <c:pt idx="661">
                  <c:v>21327.950927734375</c:v>
                </c:pt>
                <c:pt idx="662">
                  <c:v>21328.316772460938</c:v>
                </c:pt>
                <c:pt idx="663">
                  <c:v>21328.635620117188</c:v>
                </c:pt>
                <c:pt idx="664">
                  <c:v>21329.022857666016</c:v>
                </c:pt>
                <c:pt idx="665">
                  <c:v>21329.336578369141</c:v>
                </c:pt>
                <c:pt idx="666">
                  <c:v>21329.721954345703</c:v>
                </c:pt>
                <c:pt idx="667">
                  <c:v>21330.041778564453</c:v>
                </c:pt>
                <c:pt idx="668">
                  <c:v>21330.410278320313</c:v>
                </c:pt>
                <c:pt idx="669">
                  <c:v>21330.699340820313</c:v>
                </c:pt>
                <c:pt idx="670">
                  <c:v>21331.112274169922</c:v>
                </c:pt>
                <c:pt idx="671">
                  <c:v>21331.426177978516</c:v>
                </c:pt>
                <c:pt idx="672">
                  <c:v>21331.800872802734</c:v>
                </c:pt>
                <c:pt idx="673">
                  <c:v>21332.127899169922</c:v>
                </c:pt>
                <c:pt idx="674">
                  <c:v>21332.503936767578</c:v>
                </c:pt>
                <c:pt idx="675">
                  <c:v>21332.824066162109</c:v>
                </c:pt>
                <c:pt idx="676">
                  <c:v>21333.202087402344</c:v>
                </c:pt>
                <c:pt idx="677">
                  <c:v>21333.525695800781</c:v>
                </c:pt>
                <c:pt idx="678">
                  <c:v>21333.894287109375</c:v>
                </c:pt>
                <c:pt idx="679">
                  <c:v>21334.224273681641</c:v>
                </c:pt>
                <c:pt idx="680">
                  <c:v>21334.596160888672</c:v>
                </c:pt>
                <c:pt idx="681">
                  <c:v>21334.9208984375</c:v>
                </c:pt>
                <c:pt idx="682">
                  <c:v>21335.282196044922</c:v>
                </c:pt>
                <c:pt idx="683">
                  <c:v>21335.621704101563</c:v>
                </c:pt>
                <c:pt idx="684">
                  <c:v>21335.981903076172</c:v>
                </c:pt>
                <c:pt idx="685">
                  <c:v>21336.3173828125</c:v>
                </c:pt>
                <c:pt idx="686">
                  <c:v>21336.686157226563</c:v>
                </c:pt>
                <c:pt idx="687">
                  <c:v>21337.015045166016</c:v>
                </c:pt>
                <c:pt idx="688">
                  <c:v>21337.354125976563</c:v>
                </c:pt>
                <c:pt idx="689">
                  <c:v>21337.710266113281</c:v>
                </c:pt>
                <c:pt idx="690">
                  <c:v>21338.071197509766</c:v>
                </c:pt>
                <c:pt idx="691">
                  <c:v>21338.407867431641</c:v>
                </c:pt>
                <c:pt idx="692">
                  <c:v>21338.773315429688</c:v>
                </c:pt>
                <c:pt idx="693">
                  <c:v>21339.103729248047</c:v>
                </c:pt>
                <c:pt idx="694">
                  <c:v>21339.469085693359</c:v>
                </c:pt>
                <c:pt idx="695">
                  <c:v>21339.801391601563</c:v>
                </c:pt>
                <c:pt idx="696">
                  <c:v>21340.169403076172</c:v>
                </c:pt>
                <c:pt idx="697">
                  <c:v>21340.497406005859</c:v>
                </c:pt>
                <c:pt idx="698">
                  <c:v>21340.867431640625</c:v>
                </c:pt>
                <c:pt idx="699">
                  <c:v>21341.19287109375</c:v>
                </c:pt>
                <c:pt idx="700">
                  <c:v>21341.564514160156</c:v>
                </c:pt>
                <c:pt idx="701">
                  <c:v>21341.888610839844</c:v>
                </c:pt>
                <c:pt idx="702">
                  <c:v>21342.265411376953</c:v>
                </c:pt>
                <c:pt idx="703">
                  <c:v>21342.582794189453</c:v>
                </c:pt>
                <c:pt idx="704">
                  <c:v>21342.963043212891</c:v>
                </c:pt>
                <c:pt idx="705">
                  <c:v>21343.283966064453</c:v>
                </c:pt>
                <c:pt idx="706">
                  <c:v>21343.659820556641</c:v>
                </c:pt>
                <c:pt idx="707">
                  <c:v>21343.981658935547</c:v>
                </c:pt>
                <c:pt idx="708">
                  <c:v>21344.357849121094</c:v>
                </c:pt>
                <c:pt idx="709">
                  <c:v>21344.681182861328</c:v>
                </c:pt>
                <c:pt idx="710">
                  <c:v>21345.055603027344</c:v>
                </c:pt>
                <c:pt idx="711">
                  <c:v>21345.378509521484</c:v>
                </c:pt>
                <c:pt idx="712">
                  <c:v>21345.751922607422</c:v>
                </c:pt>
                <c:pt idx="713">
                  <c:v>21346.076843261719</c:v>
                </c:pt>
                <c:pt idx="714">
                  <c:v>21346.450439453125</c:v>
                </c:pt>
                <c:pt idx="715">
                  <c:v>21346.775482177734</c:v>
                </c:pt>
                <c:pt idx="716">
                  <c:v>21347.146911621094</c:v>
                </c:pt>
                <c:pt idx="717">
                  <c:v>21347.473419189453</c:v>
                </c:pt>
                <c:pt idx="718">
                  <c:v>21347.843383789063</c:v>
                </c:pt>
                <c:pt idx="719">
                  <c:v>21348.171081542969</c:v>
                </c:pt>
                <c:pt idx="720">
                  <c:v>21348.540618896484</c:v>
                </c:pt>
                <c:pt idx="721">
                  <c:v>21348.869506835938</c:v>
                </c:pt>
                <c:pt idx="722">
                  <c:v>21349.234466552734</c:v>
                </c:pt>
                <c:pt idx="723">
                  <c:v>21349.567230224609</c:v>
                </c:pt>
                <c:pt idx="724">
                  <c:v>21349.935485839844</c:v>
                </c:pt>
                <c:pt idx="725">
                  <c:v>21350.264587402344</c:v>
                </c:pt>
                <c:pt idx="726">
                  <c:v>21350.633636474609</c:v>
                </c:pt>
                <c:pt idx="727">
                  <c:v>21350.959136962891</c:v>
                </c:pt>
                <c:pt idx="728">
                  <c:v>21351.332183837891</c:v>
                </c:pt>
                <c:pt idx="729">
                  <c:v>21351.648681640625</c:v>
                </c:pt>
                <c:pt idx="730">
                  <c:v>21352.029724121094</c:v>
                </c:pt>
                <c:pt idx="731">
                  <c:v>21352.354461669922</c:v>
                </c:pt>
                <c:pt idx="732">
                  <c:v>21352.728118896484</c:v>
                </c:pt>
                <c:pt idx="733">
                  <c:v>21353.054870605469</c:v>
                </c:pt>
                <c:pt idx="734">
                  <c:v>21353.426788330078</c:v>
                </c:pt>
                <c:pt idx="735">
                  <c:v>21353.742248535156</c:v>
                </c:pt>
                <c:pt idx="736">
                  <c:v>21354.124694824219</c:v>
                </c:pt>
                <c:pt idx="737">
                  <c:v>21354.445648193359</c:v>
                </c:pt>
                <c:pt idx="738">
                  <c:v>21354.823333740234</c:v>
                </c:pt>
                <c:pt idx="739">
                  <c:v>21355.133972167969</c:v>
                </c:pt>
                <c:pt idx="740">
                  <c:v>21355.520721435547</c:v>
                </c:pt>
                <c:pt idx="741">
                  <c:v>21355.839752197266</c:v>
                </c:pt>
                <c:pt idx="742">
                  <c:v>21356.218658447266</c:v>
                </c:pt>
                <c:pt idx="743">
                  <c:v>21356.538452148438</c:v>
                </c:pt>
                <c:pt idx="744">
                  <c:v>21356.916107177734</c:v>
                </c:pt>
                <c:pt idx="745">
                  <c:v>21357.23095703125</c:v>
                </c:pt>
                <c:pt idx="746">
                  <c:v>21357.611083984375</c:v>
                </c:pt>
                <c:pt idx="747">
                  <c:v>21357.934234619141</c:v>
                </c:pt>
                <c:pt idx="748">
                  <c:v>21358.300872802734</c:v>
                </c:pt>
                <c:pt idx="749">
                  <c:v>21358.619445800781</c:v>
                </c:pt>
                <c:pt idx="750">
                  <c:v>21359.007843017578</c:v>
                </c:pt>
                <c:pt idx="751">
                  <c:v>21359.320495605469</c:v>
                </c:pt>
                <c:pt idx="752">
                  <c:v>21359.706481933594</c:v>
                </c:pt>
                <c:pt idx="753">
                  <c:v>21360.026153564453</c:v>
                </c:pt>
                <c:pt idx="754">
                  <c:v>21360.395050048828</c:v>
                </c:pt>
                <c:pt idx="755">
                  <c:v>21360.684112548828</c:v>
                </c:pt>
                <c:pt idx="756">
                  <c:v>21361.097625732422</c:v>
                </c:pt>
                <c:pt idx="757">
                  <c:v>21361.411193847656</c:v>
                </c:pt>
                <c:pt idx="758">
                  <c:v>21361.7861328125</c:v>
                </c:pt>
                <c:pt idx="759">
                  <c:v>21362.113342285156</c:v>
                </c:pt>
                <c:pt idx="760">
                  <c:v>21362.48974609375</c:v>
                </c:pt>
                <c:pt idx="761">
                  <c:v>21362.809356689453</c:v>
                </c:pt>
                <c:pt idx="762">
                  <c:v>21363.188201904297</c:v>
                </c:pt>
                <c:pt idx="763">
                  <c:v>21363.511444091797</c:v>
                </c:pt>
                <c:pt idx="764">
                  <c:v>21363.880615234375</c:v>
                </c:pt>
                <c:pt idx="765">
                  <c:v>21364.210144042969</c:v>
                </c:pt>
                <c:pt idx="766">
                  <c:v>21364.582855224609</c:v>
                </c:pt>
                <c:pt idx="767">
                  <c:v>21364.9072265625</c:v>
                </c:pt>
                <c:pt idx="768">
                  <c:v>21365.268890380859</c:v>
                </c:pt>
                <c:pt idx="769">
                  <c:v>21365.608276367188</c:v>
                </c:pt>
                <c:pt idx="770">
                  <c:v>21365.968811035156</c:v>
                </c:pt>
                <c:pt idx="771">
                  <c:v>21366.304534912109</c:v>
                </c:pt>
                <c:pt idx="772">
                  <c:v>21366.673645019531</c:v>
                </c:pt>
                <c:pt idx="773">
                  <c:v>21367.002319335938</c:v>
                </c:pt>
                <c:pt idx="774">
                  <c:v>21367.341705322266</c:v>
                </c:pt>
                <c:pt idx="775">
                  <c:v>21367.698181152344</c:v>
                </c:pt>
                <c:pt idx="776">
                  <c:v>21368.058929443359</c:v>
                </c:pt>
                <c:pt idx="777">
                  <c:v>21368.395721435547</c:v>
                </c:pt>
                <c:pt idx="778">
                  <c:v>21368.761932373047</c:v>
                </c:pt>
                <c:pt idx="779">
                  <c:v>21369.091918945313</c:v>
                </c:pt>
                <c:pt idx="780">
                  <c:v>21369.457733154297</c:v>
                </c:pt>
                <c:pt idx="781">
                  <c:v>21369.790557861328</c:v>
                </c:pt>
                <c:pt idx="782">
                  <c:v>21370.158721923828</c:v>
                </c:pt>
                <c:pt idx="783">
                  <c:v>21370.485656738281</c:v>
                </c:pt>
                <c:pt idx="784">
                  <c:v>21370.856903076172</c:v>
                </c:pt>
                <c:pt idx="785">
                  <c:v>21371.18212890625</c:v>
                </c:pt>
                <c:pt idx="786">
                  <c:v>21371.554351806641</c:v>
                </c:pt>
                <c:pt idx="787">
                  <c:v>21371.878326416016</c:v>
                </c:pt>
                <c:pt idx="788">
                  <c:v>21372.255615234375</c:v>
                </c:pt>
                <c:pt idx="789">
                  <c:v>21372.570953369141</c:v>
                </c:pt>
                <c:pt idx="790">
                  <c:v>21372.951263427734</c:v>
                </c:pt>
                <c:pt idx="791">
                  <c:v>21373.271881103516</c:v>
                </c:pt>
                <c:pt idx="792">
                  <c:v>21373.647125244141</c:v>
                </c:pt>
                <c:pt idx="793">
                  <c:v>21373.969055175781</c:v>
                </c:pt>
                <c:pt idx="794">
                  <c:v>21374.343688964844</c:v>
                </c:pt>
                <c:pt idx="795">
                  <c:v>21374.667266845703</c:v>
                </c:pt>
                <c:pt idx="796">
                  <c:v>21375.041595458984</c:v>
                </c:pt>
                <c:pt idx="797">
                  <c:v>21375.364868164063</c:v>
                </c:pt>
                <c:pt idx="798">
                  <c:v>21375.737365722656</c:v>
                </c:pt>
                <c:pt idx="799">
                  <c:v>21376.062194824219</c:v>
                </c:pt>
                <c:pt idx="800">
                  <c:v>21376.434967041016</c:v>
                </c:pt>
                <c:pt idx="801">
                  <c:v>21376.760101318359</c:v>
                </c:pt>
                <c:pt idx="802">
                  <c:v>21377.130035400391</c:v>
                </c:pt>
                <c:pt idx="803">
                  <c:v>21377.456817626953</c:v>
                </c:pt>
                <c:pt idx="804">
                  <c:v>21377.826049804688</c:v>
                </c:pt>
                <c:pt idx="805">
                  <c:v>21378.153991699219</c:v>
                </c:pt>
                <c:pt idx="806">
                  <c:v>21378.521575927734</c:v>
                </c:pt>
                <c:pt idx="807">
                  <c:v>21378.851837158203</c:v>
                </c:pt>
                <c:pt idx="808">
                  <c:v>21379.215515136719</c:v>
                </c:pt>
                <c:pt idx="809">
                  <c:v>21379.548980712891</c:v>
                </c:pt>
                <c:pt idx="810">
                  <c:v>21379.916015625</c:v>
                </c:pt>
                <c:pt idx="811">
                  <c:v>21380.245422363281</c:v>
                </c:pt>
                <c:pt idx="812">
                  <c:v>21380.612854003906</c:v>
                </c:pt>
                <c:pt idx="813">
                  <c:v>21380.939605712891</c:v>
                </c:pt>
                <c:pt idx="814">
                  <c:v>21381.310607910156</c:v>
                </c:pt>
                <c:pt idx="815">
                  <c:v>21381.627014160156</c:v>
                </c:pt>
                <c:pt idx="816">
                  <c:v>21382.007354736328</c:v>
                </c:pt>
                <c:pt idx="817">
                  <c:v>21382.332855224609</c:v>
                </c:pt>
                <c:pt idx="818">
                  <c:v>21382.704650878906</c:v>
                </c:pt>
                <c:pt idx="819">
                  <c:v>21383.032012939453</c:v>
                </c:pt>
                <c:pt idx="820">
                  <c:v>21383.402221679688</c:v>
                </c:pt>
                <c:pt idx="821">
                  <c:v>21383.715637207031</c:v>
                </c:pt>
                <c:pt idx="822">
                  <c:v>21384.099182128906</c:v>
                </c:pt>
                <c:pt idx="823">
                  <c:v>21384.42138671875</c:v>
                </c:pt>
                <c:pt idx="824">
                  <c:v>21384.795715332031</c:v>
                </c:pt>
                <c:pt idx="825">
                  <c:v>21385.107788085938</c:v>
                </c:pt>
                <c:pt idx="826">
                  <c:v>21385.492858886719</c:v>
                </c:pt>
                <c:pt idx="827">
                  <c:v>21385.811981201172</c:v>
                </c:pt>
                <c:pt idx="828">
                  <c:v>21386.189697265625</c:v>
                </c:pt>
                <c:pt idx="829">
                  <c:v>21386.510040283203</c:v>
                </c:pt>
                <c:pt idx="830">
                  <c:v>21386.885925292969</c:v>
                </c:pt>
                <c:pt idx="831">
                  <c:v>21387.201354980469</c:v>
                </c:pt>
                <c:pt idx="832">
                  <c:v>21387.580932617188</c:v>
                </c:pt>
                <c:pt idx="833">
                  <c:v>21387.90478515625</c:v>
                </c:pt>
                <c:pt idx="834">
                  <c:v>21388.271575927734</c:v>
                </c:pt>
                <c:pt idx="835">
                  <c:v>21388.590057373047</c:v>
                </c:pt>
                <c:pt idx="836">
                  <c:v>21388.977691650391</c:v>
                </c:pt>
                <c:pt idx="837">
                  <c:v>21389.291137695313</c:v>
                </c:pt>
                <c:pt idx="838">
                  <c:v>21389.676300048828</c:v>
                </c:pt>
                <c:pt idx="839">
                  <c:v>21389.996307373047</c:v>
                </c:pt>
                <c:pt idx="840">
                  <c:v>21390.364868164063</c:v>
                </c:pt>
                <c:pt idx="841">
                  <c:v>21390.655181884766</c:v>
                </c:pt>
                <c:pt idx="842">
                  <c:v>21391.0673828125</c:v>
                </c:pt>
                <c:pt idx="843">
                  <c:v>21391.381500244141</c:v>
                </c:pt>
                <c:pt idx="844">
                  <c:v>21391.756164550781</c:v>
                </c:pt>
                <c:pt idx="845">
                  <c:v>21392.083648681641</c:v>
                </c:pt>
                <c:pt idx="846">
                  <c:v>21392.459716796875</c:v>
                </c:pt>
                <c:pt idx="847">
                  <c:v>21392.779632568359</c:v>
                </c:pt>
                <c:pt idx="848">
                  <c:v>21393.159057617188</c:v>
                </c:pt>
                <c:pt idx="849">
                  <c:v>21393.481811523438</c:v>
                </c:pt>
                <c:pt idx="850">
                  <c:v>21393.851501464844</c:v>
                </c:pt>
                <c:pt idx="851">
                  <c:v>21394.180969238281</c:v>
                </c:pt>
                <c:pt idx="852">
                  <c:v>21394.552978515625</c:v>
                </c:pt>
                <c:pt idx="853">
                  <c:v>21394.877685546875</c:v>
                </c:pt>
                <c:pt idx="854">
                  <c:v>21395.239379882813</c:v>
                </c:pt>
                <c:pt idx="855">
                  <c:v>21395.578887939453</c:v>
                </c:pt>
                <c:pt idx="856">
                  <c:v>21395.939453125</c:v>
                </c:pt>
                <c:pt idx="857">
                  <c:v>21396.275268554688</c:v>
                </c:pt>
                <c:pt idx="858">
                  <c:v>21396.644409179688</c:v>
                </c:pt>
                <c:pt idx="859">
                  <c:v>21396.973327636719</c:v>
                </c:pt>
                <c:pt idx="860">
                  <c:v>21397.312927246094</c:v>
                </c:pt>
                <c:pt idx="861">
                  <c:v>21397.669921875</c:v>
                </c:pt>
                <c:pt idx="862">
                  <c:v>21398.030395507813</c:v>
                </c:pt>
                <c:pt idx="863">
                  <c:v>21398.3671875</c:v>
                </c:pt>
                <c:pt idx="864">
                  <c:v>21398.733337402344</c:v>
                </c:pt>
                <c:pt idx="865">
                  <c:v>21399.063842773438</c:v>
                </c:pt>
                <c:pt idx="866">
                  <c:v>21399.429443359375</c:v>
                </c:pt>
                <c:pt idx="867">
                  <c:v>21399.762115478516</c:v>
                </c:pt>
                <c:pt idx="868">
                  <c:v>21400.130432128906</c:v>
                </c:pt>
                <c:pt idx="869">
                  <c:v>21400.458099365234</c:v>
                </c:pt>
                <c:pt idx="870">
                  <c:v>21400.829833984375</c:v>
                </c:pt>
                <c:pt idx="871">
                  <c:v>21401.154266357422</c:v>
                </c:pt>
                <c:pt idx="872">
                  <c:v>21401.526763916016</c:v>
                </c:pt>
                <c:pt idx="873">
                  <c:v>21401.850860595703</c:v>
                </c:pt>
                <c:pt idx="874">
                  <c:v>21402.228302001953</c:v>
                </c:pt>
                <c:pt idx="875">
                  <c:v>21402.544403076172</c:v>
                </c:pt>
                <c:pt idx="876">
                  <c:v>21402.924041748047</c:v>
                </c:pt>
                <c:pt idx="877">
                  <c:v>21403.2451171875</c:v>
                </c:pt>
                <c:pt idx="878">
                  <c:v>21403.620147705078</c:v>
                </c:pt>
                <c:pt idx="879">
                  <c:v>21403.942169189453</c:v>
                </c:pt>
                <c:pt idx="880">
                  <c:v>21404.317932128906</c:v>
                </c:pt>
                <c:pt idx="881">
                  <c:v>21404.640838623047</c:v>
                </c:pt>
                <c:pt idx="882">
                  <c:v>21405.015075683594</c:v>
                </c:pt>
                <c:pt idx="883">
                  <c:v>21405.338348388672</c:v>
                </c:pt>
                <c:pt idx="884">
                  <c:v>21405.711120605469</c:v>
                </c:pt>
                <c:pt idx="885">
                  <c:v>21406.036102294922</c:v>
                </c:pt>
                <c:pt idx="886">
                  <c:v>21406.408874511719</c:v>
                </c:pt>
                <c:pt idx="887">
                  <c:v>21406.734130859375</c:v>
                </c:pt>
                <c:pt idx="888">
                  <c:v>21407.103240966797</c:v>
                </c:pt>
                <c:pt idx="889">
                  <c:v>21407.430938720703</c:v>
                </c:pt>
                <c:pt idx="890">
                  <c:v>21407.800262451172</c:v>
                </c:pt>
                <c:pt idx="891">
                  <c:v>21408.128326416016</c:v>
                </c:pt>
                <c:pt idx="892">
                  <c:v>21408.496826171875</c:v>
                </c:pt>
                <c:pt idx="893">
                  <c:v>21408.826385498047</c:v>
                </c:pt>
                <c:pt idx="894">
                  <c:v>21409.190032958984</c:v>
                </c:pt>
                <c:pt idx="895">
                  <c:v>21409.523620605469</c:v>
                </c:pt>
                <c:pt idx="896">
                  <c:v>21409.890686035156</c:v>
                </c:pt>
                <c:pt idx="897">
                  <c:v>21410.220367431641</c:v>
                </c:pt>
                <c:pt idx="898">
                  <c:v>21410.58740234375</c:v>
                </c:pt>
                <c:pt idx="899">
                  <c:v>21410.914916992188</c:v>
                </c:pt>
                <c:pt idx="900">
                  <c:v>21411.285888671875</c:v>
                </c:pt>
                <c:pt idx="901">
                  <c:v>21411.602783203125</c:v>
                </c:pt>
                <c:pt idx="902">
                  <c:v>21411.98291015625</c:v>
                </c:pt>
                <c:pt idx="903">
                  <c:v>21412.309265136719</c:v>
                </c:pt>
                <c:pt idx="904">
                  <c:v>21412.680572509766</c:v>
                </c:pt>
                <c:pt idx="905">
                  <c:v>21413.008361816406</c:v>
                </c:pt>
                <c:pt idx="906">
                  <c:v>21413.378601074219</c:v>
                </c:pt>
                <c:pt idx="907">
                  <c:v>21413.695587158203</c:v>
                </c:pt>
                <c:pt idx="908">
                  <c:v>21414.075927734375</c:v>
                </c:pt>
                <c:pt idx="909">
                  <c:v>21414.398315429688</c:v>
                </c:pt>
                <c:pt idx="910">
                  <c:v>21414.772888183594</c:v>
                </c:pt>
                <c:pt idx="911">
                  <c:v>21415.085632324219</c:v>
                </c:pt>
                <c:pt idx="912">
                  <c:v>21415.470642089844</c:v>
                </c:pt>
                <c:pt idx="913">
                  <c:v>21415.790771484375</c:v>
                </c:pt>
                <c:pt idx="914">
                  <c:v>21416.168060302734</c:v>
                </c:pt>
                <c:pt idx="915">
                  <c:v>21416.488891601563</c:v>
                </c:pt>
                <c:pt idx="916">
                  <c:v>21416.86474609375</c:v>
                </c:pt>
                <c:pt idx="917">
                  <c:v>21417.180786132813</c:v>
                </c:pt>
                <c:pt idx="918">
                  <c:v>21417.559661865234</c:v>
                </c:pt>
                <c:pt idx="919">
                  <c:v>21417.884002685547</c:v>
                </c:pt>
                <c:pt idx="920">
                  <c:v>21418.249298095703</c:v>
                </c:pt>
                <c:pt idx="921">
                  <c:v>21418.568878173828</c:v>
                </c:pt>
                <c:pt idx="922">
                  <c:v>21418.955413818359</c:v>
                </c:pt>
                <c:pt idx="923">
                  <c:v>21419.269561767578</c:v>
                </c:pt>
                <c:pt idx="924">
                  <c:v>21419.653228759766</c:v>
                </c:pt>
                <c:pt idx="925">
                  <c:v>21419.973846435547</c:v>
                </c:pt>
                <c:pt idx="926">
                  <c:v>21420.341217041016</c:v>
                </c:pt>
                <c:pt idx="927">
                  <c:v>21420.633422851563</c:v>
                </c:pt>
                <c:pt idx="928">
                  <c:v>21421.043548583984</c:v>
                </c:pt>
                <c:pt idx="929">
                  <c:v>21421.355926513672</c:v>
                </c:pt>
                <c:pt idx="930">
                  <c:v>21421.732116699219</c:v>
                </c:pt>
                <c:pt idx="931">
                  <c:v>21422.059661865234</c:v>
                </c:pt>
                <c:pt idx="932">
                  <c:v>21422.43505859375</c:v>
                </c:pt>
                <c:pt idx="933">
                  <c:v>21422.756072998047</c:v>
                </c:pt>
                <c:pt idx="934">
                  <c:v>21423.133941650391</c:v>
                </c:pt>
                <c:pt idx="935">
                  <c:v>21423.457672119141</c:v>
                </c:pt>
                <c:pt idx="936">
                  <c:v>21423.824737548828</c:v>
                </c:pt>
                <c:pt idx="937">
                  <c:v>21424.155731201172</c:v>
                </c:pt>
                <c:pt idx="938">
                  <c:v>21424.526702880859</c:v>
                </c:pt>
                <c:pt idx="939">
                  <c:v>21424.852142333984</c:v>
                </c:pt>
                <c:pt idx="940">
                  <c:v>21425.212921142578</c:v>
                </c:pt>
                <c:pt idx="941">
                  <c:v>21425.552520751953</c:v>
                </c:pt>
                <c:pt idx="942">
                  <c:v>21425.912414550781</c:v>
                </c:pt>
                <c:pt idx="943">
                  <c:v>21426.248291015625</c:v>
                </c:pt>
                <c:pt idx="944">
                  <c:v>21426.616271972656</c:v>
                </c:pt>
                <c:pt idx="945">
                  <c:v>21426.945861816406</c:v>
                </c:pt>
                <c:pt idx="946">
                  <c:v>21427.284912109375</c:v>
                </c:pt>
                <c:pt idx="947">
                  <c:v>21427.640747070313</c:v>
                </c:pt>
                <c:pt idx="948">
                  <c:v>21428.000946044922</c:v>
                </c:pt>
                <c:pt idx="949">
                  <c:v>21428.337768554688</c:v>
                </c:pt>
                <c:pt idx="950">
                  <c:v>21428.702545166016</c:v>
                </c:pt>
                <c:pt idx="951">
                  <c:v>21429.033569335938</c:v>
                </c:pt>
                <c:pt idx="952">
                  <c:v>21429.398803710938</c:v>
                </c:pt>
                <c:pt idx="953">
                  <c:v>21429.731658935547</c:v>
                </c:pt>
                <c:pt idx="954">
                  <c:v>21430.100708007813</c:v>
                </c:pt>
                <c:pt idx="955">
                  <c:v>21430.428253173828</c:v>
                </c:pt>
                <c:pt idx="956">
                  <c:v>21430.799499511719</c:v>
                </c:pt>
                <c:pt idx="957">
                  <c:v>21431.124603271484</c:v>
                </c:pt>
                <c:pt idx="958">
                  <c:v>21431.496826171875</c:v>
                </c:pt>
                <c:pt idx="959">
                  <c:v>21431.821197509766</c:v>
                </c:pt>
                <c:pt idx="960">
                  <c:v>21432.198699951172</c:v>
                </c:pt>
                <c:pt idx="961">
                  <c:v>21432.515563964844</c:v>
                </c:pt>
                <c:pt idx="962">
                  <c:v>21432.894683837891</c:v>
                </c:pt>
                <c:pt idx="963">
                  <c:v>21433.216217041016</c:v>
                </c:pt>
                <c:pt idx="964">
                  <c:v>21433.591278076172</c:v>
                </c:pt>
                <c:pt idx="965">
                  <c:v>21433.91357421875</c:v>
                </c:pt>
                <c:pt idx="966">
                  <c:v>21434.289398193359</c:v>
                </c:pt>
                <c:pt idx="967">
                  <c:v>21434.61279296875</c:v>
                </c:pt>
                <c:pt idx="968">
                  <c:v>21434.987060546875</c:v>
                </c:pt>
                <c:pt idx="969">
                  <c:v>21435.310424804688</c:v>
                </c:pt>
                <c:pt idx="970">
                  <c:v>21435.683349609375</c:v>
                </c:pt>
                <c:pt idx="971">
                  <c:v>21436.008850097656</c:v>
                </c:pt>
                <c:pt idx="972">
                  <c:v>21436.381713867188</c:v>
                </c:pt>
                <c:pt idx="973">
                  <c:v>21436.70751953125</c:v>
                </c:pt>
                <c:pt idx="974">
                  <c:v>21437.077514648438</c:v>
                </c:pt>
                <c:pt idx="975">
                  <c:v>21437.404541015625</c:v>
                </c:pt>
                <c:pt idx="976">
                  <c:v>21437.774200439453</c:v>
                </c:pt>
                <c:pt idx="977">
                  <c:v>21438.102386474609</c:v>
                </c:pt>
                <c:pt idx="978">
                  <c:v>21438.471557617188</c:v>
                </c:pt>
                <c:pt idx="979">
                  <c:v>21438.801086425781</c:v>
                </c:pt>
                <c:pt idx="980">
                  <c:v>21439.165588378906</c:v>
                </c:pt>
                <c:pt idx="981">
                  <c:v>21439.498657226563</c:v>
                </c:pt>
                <c:pt idx="982">
                  <c:v>21439.866546630859</c:v>
                </c:pt>
                <c:pt idx="983">
                  <c:v>21440.195861816406</c:v>
                </c:pt>
                <c:pt idx="984">
                  <c:v>21440.56494140625</c:v>
                </c:pt>
                <c:pt idx="985">
                  <c:v>21440.891296386719</c:v>
                </c:pt>
                <c:pt idx="986">
                  <c:v>21441.263488769531</c:v>
                </c:pt>
                <c:pt idx="987">
                  <c:v>21441.580017089844</c:v>
                </c:pt>
                <c:pt idx="988">
                  <c:v>21441.961181640625</c:v>
                </c:pt>
                <c:pt idx="989">
                  <c:v>21442.286437988281</c:v>
                </c:pt>
                <c:pt idx="990">
                  <c:v>21442.659637451172</c:v>
                </c:pt>
                <c:pt idx="991">
                  <c:v>21442.987152099609</c:v>
                </c:pt>
                <c:pt idx="992">
                  <c:v>21443.358551025391</c:v>
                </c:pt>
                <c:pt idx="993">
                  <c:v>21443.674987792969</c:v>
                </c:pt>
                <c:pt idx="994">
                  <c:v>21444.056732177734</c:v>
                </c:pt>
                <c:pt idx="995">
                  <c:v>21444.378570556641</c:v>
                </c:pt>
                <c:pt idx="996">
                  <c:v>21444.755737304688</c:v>
                </c:pt>
                <c:pt idx="997">
                  <c:v>21445.067047119141</c:v>
                </c:pt>
                <c:pt idx="998">
                  <c:v>21445.453216552734</c:v>
                </c:pt>
                <c:pt idx="999">
                  <c:v>21445.772369384766</c:v>
                </c:pt>
                <c:pt idx="1000">
                  <c:v>21446.152435302734</c:v>
                </c:pt>
                <c:pt idx="1001">
                  <c:v>21446.471588134766</c:v>
                </c:pt>
                <c:pt idx="1002">
                  <c:v>21446.849273681641</c:v>
                </c:pt>
                <c:pt idx="1003">
                  <c:v>21447.164733886719</c:v>
                </c:pt>
                <c:pt idx="1004">
                  <c:v>21447.544586181641</c:v>
                </c:pt>
                <c:pt idx="1005">
                  <c:v>21447.868133544922</c:v>
                </c:pt>
                <c:pt idx="1006">
                  <c:v>21448.235809326172</c:v>
                </c:pt>
                <c:pt idx="1007">
                  <c:v>21448.553955078125</c:v>
                </c:pt>
                <c:pt idx="1008">
                  <c:v>21448.942260742188</c:v>
                </c:pt>
                <c:pt idx="1009">
                  <c:v>21449.255310058594</c:v>
                </c:pt>
                <c:pt idx="1010">
                  <c:v>21449.641448974609</c:v>
                </c:pt>
                <c:pt idx="1011">
                  <c:v>21449.960845947266</c:v>
                </c:pt>
                <c:pt idx="1012">
                  <c:v>21450.330413818359</c:v>
                </c:pt>
                <c:pt idx="1013">
                  <c:v>21450.620941162109</c:v>
                </c:pt>
                <c:pt idx="1014">
                  <c:v>21451.032775878906</c:v>
                </c:pt>
                <c:pt idx="1015">
                  <c:v>21451.347015380859</c:v>
                </c:pt>
                <c:pt idx="1016">
                  <c:v>21451.722229003906</c:v>
                </c:pt>
                <c:pt idx="1017">
                  <c:v>21452.049468994141</c:v>
                </c:pt>
                <c:pt idx="1018">
                  <c:v>21452.427185058594</c:v>
                </c:pt>
                <c:pt idx="1019">
                  <c:v>21452.746856689453</c:v>
                </c:pt>
                <c:pt idx="1020">
                  <c:v>21453.126220703125</c:v>
                </c:pt>
                <c:pt idx="1021">
                  <c:v>21453.449188232422</c:v>
                </c:pt>
                <c:pt idx="1022">
                  <c:v>21453.818664550781</c:v>
                </c:pt>
                <c:pt idx="1023">
                  <c:v>21454.148071289063</c:v>
                </c:pt>
                <c:pt idx="1024">
                  <c:v>21454.521820068359</c:v>
                </c:pt>
                <c:pt idx="1025">
                  <c:v>21454.846160888672</c:v>
                </c:pt>
                <c:pt idx="1026">
                  <c:v>21455.207580566406</c:v>
                </c:pt>
                <c:pt idx="1027">
                  <c:v>21455.547332763672</c:v>
                </c:pt>
                <c:pt idx="1028">
                  <c:v>21455.908874511719</c:v>
                </c:pt>
                <c:pt idx="1029">
                  <c:v>21456.243286132813</c:v>
                </c:pt>
                <c:pt idx="1030">
                  <c:v>21456.613189697266</c:v>
                </c:pt>
                <c:pt idx="1031">
                  <c:v>21456.942077636719</c:v>
                </c:pt>
                <c:pt idx="1032">
                  <c:v>21457.281372070313</c:v>
                </c:pt>
                <c:pt idx="1033">
                  <c:v>21457.638641357422</c:v>
                </c:pt>
                <c:pt idx="1034">
                  <c:v>21457.999908447266</c:v>
                </c:pt>
                <c:pt idx="1035">
                  <c:v>21458.335784912109</c:v>
                </c:pt>
                <c:pt idx="1036">
                  <c:v>21458.702392578125</c:v>
                </c:pt>
                <c:pt idx="1037">
                  <c:v>21459.03271484375</c:v>
                </c:pt>
                <c:pt idx="1038">
                  <c:v>21459.399200439453</c:v>
                </c:pt>
                <c:pt idx="1039">
                  <c:v>21459.730834960938</c:v>
                </c:pt>
                <c:pt idx="1040">
                  <c:v>21460.101013183594</c:v>
                </c:pt>
                <c:pt idx="1041">
                  <c:v>21460.427581787109</c:v>
                </c:pt>
                <c:pt idx="1042">
                  <c:v>21460.799957275391</c:v>
                </c:pt>
                <c:pt idx="1043">
                  <c:v>21461.124267578125</c:v>
                </c:pt>
                <c:pt idx="1044">
                  <c:v>21461.497222900391</c:v>
                </c:pt>
                <c:pt idx="1045">
                  <c:v>21461.820983886719</c:v>
                </c:pt>
                <c:pt idx="1046">
                  <c:v>21462.199157714844</c:v>
                </c:pt>
                <c:pt idx="1047">
                  <c:v>21462.515106201172</c:v>
                </c:pt>
                <c:pt idx="1048">
                  <c:v>21462.895233154297</c:v>
                </c:pt>
                <c:pt idx="1049">
                  <c:v>21463.215393066406</c:v>
                </c:pt>
                <c:pt idx="1050">
                  <c:v>21463.591857910156</c:v>
                </c:pt>
                <c:pt idx="1051">
                  <c:v>21463.913421630859</c:v>
                </c:pt>
                <c:pt idx="1052">
                  <c:v>21464.289794921875</c:v>
                </c:pt>
                <c:pt idx="1053">
                  <c:v>21464.6123046875</c:v>
                </c:pt>
                <c:pt idx="1054">
                  <c:v>21464.987396240234</c:v>
                </c:pt>
                <c:pt idx="1055">
                  <c:v>21465.309722900391</c:v>
                </c:pt>
                <c:pt idx="1056">
                  <c:v>21465.683746337891</c:v>
                </c:pt>
                <c:pt idx="1057">
                  <c:v>21466.008056640625</c:v>
                </c:pt>
                <c:pt idx="1058">
                  <c:v>21466.382202148438</c:v>
                </c:pt>
                <c:pt idx="1059">
                  <c:v>21466.706909179688</c:v>
                </c:pt>
                <c:pt idx="1060">
                  <c:v>21467.077758789063</c:v>
                </c:pt>
                <c:pt idx="1061">
                  <c:v>21467.404052734375</c:v>
                </c:pt>
                <c:pt idx="1062">
                  <c:v>21467.774291992188</c:v>
                </c:pt>
                <c:pt idx="1063">
                  <c:v>21468.101257324219</c:v>
                </c:pt>
                <c:pt idx="1064">
                  <c:v>21468.471282958984</c:v>
                </c:pt>
                <c:pt idx="1065">
                  <c:v>21468.799896240234</c:v>
                </c:pt>
                <c:pt idx="1066">
                  <c:v>21469.165100097656</c:v>
                </c:pt>
                <c:pt idx="1067">
                  <c:v>21469.497436523438</c:v>
                </c:pt>
                <c:pt idx="1068">
                  <c:v>21469.865905761719</c:v>
                </c:pt>
                <c:pt idx="1069">
                  <c:v>21470.1943359375</c:v>
                </c:pt>
                <c:pt idx="1070">
                  <c:v>21470.563842773438</c:v>
                </c:pt>
                <c:pt idx="1071">
                  <c:v>21470.889038085938</c:v>
                </c:pt>
                <c:pt idx="1072">
                  <c:v>21471.261840820313</c:v>
                </c:pt>
                <c:pt idx="1073">
                  <c:v>21471.577331542969</c:v>
                </c:pt>
                <c:pt idx="1074">
                  <c:v>21471.959106445313</c:v>
                </c:pt>
                <c:pt idx="1075">
                  <c:v>21472.284057617188</c:v>
                </c:pt>
                <c:pt idx="1076">
                  <c:v>21472.659606933594</c:v>
                </c:pt>
                <c:pt idx="1077">
                  <c:v>21472.985443115234</c:v>
                </c:pt>
                <c:pt idx="1078">
                  <c:v>21473.358734130859</c:v>
                </c:pt>
                <c:pt idx="1079">
                  <c:v>21473.672912597656</c:v>
                </c:pt>
                <c:pt idx="1080">
                  <c:v>21474.057189941406</c:v>
                </c:pt>
                <c:pt idx="1081">
                  <c:v>21474.377044677734</c:v>
                </c:pt>
                <c:pt idx="1082">
                  <c:v>21474.755615234375</c:v>
                </c:pt>
                <c:pt idx="1083">
                  <c:v>21475.065460205078</c:v>
                </c:pt>
                <c:pt idx="1084">
                  <c:v>21475.454528808594</c:v>
                </c:pt>
                <c:pt idx="1085">
                  <c:v>21475.771301269531</c:v>
                </c:pt>
                <c:pt idx="1086">
                  <c:v>21476.152770996094</c:v>
                </c:pt>
                <c:pt idx="1087">
                  <c:v>21476.470550537109</c:v>
                </c:pt>
                <c:pt idx="1088">
                  <c:v>21476.849761962891</c:v>
                </c:pt>
                <c:pt idx="1089">
                  <c:v>21477.163299560547</c:v>
                </c:pt>
                <c:pt idx="1090">
                  <c:v>21477.546020507813</c:v>
                </c:pt>
                <c:pt idx="1091">
                  <c:v>21477.867279052734</c:v>
                </c:pt>
                <c:pt idx="1092">
                  <c:v>21478.236053466797</c:v>
                </c:pt>
                <c:pt idx="1093">
                  <c:v>21478.552917480469</c:v>
                </c:pt>
                <c:pt idx="1094">
                  <c:v>21478.943542480469</c:v>
                </c:pt>
                <c:pt idx="1095">
                  <c:v>21479.255157470703</c:v>
                </c:pt>
                <c:pt idx="1096">
                  <c:v>21479.643218994141</c:v>
                </c:pt>
                <c:pt idx="1097">
                  <c:v>21479.961334228516</c:v>
                </c:pt>
                <c:pt idx="1098">
                  <c:v>21480.331359863281</c:v>
                </c:pt>
                <c:pt idx="1099">
                  <c:v>21480.624633789063</c:v>
                </c:pt>
                <c:pt idx="1100">
                  <c:v>21481.035430908203</c:v>
                </c:pt>
                <c:pt idx="1101">
                  <c:v>21481.347259521484</c:v>
                </c:pt>
                <c:pt idx="1102">
                  <c:v>21481.723480224609</c:v>
                </c:pt>
                <c:pt idx="1103">
                  <c:v>21482.04931640625</c:v>
                </c:pt>
                <c:pt idx="1104">
                  <c:v>21482.429168701172</c:v>
                </c:pt>
                <c:pt idx="1105">
                  <c:v>21482.746948242188</c:v>
                </c:pt>
                <c:pt idx="1106">
                  <c:v>21483.12841796875</c:v>
                </c:pt>
                <c:pt idx="1107">
                  <c:v>21483.449920654297</c:v>
                </c:pt>
                <c:pt idx="1108">
                  <c:v>21483.820953369141</c:v>
                </c:pt>
                <c:pt idx="1109">
                  <c:v>21484.149353027344</c:v>
                </c:pt>
                <c:pt idx="1110">
                  <c:v>21484.524566650391</c:v>
                </c:pt>
                <c:pt idx="1111">
                  <c:v>21484.847473144531</c:v>
                </c:pt>
                <c:pt idx="1112">
                  <c:v>21485.209899902344</c:v>
                </c:pt>
                <c:pt idx="1113">
                  <c:v>21485.549163818359</c:v>
                </c:pt>
                <c:pt idx="1114">
                  <c:v>21485.911590576172</c:v>
                </c:pt>
                <c:pt idx="1115">
                  <c:v>21486.245758056641</c:v>
                </c:pt>
                <c:pt idx="1116">
                  <c:v>21486.616638183594</c:v>
                </c:pt>
                <c:pt idx="1117">
                  <c:v>21486.944213867188</c:v>
                </c:pt>
                <c:pt idx="1118">
                  <c:v>21487.283142089844</c:v>
                </c:pt>
                <c:pt idx="1119">
                  <c:v>21487.641296386719</c:v>
                </c:pt>
                <c:pt idx="1120">
                  <c:v>21488.003570556641</c:v>
                </c:pt>
                <c:pt idx="1121">
                  <c:v>21488.338500976563</c:v>
                </c:pt>
                <c:pt idx="1122">
                  <c:v>21488.706756591797</c:v>
                </c:pt>
                <c:pt idx="1123">
                  <c:v>21489.035858154297</c:v>
                </c:pt>
                <c:pt idx="1124">
                  <c:v>21489.403472900391</c:v>
                </c:pt>
                <c:pt idx="1125">
                  <c:v>21489.734375</c:v>
                </c:pt>
                <c:pt idx="1126">
                  <c:v>21490.105865478516</c:v>
                </c:pt>
                <c:pt idx="1127">
                  <c:v>21490.431243896484</c:v>
                </c:pt>
                <c:pt idx="1128">
                  <c:v>21490.805145263672</c:v>
                </c:pt>
                <c:pt idx="1129">
                  <c:v>21491.128356933594</c:v>
                </c:pt>
                <c:pt idx="1130">
                  <c:v>21491.502685546875</c:v>
                </c:pt>
                <c:pt idx="1131">
                  <c:v>21491.825042724609</c:v>
                </c:pt>
                <c:pt idx="1132">
                  <c:v>21492.205078125</c:v>
                </c:pt>
                <c:pt idx="1133">
                  <c:v>21492.518920898438</c:v>
                </c:pt>
                <c:pt idx="1134">
                  <c:v>21492.9013671875</c:v>
                </c:pt>
                <c:pt idx="1135">
                  <c:v>21493.220611572266</c:v>
                </c:pt>
                <c:pt idx="1136">
                  <c:v>21493.597869873047</c:v>
                </c:pt>
                <c:pt idx="1137">
                  <c:v>21493.918426513672</c:v>
                </c:pt>
                <c:pt idx="1138">
                  <c:v>21494.296234130859</c:v>
                </c:pt>
                <c:pt idx="1139">
                  <c:v>21494.617614746094</c:v>
                </c:pt>
                <c:pt idx="1140">
                  <c:v>21494.994049072266</c:v>
                </c:pt>
                <c:pt idx="1141">
                  <c:v>21495.316009521484</c:v>
                </c:pt>
                <c:pt idx="1142">
                  <c:v>21495.690643310547</c:v>
                </c:pt>
                <c:pt idx="1143">
                  <c:v>21496.013793945313</c:v>
                </c:pt>
                <c:pt idx="1144">
                  <c:v>21496.389465332031</c:v>
                </c:pt>
                <c:pt idx="1145">
                  <c:v>21496.713256835938</c:v>
                </c:pt>
                <c:pt idx="1146">
                  <c:v>21497.085510253906</c:v>
                </c:pt>
                <c:pt idx="1147">
                  <c:v>21497.410858154297</c:v>
                </c:pt>
                <c:pt idx="1148">
                  <c:v>21497.782196044922</c:v>
                </c:pt>
                <c:pt idx="1149">
                  <c:v>21498.108428955078</c:v>
                </c:pt>
                <c:pt idx="1150">
                  <c:v>21498.479583740234</c:v>
                </c:pt>
                <c:pt idx="1151">
                  <c:v>21498.807342529297</c:v>
                </c:pt>
                <c:pt idx="1152">
                  <c:v>21499.17333984375</c:v>
                </c:pt>
                <c:pt idx="1153">
                  <c:v>21499.505249023438</c:v>
                </c:pt>
                <c:pt idx="1154">
                  <c:v>21499.874969482422</c:v>
                </c:pt>
                <c:pt idx="1155">
                  <c:v>21500.203399658203</c:v>
                </c:pt>
                <c:pt idx="1156">
                  <c:v>21500.573364257813</c:v>
                </c:pt>
                <c:pt idx="1157">
                  <c:v>21500.898468017578</c:v>
                </c:pt>
                <c:pt idx="1158">
                  <c:v>21501.272064208984</c:v>
                </c:pt>
                <c:pt idx="1159">
                  <c:v>21501.586608886719</c:v>
                </c:pt>
                <c:pt idx="1160">
                  <c:v>21501.970001220703</c:v>
                </c:pt>
                <c:pt idx="1161">
                  <c:v>21502.294342041016</c:v>
                </c:pt>
                <c:pt idx="1162">
                  <c:v>21502.668395996094</c:v>
                </c:pt>
                <c:pt idx="1163">
                  <c:v>21502.994598388672</c:v>
                </c:pt>
                <c:pt idx="1164">
                  <c:v>21503.367462158203</c:v>
                </c:pt>
                <c:pt idx="1165">
                  <c:v>21503.681884765625</c:v>
                </c:pt>
                <c:pt idx="1166">
                  <c:v>21504.066253662109</c:v>
                </c:pt>
                <c:pt idx="1167">
                  <c:v>21504.385803222656</c:v>
                </c:pt>
                <c:pt idx="1168">
                  <c:v>21504.763885498047</c:v>
                </c:pt>
                <c:pt idx="1169">
                  <c:v>21505.073455810547</c:v>
                </c:pt>
                <c:pt idx="1170">
                  <c:v>21505.463012695313</c:v>
                </c:pt>
                <c:pt idx="1171">
                  <c:v>21505.77978515625</c:v>
                </c:pt>
                <c:pt idx="1172">
                  <c:v>21506.159942626953</c:v>
                </c:pt>
                <c:pt idx="1173">
                  <c:v>21506.478515625</c:v>
                </c:pt>
                <c:pt idx="1174">
                  <c:v>21506.857727050781</c:v>
                </c:pt>
                <c:pt idx="1175">
                  <c:v>21507.171081542969</c:v>
                </c:pt>
                <c:pt idx="1176">
                  <c:v>21507.552825927734</c:v>
                </c:pt>
                <c:pt idx="1177">
                  <c:v>21507.874816894531</c:v>
                </c:pt>
                <c:pt idx="1178">
                  <c:v>21508.243377685547</c:v>
                </c:pt>
                <c:pt idx="1179">
                  <c:v>21508.560302734375</c:v>
                </c:pt>
                <c:pt idx="1180">
                  <c:v>21508.950286865234</c:v>
                </c:pt>
                <c:pt idx="1181">
                  <c:v>21509.261474609375</c:v>
                </c:pt>
                <c:pt idx="1182">
                  <c:v>21509.649078369141</c:v>
                </c:pt>
                <c:pt idx="1183">
                  <c:v>21509.967803955078</c:v>
                </c:pt>
                <c:pt idx="1184">
                  <c:v>21510.337554931641</c:v>
                </c:pt>
                <c:pt idx="1185">
                  <c:v>21510.623687744141</c:v>
                </c:pt>
                <c:pt idx="1186">
                  <c:v>21511.040435791016</c:v>
                </c:pt>
                <c:pt idx="1187">
                  <c:v>21511.352691650391</c:v>
                </c:pt>
                <c:pt idx="1188">
                  <c:v>21511.728790283203</c:v>
                </c:pt>
                <c:pt idx="1189">
                  <c:v>21512.0546875</c:v>
                </c:pt>
                <c:pt idx="1190">
                  <c:v>21512.433990478516</c:v>
                </c:pt>
                <c:pt idx="1191">
                  <c:v>21512.751800537109</c:v>
                </c:pt>
                <c:pt idx="1192">
                  <c:v>21513.132781982422</c:v>
                </c:pt>
                <c:pt idx="1193">
                  <c:v>21513.454162597656</c:v>
                </c:pt>
                <c:pt idx="1194">
                  <c:v>21513.82373046875</c:v>
                </c:pt>
                <c:pt idx="1195">
                  <c:v>21514.153442382813</c:v>
                </c:pt>
                <c:pt idx="1196">
                  <c:v>21514.527679443359</c:v>
                </c:pt>
                <c:pt idx="1197">
                  <c:v>21514.851165771484</c:v>
                </c:pt>
                <c:pt idx="1198">
                  <c:v>21515.213653564453</c:v>
                </c:pt>
                <c:pt idx="1199">
                  <c:v>21515.553344726563</c:v>
                </c:pt>
                <c:pt idx="1200">
                  <c:v>21515.915618896484</c:v>
                </c:pt>
                <c:pt idx="1201">
                  <c:v>21516.249847412109</c:v>
                </c:pt>
                <c:pt idx="1202">
                  <c:v>21516.620788574219</c:v>
                </c:pt>
                <c:pt idx="1203">
                  <c:v>21516.948577880859</c:v>
                </c:pt>
                <c:pt idx="1204">
                  <c:v>21517.287536621094</c:v>
                </c:pt>
                <c:pt idx="1205">
                  <c:v>21517.645965576172</c:v>
                </c:pt>
                <c:pt idx="1206">
                  <c:v>21518.008087158203</c:v>
                </c:pt>
                <c:pt idx="1207">
                  <c:v>21518.34326171875</c:v>
                </c:pt>
                <c:pt idx="1208">
                  <c:v>21518.711486816406</c:v>
                </c:pt>
                <c:pt idx="1209">
                  <c:v>21519.040405273438</c:v>
                </c:pt>
                <c:pt idx="1210">
                  <c:v>21519.408142089844</c:v>
                </c:pt>
                <c:pt idx="1211">
                  <c:v>21519.739105224609</c:v>
                </c:pt>
                <c:pt idx="1212">
                  <c:v>21520.11083984375</c:v>
                </c:pt>
                <c:pt idx="1213">
                  <c:v>21520.436065673828</c:v>
                </c:pt>
                <c:pt idx="1214">
                  <c:v>21520.810333251953</c:v>
                </c:pt>
                <c:pt idx="1215">
                  <c:v>21521.132751464844</c:v>
                </c:pt>
                <c:pt idx="1216">
                  <c:v>21521.5078125</c:v>
                </c:pt>
                <c:pt idx="1217">
                  <c:v>21521.830383300781</c:v>
                </c:pt>
                <c:pt idx="1218">
                  <c:v>21522.210845947266</c:v>
                </c:pt>
                <c:pt idx="1219">
                  <c:v>21522.524261474609</c:v>
                </c:pt>
                <c:pt idx="1220">
                  <c:v>21522.907104492188</c:v>
                </c:pt>
                <c:pt idx="1221">
                  <c:v>21523.225891113281</c:v>
                </c:pt>
                <c:pt idx="1222">
                  <c:v>21523.603790283203</c:v>
                </c:pt>
                <c:pt idx="1223">
                  <c:v>21523.924438476563</c:v>
                </c:pt>
                <c:pt idx="1224">
                  <c:v>21524.30224609375</c:v>
                </c:pt>
                <c:pt idx="1225">
                  <c:v>21524.623748779297</c:v>
                </c:pt>
                <c:pt idx="1226">
                  <c:v>21525.000244140625</c:v>
                </c:pt>
                <c:pt idx="1227">
                  <c:v>21525.321258544922</c:v>
                </c:pt>
                <c:pt idx="1228">
                  <c:v>21525.697387695313</c:v>
                </c:pt>
                <c:pt idx="1229">
                  <c:v>21526.0205078125</c:v>
                </c:pt>
                <c:pt idx="1230">
                  <c:v>21526.396362304688</c:v>
                </c:pt>
                <c:pt idx="1231">
                  <c:v>21526.719940185547</c:v>
                </c:pt>
                <c:pt idx="1232">
                  <c:v>21527.092407226563</c:v>
                </c:pt>
                <c:pt idx="1233">
                  <c:v>21527.417388916016</c:v>
                </c:pt>
                <c:pt idx="1234">
                  <c:v>21527.789276123047</c:v>
                </c:pt>
                <c:pt idx="1235">
                  <c:v>21528.115264892578</c:v>
                </c:pt>
                <c:pt idx="1236">
                  <c:v>21528.486846923828</c:v>
                </c:pt>
                <c:pt idx="1237">
                  <c:v>21528.814086914063</c:v>
                </c:pt>
                <c:pt idx="1238">
                  <c:v>21529.180633544922</c:v>
                </c:pt>
                <c:pt idx="1239">
                  <c:v>21529.51220703125</c:v>
                </c:pt>
                <c:pt idx="1240">
                  <c:v>21529.882293701172</c:v>
                </c:pt>
                <c:pt idx="1241">
                  <c:v>21530.2099609375</c:v>
                </c:pt>
                <c:pt idx="1242">
                  <c:v>21530.580963134766</c:v>
                </c:pt>
                <c:pt idx="1243">
                  <c:v>21530.905395507813</c:v>
                </c:pt>
                <c:pt idx="1244">
                  <c:v>21531.279907226563</c:v>
                </c:pt>
                <c:pt idx="1245">
                  <c:v>21531.593536376953</c:v>
                </c:pt>
                <c:pt idx="1246">
                  <c:v>21531.978668212891</c:v>
                </c:pt>
                <c:pt idx="1247">
                  <c:v>21532.301513671875</c:v>
                </c:pt>
                <c:pt idx="1248">
                  <c:v>21532.677185058594</c:v>
                </c:pt>
                <c:pt idx="1249">
                  <c:v>21533.002075195313</c:v>
                </c:pt>
                <c:pt idx="1250">
                  <c:v>21533.376098632813</c:v>
                </c:pt>
                <c:pt idx="1251">
                  <c:v>21533.688354492188</c:v>
                </c:pt>
                <c:pt idx="1252">
                  <c:v>21534.074310302734</c:v>
                </c:pt>
                <c:pt idx="1253">
                  <c:v>21534.393218994141</c:v>
                </c:pt>
                <c:pt idx="1254">
                  <c:v>21534.772369384766</c:v>
                </c:pt>
                <c:pt idx="1255">
                  <c:v>21535.080718994141</c:v>
                </c:pt>
                <c:pt idx="1256">
                  <c:v>21535.470916748047</c:v>
                </c:pt>
                <c:pt idx="1257">
                  <c:v>21535.787048339844</c:v>
                </c:pt>
                <c:pt idx="1258">
                  <c:v>21536.168090820313</c:v>
                </c:pt>
                <c:pt idx="1259">
                  <c:v>21536.485870361328</c:v>
                </c:pt>
                <c:pt idx="1260">
                  <c:v>21536.865875244141</c:v>
                </c:pt>
                <c:pt idx="1261">
                  <c:v>21537.178741455078</c:v>
                </c:pt>
                <c:pt idx="1262">
                  <c:v>21537.560729980469</c:v>
                </c:pt>
                <c:pt idx="1263">
                  <c:v>21537.882110595703</c:v>
                </c:pt>
                <c:pt idx="1264">
                  <c:v>21538.251220703125</c:v>
                </c:pt>
                <c:pt idx="1265">
                  <c:v>21538.567596435547</c:v>
                </c:pt>
                <c:pt idx="1266">
                  <c:v>21538.958648681641</c:v>
                </c:pt>
                <c:pt idx="1267">
                  <c:v>21539.269470214844</c:v>
                </c:pt>
                <c:pt idx="1268">
                  <c:v>21539.657409667969</c:v>
                </c:pt>
                <c:pt idx="1269">
                  <c:v>21539.975341796875</c:v>
                </c:pt>
                <c:pt idx="1270">
                  <c:v>21540.345489501953</c:v>
                </c:pt>
                <c:pt idx="1271">
                  <c:v>21540.630798339844</c:v>
                </c:pt>
                <c:pt idx="1272">
                  <c:v>21541.048919677734</c:v>
                </c:pt>
                <c:pt idx="1273">
                  <c:v>21541.360198974609</c:v>
                </c:pt>
                <c:pt idx="1274">
                  <c:v>21541.737030029297</c:v>
                </c:pt>
                <c:pt idx="1275">
                  <c:v>21542.062438964844</c:v>
                </c:pt>
                <c:pt idx="1276">
                  <c:v>21542.441589355469</c:v>
                </c:pt>
                <c:pt idx="1277">
                  <c:v>21542.759582519531</c:v>
                </c:pt>
                <c:pt idx="1278">
                  <c:v>21543.141418457031</c:v>
                </c:pt>
                <c:pt idx="1279">
                  <c:v>21543.462280273438</c:v>
                </c:pt>
                <c:pt idx="1280">
                  <c:v>21543.833709716797</c:v>
                </c:pt>
                <c:pt idx="1281">
                  <c:v>21544.161773681641</c:v>
                </c:pt>
                <c:pt idx="1282">
                  <c:v>21544.536804199219</c:v>
                </c:pt>
                <c:pt idx="1283">
                  <c:v>21544.859191894531</c:v>
                </c:pt>
                <c:pt idx="1284">
                  <c:v>21545.221527099609</c:v>
                </c:pt>
                <c:pt idx="1285">
                  <c:v>21545.560546875</c:v>
                </c:pt>
                <c:pt idx="1286">
                  <c:v>21545.921966552734</c:v>
                </c:pt>
                <c:pt idx="1287">
                  <c:v>21546.256652832031</c:v>
                </c:pt>
                <c:pt idx="1288">
                  <c:v>21546.627624511719</c:v>
                </c:pt>
                <c:pt idx="1289">
                  <c:v>21546.954956054688</c:v>
                </c:pt>
                <c:pt idx="1290">
                  <c:v>21547.293579101563</c:v>
                </c:pt>
                <c:pt idx="1291">
                  <c:v>21547.651611328125</c:v>
                </c:pt>
                <c:pt idx="1292">
                  <c:v>21548.013336181641</c:v>
                </c:pt>
                <c:pt idx="1293">
                  <c:v>21548.348724365234</c:v>
                </c:pt>
                <c:pt idx="1294">
                  <c:v>21548.716674804688</c:v>
                </c:pt>
                <c:pt idx="1295">
                  <c:v>21549.045501708984</c:v>
                </c:pt>
                <c:pt idx="1296">
                  <c:v>21549.412933349609</c:v>
                </c:pt>
                <c:pt idx="1297">
                  <c:v>21549.743804931641</c:v>
                </c:pt>
                <c:pt idx="1298">
                  <c:v>21550.115081787109</c:v>
                </c:pt>
                <c:pt idx="1299">
                  <c:v>21550.440246582031</c:v>
                </c:pt>
                <c:pt idx="1300">
                  <c:v>21550.814147949219</c:v>
                </c:pt>
                <c:pt idx="1301">
                  <c:v>21551.136322021484</c:v>
                </c:pt>
                <c:pt idx="1302">
                  <c:v>21551.511260986328</c:v>
                </c:pt>
                <c:pt idx="1303">
                  <c:v>21551.833129882813</c:v>
                </c:pt>
                <c:pt idx="1304">
                  <c:v>21552.213470458984</c:v>
                </c:pt>
                <c:pt idx="1305">
                  <c:v>21552.526763916016</c:v>
                </c:pt>
                <c:pt idx="1306">
                  <c:v>21552.909423828125</c:v>
                </c:pt>
                <c:pt idx="1307">
                  <c:v>21553.228210449219</c:v>
                </c:pt>
                <c:pt idx="1308">
                  <c:v>21553.605438232422</c:v>
                </c:pt>
                <c:pt idx="1309">
                  <c:v>21553.925842285156</c:v>
                </c:pt>
                <c:pt idx="1310">
                  <c:v>21554.30322265625</c:v>
                </c:pt>
                <c:pt idx="1311">
                  <c:v>21554.624481201172</c:v>
                </c:pt>
                <c:pt idx="1312">
                  <c:v>21555.000579833984</c:v>
                </c:pt>
                <c:pt idx="1313">
                  <c:v>21555.321563720703</c:v>
                </c:pt>
                <c:pt idx="1314">
                  <c:v>21555.696655273438</c:v>
                </c:pt>
                <c:pt idx="1315">
                  <c:v>21556.019744873047</c:v>
                </c:pt>
                <c:pt idx="1316">
                  <c:v>21556.394653320313</c:v>
                </c:pt>
                <c:pt idx="1317">
                  <c:v>21556.717956542969</c:v>
                </c:pt>
                <c:pt idx="1318">
                  <c:v>21557.090393066406</c:v>
                </c:pt>
                <c:pt idx="1319">
                  <c:v>21557.415985107422</c:v>
                </c:pt>
                <c:pt idx="1320">
                  <c:v>21557.787506103516</c:v>
                </c:pt>
                <c:pt idx="1321">
                  <c:v>21558.113464355469</c:v>
                </c:pt>
                <c:pt idx="1322">
                  <c:v>21558.485229492188</c:v>
                </c:pt>
                <c:pt idx="1323">
                  <c:v>21558.812622070313</c:v>
                </c:pt>
                <c:pt idx="1324">
                  <c:v>21559.179260253906</c:v>
                </c:pt>
                <c:pt idx="1325">
                  <c:v>21559.5107421875</c:v>
                </c:pt>
                <c:pt idx="1326">
                  <c:v>21559.880828857422</c:v>
                </c:pt>
                <c:pt idx="1327">
                  <c:v>21560.208648681641</c:v>
                </c:pt>
                <c:pt idx="1328">
                  <c:v>21560.579742431641</c:v>
                </c:pt>
                <c:pt idx="1329">
                  <c:v>21560.904144287109</c:v>
                </c:pt>
                <c:pt idx="1330">
                  <c:v>21561.279632568359</c:v>
                </c:pt>
                <c:pt idx="1331">
                  <c:v>21561.592620849609</c:v>
                </c:pt>
                <c:pt idx="1332">
                  <c:v>21561.977630615234</c:v>
                </c:pt>
                <c:pt idx="1333">
                  <c:v>21562.299896240234</c:v>
                </c:pt>
                <c:pt idx="1334">
                  <c:v>21562.676361083984</c:v>
                </c:pt>
                <c:pt idx="1335">
                  <c:v>21563.000732421875</c:v>
                </c:pt>
                <c:pt idx="1336">
                  <c:v>21563.375305175781</c:v>
                </c:pt>
                <c:pt idx="1337">
                  <c:v>21563.6875</c:v>
                </c:pt>
                <c:pt idx="1338">
                  <c:v>21564.073394775391</c:v>
                </c:pt>
                <c:pt idx="1339">
                  <c:v>21564.39208984375</c:v>
                </c:pt>
                <c:pt idx="1340">
                  <c:v>21564.771728515625</c:v>
                </c:pt>
                <c:pt idx="1341">
                  <c:v>21565.080200195313</c:v>
                </c:pt>
                <c:pt idx="1342">
                  <c:v>21565.470581054688</c:v>
                </c:pt>
                <c:pt idx="1343">
                  <c:v>21565.7861328125</c:v>
                </c:pt>
                <c:pt idx="1344">
                  <c:v>21566.168731689453</c:v>
                </c:pt>
                <c:pt idx="1345">
                  <c:v>21566.485443115234</c:v>
                </c:pt>
                <c:pt idx="1346">
                  <c:v>21566.865783691406</c:v>
                </c:pt>
                <c:pt idx="1347">
                  <c:v>21567.17822265625</c:v>
                </c:pt>
                <c:pt idx="1348">
                  <c:v>21567.561981201172</c:v>
                </c:pt>
                <c:pt idx="1349">
                  <c:v>21567.882171630859</c:v>
                </c:pt>
                <c:pt idx="1350">
                  <c:v>21568.251678466797</c:v>
                </c:pt>
                <c:pt idx="1351">
                  <c:v>21568.567565917969</c:v>
                </c:pt>
                <c:pt idx="1352">
                  <c:v>21568.959411621094</c:v>
                </c:pt>
                <c:pt idx="1353">
                  <c:v>21569.269744873047</c:v>
                </c:pt>
                <c:pt idx="1354">
                  <c:v>21569.659362792969</c:v>
                </c:pt>
                <c:pt idx="1355">
                  <c:v>21569.976013183594</c:v>
                </c:pt>
                <c:pt idx="1356">
                  <c:v>21570.346862792969</c:v>
                </c:pt>
                <c:pt idx="1357">
                  <c:v>21570.631713867188</c:v>
                </c:pt>
                <c:pt idx="1358">
                  <c:v>21571.050537109375</c:v>
                </c:pt>
                <c:pt idx="1359">
                  <c:v>21571.361602783203</c:v>
                </c:pt>
                <c:pt idx="1360">
                  <c:v>21571.738677978516</c:v>
                </c:pt>
                <c:pt idx="1361">
                  <c:v>21572.06396484375</c:v>
                </c:pt>
                <c:pt idx="1362">
                  <c:v>21572.443542480469</c:v>
                </c:pt>
                <c:pt idx="1363">
                  <c:v>21572.761108398438</c:v>
                </c:pt>
                <c:pt idx="1364">
                  <c:v>21573.143585205078</c:v>
                </c:pt>
                <c:pt idx="1365">
                  <c:v>21573.463928222656</c:v>
                </c:pt>
                <c:pt idx="1366">
                  <c:v>21573.836517333984</c:v>
                </c:pt>
                <c:pt idx="1367">
                  <c:v>21574.164001464844</c:v>
                </c:pt>
                <c:pt idx="1368">
                  <c:v>21574.539367675781</c:v>
                </c:pt>
                <c:pt idx="1369">
                  <c:v>21574.861541748047</c:v>
                </c:pt>
                <c:pt idx="1370">
                  <c:v>21575.224273681641</c:v>
                </c:pt>
                <c:pt idx="1371">
                  <c:v>21575.563323974609</c:v>
                </c:pt>
                <c:pt idx="1372">
                  <c:v>21575.925018310547</c:v>
                </c:pt>
                <c:pt idx="1373">
                  <c:v>21576.259185791016</c:v>
                </c:pt>
                <c:pt idx="1374">
                  <c:v>21576.630920410156</c:v>
                </c:pt>
                <c:pt idx="1375">
                  <c:v>21576.957824707031</c:v>
                </c:pt>
                <c:pt idx="1376">
                  <c:v>21577.296600341797</c:v>
                </c:pt>
                <c:pt idx="1377">
                  <c:v>21577.65478515625</c:v>
                </c:pt>
                <c:pt idx="1378">
                  <c:v>21578.016937255859</c:v>
                </c:pt>
                <c:pt idx="1379">
                  <c:v>21578.352355957031</c:v>
                </c:pt>
                <c:pt idx="1380">
                  <c:v>21578.720733642578</c:v>
                </c:pt>
                <c:pt idx="1381">
                  <c:v>21579.049407958984</c:v>
                </c:pt>
                <c:pt idx="1382">
                  <c:v>21579.417297363281</c:v>
                </c:pt>
                <c:pt idx="1383">
                  <c:v>21579.748016357422</c:v>
                </c:pt>
                <c:pt idx="1384">
                  <c:v>21580.119750976563</c:v>
                </c:pt>
                <c:pt idx="1385">
                  <c:v>21580.444854736328</c:v>
                </c:pt>
                <c:pt idx="1386">
                  <c:v>21580.819061279297</c:v>
                </c:pt>
                <c:pt idx="1387">
                  <c:v>21581.141510009766</c:v>
                </c:pt>
                <c:pt idx="1388">
                  <c:v>21581.516204833984</c:v>
                </c:pt>
                <c:pt idx="1389">
                  <c:v>21581.838073730469</c:v>
                </c:pt>
                <c:pt idx="1390">
                  <c:v>21582.218841552734</c:v>
                </c:pt>
                <c:pt idx="1391">
                  <c:v>21582.532196044922</c:v>
                </c:pt>
                <c:pt idx="1392">
                  <c:v>21582.915130615234</c:v>
                </c:pt>
                <c:pt idx="1393">
                  <c:v>21583.234008789063</c:v>
                </c:pt>
                <c:pt idx="1394">
                  <c:v>21583.611572265625</c:v>
                </c:pt>
                <c:pt idx="1395">
                  <c:v>21583.931701660156</c:v>
                </c:pt>
                <c:pt idx="1396">
                  <c:v>21584.309906005859</c:v>
                </c:pt>
                <c:pt idx="1397">
                  <c:v>21584.631072998047</c:v>
                </c:pt>
                <c:pt idx="1398">
                  <c:v>21585.007354736328</c:v>
                </c:pt>
                <c:pt idx="1399">
                  <c:v>21585.328521728516</c:v>
                </c:pt>
                <c:pt idx="1400">
                  <c:v>21585.703857421875</c:v>
                </c:pt>
                <c:pt idx="1401">
                  <c:v>21586.026977539063</c:v>
                </c:pt>
                <c:pt idx="1402">
                  <c:v>21586.402221679688</c:v>
                </c:pt>
                <c:pt idx="1403">
                  <c:v>21586.726318359375</c:v>
                </c:pt>
                <c:pt idx="1404">
                  <c:v>21587.098571777344</c:v>
                </c:pt>
                <c:pt idx="1405">
                  <c:v>21587.423828125</c:v>
                </c:pt>
                <c:pt idx="1406">
                  <c:v>21587.794982910156</c:v>
                </c:pt>
                <c:pt idx="1407">
                  <c:v>21588.120910644531</c:v>
                </c:pt>
                <c:pt idx="1408">
                  <c:v>21588.4921875</c:v>
                </c:pt>
                <c:pt idx="1409">
                  <c:v>21588.819915771484</c:v>
                </c:pt>
                <c:pt idx="1410">
                  <c:v>21589.185821533203</c:v>
                </c:pt>
                <c:pt idx="1411">
                  <c:v>21589.517425537109</c:v>
                </c:pt>
                <c:pt idx="1412">
                  <c:v>21589.886779785156</c:v>
                </c:pt>
                <c:pt idx="1413">
                  <c:v>21590.214508056641</c:v>
                </c:pt>
                <c:pt idx="1414">
                  <c:v>21590.584838867188</c:v>
                </c:pt>
                <c:pt idx="1415">
                  <c:v>21590.909698486328</c:v>
                </c:pt>
                <c:pt idx="1416">
                  <c:v>21591.283447265625</c:v>
                </c:pt>
                <c:pt idx="1417">
                  <c:v>21591.597717285156</c:v>
                </c:pt>
                <c:pt idx="1418">
                  <c:v>21591.981018066406</c:v>
                </c:pt>
                <c:pt idx="1419">
                  <c:v>21592.304534912109</c:v>
                </c:pt>
                <c:pt idx="1420">
                  <c:v>21592.679260253906</c:v>
                </c:pt>
                <c:pt idx="1421">
                  <c:v>21593.005004882813</c:v>
                </c:pt>
                <c:pt idx="1422">
                  <c:v>21593.377960205078</c:v>
                </c:pt>
                <c:pt idx="1423">
                  <c:v>21593.691497802734</c:v>
                </c:pt>
                <c:pt idx="1424">
                  <c:v>21594.076416015625</c:v>
                </c:pt>
                <c:pt idx="1425">
                  <c:v>21594.394989013672</c:v>
                </c:pt>
                <c:pt idx="1426">
                  <c:v>21594.773651123047</c:v>
                </c:pt>
                <c:pt idx="1427">
                  <c:v>21595.082977294922</c:v>
                </c:pt>
                <c:pt idx="1428">
                  <c:v>21595.472503662109</c:v>
                </c:pt>
                <c:pt idx="1429">
                  <c:v>21595.78857421875</c:v>
                </c:pt>
                <c:pt idx="1430">
                  <c:v>21596.169464111328</c:v>
                </c:pt>
                <c:pt idx="1431">
                  <c:v>21596.487640380859</c:v>
                </c:pt>
                <c:pt idx="1432">
                  <c:v>21596.866455078125</c:v>
                </c:pt>
                <c:pt idx="1433">
                  <c:v>21597.179412841797</c:v>
                </c:pt>
                <c:pt idx="1434">
                  <c:v>21597.561187744141</c:v>
                </c:pt>
                <c:pt idx="1435">
                  <c:v>21597.8828125</c:v>
                </c:pt>
                <c:pt idx="1436">
                  <c:v>21598.249969482422</c:v>
                </c:pt>
                <c:pt idx="1437">
                  <c:v>21598.567169189453</c:v>
                </c:pt>
                <c:pt idx="1438">
                  <c:v>21598.958618164063</c:v>
                </c:pt>
                <c:pt idx="1439">
                  <c:v>21599.270050048828</c:v>
                </c:pt>
                <c:pt idx="1440">
                  <c:v>21599.658966064453</c:v>
                </c:pt>
                <c:pt idx="1441">
                  <c:v>21599.975952148438</c:v>
                </c:pt>
                <c:pt idx="1442">
                  <c:v>21600.346923828125</c:v>
                </c:pt>
                <c:pt idx="1443">
                  <c:v>21601.051177978516</c:v>
                </c:pt>
                <c:pt idx="1444">
                  <c:v>21601.362091064453</c:v>
                </c:pt>
                <c:pt idx="1445">
                  <c:v>21601.738983154297</c:v>
                </c:pt>
                <c:pt idx="1446">
                  <c:v>21602.064300537109</c:v>
                </c:pt>
                <c:pt idx="1447">
                  <c:v>21602.444885253906</c:v>
                </c:pt>
                <c:pt idx="1448">
                  <c:v>21602.761962890625</c:v>
                </c:pt>
                <c:pt idx="1449">
                  <c:v>21603.144012451172</c:v>
                </c:pt>
                <c:pt idx="1450">
                  <c:v>21603.464996337891</c:v>
                </c:pt>
                <c:pt idx="1451">
                  <c:v>21603.837249755859</c:v>
                </c:pt>
                <c:pt idx="1452">
                  <c:v>21604.16455078125</c:v>
                </c:pt>
                <c:pt idx="1453">
                  <c:v>21604.540466308594</c:v>
                </c:pt>
                <c:pt idx="1454">
                  <c:v>21604.862731933594</c:v>
                </c:pt>
                <c:pt idx="1455">
                  <c:v>21605.225494384766</c:v>
                </c:pt>
                <c:pt idx="1456">
                  <c:v>21605.564361572266</c:v>
                </c:pt>
                <c:pt idx="1457">
                  <c:v>21605.92724609375</c:v>
                </c:pt>
                <c:pt idx="1458">
                  <c:v>21606.260894775391</c:v>
                </c:pt>
                <c:pt idx="1459">
                  <c:v>21606.632415771484</c:v>
                </c:pt>
                <c:pt idx="1460">
                  <c:v>21606.959655761719</c:v>
                </c:pt>
                <c:pt idx="1461">
                  <c:v>21607.297943115234</c:v>
                </c:pt>
                <c:pt idx="1462">
                  <c:v>21607.656402587891</c:v>
                </c:pt>
                <c:pt idx="1463">
                  <c:v>21608.019317626953</c:v>
                </c:pt>
                <c:pt idx="1464">
                  <c:v>21608.354553222656</c:v>
                </c:pt>
                <c:pt idx="1465">
                  <c:v>21608.722808837891</c:v>
                </c:pt>
                <c:pt idx="1466">
                  <c:v>21609.051513671875</c:v>
                </c:pt>
                <c:pt idx="1467">
                  <c:v>21609.419799804688</c:v>
                </c:pt>
                <c:pt idx="1468">
                  <c:v>21609.750396728516</c:v>
                </c:pt>
                <c:pt idx="1469">
                  <c:v>21610.122283935547</c:v>
                </c:pt>
                <c:pt idx="1470">
                  <c:v>21610.447296142578</c:v>
                </c:pt>
                <c:pt idx="1471">
                  <c:v>21610.821746826172</c:v>
                </c:pt>
                <c:pt idx="1472">
                  <c:v>21611.144378662109</c:v>
                </c:pt>
                <c:pt idx="1473">
                  <c:v>21611.519287109375</c:v>
                </c:pt>
                <c:pt idx="1474">
                  <c:v>21611.841461181641</c:v>
                </c:pt>
                <c:pt idx="1475">
                  <c:v>21612.22216796875</c:v>
                </c:pt>
                <c:pt idx="1476">
                  <c:v>21612.535339355469</c:v>
                </c:pt>
                <c:pt idx="1477">
                  <c:v>21612.918884277344</c:v>
                </c:pt>
                <c:pt idx="1478">
                  <c:v>21613.237060546875</c:v>
                </c:pt>
                <c:pt idx="1479">
                  <c:v>21613.615570068359</c:v>
                </c:pt>
                <c:pt idx="1480">
                  <c:v>21613.935302734375</c:v>
                </c:pt>
                <c:pt idx="1481">
                  <c:v>21614.314086914063</c:v>
                </c:pt>
                <c:pt idx="1482">
                  <c:v>21614.634552001953</c:v>
                </c:pt>
                <c:pt idx="1483">
                  <c:v>21615.011993408203</c:v>
                </c:pt>
                <c:pt idx="1484">
                  <c:v>21615.332794189453</c:v>
                </c:pt>
                <c:pt idx="1485">
                  <c:v>21615.708526611328</c:v>
                </c:pt>
                <c:pt idx="1486">
                  <c:v>21616.031127929688</c:v>
                </c:pt>
                <c:pt idx="1487">
                  <c:v>21616.407409667969</c:v>
                </c:pt>
                <c:pt idx="1488">
                  <c:v>21616.730926513672</c:v>
                </c:pt>
                <c:pt idx="1489">
                  <c:v>21617.104034423828</c:v>
                </c:pt>
                <c:pt idx="1490">
                  <c:v>21617.428558349609</c:v>
                </c:pt>
                <c:pt idx="1491">
                  <c:v>21617.800689697266</c:v>
                </c:pt>
                <c:pt idx="1492">
                  <c:v>21618.126098632813</c:v>
                </c:pt>
                <c:pt idx="1493">
                  <c:v>21618.498077392578</c:v>
                </c:pt>
                <c:pt idx="1494">
                  <c:v>21618.824981689453</c:v>
                </c:pt>
                <c:pt idx="1495">
                  <c:v>21619.191833496094</c:v>
                </c:pt>
                <c:pt idx="1496">
                  <c:v>21619.523315429688</c:v>
                </c:pt>
                <c:pt idx="1497">
                  <c:v>21619.89306640625</c:v>
                </c:pt>
                <c:pt idx="1498">
                  <c:v>21620.220733642578</c:v>
                </c:pt>
                <c:pt idx="1499">
                  <c:v>21620.591766357422</c:v>
                </c:pt>
                <c:pt idx="1500">
                  <c:v>21620.915893554688</c:v>
                </c:pt>
                <c:pt idx="1501">
                  <c:v>21621.290954589844</c:v>
                </c:pt>
                <c:pt idx="1502">
                  <c:v>21621.604309082031</c:v>
                </c:pt>
                <c:pt idx="1503">
                  <c:v>21621.988464355469</c:v>
                </c:pt>
                <c:pt idx="1504">
                  <c:v>21622.311492919922</c:v>
                </c:pt>
                <c:pt idx="1505">
                  <c:v>21622.688018798828</c:v>
                </c:pt>
                <c:pt idx="1506">
                  <c:v>21623.012451171875</c:v>
                </c:pt>
                <c:pt idx="1507">
                  <c:v>21623.385986328125</c:v>
                </c:pt>
                <c:pt idx="1508">
                  <c:v>21623.699096679688</c:v>
                </c:pt>
                <c:pt idx="1509">
                  <c:v>21624.0849609375</c:v>
                </c:pt>
                <c:pt idx="1510">
                  <c:v>21624.403656005859</c:v>
                </c:pt>
                <c:pt idx="1511">
                  <c:v>21624.782836914063</c:v>
                </c:pt>
                <c:pt idx="1512">
                  <c:v>21625.091278076172</c:v>
                </c:pt>
                <c:pt idx="1513">
                  <c:v>21625.481475830078</c:v>
                </c:pt>
                <c:pt idx="1514">
                  <c:v>21625.797271728516</c:v>
                </c:pt>
                <c:pt idx="1515">
                  <c:v>21626.179595947266</c:v>
                </c:pt>
                <c:pt idx="1516">
                  <c:v>21626.496520996094</c:v>
                </c:pt>
                <c:pt idx="1517">
                  <c:v>21626.876373291016</c:v>
                </c:pt>
                <c:pt idx="1518">
                  <c:v>21627.189056396484</c:v>
                </c:pt>
                <c:pt idx="1519">
                  <c:v>21627.571105957031</c:v>
                </c:pt>
                <c:pt idx="1520">
                  <c:v>21627.892578125</c:v>
                </c:pt>
                <c:pt idx="1521">
                  <c:v>21628.260986328125</c:v>
                </c:pt>
                <c:pt idx="1522">
                  <c:v>21628.577239990234</c:v>
                </c:pt>
                <c:pt idx="1523">
                  <c:v>21628.967987060547</c:v>
                </c:pt>
                <c:pt idx="1524">
                  <c:v>21629.279052734375</c:v>
                </c:pt>
                <c:pt idx="1525">
                  <c:v>21629.667327880859</c:v>
                </c:pt>
                <c:pt idx="1526">
                  <c:v>21629.984680175781</c:v>
                </c:pt>
                <c:pt idx="1527">
                  <c:v>21630.355316162109</c:v>
                </c:pt>
                <c:pt idx="1528">
                  <c:v>21630.640991210938</c:v>
                </c:pt>
                <c:pt idx="1529">
                  <c:v>21631.058624267578</c:v>
                </c:pt>
                <c:pt idx="1530">
                  <c:v>21631.370361328125</c:v>
                </c:pt>
                <c:pt idx="1531">
                  <c:v>21631.746826171875</c:v>
                </c:pt>
                <c:pt idx="1532">
                  <c:v>21632.072082519531</c:v>
                </c:pt>
                <c:pt idx="1533">
                  <c:v>21632.450988769531</c:v>
                </c:pt>
                <c:pt idx="1534">
                  <c:v>21632.769134521484</c:v>
                </c:pt>
                <c:pt idx="1535">
                  <c:v>21633.150756835938</c:v>
                </c:pt>
                <c:pt idx="1536">
                  <c:v>21633.471435546875</c:v>
                </c:pt>
                <c:pt idx="1537">
                  <c:v>21633.843017578125</c:v>
                </c:pt>
                <c:pt idx="1538">
                  <c:v>21634.170928955078</c:v>
                </c:pt>
                <c:pt idx="1539">
                  <c:v>21634.5458984375</c:v>
                </c:pt>
                <c:pt idx="1540">
                  <c:v>21634.868591308594</c:v>
                </c:pt>
                <c:pt idx="1541">
                  <c:v>21635.230804443359</c:v>
                </c:pt>
                <c:pt idx="1542">
                  <c:v>21635.569793701172</c:v>
                </c:pt>
                <c:pt idx="1543">
                  <c:v>21635.931243896484</c:v>
                </c:pt>
                <c:pt idx="1544">
                  <c:v>21636.26611328125</c:v>
                </c:pt>
                <c:pt idx="1545">
                  <c:v>21636.636779785156</c:v>
                </c:pt>
                <c:pt idx="1546">
                  <c:v>21636.964050292969</c:v>
                </c:pt>
                <c:pt idx="1547">
                  <c:v>21637.302520751953</c:v>
                </c:pt>
                <c:pt idx="1548">
                  <c:v>21637.660430908203</c:v>
                </c:pt>
                <c:pt idx="1549">
                  <c:v>21638.022674560547</c:v>
                </c:pt>
                <c:pt idx="1550">
                  <c:v>21638.357818603516</c:v>
                </c:pt>
                <c:pt idx="1551">
                  <c:v>21638.725280761719</c:v>
                </c:pt>
                <c:pt idx="1552">
                  <c:v>21639.054412841797</c:v>
                </c:pt>
                <c:pt idx="1553">
                  <c:v>21639.422027587891</c:v>
                </c:pt>
                <c:pt idx="1554">
                  <c:v>21639.752746582031</c:v>
                </c:pt>
                <c:pt idx="1555">
                  <c:v>21640.123748779297</c:v>
                </c:pt>
                <c:pt idx="1556">
                  <c:v>21640.449127197266</c:v>
                </c:pt>
                <c:pt idx="1557">
                  <c:v>21640.822784423828</c:v>
                </c:pt>
                <c:pt idx="1558">
                  <c:v>21641.145660400391</c:v>
                </c:pt>
                <c:pt idx="1559">
                  <c:v>21641.519897460938</c:v>
                </c:pt>
                <c:pt idx="1560">
                  <c:v>21641.841918945313</c:v>
                </c:pt>
                <c:pt idx="1561">
                  <c:v>21642.221649169922</c:v>
                </c:pt>
                <c:pt idx="1562">
                  <c:v>21642.536926269531</c:v>
                </c:pt>
                <c:pt idx="1563">
                  <c:v>21642.919403076172</c:v>
                </c:pt>
                <c:pt idx="1564">
                  <c:v>21643.238159179688</c:v>
                </c:pt>
                <c:pt idx="1565">
                  <c:v>21643.616607666016</c:v>
                </c:pt>
                <c:pt idx="1566">
                  <c:v>21643.936706542969</c:v>
                </c:pt>
                <c:pt idx="1567">
                  <c:v>21644.315307617188</c:v>
                </c:pt>
                <c:pt idx="1568">
                  <c:v>21644.636169433594</c:v>
                </c:pt>
                <c:pt idx="1569">
                  <c:v>21645.013580322266</c:v>
                </c:pt>
                <c:pt idx="1570">
                  <c:v>21645.334747314453</c:v>
                </c:pt>
                <c:pt idx="1571">
                  <c:v>21645.710174560547</c:v>
                </c:pt>
                <c:pt idx="1572">
                  <c:v>21646.033721923828</c:v>
                </c:pt>
                <c:pt idx="1573">
                  <c:v>21646.409301757813</c:v>
                </c:pt>
                <c:pt idx="1574">
                  <c:v>21646.732971191406</c:v>
                </c:pt>
                <c:pt idx="1575">
                  <c:v>21647.106201171875</c:v>
                </c:pt>
                <c:pt idx="1576">
                  <c:v>21647.431182861328</c:v>
                </c:pt>
                <c:pt idx="1577">
                  <c:v>21647.803161621094</c:v>
                </c:pt>
                <c:pt idx="1578">
                  <c:v>21648.128875732422</c:v>
                </c:pt>
                <c:pt idx="1579">
                  <c:v>21648.500823974609</c:v>
                </c:pt>
                <c:pt idx="1580">
                  <c:v>21648.828063964844</c:v>
                </c:pt>
                <c:pt idx="1581">
                  <c:v>21649.195037841797</c:v>
                </c:pt>
                <c:pt idx="1582">
                  <c:v>21649.526550292969</c:v>
                </c:pt>
                <c:pt idx="1583">
                  <c:v>21649.896514892578</c:v>
                </c:pt>
                <c:pt idx="1584">
                  <c:v>21650.224578857422</c:v>
                </c:pt>
                <c:pt idx="1585">
                  <c:v>21650.595306396484</c:v>
                </c:pt>
                <c:pt idx="1586">
                  <c:v>21650.919281005859</c:v>
                </c:pt>
                <c:pt idx="1587">
                  <c:v>21651.295318603516</c:v>
                </c:pt>
                <c:pt idx="1588">
                  <c:v>21651.607574462891</c:v>
                </c:pt>
                <c:pt idx="1589">
                  <c:v>21651.993377685547</c:v>
                </c:pt>
                <c:pt idx="1590">
                  <c:v>21652.315643310547</c:v>
                </c:pt>
                <c:pt idx="1591">
                  <c:v>21652.692535400391</c:v>
                </c:pt>
                <c:pt idx="1592">
                  <c:v>21653.016967773438</c:v>
                </c:pt>
                <c:pt idx="1593">
                  <c:v>21653.391662597656</c:v>
                </c:pt>
                <c:pt idx="1594">
                  <c:v>21653.703826904297</c:v>
                </c:pt>
                <c:pt idx="1595">
                  <c:v>21654.090057373047</c:v>
                </c:pt>
                <c:pt idx="1596">
                  <c:v>21654.408447265625</c:v>
                </c:pt>
                <c:pt idx="1597">
                  <c:v>21654.788299560547</c:v>
                </c:pt>
                <c:pt idx="1598">
                  <c:v>21655.487365722656</c:v>
                </c:pt>
                <c:pt idx="1599">
                  <c:v>21655.802368164063</c:v>
                </c:pt>
                <c:pt idx="1600">
                  <c:v>21656.185638427734</c:v>
                </c:pt>
                <c:pt idx="1601">
                  <c:v>21656.502258300781</c:v>
                </c:pt>
                <c:pt idx="1602">
                  <c:v>21656.882659912109</c:v>
                </c:pt>
                <c:pt idx="1603">
                  <c:v>21657.194854736328</c:v>
                </c:pt>
                <c:pt idx="1604">
                  <c:v>21657.578674316406</c:v>
                </c:pt>
                <c:pt idx="1605">
                  <c:v>21657.898956298828</c:v>
                </c:pt>
                <c:pt idx="1606">
                  <c:v>21658.268402099609</c:v>
                </c:pt>
                <c:pt idx="1607">
                  <c:v>21658.583801269531</c:v>
                </c:pt>
                <c:pt idx="1608">
                  <c:v>21658.975952148438</c:v>
                </c:pt>
                <c:pt idx="1609">
                  <c:v>21659.286163330078</c:v>
                </c:pt>
                <c:pt idx="1610">
                  <c:v>21659.676208496094</c:v>
                </c:pt>
                <c:pt idx="1611">
                  <c:v>21659.992706298828</c:v>
                </c:pt>
                <c:pt idx="1612">
                  <c:v>21660.363586425781</c:v>
                </c:pt>
                <c:pt idx="1613">
                  <c:v>21660.648742675781</c:v>
                </c:pt>
                <c:pt idx="1614">
                  <c:v>21661.067901611328</c:v>
                </c:pt>
                <c:pt idx="1615">
                  <c:v>21661.378173828125</c:v>
                </c:pt>
                <c:pt idx="1616">
                  <c:v>21661.755493164063</c:v>
                </c:pt>
                <c:pt idx="1617">
                  <c:v>21662.080352783203</c:v>
                </c:pt>
                <c:pt idx="1618">
                  <c:v>21662.460998535156</c:v>
                </c:pt>
                <c:pt idx="1619">
                  <c:v>21662.77783203125</c:v>
                </c:pt>
                <c:pt idx="1620">
                  <c:v>21663.160278320313</c:v>
                </c:pt>
                <c:pt idx="1621">
                  <c:v>21663.480377197266</c:v>
                </c:pt>
                <c:pt idx="1622">
                  <c:v>21663.852996826172</c:v>
                </c:pt>
                <c:pt idx="1623">
                  <c:v>21664.180480957031</c:v>
                </c:pt>
                <c:pt idx="1624">
                  <c:v>21664.556030273438</c:v>
                </c:pt>
                <c:pt idx="1625">
                  <c:v>21664.878295898438</c:v>
                </c:pt>
                <c:pt idx="1626">
                  <c:v>21665.241027832031</c:v>
                </c:pt>
                <c:pt idx="1627">
                  <c:v>21665.57958984375</c:v>
                </c:pt>
                <c:pt idx="1628">
                  <c:v>21665.941619873047</c:v>
                </c:pt>
                <c:pt idx="1629">
                  <c:v>21666.275939941406</c:v>
                </c:pt>
                <c:pt idx="1630">
                  <c:v>21666.647644042969</c:v>
                </c:pt>
                <c:pt idx="1631">
                  <c:v>21666.974578857422</c:v>
                </c:pt>
                <c:pt idx="1632">
                  <c:v>21667.313262939453</c:v>
                </c:pt>
                <c:pt idx="1633">
                  <c:v>21667.671508789063</c:v>
                </c:pt>
                <c:pt idx="1634">
                  <c:v>21668.033874511719</c:v>
                </c:pt>
                <c:pt idx="1635">
                  <c:v>21668.368988037109</c:v>
                </c:pt>
                <c:pt idx="1636">
                  <c:v>21668.737731933594</c:v>
                </c:pt>
                <c:pt idx="1637">
                  <c:v>21669.066009521484</c:v>
                </c:pt>
                <c:pt idx="1638">
                  <c:v>21669.43408203125</c:v>
                </c:pt>
                <c:pt idx="1639">
                  <c:v>21669.764953613281</c:v>
                </c:pt>
                <c:pt idx="1640">
                  <c:v>21670.136871337891</c:v>
                </c:pt>
                <c:pt idx="1641">
                  <c:v>21670.461639404297</c:v>
                </c:pt>
                <c:pt idx="1642">
                  <c:v>21670.835968017578</c:v>
                </c:pt>
                <c:pt idx="1643">
                  <c:v>21671.157928466797</c:v>
                </c:pt>
                <c:pt idx="1644">
                  <c:v>21671.533203125</c:v>
                </c:pt>
                <c:pt idx="1645">
                  <c:v>21671.855102539063</c:v>
                </c:pt>
                <c:pt idx="1646">
                  <c:v>21672.235565185547</c:v>
                </c:pt>
                <c:pt idx="1647">
                  <c:v>21672.548950195313</c:v>
                </c:pt>
                <c:pt idx="1648">
                  <c:v>21672.931671142578</c:v>
                </c:pt>
                <c:pt idx="1649">
                  <c:v>21673.250244140625</c:v>
                </c:pt>
                <c:pt idx="1650">
                  <c:v>21673.628082275391</c:v>
                </c:pt>
                <c:pt idx="1651">
                  <c:v>21673.947784423828</c:v>
                </c:pt>
                <c:pt idx="1652">
                  <c:v>21674.326354980469</c:v>
                </c:pt>
                <c:pt idx="1653">
                  <c:v>21674.647613525391</c:v>
                </c:pt>
                <c:pt idx="1654">
                  <c:v>21675.023712158203</c:v>
                </c:pt>
                <c:pt idx="1655">
                  <c:v>21675.344665527344</c:v>
                </c:pt>
                <c:pt idx="1656">
                  <c:v>21675.720367431641</c:v>
                </c:pt>
                <c:pt idx="1657">
                  <c:v>21676.043090820313</c:v>
                </c:pt>
                <c:pt idx="1658">
                  <c:v>21676.418914794922</c:v>
                </c:pt>
                <c:pt idx="1659">
                  <c:v>21676.741821289063</c:v>
                </c:pt>
                <c:pt idx="1660">
                  <c:v>21677.11474609375</c:v>
                </c:pt>
                <c:pt idx="1661">
                  <c:v>21677.440002441406</c:v>
                </c:pt>
                <c:pt idx="1662">
                  <c:v>21677.811218261719</c:v>
                </c:pt>
                <c:pt idx="1663">
                  <c:v>21678.137054443359</c:v>
                </c:pt>
                <c:pt idx="1664">
                  <c:v>21678.508422851563</c:v>
                </c:pt>
                <c:pt idx="1665">
                  <c:v>21678.835845947266</c:v>
                </c:pt>
                <c:pt idx="1666">
                  <c:v>21679.20166015625</c:v>
                </c:pt>
                <c:pt idx="1667">
                  <c:v>21679.533508300781</c:v>
                </c:pt>
                <c:pt idx="1668">
                  <c:v>21679.903350830078</c:v>
                </c:pt>
                <c:pt idx="1669">
                  <c:v>21680.230895996094</c:v>
                </c:pt>
                <c:pt idx="1670">
                  <c:v>21680.601531982422</c:v>
                </c:pt>
                <c:pt idx="1671">
                  <c:v>21680.925933837891</c:v>
                </c:pt>
                <c:pt idx="1672">
                  <c:v>21681.299987792969</c:v>
                </c:pt>
                <c:pt idx="1673">
                  <c:v>21681.613891601563</c:v>
                </c:pt>
                <c:pt idx="1674">
                  <c:v>21681.997467041016</c:v>
                </c:pt>
                <c:pt idx="1675">
                  <c:v>21682.320922851563</c:v>
                </c:pt>
                <c:pt idx="1676">
                  <c:v>21682.695526123047</c:v>
                </c:pt>
                <c:pt idx="1677">
                  <c:v>21683.021331787109</c:v>
                </c:pt>
                <c:pt idx="1678">
                  <c:v>21683.39404296875</c:v>
                </c:pt>
                <c:pt idx="1679">
                  <c:v>21683.707397460938</c:v>
                </c:pt>
                <c:pt idx="1680">
                  <c:v>21684.092590332031</c:v>
                </c:pt>
                <c:pt idx="1681">
                  <c:v>21684.411499023438</c:v>
                </c:pt>
                <c:pt idx="1682">
                  <c:v>21684.789672851563</c:v>
                </c:pt>
                <c:pt idx="1683">
                  <c:v>21685.098541259766</c:v>
                </c:pt>
                <c:pt idx="1684">
                  <c:v>21685.48828125</c:v>
                </c:pt>
                <c:pt idx="1685">
                  <c:v>21685.804107666016</c:v>
                </c:pt>
                <c:pt idx="1686">
                  <c:v>21686.185119628906</c:v>
                </c:pt>
                <c:pt idx="1687">
                  <c:v>21686.503143310547</c:v>
                </c:pt>
                <c:pt idx="1688">
                  <c:v>21686.883087158203</c:v>
                </c:pt>
                <c:pt idx="1689">
                  <c:v>21687.195922851563</c:v>
                </c:pt>
                <c:pt idx="1690">
                  <c:v>21687.579132080078</c:v>
                </c:pt>
                <c:pt idx="1691">
                  <c:v>21687.899627685547</c:v>
                </c:pt>
                <c:pt idx="1692">
                  <c:v>21688.269409179688</c:v>
                </c:pt>
                <c:pt idx="1693">
                  <c:v>21688.585021972656</c:v>
                </c:pt>
                <c:pt idx="1694">
                  <c:v>21688.976959228516</c:v>
                </c:pt>
                <c:pt idx="1695">
                  <c:v>21689.287567138672</c:v>
                </c:pt>
                <c:pt idx="1696">
                  <c:v>21689.677032470703</c:v>
                </c:pt>
                <c:pt idx="1697">
                  <c:v>21689.993743896484</c:v>
                </c:pt>
                <c:pt idx="1698">
                  <c:v>21690.364654541016</c:v>
                </c:pt>
                <c:pt idx="1699">
                  <c:v>21691.069122314453</c:v>
                </c:pt>
                <c:pt idx="1700">
                  <c:v>21691.379425048828</c:v>
                </c:pt>
                <c:pt idx="1701">
                  <c:v>21691.756469726563</c:v>
                </c:pt>
                <c:pt idx="1702">
                  <c:v>21692.081909179688</c:v>
                </c:pt>
                <c:pt idx="1703">
                  <c:v>21692.462432861328</c:v>
                </c:pt>
                <c:pt idx="1704">
                  <c:v>21692.778961181641</c:v>
                </c:pt>
                <c:pt idx="1705">
                  <c:v>21693.161773681641</c:v>
                </c:pt>
                <c:pt idx="1706">
                  <c:v>21693.482543945313</c:v>
                </c:pt>
                <c:pt idx="1707">
                  <c:v>21693.854644775391</c:v>
                </c:pt>
                <c:pt idx="1708">
                  <c:v>21694.182250976563</c:v>
                </c:pt>
                <c:pt idx="1709">
                  <c:v>21694.557830810547</c:v>
                </c:pt>
                <c:pt idx="1710">
                  <c:v>21694.879821777344</c:v>
                </c:pt>
                <c:pt idx="1711">
                  <c:v>21695.242645263672</c:v>
                </c:pt>
                <c:pt idx="1712">
                  <c:v>21695.581481933594</c:v>
                </c:pt>
                <c:pt idx="1713">
                  <c:v>21695.943389892578</c:v>
                </c:pt>
                <c:pt idx="1714">
                  <c:v>21696.277648925781</c:v>
                </c:pt>
                <c:pt idx="1715">
                  <c:v>21696.649963378906</c:v>
                </c:pt>
                <c:pt idx="1716">
                  <c:v>21696.977081298828</c:v>
                </c:pt>
                <c:pt idx="1717">
                  <c:v>21697.315521240234</c:v>
                </c:pt>
                <c:pt idx="1718">
                  <c:v>21697.673919677734</c:v>
                </c:pt>
                <c:pt idx="1719">
                  <c:v>21698.036224365234</c:v>
                </c:pt>
                <c:pt idx="1720">
                  <c:v>21698.372100830078</c:v>
                </c:pt>
                <c:pt idx="1721">
                  <c:v>21698.740234375</c:v>
                </c:pt>
                <c:pt idx="1722">
                  <c:v>21699.068939208984</c:v>
                </c:pt>
                <c:pt idx="1723">
                  <c:v>21699.437072753906</c:v>
                </c:pt>
                <c:pt idx="1724">
                  <c:v>21699.767944335938</c:v>
                </c:pt>
                <c:pt idx="1725">
                  <c:v>21700.139709472656</c:v>
                </c:pt>
                <c:pt idx="1726">
                  <c:v>21700.464569091797</c:v>
                </c:pt>
                <c:pt idx="1727">
                  <c:v>21700.839294433594</c:v>
                </c:pt>
                <c:pt idx="1728">
                  <c:v>21701.161346435547</c:v>
                </c:pt>
                <c:pt idx="1729">
                  <c:v>21701.536682128906</c:v>
                </c:pt>
                <c:pt idx="1730">
                  <c:v>21701.858703613281</c:v>
                </c:pt>
                <c:pt idx="1731">
                  <c:v>21702.239532470703</c:v>
                </c:pt>
                <c:pt idx="1732">
                  <c:v>21702.552551269531</c:v>
                </c:pt>
                <c:pt idx="1733">
                  <c:v>21702.935607910156</c:v>
                </c:pt>
                <c:pt idx="1734">
                  <c:v>21703.253814697266</c:v>
                </c:pt>
                <c:pt idx="1735">
                  <c:v>21703.632293701172</c:v>
                </c:pt>
                <c:pt idx="1736">
                  <c:v>21703.952331542969</c:v>
                </c:pt>
                <c:pt idx="1737">
                  <c:v>21704.330505371094</c:v>
                </c:pt>
                <c:pt idx="1738">
                  <c:v>21704.651397705078</c:v>
                </c:pt>
                <c:pt idx="1739">
                  <c:v>21705.028289794922</c:v>
                </c:pt>
                <c:pt idx="1740">
                  <c:v>21705.348876953125</c:v>
                </c:pt>
                <c:pt idx="1741">
                  <c:v>21705.724975585938</c:v>
                </c:pt>
                <c:pt idx="1742">
                  <c:v>21706.047790527344</c:v>
                </c:pt>
                <c:pt idx="1743">
                  <c:v>21706.423645019531</c:v>
                </c:pt>
                <c:pt idx="1744">
                  <c:v>21706.746276855469</c:v>
                </c:pt>
                <c:pt idx="1745">
                  <c:v>21707.119384765625</c:v>
                </c:pt>
                <c:pt idx="1746">
                  <c:v>21707.443939208984</c:v>
                </c:pt>
                <c:pt idx="1747">
                  <c:v>21707.816070556641</c:v>
                </c:pt>
                <c:pt idx="1748">
                  <c:v>21708.141845703125</c:v>
                </c:pt>
                <c:pt idx="1749">
                  <c:v>21708.513214111328</c:v>
                </c:pt>
                <c:pt idx="1750">
                  <c:v>21708.840759277344</c:v>
                </c:pt>
                <c:pt idx="1751">
                  <c:v>21709.206817626953</c:v>
                </c:pt>
                <c:pt idx="1752">
                  <c:v>21709.538513183594</c:v>
                </c:pt>
                <c:pt idx="1753">
                  <c:v>21709.908447265625</c:v>
                </c:pt>
                <c:pt idx="1754">
                  <c:v>21710.235931396484</c:v>
                </c:pt>
                <c:pt idx="1755">
                  <c:v>21710.606750488281</c:v>
                </c:pt>
                <c:pt idx="1756">
                  <c:v>21710.931182861328</c:v>
                </c:pt>
                <c:pt idx="1757">
                  <c:v>21711.305358886719</c:v>
                </c:pt>
                <c:pt idx="1758">
                  <c:v>21711.619415283203</c:v>
                </c:pt>
                <c:pt idx="1759">
                  <c:v>21712.002868652344</c:v>
                </c:pt>
                <c:pt idx="1760">
                  <c:v>21712.326843261719</c:v>
                </c:pt>
                <c:pt idx="1761">
                  <c:v>21712.701080322266</c:v>
                </c:pt>
                <c:pt idx="1762">
                  <c:v>21713.026885986328</c:v>
                </c:pt>
                <c:pt idx="1763">
                  <c:v>21713.399871826172</c:v>
                </c:pt>
                <c:pt idx="1764">
                  <c:v>21713.713470458984</c:v>
                </c:pt>
                <c:pt idx="1765">
                  <c:v>21714.098602294922</c:v>
                </c:pt>
                <c:pt idx="1766">
                  <c:v>21714.417785644531</c:v>
                </c:pt>
                <c:pt idx="1767">
                  <c:v>21714.796051025391</c:v>
                </c:pt>
                <c:pt idx="1768">
                  <c:v>21715.105041503906</c:v>
                </c:pt>
                <c:pt idx="1769">
                  <c:v>21715.494873046875</c:v>
                </c:pt>
                <c:pt idx="1770">
                  <c:v>21715.811401367188</c:v>
                </c:pt>
                <c:pt idx="1771">
                  <c:v>21716.192565917969</c:v>
                </c:pt>
                <c:pt idx="1772">
                  <c:v>21716.510162353516</c:v>
                </c:pt>
                <c:pt idx="1773">
                  <c:v>21716.889099121094</c:v>
                </c:pt>
                <c:pt idx="1774">
                  <c:v>21717.202423095703</c:v>
                </c:pt>
                <c:pt idx="1775">
                  <c:v>21717.584106445313</c:v>
                </c:pt>
                <c:pt idx="1776">
                  <c:v>21717.906036376953</c:v>
                </c:pt>
                <c:pt idx="1777">
                  <c:v>21718.274505615234</c:v>
                </c:pt>
                <c:pt idx="1778">
                  <c:v>21718.590942382813</c:v>
                </c:pt>
                <c:pt idx="1779">
                  <c:v>21718.981292724609</c:v>
                </c:pt>
                <c:pt idx="1780">
                  <c:v>21719.292144775391</c:v>
                </c:pt>
                <c:pt idx="1781">
                  <c:v>21719.679656982422</c:v>
                </c:pt>
                <c:pt idx="1782">
                  <c:v>21719.998291015625</c:v>
                </c:pt>
                <c:pt idx="1783">
                  <c:v>21720.367858886719</c:v>
                </c:pt>
                <c:pt idx="1784">
                  <c:v>21720.653564453125</c:v>
                </c:pt>
                <c:pt idx="1785">
                  <c:v>21721.07080078125</c:v>
                </c:pt>
                <c:pt idx="1786">
                  <c:v>21721.380889892578</c:v>
                </c:pt>
                <c:pt idx="1787">
                  <c:v>21721.758819580078</c:v>
                </c:pt>
                <c:pt idx="1788">
                  <c:v>21722.084533691406</c:v>
                </c:pt>
                <c:pt idx="1789">
                  <c:v>21722.463195800781</c:v>
                </c:pt>
                <c:pt idx="1790">
                  <c:v>21722.781311035156</c:v>
                </c:pt>
                <c:pt idx="1791">
                  <c:v>21723.162902832031</c:v>
                </c:pt>
                <c:pt idx="1792">
                  <c:v>21723.484100341797</c:v>
                </c:pt>
                <c:pt idx="1793">
                  <c:v>21723.854766845703</c:v>
                </c:pt>
                <c:pt idx="1794">
                  <c:v>21724.182922363281</c:v>
                </c:pt>
                <c:pt idx="1795">
                  <c:v>21724.557800292969</c:v>
                </c:pt>
                <c:pt idx="1796">
                  <c:v>21724.880554199219</c:v>
                </c:pt>
                <c:pt idx="1797">
                  <c:v>21725.242370605469</c:v>
                </c:pt>
                <c:pt idx="1798">
                  <c:v>21725.581665039063</c:v>
                </c:pt>
                <c:pt idx="1799">
                  <c:v>21725.942504882813</c:v>
                </c:pt>
                <c:pt idx="1800">
                  <c:v>21726.277069091797</c:v>
                </c:pt>
                <c:pt idx="1801">
                  <c:v>21726.647888183594</c:v>
                </c:pt>
                <c:pt idx="1802">
                  <c:v>21726.97509765625</c:v>
                </c:pt>
                <c:pt idx="1803">
                  <c:v>21727.313446044922</c:v>
                </c:pt>
                <c:pt idx="1804">
                  <c:v>21727.671508789063</c:v>
                </c:pt>
                <c:pt idx="1805">
                  <c:v>21728.032775878906</c:v>
                </c:pt>
                <c:pt idx="1806">
                  <c:v>21728.368133544922</c:v>
                </c:pt>
                <c:pt idx="1807">
                  <c:v>21728.735504150391</c:v>
                </c:pt>
                <c:pt idx="1808">
                  <c:v>21729.064453125</c:v>
                </c:pt>
                <c:pt idx="1809">
                  <c:v>21729.4326171875</c:v>
                </c:pt>
                <c:pt idx="1810">
                  <c:v>21729.764007568359</c:v>
                </c:pt>
                <c:pt idx="1811">
                  <c:v>21730.135131835938</c:v>
                </c:pt>
                <c:pt idx="1812">
                  <c:v>21730.460754394531</c:v>
                </c:pt>
                <c:pt idx="1813">
                  <c:v>21730.834716796875</c:v>
                </c:pt>
                <c:pt idx="1814">
                  <c:v>21731.158020019531</c:v>
                </c:pt>
                <c:pt idx="1815">
                  <c:v>21731.5322265625</c:v>
                </c:pt>
                <c:pt idx="1816">
                  <c:v>21731.85498046875</c:v>
                </c:pt>
                <c:pt idx="1817">
                  <c:v>21732.235076904297</c:v>
                </c:pt>
                <c:pt idx="1818">
                  <c:v>21732.548553466797</c:v>
                </c:pt>
                <c:pt idx="1819">
                  <c:v>21732.931427001953</c:v>
                </c:pt>
                <c:pt idx="1820">
                  <c:v>21733.250274658203</c:v>
                </c:pt>
                <c:pt idx="1821">
                  <c:v>21733.628021240234</c:v>
                </c:pt>
                <c:pt idx="1822">
                  <c:v>21733.948272705078</c:v>
                </c:pt>
                <c:pt idx="1823">
                  <c:v>21734.326568603516</c:v>
                </c:pt>
                <c:pt idx="1824">
                  <c:v>21734.647705078125</c:v>
                </c:pt>
                <c:pt idx="1825">
                  <c:v>21735.024322509766</c:v>
                </c:pt>
                <c:pt idx="1826">
                  <c:v>21735.345642089844</c:v>
                </c:pt>
                <c:pt idx="1827">
                  <c:v>21735.721252441406</c:v>
                </c:pt>
                <c:pt idx="1828">
                  <c:v>21736.04443359375</c:v>
                </c:pt>
                <c:pt idx="1829">
                  <c:v>21736.419891357422</c:v>
                </c:pt>
                <c:pt idx="1830">
                  <c:v>21736.743469238281</c:v>
                </c:pt>
                <c:pt idx="1831">
                  <c:v>21737.116302490234</c:v>
                </c:pt>
                <c:pt idx="1832">
                  <c:v>21737.441467285156</c:v>
                </c:pt>
                <c:pt idx="1833">
                  <c:v>21737.812957763672</c:v>
                </c:pt>
                <c:pt idx="1834">
                  <c:v>21738.138977050781</c:v>
                </c:pt>
                <c:pt idx="1835">
                  <c:v>21738.510375976563</c:v>
                </c:pt>
                <c:pt idx="1836">
                  <c:v>21738.837921142578</c:v>
                </c:pt>
                <c:pt idx="1837">
                  <c:v>21739.204376220703</c:v>
                </c:pt>
                <c:pt idx="1838">
                  <c:v>21739.536376953125</c:v>
                </c:pt>
                <c:pt idx="1839">
                  <c:v>21739.906066894531</c:v>
                </c:pt>
                <c:pt idx="1840">
                  <c:v>21740.233673095703</c:v>
                </c:pt>
                <c:pt idx="1841">
                  <c:v>21740.604644775391</c:v>
                </c:pt>
                <c:pt idx="1842">
                  <c:v>21740.928833007813</c:v>
                </c:pt>
                <c:pt idx="1843">
                  <c:v>21741.304260253906</c:v>
                </c:pt>
                <c:pt idx="1844">
                  <c:v>21741.616882324219</c:v>
                </c:pt>
                <c:pt idx="1845">
                  <c:v>21742.002227783203</c:v>
                </c:pt>
                <c:pt idx="1846">
                  <c:v>21742.324981689453</c:v>
                </c:pt>
                <c:pt idx="1847">
                  <c:v>21742.699981689453</c:v>
                </c:pt>
                <c:pt idx="1848">
                  <c:v>21743.025695800781</c:v>
                </c:pt>
                <c:pt idx="1849">
                  <c:v>21743.399871826172</c:v>
                </c:pt>
                <c:pt idx="1850">
                  <c:v>21743.712371826172</c:v>
                </c:pt>
                <c:pt idx="1851">
                  <c:v>21744.098052978516</c:v>
                </c:pt>
                <c:pt idx="1852">
                  <c:v>21744.416839599609</c:v>
                </c:pt>
                <c:pt idx="1853">
                  <c:v>21744.796112060547</c:v>
                </c:pt>
                <c:pt idx="1854">
                  <c:v>21745.104248046875</c:v>
                </c:pt>
                <c:pt idx="1855">
                  <c:v>21745.49462890625</c:v>
                </c:pt>
                <c:pt idx="1856">
                  <c:v>21745.810333251953</c:v>
                </c:pt>
                <c:pt idx="1857">
                  <c:v>21746.192108154297</c:v>
                </c:pt>
                <c:pt idx="1858">
                  <c:v>21746.509643554688</c:v>
                </c:pt>
                <c:pt idx="1859">
                  <c:v>21746.889678955078</c:v>
                </c:pt>
                <c:pt idx="1860">
                  <c:v>21747.202209472656</c:v>
                </c:pt>
                <c:pt idx="1861">
                  <c:v>21747.584594726563</c:v>
                </c:pt>
                <c:pt idx="1862">
                  <c:v>21747.906066894531</c:v>
                </c:pt>
                <c:pt idx="1863">
                  <c:v>21748.275024414063</c:v>
                </c:pt>
                <c:pt idx="1864">
                  <c:v>21748.590759277344</c:v>
                </c:pt>
                <c:pt idx="1865">
                  <c:v>21748.982208251953</c:v>
                </c:pt>
                <c:pt idx="1866">
                  <c:v>21749.292907714844</c:v>
                </c:pt>
                <c:pt idx="1867">
                  <c:v>21749.681091308594</c:v>
                </c:pt>
                <c:pt idx="1868">
                  <c:v>21749.998718261719</c:v>
                </c:pt>
                <c:pt idx="1869">
                  <c:v>21750.369171142578</c:v>
                </c:pt>
                <c:pt idx="1870">
                  <c:v>21750.653900146484</c:v>
                </c:pt>
                <c:pt idx="1871">
                  <c:v>21751.072357177734</c:v>
                </c:pt>
                <c:pt idx="1872">
                  <c:v>21751.383575439453</c:v>
                </c:pt>
                <c:pt idx="1873">
                  <c:v>21751.760681152344</c:v>
                </c:pt>
                <c:pt idx="1874">
                  <c:v>21752.085601806641</c:v>
                </c:pt>
                <c:pt idx="1875">
                  <c:v>21752.465057373047</c:v>
                </c:pt>
                <c:pt idx="1876">
                  <c:v>21752.782958984375</c:v>
                </c:pt>
                <c:pt idx="1877">
                  <c:v>21753.165008544922</c:v>
                </c:pt>
                <c:pt idx="1878">
                  <c:v>21753.48583984375</c:v>
                </c:pt>
                <c:pt idx="1879">
                  <c:v>21753.856903076172</c:v>
                </c:pt>
                <c:pt idx="1880">
                  <c:v>21754.184997558594</c:v>
                </c:pt>
                <c:pt idx="1881">
                  <c:v>21754.560180664063</c:v>
                </c:pt>
                <c:pt idx="1882">
                  <c:v>21754.882415771484</c:v>
                </c:pt>
                <c:pt idx="1883">
                  <c:v>21755.244842529297</c:v>
                </c:pt>
                <c:pt idx="1884">
                  <c:v>21755.584075927734</c:v>
                </c:pt>
                <c:pt idx="1885">
                  <c:v>21755.945495605469</c:v>
                </c:pt>
                <c:pt idx="1886">
                  <c:v>21756.279724121094</c:v>
                </c:pt>
                <c:pt idx="1887">
                  <c:v>21756.651153564453</c:v>
                </c:pt>
                <c:pt idx="1888">
                  <c:v>21756.978057861328</c:v>
                </c:pt>
                <c:pt idx="1889">
                  <c:v>21757.31689453125</c:v>
                </c:pt>
                <c:pt idx="1890">
                  <c:v>21757.675048828125</c:v>
                </c:pt>
                <c:pt idx="1891">
                  <c:v>21758.036895751953</c:v>
                </c:pt>
                <c:pt idx="1892">
                  <c:v>21758.371704101563</c:v>
                </c:pt>
                <c:pt idx="1893">
                  <c:v>21758.739501953125</c:v>
                </c:pt>
                <c:pt idx="1894">
                  <c:v>21759.068359375</c:v>
                </c:pt>
                <c:pt idx="1895">
                  <c:v>21759.435913085938</c:v>
                </c:pt>
                <c:pt idx="1896">
                  <c:v>21759.766632080078</c:v>
                </c:pt>
                <c:pt idx="1897">
                  <c:v>21760.137176513672</c:v>
                </c:pt>
                <c:pt idx="1898">
                  <c:v>21760.463165283203</c:v>
                </c:pt>
                <c:pt idx="1899">
                  <c:v>21760.836944580078</c:v>
                </c:pt>
                <c:pt idx="1900">
                  <c:v>21761.159362792969</c:v>
                </c:pt>
                <c:pt idx="1901">
                  <c:v>21761.533966064453</c:v>
                </c:pt>
                <c:pt idx="1902">
                  <c:v>21761.856079101563</c:v>
                </c:pt>
                <c:pt idx="1903">
                  <c:v>21762.235748291016</c:v>
                </c:pt>
                <c:pt idx="1904">
                  <c:v>21762.549499511719</c:v>
                </c:pt>
                <c:pt idx="1905">
                  <c:v>21762.931579589844</c:v>
                </c:pt>
                <c:pt idx="1906">
                  <c:v>21763.250122070313</c:v>
                </c:pt>
                <c:pt idx="1907">
                  <c:v>21763.627960205078</c:v>
                </c:pt>
                <c:pt idx="1908">
                  <c:v>21763.9482421875</c:v>
                </c:pt>
                <c:pt idx="1909">
                  <c:v>21764.325653076172</c:v>
                </c:pt>
                <c:pt idx="1910">
                  <c:v>21764.646881103516</c:v>
                </c:pt>
                <c:pt idx="1911">
                  <c:v>21765.023040771484</c:v>
                </c:pt>
                <c:pt idx="1912">
                  <c:v>21765.344451904297</c:v>
                </c:pt>
                <c:pt idx="1913">
                  <c:v>21765.719207763672</c:v>
                </c:pt>
                <c:pt idx="1914">
                  <c:v>21766.042053222656</c:v>
                </c:pt>
                <c:pt idx="1915">
                  <c:v>21766.417541503906</c:v>
                </c:pt>
                <c:pt idx="1916">
                  <c:v>21766.740692138672</c:v>
                </c:pt>
                <c:pt idx="1917">
                  <c:v>21767.112762451172</c:v>
                </c:pt>
                <c:pt idx="1918">
                  <c:v>21767.437744140625</c:v>
                </c:pt>
                <c:pt idx="1919">
                  <c:v>21767.80810546875</c:v>
                </c:pt>
                <c:pt idx="1920">
                  <c:v>21768.134582519531</c:v>
                </c:pt>
                <c:pt idx="1921">
                  <c:v>21768.505706787109</c:v>
                </c:pt>
                <c:pt idx="1922">
                  <c:v>21768.833160400391</c:v>
                </c:pt>
                <c:pt idx="1923">
                  <c:v>21769.198669433594</c:v>
                </c:pt>
                <c:pt idx="1924">
                  <c:v>21769.530731201172</c:v>
                </c:pt>
                <c:pt idx="1925">
                  <c:v>21769.899841308594</c:v>
                </c:pt>
                <c:pt idx="1926">
                  <c:v>21770.227386474609</c:v>
                </c:pt>
                <c:pt idx="1927">
                  <c:v>21770.597473144531</c:v>
                </c:pt>
                <c:pt idx="1928">
                  <c:v>21770.921600341797</c:v>
                </c:pt>
                <c:pt idx="1929">
                  <c:v>21771.295074462891</c:v>
                </c:pt>
                <c:pt idx="1930">
                  <c:v>21771.608978271484</c:v>
                </c:pt>
                <c:pt idx="1931">
                  <c:v>21771.991943359375</c:v>
                </c:pt>
                <c:pt idx="1932">
                  <c:v>21772.315612792969</c:v>
                </c:pt>
                <c:pt idx="1933">
                  <c:v>21772.689727783203</c:v>
                </c:pt>
                <c:pt idx="1934">
                  <c:v>21773.015808105469</c:v>
                </c:pt>
                <c:pt idx="1935">
                  <c:v>21773.390258789063</c:v>
                </c:pt>
                <c:pt idx="1936">
                  <c:v>21773.702880859375</c:v>
                </c:pt>
                <c:pt idx="1937">
                  <c:v>21774.088348388672</c:v>
                </c:pt>
                <c:pt idx="1938">
                  <c:v>21774.40771484375</c:v>
                </c:pt>
                <c:pt idx="1939">
                  <c:v>21774.786499023438</c:v>
                </c:pt>
                <c:pt idx="1940">
                  <c:v>21775.095306396484</c:v>
                </c:pt>
                <c:pt idx="1941">
                  <c:v>21775.484375</c:v>
                </c:pt>
                <c:pt idx="1942">
                  <c:v>21775.801544189453</c:v>
                </c:pt>
                <c:pt idx="1943">
                  <c:v>21776.183349609375</c:v>
                </c:pt>
                <c:pt idx="1944">
                  <c:v>21776.500518798828</c:v>
                </c:pt>
                <c:pt idx="1945">
                  <c:v>21776.880279541016</c:v>
                </c:pt>
                <c:pt idx="1946">
                  <c:v>21777.193389892578</c:v>
                </c:pt>
                <c:pt idx="1947">
                  <c:v>21777.575347900391</c:v>
                </c:pt>
                <c:pt idx="1948">
                  <c:v>21777.896728515625</c:v>
                </c:pt>
                <c:pt idx="1949">
                  <c:v>21778.265930175781</c:v>
                </c:pt>
                <c:pt idx="1950">
                  <c:v>21778.581878662109</c:v>
                </c:pt>
                <c:pt idx="1951">
                  <c:v>21778.973388671875</c:v>
                </c:pt>
                <c:pt idx="1952">
                  <c:v>21779.284149169922</c:v>
                </c:pt>
                <c:pt idx="1953">
                  <c:v>21779.671875</c:v>
                </c:pt>
                <c:pt idx="1954">
                  <c:v>21779.990051269531</c:v>
                </c:pt>
                <c:pt idx="1955">
                  <c:v>21780.360565185547</c:v>
                </c:pt>
                <c:pt idx="1956">
                  <c:v>21781.064697265625</c:v>
                </c:pt>
                <c:pt idx="1957">
                  <c:v>21781.374969482422</c:v>
                </c:pt>
                <c:pt idx="1958">
                  <c:v>21781.752136230469</c:v>
                </c:pt>
                <c:pt idx="1959">
                  <c:v>21782.077514648438</c:v>
                </c:pt>
                <c:pt idx="1960">
                  <c:v>21782.456970214844</c:v>
                </c:pt>
                <c:pt idx="1961">
                  <c:v>21782.774780273438</c:v>
                </c:pt>
                <c:pt idx="1962">
                  <c:v>21783.156982421875</c:v>
                </c:pt>
                <c:pt idx="1963">
                  <c:v>21783.477996826172</c:v>
                </c:pt>
                <c:pt idx="1964">
                  <c:v>21783.849426269531</c:v>
                </c:pt>
                <c:pt idx="1965">
                  <c:v>21784.177520751953</c:v>
                </c:pt>
                <c:pt idx="1966">
                  <c:v>21784.552856445313</c:v>
                </c:pt>
                <c:pt idx="1967">
                  <c:v>21784.875457763672</c:v>
                </c:pt>
                <c:pt idx="1968">
                  <c:v>21785.237762451172</c:v>
                </c:pt>
                <c:pt idx="1969">
                  <c:v>21785.576843261719</c:v>
                </c:pt>
                <c:pt idx="1970">
                  <c:v>21785.939270019531</c:v>
                </c:pt>
                <c:pt idx="1971">
                  <c:v>21786.272857666016</c:v>
                </c:pt>
                <c:pt idx="1972">
                  <c:v>21786.644378662109</c:v>
                </c:pt>
                <c:pt idx="1973">
                  <c:v>21786.971435546875</c:v>
                </c:pt>
                <c:pt idx="1974">
                  <c:v>21787.310333251953</c:v>
                </c:pt>
                <c:pt idx="1975">
                  <c:v>21787.668762207031</c:v>
                </c:pt>
                <c:pt idx="1976">
                  <c:v>21788.030548095703</c:v>
                </c:pt>
                <c:pt idx="1977">
                  <c:v>21788.365478515625</c:v>
                </c:pt>
                <c:pt idx="1978">
                  <c:v>21788.733612060547</c:v>
                </c:pt>
                <c:pt idx="1979">
                  <c:v>21789.062469482422</c:v>
                </c:pt>
                <c:pt idx="1980">
                  <c:v>21789.43017578125</c:v>
                </c:pt>
                <c:pt idx="1981">
                  <c:v>21789.761108398438</c:v>
                </c:pt>
                <c:pt idx="1982">
                  <c:v>21790.132598876953</c:v>
                </c:pt>
                <c:pt idx="1983">
                  <c:v>21790.457611083984</c:v>
                </c:pt>
                <c:pt idx="1984">
                  <c:v>21790.831695556641</c:v>
                </c:pt>
                <c:pt idx="1985">
                  <c:v>21791.153991699219</c:v>
                </c:pt>
                <c:pt idx="1986">
                  <c:v>21791.528869628906</c:v>
                </c:pt>
                <c:pt idx="1987">
                  <c:v>21791.850982666016</c:v>
                </c:pt>
                <c:pt idx="1988">
                  <c:v>21792.230987548828</c:v>
                </c:pt>
                <c:pt idx="1989">
                  <c:v>21792.544006347656</c:v>
                </c:pt>
                <c:pt idx="1990">
                  <c:v>21792.926940917969</c:v>
                </c:pt>
                <c:pt idx="1991">
                  <c:v>21793.245727539063</c:v>
                </c:pt>
                <c:pt idx="1992">
                  <c:v>21793.623168945313</c:v>
                </c:pt>
                <c:pt idx="1993">
                  <c:v>21793.942993164063</c:v>
                </c:pt>
                <c:pt idx="1994">
                  <c:v>21794.321136474609</c:v>
                </c:pt>
                <c:pt idx="1995">
                  <c:v>21794.642059326172</c:v>
                </c:pt>
                <c:pt idx="1996">
                  <c:v>21795.018463134766</c:v>
                </c:pt>
                <c:pt idx="1997">
                  <c:v>21795.339691162109</c:v>
                </c:pt>
                <c:pt idx="1998">
                  <c:v>21795.714874267578</c:v>
                </c:pt>
                <c:pt idx="1999">
                  <c:v>21796.037994384766</c:v>
                </c:pt>
                <c:pt idx="2000">
                  <c:v>21796.413238525391</c:v>
                </c:pt>
                <c:pt idx="2001">
                  <c:v>21796.736358642578</c:v>
                </c:pt>
                <c:pt idx="2002">
                  <c:v>21797.108764648438</c:v>
                </c:pt>
                <c:pt idx="2003">
                  <c:v>21797.433685302734</c:v>
                </c:pt>
                <c:pt idx="2004">
                  <c:v>21797.805114746094</c:v>
                </c:pt>
                <c:pt idx="2005">
                  <c:v>21798.131134033203</c:v>
                </c:pt>
                <c:pt idx="2006">
                  <c:v>21798.502227783203</c:v>
                </c:pt>
                <c:pt idx="2007">
                  <c:v>21798.830383300781</c:v>
                </c:pt>
                <c:pt idx="2008">
                  <c:v>21799.195709228516</c:v>
                </c:pt>
                <c:pt idx="2009">
                  <c:v>21799.527587890625</c:v>
                </c:pt>
                <c:pt idx="2010">
                  <c:v>21799.897033691406</c:v>
                </c:pt>
                <c:pt idx="2011">
                  <c:v>21800.225372314453</c:v>
                </c:pt>
                <c:pt idx="2012">
                  <c:v>21800.59521484375</c:v>
                </c:pt>
                <c:pt idx="2013">
                  <c:v>21800.920379638672</c:v>
                </c:pt>
                <c:pt idx="2014">
                  <c:v>21801.293426513672</c:v>
                </c:pt>
                <c:pt idx="2015">
                  <c:v>21801.608489990234</c:v>
                </c:pt>
                <c:pt idx="2016">
                  <c:v>21801.990844726563</c:v>
                </c:pt>
                <c:pt idx="2017">
                  <c:v>21802.314727783203</c:v>
                </c:pt>
                <c:pt idx="2018">
                  <c:v>21802.689117431641</c:v>
                </c:pt>
                <c:pt idx="2019">
                  <c:v>21803.014862060547</c:v>
                </c:pt>
                <c:pt idx="2020">
                  <c:v>21803.387634277344</c:v>
                </c:pt>
                <c:pt idx="2021">
                  <c:v>21803.702301025391</c:v>
                </c:pt>
                <c:pt idx="2022">
                  <c:v>21804.085296630859</c:v>
                </c:pt>
                <c:pt idx="2023">
                  <c:v>21804.405914306641</c:v>
                </c:pt>
                <c:pt idx="2024">
                  <c:v>21804.782806396484</c:v>
                </c:pt>
                <c:pt idx="2025">
                  <c:v>21805.092224121094</c:v>
                </c:pt>
                <c:pt idx="2026">
                  <c:v>21805.481079101563</c:v>
                </c:pt>
                <c:pt idx="2027">
                  <c:v>21805.799255371094</c:v>
                </c:pt>
                <c:pt idx="2028">
                  <c:v>21806.178680419922</c:v>
                </c:pt>
                <c:pt idx="2029">
                  <c:v>21806.498016357422</c:v>
                </c:pt>
                <c:pt idx="2030">
                  <c:v>21806.876068115234</c:v>
                </c:pt>
                <c:pt idx="2031">
                  <c:v>21807.189910888672</c:v>
                </c:pt>
                <c:pt idx="2032">
                  <c:v>21807.570861816406</c:v>
                </c:pt>
                <c:pt idx="2033">
                  <c:v>21807.893157958984</c:v>
                </c:pt>
                <c:pt idx="2034">
                  <c:v>21808.260314941406</c:v>
                </c:pt>
                <c:pt idx="2035">
                  <c:v>21808.577239990234</c:v>
                </c:pt>
                <c:pt idx="2036">
                  <c:v>21808.967620849609</c:v>
                </c:pt>
                <c:pt idx="2037">
                  <c:v>21809.279266357422</c:v>
                </c:pt>
                <c:pt idx="2038">
                  <c:v>21809.665985107422</c:v>
                </c:pt>
                <c:pt idx="2039">
                  <c:v>21809.984893798828</c:v>
                </c:pt>
                <c:pt idx="2040">
                  <c:v>21810.353607177734</c:v>
                </c:pt>
                <c:pt idx="2041">
                  <c:v>21810.641845703125</c:v>
                </c:pt>
                <c:pt idx="2042">
                  <c:v>21811.056610107422</c:v>
                </c:pt>
                <c:pt idx="2043">
                  <c:v>21811.367553710938</c:v>
                </c:pt>
                <c:pt idx="2044">
                  <c:v>21811.744781494141</c:v>
                </c:pt>
                <c:pt idx="2045">
                  <c:v>21812.070922851563</c:v>
                </c:pt>
                <c:pt idx="2046">
                  <c:v>21812.448333740234</c:v>
                </c:pt>
                <c:pt idx="2047">
                  <c:v>21812.767150878906</c:v>
                </c:pt>
                <c:pt idx="2048">
                  <c:v>21813.147674560547</c:v>
                </c:pt>
                <c:pt idx="2049">
                  <c:v>21813.469207763672</c:v>
                </c:pt>
                <c:pt idx="2050">
                  <c:v>21813.838287353516</c:v>
                </c:pt>
                <c:pt idx="2051">
                  <c:v>21814.168121337891</c:v>
                </c:pt>
                <c:pt idx="2052">
                  <c:v>21814.540893554688</c:v>
                </c:pt>
                <c:pt idx="2053">
                  <c:v>21814.865783691406</c:v>
                </c:pt>
                <c:pt idx="2054">
                  <c:v>21815.227783203125</c:v>
                </c:pt>
                <c:pt idx="2055">
                  <c:v>21815.567413330078</c:v>
                </c:pt>
                <c:pt idx="2056">
                  <c:v>21815.929351806641</c:v>
                </c:pt>
                <c:pt idx="2057">
                  <c:v>21816.263458251953</c:v>
                </c:pt>
                <c:pt idx="2058">
                  <c:v>21816.634246826172</c:v>
                </c:pt>
                <c:pt idx="2059">
                  <c:v>21816.962310791016</c:v>
                </c:pt>
                <c:pt idx="2060">
                  <c:v>21817.301605224609</c:v>
                </c:pt>
                <c:pt idx="2061">
                  <c:v>21817.659484863281</c:v>
                </c:pt>
                <c:pt idx="2062">
                  <c:v>21818.020965576172</c:v>
                </c:pt>
                <c:pt idx="2063">
                  <c:v>21818.356811523438</c:v>
                </c:pt>
                <c:pt idx="2064">
                  <c:v>21818.72412109375</c:v>
                </c:pt>
                <c:pt idx="2065">
                  <c:v>21819.053741455078</c:v>
                </c:pt>
                <c:pt idx="2066">
                  <c:v>21819.420654296875</c:v>
                </c:pt>
                <c:pt idx="2067">
                  <c:v>21819.752075195313</c:v>
                </c:pt>
                <c:pt idx="2068">
                  <c:v>21820.123107910156</c:v>
                </c:pt>
                <c:pt idx="2069">
                  <c:v>21820.449157714844</c:v>
                </c:pt>
                <c:pt idx="2070">
                  <c:v>21820.822143554688</c:v>
                </c:pt>
                <c:pt idx="2071">
                  <c:v>21821.145202636719</c:v>
                </c:pt>
                <c:pt idx="2072">
                  <c:v>21821.519592285156</c:v>
                </c:pt>
                <c:pt idx="2073">
                  <c:v>21821.842498779297</c:v>
                </c:pt>
                <c:pt idx="2074">
                  <c:v>21822.221923828125</c:v>
                </c:pt>
                <c:pt idx="2075">
                  <c:v>21822.536193847656</c:v>
                </c:pt>
                <c:pt idx="2076">
                  <c:v>21822.918212890625</c:v>
                </c:pt>
                <c:pt idx="2077">
                  <c:v>21823.237640380859</c:v>
                </c:pt>
                <c:pt idx="2078">
                  <c:v>21823.614715576172</c:v>
                </c:pt>
                <c:pt idx="2079">
                  <c:v>21823.935760498047</c:v>
                </c:pt>
                <c:pt idx="2080">
                  <c:v>21824.312896728516</c:v>
                </c:pt>
                <c:pt idx="2081">
                  <c:v>21824.634674072266</c:v>
                </c:pt>
                <c:pt idx="2082">
                  <c:v>21825.010498046875</c:v>
                </c:pt>
                <c:pt idx="2083">
                  <c:v>21825.332336425781</c:v>
                </c:pt>
                <c:pt idx="2084">
                  <c:v>21825.707366943359</c:v>
                </c:pt>
                <c:pt idx="2085">
                  <c:v>21826.031280517578</c:v>
                </c:pt>
                <c:pt idx="2086">
                  <c:v>21826.405853271484</c:v>
                </c:pt>
                <c:pt idx="2087">
                  <c:v>21826.729888916016</c:v>
                </c:pt>
                <c:pt idx="2088">
                  <c:v>21827.101928710938</c:v>
                </c:pt>
                <c:pt idx="2089">
                  <c:v>21827.427459716797</c:v>
                </c:pt>
                <c:pt idx="2090">
                  <c:v>21827.798461914063</c:v>
                </c:pt>
                <c:pt idx="2091">
                  <c:v>21828.124877929688</c:v>
                </c:pt>
                <c:pt idx="2092">
                  <c:v>21828.495666503906</c:v>
                </c:pt>
                <c:pt idx="2093">
                  <c:v>21828.823913574219</c:v>
                </c:pt>
                <c:pt idx="2094">
                  <c:v>21829.189453125</c:v>
                </c:pt>
                <c:pt idx="2095">
                  <c:v>21829.521789550781</c:v>
                </c:pt>
                <c:pt idx="2096">
                  <c:v>21829.891052246094</c:v>
                </c:pt>
                <c:pt idx="2097">
                  <c:v>21830.218994140625</c:v>
                </c:pt>
                <c:pt idx="2098">
                  <c:v>21830.589294433594</c:v>
                </c:pt>
                <c:pt idx="2099">
                  <c:v>21830.914428710938</c:v>
                </c:pt>
                <c:pt idx="2100">
                  <c:v>21831.287780761719</c:v>
                </c:pt>
                <c:pt idx="2101">
                  <c:v>21831.602600097656</c:v>
                </c:pt>
                <c:pt idx="2102">
                  <c:v>21831.985198974609</c:v>
                </c:pt>
                <c:pt idx="2103">
                  <c:v>21832.309600830078</c:v>
                </c:pt>
                <c:pt idx="2104">
                  <c:v>21832.68359375</c:v>
                </c:pt>
                <c:pt idx="2105">
                  <c:v>21833.009490966797</c:v>
                </c:pt>
                <c:pt idx="2106">
                  <c:v>21833.382110595703</c:v>
                </c:pt>
                <c:pt idx="2107">
                  <c:v>21833.697021484375</c:v>
                </c:pt>
                <c:pt idx="2108">
                  <c:v>21834.079925537109</c:v>
                </c:pt>
                <c:pt idx="2109">
                  <c:v>21834.400634765625</c:v>
                </c:pt>
                <c:pt idx="2110">
                  <c:v>21834.778076171875</c:v>
                </c:pt>
                <c:pt idx="2111">
                  <c:v>21835.086975097656</c:v>
                </c:pt>
                <c:pt idx="2112">
                  <c:v>21835.475952148438</c:v>
                </c:pt>
                <c:pt idx="2113">
                  <c:v>21835.794250488281</c:v>
                </c:pt>
                <c:pt idx="2114">
                  <c:v>21836.173645019531</c:v>
                </c:pt>
                <c:pt idx="2115">
                  <c:v>21836.493011474609</c:v>
                </c:pt>
                <c:pt idx="2116">
                  <c:v>21836.870971679688</c:v>
                </c:pt>
                <c:pt idx="2117">
                  <c:v>21837.184936523438</c:v>
                </c:pt>
                <c:pt idx="2118">
                  <c:v>21837.566009521484</c:v>
                </c:pt>
                <c:pt idx="2119">
                  <c:v>21837.888519287109</c:v>
                </c:pt>
                <c:pt idx="2120">
                  <c:v>21838.255554199219</c:v>
                </c:pt>
                <c:pt idx="2121">
                  <c:v>21838.573516845703</c:v>
                </c:pt>
                <c:pt idx="2122">
                  <c:v>21838.962890625</c:v>
                </c:pt>
                <c:pt idx="2123">
                  <c:v>21839.274993896484</c:v>
                </c:pt>
                <c:pt idx="2124">
                  <c:v>21839.661468505859</c:v>
                </c:pt>
                <c:pt idx="2125">
                  <c:v>21839.980560302734</c:v>
                </c:pt>
                <c:pt idx="2126">
                  <c:v>21840.349700927734</c:v>
                </c:pt>
                <c:pt idx="2127">
                  <c:v>21840.637573242188</c:v>
                </c:pt>
                <c:pt idx="2128">
                  <c:v>21841.052459716797</c:v>
                </c:pt>
                <c:pt idx="2129">
                  <c:v>21841.365539550781</c:v>
                </c:pt>
                <c:pt idx="2130">
                  <c:v>21841.740753173828</c:v>
                </c:pt>
                <c:pt idx="2131">
                  <c:v>21842.067108154297</c:v>
                </c:pt>
                <c:pt idx="2132">
                  <c:v>21842.444641113281</c:v>
                </c:pt>
                <c:pt idx="2133">
                  <c:v>21842.763641357422</c:v>
                </c:pt>
                <c:pt idx="2134">
                  <c:v>21843.144073486328</c:v>
                </c:pt>
                <c:pt idx="2135">
                  <c:v>21843.465850830078</c:v>
                </c:pt>
                <c:pt idx="2136">
                  <c:v>21843.835296630859</c:v>
                </c:pt>
                <c:pt idx="2137">
                  <c:v>21844.164978027344</c:v>
                </c:pt>
                <c:pt idx="2138">
                  <c:v>21844.538024902344</c:v>
                </c:pt>
                <c:pt idx="2139">
                  <c:v>21844.861633300781</c:v>
                </c:pt>
                <c:pt idx="2140">
                  <c:v>21845.223724365234</c:v>
                </c:pt>
                <c:pt idx="2141">
                  <c:v>21845.563659667969</c:v>
                </c:pt>
                <c:pt idx="2142">
                  <c:v>21845.923950195313</c:v>
                </c:pt>
                <c:pt idx="2143">
                  <c:v>21846.258880615234</c:v>
                </c:pt>
                <c:pt idx="2144">
                  <c:v>21846.628875732422</c:v>
                </c:pt>
                <c:pt idx="2145">
                  <c:v>21846.957061767578</c:v>
                </c:pt>
                <c:pt idx="2146">
                  <c:v>21847.296112060547</c:v>
                </c:pt>
                <c:pt idx="2147">
                  <c:v>21847.653625488281</c:v>
                </c:pt>
                <c:pt idx="2148">
                  <c:v>21848.014434814453</c:v>
                </c:pt>
                <c:pt idx="2149">
                  <c:v>21848.3505859375</c:v>
                </c:pt>
                <c:pt idx="2150">
                  <c:v>21848.717437744141</c:v>
                </c:pt>
                <c:pt idx="2151">
                  <c:v>21849.047088623047</c:v>
                </c:pt>
                <c:pt idx="2152">
                  <c:v>21849.41357421875</c:v>
                </c:pt>
                <c:pt idx="2153">
                  <c:v>21849.745391845703</c:v>
                </c:pt>
                <c:pt idx="2154">
                  <c:v>21850.114868164063</c:v>
                </c:pt>
                <c:pt idx="2155">
                  <c:v>21850.441619873047</c:v>
                </c:pt>
                <c:pt idx="2156">
                  <c:v>21850.814575195313</c:v>
                </c:pt>
                <c:pt idx="2157">
                  <c:v>21851.137786865234</c:v>
                </c:pt>
                <c:pt idx="2158">
                  <c:v>21851.511444091797</c:v>
                </c:pt>
                <c:pt idx="2159">
                  <c:v>21851.834381103516</c:v>
                </c:pt>
                <c:pt idx="2160">
                  <c:v>21852.213806152344</c:v>
                </c:pt>
                <c:pt idx="2161">
                  <c:v>21852.528411865234</c:v>
                </c:pt>
                <c:pt idx="2162">
                  <c:v>21852.909790039063</c:v>
                </c:pt>
                <c:pt idx="2163">
                  <c:v>21853.229553222656</c:v>
                </c:pt>
                <c:pt idx="2164">
                  <c:v>21853.606140136719</c:v>
                </c:pt>
                <c:pt idx="2165">
                  <c:v>21853.927032470703</c:v>
                </c:pt>
                <c:pt idx="2166">
                  <c:v>21854.304107666016</c:v>
                </c:pt>
                <c:pt idx="2167">
                  <c:v>21854.626342773438</c:v>
                </c:pt>
                <c:pt idx="2168">
                  <c:v>21855.001495361328</c:v>
                </c:pt>
                <c:pt idx="2169">
                  <c:v>21855.323486328125</c:v>
                </c:pt>
                <c:pt idx="2170">
                  <c:v>21855.698059082031</c:v>
                </c:pt>
                <c:pt idx="2171">
                  <c:v>21856.022094726563</c:v>
                </c:pt>
                <c:pt idx="2172">
                  <c:v>21856.396026611328</c:v>
                </c:pt>
                <c:pt idx="2173">
                  <c:v>21856.720062255859</c:v>
                </c:pt>
                <c:pt idx="2174">
                  <c:v>21857.092468261719</c:v>
                </c:pt>
                <c:pt idx="2175">
                  <c:v>21857.418365478516</c:v>
                </c:pt>
                <c:pt idx="2176">
                  <c:v>21857.789581298828</c:v>
                </c:pt>
                <c:pt idx="2177">
                  <c:v>21858.116394042969</c:v>
                </c:pt>
                <c:pt idx="2178">
                  <c:v>21858.487121582031</c:v>
                </c:pt>
                <c:pt idx="2179">
                  <c:v>21858.815734863281</c:v>
                </c:pt>
                <c:pt idx="2180">
                  <c:v>21859.181640625</c:v>
                </c:pt>
                <c:pt idx="2181">
                  <c:v>21859.514068603516</c:v>
                </c:pt>
                <c:pt idx="2182">
                  <c:v>21859.883575439453</c:v>
                </c:pt>
                <c:pt idx="2183">
                  <c:v>21860.211791992188</c:v>
                </c:pt>
                <c:pt idx="2184">
                  <c:v>21860.582244873047</c:v>
                </c:pt>
                <c:pt idx="2185">
                  <c:v>21860.907409667969</c:v>
                </c:pt>
                <c:pt idx="2186">
                  <c:v>21861.281585693359</c:v>
                </c:pt>
                <c:pt idx="2187">
                  <c:v>21861.596221923828</c:v>
                </c:pt>
                <c:pt idx="2188">
                  <c:v>21861.980560302734</c:v>
                </c:pt>
                <c:pt idx="2189">
                  <c:v>21862.303741455078</c:v>
                </c:pt>
                <c:pt idx="2190">
                  <c:v>21862.679534912109</c:v>
                </c:pt>
                <c:pt idx="2191">
                  <c:v>21863.004638671875</c:v>
                </c:pt>
                <c:pt idx="2192">
                  <c:v>21863.378448486328</c:v>
                </c:pt>
                <c:pt idx="2193">
                  <c:v>21863.691528320313</c:v>
                </c:pt>
                <c:pt idx="2194">
                  <c:v>21864.076843261719</c:v>
                </c:pt>
                <c:pt idx="2195">
                  <c:v>21864.396026611328</c:v>
                </c:pt>
                <c:pt idx="2196">
                  <c:v>21864.775299072266</c:v>
                </c:pt>
                <c:pt idx="2197">
                  <c:v>21865.084503173828</c:v>
                </c:pt>
                <c:pt idx="2198">
                  <c:v>21865.474212646484</c:v>
                </c:pt>
                <c:pt idx="2199">
                  <c:v>21865.791076660156</c:v>
                </c:pt>
                <c:pt idx="2200">
                  <c:v>21866.172637939453</c:v>
                </c:pt>
                <c:pt idx="2201">
                  <c:v>21866.490386962891</c:v>
                </c:pt>
                <c:pt idx="2202">
                  <c:v>21866.869720458984</c:v>
                </c:pt>
                <c:pt idx="2203">
                  <c:v>21867.183135986328</c:v>
                </c:pt>
                <c:pt idx="2204">
                  <c:v>21867.566314697266</c:v>
                </c:pt>
                <c:pt idx="2205">
                  <c:v>21867.887542724609</c:v>
                </c:pt>
                <c:pt idx="2206">
                  <c:v>21868.256408691406</c:v>
                </c:pt>
                <c:pt idx="2207">
                  <c:v>21868.572387695313</c:v>
                </c:pt>
                <c:pt idx="2208">
                  <c:v>21868.964019775391</c:v>
                </c:pt>
                <c:pt idx="2209">
                  <c:v>21869.275390625</c:v>
                </c:pt>
                <c:pt idx="2210">
                  <c:v>21869.664031982422</c:v>
                </c:pt>
                <c:pt idx="2211">
                  <c:v>21869.980987548828</c:v>
                </c:pt>
                <c:pt idx="2212">
                  <c:v>21870.351837158203</c:v>
                </c:pt>
                <c:pt idx="2213">
                  <c:v>21870.643768310547</c:v>
                </c:pt>
                <c:pt idx="2214">
                  <c:v>21871.056182861328</c:v>
                </c:pt>
                <c:pt idx="2215">
                  <c:v>21871.367340087891</c:v>
                </c:pt>
                <c:pt idx="2216">
                  <c:v>21871.744018554688</c:v>
                </c:pt>
                <c:pt idx="2217">
                  <c:v>21872.06982421875</c:v>
                </c:pt>
                <c:pt idx="2218">
                  <c:v>21872.449005126953</c:v>
                </c:pt>
                <c:pt idx="2219">
                  <c:v>21872.767242431641</c:v>
                </c:pt>
                <c:pt idx="2220">
                  <c:v>21873.14892578125</c:v>
                </c:pt>
                <c:pt idx="2221">
                  <c:v>21873.470733642578</c:v>
                </c:pt>
                <c:pt idx="2222">
                  <c:v>21873.842224121094</c:v>
                </c:pt>
                <c:pt idx="2223">
                  <c:v>21874.170043945313</c:v>
                </c:pt>
                <c:pt idx="2224">
                  <c:v>21874.545288085938</c:v>
                </c:pt>
                <c:pt idx="2225">
                  <c:v>21874.867828369141</c:v>
                </c:pt>
                <c:pt idx="2226">
                  <c:v>21875.230377197266</c:v>
                </c:pt>
                <c:pt idx="2227">
                  <c:v>21875.569885253906</c:v>
                </c:pt>
                <c:pt idx="2228">
                  <c:v>21875.931365966797</c:v>
                </c:pt>
                <c:pt idx="2229">
                  <c:v>21876.265960693359</c:v>
                </c:pt>
                <c:pt idx="2230">
                  <c:v>21876.637176513672</c:v>
                </c:pt>
                <c:pt idx="2231">
                  <c:v>21876.964630126953</c:v>
                </c:pt>
                <c:pt idx="2232">
                  <c:v>21877.303833007813</c:v>
                </c:pt>
                <c:pt idx="2233">
                  <c:v>21877.661895751953</c:v>
                </c:pt>
                <c:pt idx="2234">
                  <c:v>21878.023834228516</c:v>
                </c:pt>
                <c:pt idx="2235">
                  <c:v>21878.359466552734</c:v>
                </c:pt>
                <c:pt idx="2236">
                  <c:v>21878.727600097656</c:v>
                </c:pt>
                <c:pt idx="2237">
                  <c:v>21879.056976318359</c:v>
                </c:pt>
                <c:pt idx="2238">
                  <c:v>21879.424407958984</c:v>
                </c:pt>
                <c:pt idx="2239">
                  <c:v>21879.755340576172</c:v>
                </c:pt>
                <c:pt idx="2240">
                  <c:v>21880.126953125</c:v>
                </c:pt>
                <c:pt idx="2241">
                  <c:v>21880.452697753906</c:v>
                </c:pt>
                <c:pt idx="2242">
                  <c:v>21880.826385498047</c:v>
                </c:pt>
                <c:pt idx="2243">
                  <c:v>21881.149169921875</c:v>
                </c:pt>
                <c:pt idx="2244">
                  <c:v>21881.523620605469</c:v>
                </c:pt>
                <c:pt idx="2245">
                  <c:v>21881.845977783203</c:v>
                </c:pt>
                <c:pt idx="2246">
                  <c:v>21882.226379394531</c:v>
                </c:pt>
                <c:pt idx="2247">
                  <c:v>21882.540222167969</c:v>
                </c:pt>
                <c:pt idx="2248">
                  <c:v>21882.922760009766</c:v>
                </c:pt>
                <c:pt idx="2249">
                  <c:v>21883.242126464844</c:v>
                </c:pt>
                <c:pt idx="2250">
                  <c:v>21883.619262695313</c:v>
                </c:pt>
                <c:pt idx="2251">
                  <c:v>21883.939514160156</c:v>
                </c:pt>
                <c:pt idx="2252">
                  <c:v>21884.317626953125</c:v>
                </c:pt>
                <c:pt idx="2253">
                  <c:v>21884.639099121094</c:v>
                </c:pt>
                <c:pt idx="2254">
                  <c:v>21885.015380859375</c:v>
                </c:pt>
                <c:pt idx="2255">
                  <c:v>21885.337341308594</c:v>
                </c:pt>
                <c:pt idx="2256">
                  <c:v>21885.711975097656</c:v>
                </c:pt>
                <c:pt idx="2257">
                  <c:v>21886.035614013672</c:v>
                </c:pt>
                <c:pt idx="2258">
                  <c:v>21886.410369873047</c:v>
                </c:pt>
                <c:pt idx="2259">
                  <c:v>21886.73486328125</c:v>
                </c:pt>
                <c:pt idx="2260">
                  <c:v>21887.106994628906</c:v>
                </c:pt>
                <c:pt idx="2261">
                  <c:v>21887.432739257813</c:v>
                </c:pt>
                <c:pt idx="2262">
                  <c:v>21887.803466796875</c:v>
                </c:pt>
                <c:pt idx="2263">
                  <c:v>21888.129760742188</c:v>
                </c:pt>
                <c:pt idx="2264">
                  <c:v>21888.500701904297</c:v>
                </c:pt>
                <c:pt idx="2265">
                  <c:v>21888.828521728516</c:v>
                </c:pt>
                <c:pt idx="2266">
                  <c:v>21889.194549560547</c:v>
                </c:pt>
                <c:pt idx="2267">
                  <c:v>21889.526275634766</c:v>
                </c:pt>
                <c:pt idx="2268">
                  <c:v>21889.895812988281</c:v>
                </c:pt>
                <c:pt idx="2269">
                  <c:v>21890.223846435547</c:v>
                </c:pt>
                <c:pt idx="2270">
                  <c:v>21890.593963623047</c:v>
                </c:pt>
                <c:pt idx="2271">
                  <c:v>21890.919158935547</c:v>
                </c:pt>
                <c:pt idx="2272">
                  <c:v>21891.292663574219</c:v>
                </c:pt>
                <c:pt idx="2273">
                  <c:v>21891.607238769531</c:v>
                </c:pt>
                <c:pt idx="2274">
                  <c:v>21891.990417480469</c:v>
                </c:pt>
                <c:pt idx="2275">
                  <c:v>21892.314575195313</c:v>
                </c:pt>
                <c:pt idx="2276">
                  <c:v>21892.689514160156</c:v>
                </c:pt>
                <c:pt idx="2277">
                  <c:v>21893.014526367188</c:v>
                </c:pt>
                <c:pt idx="2278">
                  <c:v>21893.387420654297</c:v>
                </c:pt>
                <c:pt idx="2279">
                  <c:v>21893.701171875</c:v>
                </c:pt>
                <c:pt idx="2280">
                  <c:v>21894.085906982422</c:v>
                </c:pt>
                <c:pt idx="2281">
                  <c:v>21894.405242919922</c:v>
                </c:pt>
                <c:pt idx="2282">
                  <c:v>21894.783386230469</c:v>
                </c:pt>
                <c:pt idx="2283">
                  <c:v>21895.093292236328</c:v>
                </c:pt>
                <c:pt idx="2284">
                  <c:v>21895.482177734375</c:v>
                </c:pt>
                <c:pt idx="2285">
                  <c:v>21895.798767089844</c:v>
                </c:pt>
                <c:pt idx="2286">
                  <c:v>21896.178985595703</c:v>
                </c:pt>
                <c:pt idx="2287">
                  <c:v>21896.497497558594</c:v>
                </c:pt>
                <c:pt idx="2288">
                  <c:v>21896.876281738281</c:v>
                </c:pt>
                <c:pt idx="2289">
                  <c:v>21897.189575195313</c:v>
                </c:pt>
                <c:pt idx="2290">
                  <c:v>21897.571105957031</c:v>
                </c:pt>
                <c:pt idx="2291">
                  <c:v>21897.892883300781</c:v>
                </c:pt>
                <c:pt idx="2292">
                  <c:v>21898.261016845703</c:v>
                </c:pt>
                <c:pt idx="2293">
                  <c:v>21898.577880859375</c:v>
                </c:pt>
                <c:pt idx="2294">
                  <c:v>21898.969268798828</c:v>
                </c:pt>
                <c:pt idx="2295">
                  <c:v>21899.280364990234</c:v>
                </c:pt>
                <c:pt idx="2296">
                  <c:v>21899.669616699219</c:v>
                </c:pt>
                <c:pt idx="2297">
                  <c:v>21899.986450195313</c:v>
                </c:pt>
                <c:pt idx="2298">
                  <c:v>21900.357604980469</c:v>
                </c:pt>
                <c:pt idx="2299">
                  <c:v>21901.061981201172</c:v>
                </c:pt>
                <c:pt idx="2300">
                  <c:v>21901.372772216797</c:v>
                </c:pt>
                <c:pt idx="2301">
                  <c:v>21901.749969482422</c:v>
                </c:pt>
                <c:pt idx="2302">
                  <c:v>21902.075378417969</c:v>
                </c:pt>
                <c:pt idx="2303">
                  <c:v>21902.455780029297</c:v>
                </c:pt>
                <c:pt idx="2304">
                  <c:v>21902.772705078125</c:v>
                </c:pt>
                <c:pt idx="2305">
                  <c:v>21903.154998779297</c:v>
                </c:pt>
                <c:pt idx="2306">
                  <c:v>21903.476440429688</c:v>
                </c:pt>
                <c:pt idx="2307">
                  <c:v>21903.847961425781</c:v>
                </c:pt>
                <c:pt idx="2308">
                  <c:v>21904.175903320313</c:v>
                </c:pt>
                <c:pt idx="2309">
                  <c:v>21904.551300048828</c:v>
                </c:pt>
                <c:pt idx="2310">
                  <c:v>21904.874328613281</c:v>
                </c:pt>
                <c:pt idx="2311">
                  <c:v>21905.236633300781</c:v>
                </c:pt>
                <c:pt idx="2312">
                  <c:v>21905.575592041016</c:v>
                </c:pt>
                <c:pt idx="2313">
                  <c:v>21905.938385009766</c:v>
                </c:pt>
                <c:pt idx="2314">
                  <c:v>21906.272216796875</c:v>
                </c:pt>
                <c:pt idx="2315">
                  <c:v>21906.643585205078</c:v>
                </c:pt>
                <c:pt idx="2316">
                  <c:v>21906.971069335938</c:v>
                </c:pt>
                <c:pt idx="2317">
                  <c:v>21907.309509277344</c:v>
                </c:pt>
                <c:pt idx="2318">
                  <c:v>21907.668212890625</c:v>
                </c:pt>
                <c:pt idx="2319">
                  <c:v>21908.030914306641</c:v>
                </c:pt>
                <c:pt idx="2320">
                  <c:v>21908.366271972656</c:v>
                </c:pt>
                <c:pt idx="2321">
                  <c:v>21908.734375</c:v>
                </c:pt>
                <c:pt idx="2322">
                  <c:v>21909.063385009766</c:v>
                </c:pt>
                <c:pt idx="2323">
                  <c:v>21909.431457519531</c:v>
                </c:pt>
                <c:pt idx="2324">
                  <c:v>21909.762420654297</c:v>
                </c:pt>
                <c:pt idx="2325">
                  <c:v>21910.133972167969</c:v>
                </c:pt>
                <c:pt idx="2326">
                  <c:v>21910.459167480469</c:v>
                </c:pt>
                <c:pt idx="2327">
                  <c:v>21910.833587646484</c:v>
                </c:pt>
                <c:pt idx="2328">
                  <c:v>21911.156341552734</c:v>
                </c:pt>
                <c:pt idx="2329">
                  <c:v>21911.531188964844</c:v>
                </c:pt>
                <c:pt idx="2330">
                  <c:v>21911.853302001953</c:v>
                </c:pt>
                <c:pt idx="2331">
                  <c:v>21912.234008789063</c:v>
                </c:pt>
                <c:pt idx="2332">
                  <c:v>21912.547393798828</c:v>
                </c:pt>
                <c:pt idx="2333">
                  <c:v>21912.930694580078</c:v>
                </c:pt>
                <c:pt idx="2334">
                  <c:v>21913.249084472656</c:v>
                </c:pt>
                <c:pt idx="2335">
                  <c:v>21913.627502441406</c:v>
                </c:pt>
                <c:pt idx="2336">
                  <c:v>21913.947570800781</c:v>
                </c:pt>
                <c:pt idx="2337">
                  <c:v>21914.325958251953</c:v>
                </c:pt>
                <c:pt idx="2338">
                  <c:v>21914.646575927734</c:v>
                </c:pt>
                <c:pt idx="2339">
                  <c:v>21915.024017333984</c:v>
                </c:pt>
                <c:pt idx="2340">
                  <c:v>21915.3447265625</c:v>
                </c:pt>
                <c:pt idx="2341">
                  <c:v>21915.720611572266</c:v>
                </c:pt>
                <c:pt idx="2342">
                  <c:v>21916.043243408203</c:v>
                </c:pt>
                <c:pt idx="2343">
                  <c:v>21916.419464111328</c:v>
                </c:pt>
                <c:pt idx="2344">
                  <c:v>21916.743133544922</c:v>
                </c:pt>
                <c:pt idx="2345">
                  <c:v>21917.116149902344</c:v>
                </c:pt>
                <c:pt idx="2346">
                  <c:v>21917.44091796875</c:v>
                </c:pt>
                <c:pt idx="2347">
                  <c:v>21917.812835693359</c:v>
                </c:pt>
                <c:pt idx="2348">
                  <c:v>21918.138427734375</c:v>
                </c:pt>
                <c:pt idx="2349">
                  <c:v>21918.510345458984</c:v>
                </c:pt>
                <c:pt idx="2350">
                  <c:v>21918.837493896484</c:v>
                </c:pt>
                <c:pt idx="2351">
                  <c:v>21919.2041015625</c:v>
                </c:pt>
                <c:pt idx="2352">
                  <c:v>21919.535766601563</c:v>
                </c:pt>
                <c:pt idx="2353">
                  <c:v>21919.905609130859</c:v>
                </c:pt>
                <c:pt idx="2354">
                  <c:v>21920.233062744141</c:v>
                </c:pt>
                <c:pt idx="2355">
                  <c:v>21920.603881835938</c:v>
                </c:pt>
                <c:pt idx="2356">
                  <c:v>21920.928436279297</c:v>
                </c:pt>
                <c:pt idx="2357">
                  <c:v>21921.303253173828</c:v>
                </c:pt>
                <c:pt idx="2358">
                  <c:v>21921.616729736328</c:v>
                </c:pt>
                <c:pt idx="2359">
                  <c:v>21922.001770019531</c:v>
                </c:pt>
                <c:pt idx="2360">
                  <c:v>21922.324340820313</c:v>
                </c:pt>
                <c:pt idx="2361">
                  <c:v>21922.699493408203</c:v>
                </c:pt>
                <c:pt idx="2362">
                  <c:v>21923.025054931641</c:v>
                </c:pt>
                <c:pt idx="2363">
                  <c:v>21923.398376464844</c:v>
                </c:pt>
                <c:pt idx="2364">
                  <c:v>21923.711669921875</c:v>
                </c:pt>
                <c:pt idx="2365">
                  <c:v>21924.097412109375</c:v>
                </c:pt>
                <c:pt idx="2366">
                  <c:v>21924.416351318359</c:v>
                </c:pt>
                <c:pt idx="2367">
                  <c:v>21924.794891357422</c:v>
                </c:pt>
                <c:pt idx="2368">
                  <c:v>21925.104583740234</c:v>
                </c:pt>
                <c:pt idx="2369">
                  <c:v>21925.493957519531</c:v>
                </c:pt>
                <c:pt idx="2370">
                  <c:v>21925.809844970703</c:v>
                </c:pt>
                <c:pt idx="2371">
                  <c:v>21926.191314697266</c:v>
                </c:pt>
                <c:pt idx="2372">
                  <c:v>21926.509216308594</c:v>
                </c:pt>
                <c:pt idx="2373">
                  <c:v>21926.888854980469</c:v>
                </c:pt>
                <c:pt idx="2374">
                  <c:v>21927.201873779297</c:v>
                </c:pt>
                <c:pt idx="2375">
                  <c:v>21927.583679199219</c:v>
                </c:pt>
                <c:pt idx="2376">
                  <c:v>21927.905670166016</c:v>
                </c:pt>
                <c:pt idx="2377">
                  <c:v>21928.273773193359</c:v>
                </c:pt>
                <c:pt idx="2378">
                  <c:v>21928.589965820313</c:v>
                </c:pt>
                <c:pt idx="2379">
                  <c:v>21928.980712890625</c:v>
                </c:pt>
                <c:pt idx="2380">
                  <c:v>21929.291900634766</c:v>
                </c:pt>
                <c:pt idx="2381">
                  <c:v>21929.679931640625</c:v>
                </c:pt>
                <c:pt idx="2382">
                  <c:v>21929.997894287109</c:v>
                </c:pt>
                <c:pt idx="2383">
                  <c:v>21930.368011474609</c:v>
                </c:pt>
                <c:pt idx="2384">
                  <c:v>21930.653564453125</c:v>
                </c:pt>
                <c:pt idx="2385">
                  <c:v>21931.071166992188</c:v>
                </c:pt>
                <c:pt idx="2386">
                  <c:v>21931.381042480469</c:v>
                </c:pt>
                <c:pt idx="2387">
                  <c:v>21931.759490966797</c:v>
                </c:pt>
                <c:pt idx="2388">
                  <c:v>21932.084808349609</c:v>
                </c:pt>
                <c:pt idx="2389">
                  <c:v>21932.463684082031</c:v>
                </c:pt>
                <c:pt idx="2390">
                  <c:v>21932.781707763672</c:v>
                </c:pt>
                <c:pt idx="2391">
                  <c:v>21933.163513183594</c:v>
                </c:pt>
                <c:pt idx="2392">
                  <c:v>21933.484191894531</c:v>
                </c:pt>
                <c:pt idx="2393">
                  <c:v>21933.855804443359</c:v>
                </c:pt>
                <c:pt idx="2394">
                  <c:v>21934.183441162109</c:v>
                </c:pt>
                <c:pt idx="2395">
                  <c:v>21934.55859375</c:v>
                </c:pt>
                <c:pt idx="2396">
                  <c:v>21934.881195068359</c:v>
                </c:pt>
                <c:pt idx="2397">
                  <c:v>21935.243408203125</c:v>
                </c:pt>
                <c:pt idx="2398">
                  <c:v>21935.582672119141</c:v>
                </c:pt>
                <c:pt idx="2399">
                  <c:v>21935.944000244141</c:v>
                </c:pt>
                <c:pt idx="2400">
                  <c:v>21936.278778076172</c:v>
                </c:pt>
                <c:pt idx="2401">
                  <c:v>21936.649291992188</c:v>
                </c:pt>
                <c:pt idx="2402">
                  <c:v>21936.976409912109</c:v>
                </c:pt>
                <c:pt idx="2403">
                  <c:v>21937.315155029297</c:v>
                </c:pt>
                <c:pt idx="2404">
                  <c:v>21937.673034667969</c:v>
                </c:pt>
                <c:pt idx="2405">
                  <c:v>21938.035125732422</c:v>
                </c:pt>
                <c:pt idx="2406">
                  <c:v>21938.370544433594</c:v>
                </c:pt>
                <c:pt idx="2407">
                  <c:v>21938.737762451172</c:v>
                </c:pt>
                <c:pt idx="2408">
                  <c:v>21939.066833496094</c:v>
                </c:pt>
                <c:pt idx="2409">
                  <c:v>21939.434234619141</c:v>
                </c:pt>
                <c:pt idx="2410">
                  <c:v>21939.765075683594</c:v>
                </c:pt>
                <c:pt idx="2411">
                  <c:v>21940.136108398438</c:v>
                </c:pt>
                <c:pt idx="2412">
                  <c:v>21940.461303710938</c:v>
                </c:pt>
                <c:pt idx="2413">
                  <c:v>21940.834869384766</c:v>
                </c:pt>
                <c:pt idx="2414">
                  <c:v>21941.157653808594</c:v>
                </c:pt>
                <c:pt idx="2415">
                  <c:v>21941.53173828125</c:v>
                </c:pt>
                <c:pt idx="2416">
                  <c:v>21941.853881835938</c:v>
                </c:pt>
                <c:pt idx="2417">
                  <c:v>21942.233032226563</c:v>
                </c:pt>
                <c:pt idx="2418">
                  <c:v>21942.547210693359</c:v>
                </c:pt>
                <c:pt idx="2419">
                  <c:v>21942.929382324219</c:v>
                </c:pt>
                <c:pt idx="2420">
                  <c:v>21943.248565673828</c:v>
                </c:pt>
                <c:pt idx="2421">
                  <c:v>21943.625396728516</c:v>
                </c:pt>
                <c:pt idx="2422">
                  <c:v>21943.946655273438</c:v>
                </c:pt>
                <c:pt idx="2423">
                  <c:v>21944.324768066406</c:v>
                </c:pt>
                <c:pt idx="2424">
                  <c:v>21944.645935058594</c:v>
                </c:pt>
                <c:pt idx="2425">
                  <c:v>21945.023010253906</c:v>
                </c:pt>
                <c:pt idx="2426">
                  <c:v>21945.344512939453</c:v>
                </c:pt>
                <c:pt idx="2427">
                  <c:v>21945.719665527344</c:v>
                </c:pt>
                <c:pt idx="2428">
                  <c:v>21946.043701171875</c:v>
                </c:pt>
                <c:pt idx="2429">
                  <c:v>21946.418548583984</c:v>
                </c:pt>
                <c:pt idx="2430">
                  <c:v>21946.742858886719</c:v>
                </c:pt>
                <c:pt idx="2431">
                  <c:v>21947.115539550781</c:v>
                </c:pt>
                <c:pt idx="2432">
                  <c:v>21947.440704345703</c:v>
                </c:pt>
                <c:pt idx="2433">
                  <c:v>21947.812194824219</c:v>
                </c:pt>
                <c:pt idx="2434">
                  <c:v>21948.138580322266</c:v>
                </c:pt>
                <c:pt idx="2435">
                  <c:v>21948.510009765625</c:v>
                </c:pt>
                <c:pt idx="2436">
                  <c:v>21948.837646484375</c:v>
                </c:pt>
                <c:pt idx="2437">
                  <c:v>21949.204132080078</c:v>
                </c:pt>
                <c:pt idx="2438">
                  <c:v>21949.536010742188</c:v>
                </c:pt>
                <c:pt idx="2439">
                  <c:v>21949.905609130859</c:v>
                </c:pt>
                <c:pt idx="2440">
                  <c:v>21950.233917236328</c:v>
                </c:pt>
                <c:pt idx="2441">
                  <c:v>21950.604156494141</c:v>
                </c:pt>
                <c:pt idx="2442">
                  <c:v>21950.928649902344</c:v>
                </c:pt>
                <c:pt idx="2443">
                  <c:v>21951.304016113281</c:v>
                </c:pt>
                <c:pt idx="2444">
                  <c:v>21951.616973876953</c:v>
                </c:pt>
                <c:pt idx="2445">
                  <c:v>21952.002136230469</c:v>
                </c:pt>
                <c:pt idx="2446">
                  <c:v>21952.324951171875</c:v>
                </c:pt>
                <c:pt idx="2447">
                  <c:v>21952.700958251953</c:v>
                </c:pt>
                <c:pt idx="2448">
                  <c:v>21953.025512695313</c:v>
                </c:pt>
                <c:pt idx="2449">
                  <c:v>21953.400177001953</c:v>
                </c:pt>
                <c:pt idx="2450">
                  <c:v>21953.712585449219</c:v>
                </c:pt>
                <c:pt idx="2451">
                  <c:v>21954.098358154297</c:v>
                </c:pt>
                <c:pt idx="2452">
                  <c:v>21954.4169921875</c:v>
                </c:pt>
                <c:pt idx="2453">
                  <c:v>21954.796630859375</c:v>
                </c:pt>
                <c:pt idx="2454">
                  <c:v>21955.105499267578</c:v>
                </c:pt>
                <c:pt idx="2455">
                  <c:v>21955.495422363281</c:v>
                </c:pt>
                <c:pt idx="2456">
                  <c:v>21955.811401367188</c:v>
                </c:pt>
                <c:pt idx="2457">
                  <c:v>21956.192810058594</c:v>
                </c:pt>
                <c:pt idx="2458">
                  <c:v>21956.510772705078</c:v>
                </c:pt>
                <c:pt idx="2459">
                  <c:v>21956.890533447266</c:v>
                </c:pt>
                <c:pt idx="2460">
                  <c:v>21957.203308105469</c:v>
                </c:pt>
                <c:pt idx="2461">
                  <c:v>21957.586669921875</c:v>
                </c:pt>
                <c:pt idx="2462">
                  <c:v>21957.907165527344</c:v>
                </c:pt>
                <c:pt idx="2463">
                  <c:v>21958.2763671875</c:v>
                </c:pt>
                <c:pt idx="2464">
                  <c:v>21958.592071533203</c:v>
                </c:pt>
                <c:pt idx="2465">
                  <c:v>21958.983825683594</c:v>
                </c:pt>
                <c:pt idx="2466">
                  <c:v>21959.294555664063</c:v>
                </c:pt>
                <c:pt idx="2467">
                  <c:v>21959.683715820313</c:v>
                </c:pt>
                <c:pt idx="2468">
                  <c:v>21960.000793457031</c:v>
                </c:pt>
                <c:pt idx="2469">
                  <c:v>21960.37109375</c:v>
                </c:pt>
                <c:pt idx="2470">
                  <c:v>21961.074829101563</c:v>
                </c:pt>
                <c:pt idx="2471">
                  <c:v>21961.385406494141</c:v>
                </c:pt>
                <c:pt idx="2472">
                  <c:v>21961.762908935547</c:v>
                </c:pt>
                <c:pt idx="2473">
                  <c:v>21962.087707519531</c:v>
                </c:pt>
                <c:pt idx="2474">
                  <c:v>21962.468505859375</c:v>
                </c:pt>
                <c:pt idx="2475">
                  <c:v>21962.785400390625</c:v>
                </c:pt>
                <c:pt idx="2476">
                  <c:v>21963.16748046875</c:v>
                </c:pt>
                <c:pt idx="2477">
                  <c:v>21963.487945556641</c:v>
                </c:pt>
                <c:pt idx="2478">
                  <c:v>21963.860260009766</c:v>
                </c:pt>
                <c:pt idx="2479">
                  <c:v>21964.187957763672</c:v>
                </c:pt>
                <c:pt idx="2480">
                  <c:v>21964.563140869141</c:v>
                </c:pt>
                <c:pt idx="2481">
                  <c:v>21964.885375976563</c:v>
                </c:pt>
                <c:pt idx="2482">
                  <c:v>21965.247894287109</c:v>
                </c:pt>
                <c:pt idx="2483">
                  <c:v>21965.587249755859</c:v>
                </c:pt>
                <c:pt idx="2484">
                  <c:v>21965.948699951172</c:v>
                </c:pt>
                <c:pt idx="2485">
                  <c:v>21966.283203125</c:v>
                </c:pt>
                <c:pt idx="2486">
                  <c:v>21966.654541015625</c:v>
                </c:pt>
                <c:pt idx="2487">
                  <c:v>21966.981658935547</c:v>
                </c:pt>
                <c:pt idx="2488">
                  <c:v>21967.320281982422</c:v>
                </c:pt>
                <c:pt idx="2489">
                  <c:v>21967.678405761719</c:v>
                </c:pt>
                <c:pt idx="2490">
                  <c:v>21968.040191650391</c:v>
                </c:pt>
                <c:pt idx="2491">
                  <c:v>21968.375762939453</c:v>
                </c:pt>
                <c:pt idx="2492">
                  <c:v>21968.743988037109</c:v>
                </c:pt>
                <c:pt idx="2493">
                  <c:v>21969.072967529297</c:v>
                </c:pt>
                <c:pt idx="2494">
                  <c:v>21969.440460205078</c:v>
                </c:pt>
                <c:pt idx="2495">
                  <c:v>21969.771423339844</c:v>
                </c:pt>
                <c:pt idx="2496">
                  <c:v>21970.142913818359</c:v>
                </c:pt>
                <c:pt idx="2497">
                  <c:v>21970.467926025391</c:v>
                </c:pt>
                <c:pt idx="2498">
                  <c:v>21970.842041015625</c:v>
                </c:pt>
                <c:pt idx="2499">
                  <c:v>21971.164520263672</c:v>
                </c:pt>
                <c:pt idx="2500">
                  <c:v>21971.538940429688</c:v>
                </c:pt>
                <c:pt idx="2501">
                  <c:v>21971.861114501953</c:v>
                </c:pt>
                <c:pt idx="2502">
                  <c:v>21972.241241455078</c:v>
                </c:pt>
                <c:pt idx="2503">
                  <c:v>21972.554656982422</c:v>
                </c:pt>
                <c:pt idx="2504">
                  <c:v>21972.937286376953</c:v>
                </c:pt>
                <c:pt idx="2505">
                  <c:v>21973.256530761719</c:v>
                </c:pt>
                <c:pt idx="2506">
                  <c:v>21973.633544921875</c:v>
                </c:pt>
                <c:pt idx="2507">
                  <c:v>21973.953643798828</c:v>
                </c:pt>
                <c:pt idx="2508">
                  <c:v>21974.331726074219</c:v>
                </c:pt>
                <c:pt idx="2509">
                  <c:v>21974.653137207031</c:v>
                </c:pt>
                <c:pt idx="2510">
                  <c:v>21975.029083251953</c:v>
                </c:pt>
                <c:pt idx="2511">
                  <c:v>21975.350494384766</c:v>
                </c:pt>
                <c:pt idx="2512">
                  <c:v>21975.725494384766</c:v>
                </c:pt>
                <c:pt idx="2513">
                  <c:v>21976.048767089844</c:v>
                </c:pt>
                <c:pt idx="2514">
                  <c:v>21976.423797607422</c:v>
                </c:pt>
                <c:pt idx="2515">
                  <c:v>21976.7470703125</c:v>
                </c:pt>
                <c:pt idx="2516">
                  <c:v>21977.119720458984</c:v>
                </c:pt>
                <c:pt idx="2517">
                  <c:v>21977.4453125</c:v>
                </c:pt>
                <c:pt idx="2518">
                  <c:v>21977.816040039063</c:v>
                </c:pt>
                <c:pt idx="2519">
                  <c:v>21978.14208984375</c:v>
                </c:pt>
                <c:pt idx="2520">
                  <c:v>21978.513092041016</c:v>
                </c:pt>
                <c:pt idx="2521">
                  <c:v>21978.841003417969</c:v>
                </c:pt>
                <c:pt idx="2522">
                  <c:v>21979.206481933594</c:v>
                </c:pt>
                <c:pt idx="2523">
                  <c:v>21979.538208007813</c:v>
                </c:pt>
                <c:pt idx="2524">
                  <c:v>21979.907775878906</c:v>
                </c:pt>
                <c:pt idx="2525">
                  <c:v>21980.235931396484</c:v>
                </c:pt>
                <c:pt idx="2526">
                  <c:v>21980.605987548828</c:v>
                </c:pt>
                <c:pt idx="2527">
                  <c:v>21980.930419921875</c:v>
                </c:pt>
                <c:pt idx="2528">
                  <c:v>21981.304046630859</c:v>
                </c:pt>
                <c:pt idx="2529">
                  <c:v>21981.618591308594</c:v>
                </c:pt>
                <c:pt idx="2530">
                  <c:v>21982.001251220703</c:v>
                </c:pt>
                <c:pt idx="2531">
                  <c:v>21982.325378417969</c:v>
                </c:pt>
                <c:pt idx="2532">
                  <c:v>21982.699310302734</c:v>
                </c:pt>
                <c:pt idx="2533">
                  <c:v>21983.025390625</c:v>
                </c:pt>
                <c:pt idx="2534">
                  <c:v>21983.397735595703</c:v>
                </c:pt>
                <c:pt idx="2535">
                  <c:v>21983.711090087891</c:v>
                </c:pt>
                <c:pt idx="2536">
                  <c:v>21984.095611572266</c:v>
                </c:pt>
                <c:pt idx="2537">
                  <c:v>21984.415222167969</c:v>
                </c:pt>
                <c:pt idx="2538">
                  <c:v>21984.79296875</c:v>
                </c:pt>
                <c:pt idx="2539">
                  <c:v>21985.101043701172</c:v>
                </c:pt>
                <c:pt idx="2540">
                  <c:v>21985.490478515625</c:v>
                </c:pt>
                <c:pt idx="2541">
                  <c:v>21985.807952880859</c:v>
                </c:pt>
                <c:pt idx="2542">
                  <c:v>21986.187896728516</c:v>
                </c:pt>
                <c:pt idx="2543">
                  <c:v>21986.506530761719</c:v>
                </c:pt>
                <c:pt idx="2544">
                  <c:v>21986.886047363281</c:v>
                </c:pt>
                <c:pt idx="2545">
                  <c:v>21987.199615478516</c:v>
                </c:pt>
                <c:pt idx="2546">
                  <c:v>21987.582122802734</c:v>
                </c:pt>
                <c:pt idx="2547">
                  <c:v>21987.903076171875</c:v>
                </c:pt>
                <c:pt idx="2548">
                  <c:v>21988.272399902344</c:v>
                </c:pt>
                <c:pt idx="2549">
                  <c:v>21988.588806152344</c:v>
                </c:pt>
                <c:pt idx="2550">
                  <c:v>21988.979705810547</c:v>
                </c:pt>
                <c:pt idx="2551">
                  <c:v>21989.290985107422</c:v>
                </c:pt>
                <c:pt idx="2552">
                  <c:v>21989.679412841797</c:v>
                </c:pt>
                <c:pt idx="2553">
                  <c:v>21989.9970703125</c:v>
                </c:pt>
                <c:pt idx="2554">
                  <c:v>21990.3671875</c:v>
                </c:pt>
                <c:pt idx="2555">
                  <c:v>21991.071319580078</c:v>
                </c:pt>
                <c:pt idx="2556">
                  <c:v>21991.382232666016</c:v>
                </c:pt>
                <c:pt idx="2557">
                  <c:v>21991.758941650391</c:v>
                </c:pt>
                <c:pt idx="2558">
                  <c:v>21992.084350585938</c:v>
                </c:pt>
                <c:pt idx="2559">
                  <c:v>21992.464721679688</c:v>
                </c:pt>
                <c:pt idx="2560">
                  <c:v>21992.782073974609</c:v>
                </c:pt>
                <c:pt idx="2561">
                  <c:v>21993.163726806641</c:v>
                </c:pt>
                <c:pt idx="2562">
                  <c:v>21993.485015869141</c:v>
                </c:pt>
                <c:pt idx="2563">
                  <c:v>21993.856719970703</c:v>
                </c:pt>
                <c:pt idx="2564">
                  <c:v>21994.184661865234</c:v>
                </c:pt>
                <c:pt idx="2565">
                  <c:v>21994.559722900391</c:v>
                </c:pt>
                <c:pt idx="2566">
                  <c:v>21994.882171630859</c:v>
                </c:pt>
                <c:pt idx="2567">
                  <c:v>21995.244720458984</c:v>
                </c:pt>
                <c:pt idx="2568">
                  <c:v>21995.584167480469</c:v>
                </c:pt>
                <c:pt idx="2569">
                  <c:v>21995.946502685547</c:v>
                </c:pt>
                <c:pt idx="2570">
                  <c:v>21996.280181884766</c:v>
                </c:pt>
                <c:pt idx="2571">
                  <c:v>21996.651733398438</c:v>
                </c:pt>
                <c:pt idx="2572">
                  <c:v>21996.978942871094</c:v>
                </c:pt>
                <c:pt idx="2573">
                  <c:v>21997.317749023438</c:v>
                </c:pt>
                <c:pt idx="2574">
                  <c:v>21997.676086425781</c:v>
                </c:pt>
                <c:pt idx="2575">
                  <c:v>21998.0380859375</c:v>
                </c:pt>
                <c:pt idx="2576">
                  <c:v>21998.374176025391</c:v>
                </c:pt>
                <c:pt idx="2577">
                  <c:v>21998.741882324219</c:v>
                </c:pt>
                <c:pt idx="2578">
                  <c:v>21999.071014404297</c:v>
                </c:pt>
                <c:pt idx="2579">
                  <c:v>21999.438598632813</c:v>
                </c:pt>
                <c:pt idx="2580">
                  <c:v>21999.769439697266</c:v>
                </c:pt>
                <c:pt idx="2581">
                  <c:v>22000.141021728516</c:v>
                </c:pt>
                <c:pt idx="2582">
                  <c:v>22000.466522216797</c:v>
                </c:pt>
                <c:pt idx="2583">
                  <c:v>22000.840606689453</c:v>
                </c:pt>
                <c:pt idx="2584">
                  <c:v>22001.163024902344</c:v>
                </c:pt>
                <c:pt idx="2585">
                  <c:v>22001.537750244141</c:v>
                </c:pt>
                <c:pt idx="2586">
                  <c:v>22001.8603515625</c:v>
                </c:pt>
                <c:pt idx="2587">
                  <c:v>22002.240478515625</c:v>
                </c:pt>
                <c:pt idx="2588">
                  <c:v>22002.553894042969</c:v>
                </c:pt>
                <c:pt idx="2589">
                  <c:v>22002.936584472656</c:v>
                </c:pt>
                <c:pt idx="2590">
                  <c:v>22003.255462646484</c:v>
                </c:pt>
                <c:pt idx="2591">
                  <c:v>22003.633239746094</c:v>
                </c:pt>
                <c:pt idx="2592">
                  <c:v>22003.953704833984</c:v>
                </c:pt>
                <c:pt idx="2593">
                  <c:v>22004.331329345703</c:v>
                </c:pt>
                <c:pt idx="2594">
                  <c:v>22004.652374267578</c:v>
                </c:pt>
                <c:pt idx="2595">
                  <c:v>22005.029022216797</c:v>
                </c:pt>
                <c:pt idx="2596">
                  <c:v>22005.350463867188</c:v>
                </c:pt>
                <c:pt idx="2597">
                  <c:v>22005.725616455078</c:v>
                </c:pt>
                <c:pt idx="2598">
                  <c:v>22006.048797607422</c:v>
                </c:pt>
                <c:pt idx="2599">
                  <c:v>22006.424133300781</c:v>
                </c:pt>
                <c:pt idx="2600">
                  <c:v>22006.747283935547</c:v>
                </c:pt>
                <c:pt idx="2601">
                  <c:v>22007.120056152344</c:v>
                </c:pt>
                <c:pt idx="2602">
                  <c:v>22007.445281982422</c:v>
                </c:pt>
                <c:pt idx="2603">
                  <c:v>22007.816528320313</c:v>
                </c:pt>
                <c:pt idx="2604">
                  <c:v>22008.142547607422</c:v>
                </c:pt>
                <c:pt idx="2605">
                  <c:v>22008.513671875</c:v>
                </c:pt>
                <c:pt idx="2606">
                  <c:v>22008.841735839844</c:v>
                </c:pt>
                <c:pt idx="2607">
                  <c:v>22009.207336425781</c:v>
                </c:pt>
                <c:pt idx="2608">
                  <c:v>22009.539215087891</c:v>
                </c:pt>
                <c:pt idx="2609">
                  <c:v>22009.908752441406</c:v>
                </c:pt>
                <c:pt idx="2610">
                  <c:v>22010.236846923828</c:v>
                </c:pt>
                <c:pt idx="2611">
                  <c:v>22010.606903076172</c:v>
                </c:pt>
                <c:pt idx="2612">
                  <c:v>22010.931915283203</c:v>
                </c:pt>
                <c:pt idx="2613">
                  <c:v>22011.305206298828</c:v>
                </c:pt>
                <c:pt idx="2614">
                  <c:v>22011.619995117188</c:v>
                </c:pt>
                <c:pt idx="2615">
                  <c:v>22012.002746582031</c:v>
                </c:pt>
                <c:pt idx="2616">
                  <c:v>22012.327026367188</c:v>
                </c:pt>
                <c:pt idx="2617">
                  <c:v>22012.700958251953</c:v>
                </c:pt>
                <c:pt idx="2618">
                  <c:v>22013.026916503906</c:v>
                </c:pt>
                <c:pt idx="2619">
                  <c:v>22013.399566650391</c:v>
                </c:pt>
                <c:pt idx="2620">
                  <c:v>22013.713836669922</c:v>
                </c:pt>
                <c:pt idx="2621">
                  <c:v>22014.09765625</c:v>
                </c:pt>
                <c:pt idx="2622">
                  <c:v>22014.417449951172</c:v>
                </c:pt>
                <c:pt idx="2623">
                  <c:v>22014.795379638672</c:v>
                </c:pt>
                <c:pt idx="2624">
                  <c:v>22015.103637695313</c:v>
                </c:pt>
                <c:pt idx="2625">
                  <c:v>22015.494110107422</c:v>
                </c:pt>
                <c:pt idx="2626">
                  <c:v>22015.811065673828</c:v>
                </c:pt>
                <c:pt idx="2627">
                  <c:v>22016.190948486328</c:v>
                </c:pt>
                <c:pt idx="2628">
                  <c:v>22016.509948730469</c:v>
                </c:pt>
                <c:pt idx="2629">
                  <c:v>22016.88818359375</c:v>
                </c:pt>
                <c:pt idx="2630">
                  <c:v>22017.201873779297</c:v>
                </c:pt>
                <c:pt idx="2631">
                  <c:v>22017.583312988281</c:v>
                </c:pt>
                <c:pt idx="2632">
                  <c:v>22017.905548095703</c:v>
                </c:pt>
                <c:pt idx="2633">
                  <c:v>22018.273620605469</c:v>
                </c:pt>
                <c:pt idx="2634">
                  <c:v>22018.589965820313</c:v>
                </c:pt>
                <c:pt idx="2635">
                  <c:v>22018.980133056641</c:v>
                </c:pt>
                <c:pt idx="2636">
                  <c:v>22019.291320800781</c:v>
                </c:pt>
                <c:pt idx="2637">
                  <c:v>22019.678375244141</c:v>
                </c:pt>
                <c:pt idx="2638">
                  <c:v>22019.996643066406</c:v>
                </c:pt>
                <c:pt idx="2639">
                  <c:v>22020.366455078125</c:v>
                </c:pt>
                <c:pt idx="2640">
                  <c:v>22020.653625488281</c:v>
                </c:pt>
                <c:pt idx="2641">
                  <c:v>22021.069305419922</c:v>
                </c:pt>
                <c:pt idx="2642">
                  <c:v>22021.379608154297</c:v>
                </c:pt>
                <c:pt idx="2643">
                  <c:v>22021.75732421875</c:v>
                </c:pt>
                <c:pt idx="2644">
                  <c:v>22022.083221435547</c:v>
                </c:pt>
                <c:pt idx="2645">
                  <c:v>22022.46142578125</c:v>
                </c:pt>
                <c:pt idx="2646">
                  <c:v>22022.780059814453</c:v>
                </c:pt>
                <c:pt idx="2647">
                  <c:v>22023.160888671875</c:v>
                </c:pt>
                <c:pt idx="2648">
                  <c:v>22023.482666015625</c:v>
                </c:pt>
                <c:pt idx="2649">
                  <c:v>22023.852874755859</c:v>
                </c:pt>
                <c:pt idx="2650">
                  <c:v>22024.181304931641</c:v>
                </c:pt>
                <c:pt idx="2651">
                  <c:v>22024.554748535156</c:v>
                </c:pt>
                <c:pt idx="2652">
                  <c:v>22024.878662109375</c:v>
                </c:pt>
                <c:pt idx="2653">
                  <c:v>22025.240234375</c:v>
                </c:pt>
                <c:pt idx="2654">
                  <c:v>22025.579864501953</c:v>
                </c:pt>
                <c:pt idx="2655">
                  <c:v>22025.940338134766</c:v>
                </c:pt>
                <c:pt idx="2656">
                  <c:v>22026.275177001953</c:v>
                </c:pt>
                <c:pt idx="2657">
                  <c:v>22026.645416259766</c:v>
                </c:pt>
                <c:pt idx="2658">
                  <c:v>22026.973052978516</c:v>
                </c:pt>
                <c:pt idx="2659">
                  <c:v>22027.311645507813</c:v>
                </c:pt>
                <c:pt idx="2660">
                  <c:v>22027.66943359375</c:v>
                </c:pt>
                <c:pt idx="2661">
                  <c:v>22028.029968261719</c:v>
                </c:pt>
                <c:pt idx="2662">
                  <c:v>22028.365814208984</c:v>
                </c:pt>
                <c:pt idx="2663">
                  <c:v>22028.734039306641</c:v>
                </c:pt>
                <c:pt idx="2664">
                  <c:v>22029.063446044922</c:v>
                </c:pt>
                <c:pt idx="2665">
                  <c:v>22029.430633544922</c:v>
                </c:pt>
                <c:pt idx="2666">
                  <c:v>22029.761993408203</c:v>
                </c:pt>
                <c:pt idx="2667">
                  <c:v>22030.133239746094</c:v>
                </c:pt>
                <c:pt idx="2668">
                  <c:v>22030.458862304688</c:v>
                </c:pt>
                <c:pt idx="2669">
                  <c:v>22030.832824707031</c:v>
                </c:pt>
                <c:pt idx="2670">
                  <c:v>22031.155914306641</c:v>
                </c:pt>
                <c:pt idx="2671">
                  <c:v>22031.530090332031</c:v>
                </c:pt>
                <c:pt idx="2672">
                  <c:v>22031.853149414063</c:v>
                </c:pt>
                <c:pt idx="2673">
                  <c:v>22032.232818603516</c:v>
                </c:pt>
                <c:pt idx="2674">
                  <c:v>22032.546722412109</c:v>
                </c:pt>
                <c:pt idx="2675">
                  <c:v>22032.929107666016</c:v>
                </c:pt>
                <c:pt idx="2676">
                  <c:v>22033.248229980469</c:v>
                </c:pt>
                <c:pt idx="2677">
                  <c:v>22033.625793457031</c:v>
                </c:pt>
                <c:pt idx="2678">
                  <c:v>22033.946411132813</c:v>
                </c:pt>
                <c:pt idx="2679">
                  <c:v>22034.324127197266</c:v>
                </c:pt>
                <c:pt idx="2680">
                  <c:v>22034.645690917969</c:v>
                </c:pt>
                <c:pt idx="2681">
                  <c:v>22035.021850585938</c:v>
                </c:pt>
                <c:pt idx="2682">
                  <c:v>22035.343597412109</c:v>
                </c:pt>
                <c:pt idx="2683">
                  <c:v>22035.718597412109</c:v>
                </c:pt>
                <c:pt idx="2684">
                  <c:v>22036.042510986328</c:v>
                </c:pt>
                <c:pt idx="2685">
                  <c:v>22036.417449951172</c:v>
                </c:pt>
                <c:pt idx="2686">
                  <c:v>22036.741241455078</c:v>
                </c:pt>
                <c:pt idx="2687">
                  <c:v>22037.113677978516</c:v>
                </c:pt>
                <c:pt idx="2688">
                  <c:v>22037.439178466797</c:v>
                </c:pt>
                <c:pt idx="2689">
                  <c:v>22037.810211181641</c:v>
                </c:pt>
                <c:pt idx="2690">
                  <c:v>22038.136474609375</c:v>
                </c:pt>
                <c:pt idx="2691">
                  <c:v>22038.507873535156</c:v>
                </c:pt>
                <c:pt idx="2692">
                  <c:v>22038.835784912109</c:v>
                </c:pt>
                <c:pt idx="2693">
                  <c:v>22039.201629638672</c:v>
                </c:pt>
                <c:pt idx="2694">
                  <c:v>22039.533477783203</c:v>
                </c:pt>
                <c:pt idx="2695">
                  <c:v>22039.903503417969</c:v>
                </c:pt>
                <c:pt idx="2696">
                  <c:v>22040.231262207031</c:v>
                </c:pt>
                <c:pt idx="2697">
                  <c:v>22040.601989746094</c:v>
                </c:pt>
                <c:pt idx="2698">
                  <c:v>22040.926544189453</c:v>
                </c:pt>
                <c:pt idx="2699">
                  <c:v>22041.300628662109</c:v>
                </c:pt>
                <c:pt idx="2700">
                  <c:v>22041.614898681641</c:v>
                </c:pt>
                <c:pt idx="2701">
                  <c:v>22041.999420166016</c:v>
                </c:pt>
                <c:pt idx="2702">
                  <c:v>22042.322326660156</c:v>
                </c:pt>
                <c:pt idx="2703">
                  <c:v>22042.696990966797</c:v>
                </c:pt>
                <c:pt idx="2704">
                  <c:v>22043.022827148438</c:v>
                </c:pt>
                <c:pt idx="2705">
                  <c:v>22043.396759033203</c:v>
                </c:pt>
                <c:pt idx="2706">
                  <c:v>22043.709594726563</c:v>
                </c:pt>
                <c:pt idx="2707">
                  <c:v>22044.094787597656</c:v>
                </c:pt>
                <c:pt idx="2708">
                  <c:v>22044.414123535156</c:v>
                </c:pt>
                <c:pt idx="2709">
                  <c:v>22044.792541503906</c:v>
                </c:pt>
                <c:pt idx="2710">
                  <c:v>22045.101318359375</c:v>
                </c:pt>
                <c:pt idx="2711">
                  <c:v>22045.491394042969</c:v>
                </c:pt>
                <c:pt idx="2712">
                  <c:v>22045.807830810547</c:v>
                </c:pt>
                <c:pt idx="2713">
                  <c:v>22046.188659667969</c:v>
                </c:pt>
                <c:pt idx="2714">
                  <c:v>22046.506805419922</c:v>
                </c:pt>
                <c:pt idx="2715">
                  <c:v>22046.886138916016</c:v>
                </c:pt>
                <c:pt idx="2716">
                  <c:v>22047.199523925781</c:v>
                </c:pt>
                <c:pt idx="2717">
                  <c:v>22047.581390380859</c:v>
                </c:pt>
                <c:pt idx="2718">
                  <c:v>22047.903289794922</c:v>
                </c:pt>
                <c:pt idx="2719">
                  <c:v>22048.271942138672</c:v>
                </c:pt>
                <c:pt idx="2720">
                  <c:v>22048.587982177734</c:v>
                </c:pt>
                <c:pt idx="2721">
                  <c:v>22048.978729248047</c:v>
                </c:pt>
                <c:pt idx="2722">
                  <c:v>22049.289947509766</c:v>
                </c:pt>
                <c:pt idx="2723">
                  <c:v>22049.677429199219</c:v>
                </c:pt>
                <c:pt idx="2724">
                  <c:v>22049.995361328125</c:v>
                </c:pt>
                <c:pt idx="2725">
                  <c:v>22050.365692138672</c:v>
                </c:pt>
                <c:pt idx="2726">
                  <c:v>22050.651641845703</c:v>
                </c:pt>
                <c:pt idx="2727">
                  <c:v>22051.069000244141</c:v>
                </c:pt>
                <c:pt idx="2728">
                  <c:v>22051.380126953125</c:v>
                </c:pt>
                <c:pt idx="2729">
                  <c:v>22051.757202148438</c:v>
                </c:pt>
                <c:pt idx="2730">
                  <c:v>22052.082458496094</c:v>
                </c:pt>
                <c:pt idx="2731">
                  <c:v>22052.461730957031</c:v>
                </c:pt>
                <c:pt idx="2732">
                  <c:v>22052.779357910156</c:v>
                </c:pt>
                <c:pt idx="2733">
                  <c:v>22053.161468505859</c:v>
                </c:pt>
                <c:pt idx="2734">
                  <c:v>22053.482513427734</c:v>
                </c:pt>
                <c:pt idx="2735">
                  <c:v>22053.853485107422</c:v>
                </c:pt>
                <c:pt idx="2736">
                  <c:v>22054.182098388672</c:v>
                </c:pt>
                <c:pt idx="2737">
                  <c:v>22054.555786132813</c:v>
                </c:pt>
                <c:pt idx="2738">
                  <c:v>22054.879333496094</c:v>
                </c:pt>
                <c:pt idx="2739">
                  <c:v>22055.241455078125</c:v>
                </c:pt>
                <c:pt idx="2740">
                  <c:v>22055.580749511719</c:v>
                </c:pt>
                <c:pt idx="2741">
                  <c:v>22055.941925048828</c:v>
                </c:pt>
                <c:pt idx="2742">
                  <c:v>22056.276489257813</c:v>
                </c:pt>
                <c:pt idx="2743">
                  <c:v>22056.6474609375</c:v>
                </c:pt>
                <c:pt idx="2744">
                  <c:v>22056.974761962891</c:v>
                </c:pt>
                <c:pt idx="2745">
                  <c:v>22057.313629150391</c:v>
                </c:pt>
                <c:pt idx="2746">
                  <c:v>22057.671783447266</c:v>
                </c:pt>
                <c:pt idx="2747">
                  <c:v>22058.033233642578</c:v>
                </c:pt>
                <c:pt idx="2748">
                  <c:v>22058.368530273438</c:v>
                </c:pt>
                <c:pt idx="2749">
                  <c:v>22058.735717773438</c:v>
                </c:pt>
                <c:pt idx="2750">
                  <c:v>22059.064910888672</c:v>
                </c:pt>
                <c:pt idx="2751">
                  <c:v>22059.431884765625</c:v>
                </c:pt>
                <c:pt idx="2752">
                  <c:v>22059.762878417969</c:v>
                </c:pt>
                <c:pt idx="2753">
                  <c:v>22060.133087158203</c:v>
                </c:pt>
                <c:pt idx="2754">
                  <c:v>22060.459564208984</c:v>
                </c:pt>
                <c:pt idx="2755">
                  <c:v>22060.832794189453</c:v>
                </c:pt>
                <c:pt idx="2756">
                  <c:v>22061.155578613281</c:v>
                </c:pt>
                <c:pt idx="2757">
                  <c:v>22061.529754638672</c:v>
                </c:pt>
                <c:pt idx="2758">
                  <c:v>22061.852264404297</c:v>
                </c:pt>
                <c:pt idx="2759">
                  <c:v>22062.231323242188</c:v>
                </c:pt>
                <c:pt idx="2760">
                  <c:v>22062.545471191406</c:v>
                </c:pt>
                <c:pt idx="2761">
                  <c:v>22062.927185058594</c:v>
                </c:pt>
                <c:pt idx="2762">
                  <c:v>22063.246429443359</c:v>
                </c:pt>
                <c:pt idx="2763">
                  <c:v>22063.623352050781</c:v>
                </c:pt>
                <c:pt idx="2764">
                  <c:v>22063.944152832031</c:v>
                </c:pt>
                <c:pt idx="2765">
                  <c:v>22064.321105957031</c:v>
                </c:pt>
                <c:pt idx="2766">
                  <c:v>22064.642120361328</c:v>
                </c:pt>
                <c:pt idx="2767">
                  <c:v>22065.018432617188</c:v>
                </c:pt>
                <c:pt idx="2768">
                  <c:v>22065.339874267578</c:v>
                </c:pt>
                <c:pt idx="2769">
                  <c:v>22065.714569091797</c:v>
                </c:pt>
                <c:pt idx="2770">
                  <c:v>22066.037933349609</c:v>
                </c:pt>
                <c:pt idx="2771">
                  <c:v>22066.412780761719</c:v>
                </c:pt>
                <c:pt idx="2772">
                  <c:v>22066.736389160156</c:v>
                </c:pt>
                <c:pt idx="2773">
                  <c:v>22067.108123779297</c:v>
                </c:pt>
                <c:pt idx="2774">
                  <c:v>22067.433654785156</c:v>
                </c:pt>
                <c:pt idx="2775">
                  <c:v>22067.804321289063</c:v>
                </c:pt>
                <c:pt idx="2776">
                  <c:v>22068.13037109375</c:v>
                </c:pt>
                <c:pt idx="2777">
                  <c:v>22068.500946044922</c:v>
                </c:pt>
                <c:pt idx="2778">
                  <c:v>22068.829040527344</c:v>
                </c:pt>
                <c:pt idx="2779">
                  <c:v>22069.194122314453</c:v>
                </c:pt>
                <c:pt idx="2780">
                  <c:v>22069.526245117188</c:v>
                </c:pt>
                <c:pt idx="2781">
                  <c:v>22069.894989013672</c:v>
                </c:pt>
                <c:pt idx="2782">
                  <c:v>22070.223083496094</c:v>
                </c:pt>
                <c:pt idx="2783">
                  <c:v>22070.591766357422</c:v>
                </c:pt>
                <c:pt idx="2784">
                  <c:v>22070.916931152344</c:v>
                </c:pt>
                <c:pt idx="2785">
                  <c:v>22071.290252685547</c:v>
                </c:pt>
                <c:pt idx="2786">
                  <c:v>22071.604797363281</c:v>
                </c:pt>
                <c:pt idx="2787">
                  <c:v>22071.987152099609</c:v>
                </c:pt>
                <c:pt idx="2788">
                  <c:v>22072.311737060547</c:v>
                </c:pt>
                <c:pt idx="2789">
                  <c:v>22072.687561035156</c:v>
                </c:pt>
                <c:pt idx="2790">
                  <c:v>22073.012756347656</c:v>
                </c:pt>
                <c:pt idx="2791">
                  <c:v>22073.386413574219</c:v>
                </c:pt>
                <c:pt idx="2792">
                  <c:v>22073.699859619141</c:v>
                </c:pt>
                <c:pt idx="2793">
                  <c:v>22074.084564208984</c:v>
                </c:pt>
                <c:pt idx="2794">
                  <c:v>22074.403869628906</c:v>
                </c:pt>
                <c:pt idx="2795">
                  <c:v>22074.782928466797</c:v>
                </c:pt>
                <c:pt idx="2796">
                  <c:v>22075.091979980469</c:v>
                </c:pt>
                <c:pt idx="2797">
                  <c:v>22075.481384277344</c:v>
                </c:pt>
                <c:pt idx="2798">
                  <c:v>22075.797821044922</c:v>
                </c:pt>
                <c:pt idx="2799">
                  <c:v>22076.179626464844</c:v>
                </c:pt>
                <c:pt idx="2800">
                  <c:v>22076.497131347656</c:v>
                </c:pt>
                <c:pt idx="2801">
                  <c:v>22076.876342773438</c:v>
                </c:pt>
                <c:pt idx="2802">
                  <c:v>22077.189727783203</c:v>
                </c:pt>
                <c:pt idx="2803">
                  <c:v>22077.572448730469</c:v>
                </c:pt>
                <c:pt idx="2804">
                  <c:v>22077.893463134766</c:v>
                </c:pt>
                <c:pt idx="2805">
                  <c:v>22078.262268066406</c:v>
                </c:pt>
                <c:pt idx="2806">
                  <c:v>22078.578460693359</c:v>
                </c:pt>
                <c:pt idx="2807">
                  <c:v>22078.969451904297</c:v>
                </c:pt>
                <c:pt idx="2808">
                  <c:v>22079.280731201172</c:v>
                </c:pt>
                <c:pt idx="2809">
                  <c:v>22079.669189453125</c:v>
                </c:pt>
                <c:pt idx="2810">
                  <c:v>22079.986541748047</c:v>
                </c:pt>
                <c:pt idx="2811">
                  <c:v>22080.356719970703</c:v>
                </c:pt>
                <c:pt idx="2812">
                  <c:v>22081.060211181641</c:v>
                </c:pt>
                <c:pt idx="2813">
                  <c:v>22081.37109375</c:v>
                </c:pt>
                <c:pt idx="2814">
                  <c:v>22081.748687744141</c:v>
                </c:pt>
                <c:pt idx="2815">
                  <c:v>22082.073760986328</c:v>
                </c:pt>
                <c:pt idx="2816">
                  <c:v>22082.454254150391</c:v>
                </c:pt>
                <c:pt idx="2817">
                  <c:v>22082.771759033203</c:v>
                </c:pt>
                <c:pt idx="2818">
                  <c:v>22083.153289794922</c:v>
                </c:pt>
                <c:pt idx="2819">
                  <c:v>22083.474517822266</c:v>
                </c:pt>
                <c:pt idx="2820">
                  <c:v>22083.845825195313</c:v>
                </c:pt>
                <c:pt idx="2821">
                  <c:v>22084.174133300781</c:v>
                </c:pt>
                <c:pt idx="2822">
                  <c:v>22084.549377441406</c:v>
                </c:pt>
                <c:pt idx="2823">
                  <c:v>22084.871856689453</c:v>
                </c:pt>
                <c:pt idx="2824">
                  <c:v>22085.234313964844</c:v>
                </c:pt>
                <c:pt idx="2825">
                  <c:v>22085.573669433594</c:v>
                </c:pt>
                <c:pt idx="2826">
                  <c:v>22085.935119628906</c:v>
                </c:pt>
                <c:pt idx="2827">
                  <c:v>22086.269683837891</c:v>
                </c:pt>
                <c:pt idx="2828">
                  <c:v>22086.640991210938</c:v>
                </c:pt>
                <c:pt idx="2829">
                  <c:v>22086.968383789063</c:v>
                </c:pt>
                <c:pt idx="2830">
                  <c:v>22087.30712890625</c:v>
                </c:pt>
                <c:pt idx="2831">
                  <c:v>22087.6650390625</c:v>
                </c:pt>
                <c:pt idx="2832">
                  <c:v>22088.027191162109</c:v>
                </c:pt>
                <c:pt idx="2833">
                  <c:v>22088.3623046875</c:v>
                </c:pt>
                <c:pt idx="2834">
                  <c:v>22088.730346679688</c:v>
                </c:pt>
                <c:pt idx="2835">
                  <c:v>22089.059509277344</c:v>
                </c:pt>
                <c:pt idx="2836">
                  <c:v>22089.426971435547</c:v>
                </c:pt>
                <c:pt idx="2837">
                  <c:v>22089.758056640625</c:v>
                </c:pt>
                <c:pt idx="2838">
                  <c:v>22090.129364013672</c:v>
                </c:pt>
                <c:pt idx="2839">
                  <c:v>22090.454895019531</c:v>
                </c:pt>
                <c:pt idx="2840">
                  <c:v>22090.828430175781</c:v>
                </c:pt>
                <c:pt idx="2841">
                  <c:v>22091.151153564453</c:v>
                </c:pt>
                <c:pt idx="2842">
                  <c:v>22091.525726318359</c:v>
                </c:pt>
                <c:pt idx="2843">
                  <c:v>22091.848052978516</c:v>
                </c:pt>
                <c:pt idx="2844">
                  <c:v>22092.227966308594</c:v>
                </c:pt>
                <c:pt idx="2845">
                  <c:v>22092.541717529297</c:v>
                </c:pt>
                <c:pt idx="2846">
                  <c:v>22092.924011230469</c:v>
                </c:pt>
                <c:pt idx="2847">
                  <c:v>22093.243011474609</c:v>
                </c:pt>
                <c:pt idx="2848">
                  <c:v>22093.620391845703</c:v>
                </c:pt>
                <c:pt idx="2849">
                  <c:v>22093.94091796875</c:v>
                </c:pt>
                <c:pt idx="2850">
                  <c:v>22094.318450927734</c:v>
                </c:pt>
                <c:pt idx="2851">
                  <c:v>22094.640075683594</c:v>
                </c:pt>
                <c:pt idx="2852">
                  <c:v>22095.015991210938</c:v>
                </c:pt>
                <c:pt idx="2853">
                  <c:v>22095.337432861328</c:v>
                </c:pt>
                <c:pt idx="2854">
                  <c:v>22095.71240234375</c:v>
                </c:pt>
                <c:pt idx="2855">
                  <c:v>22096.035827636719</c:v>
                </c:pt>
                <c:pt idx="2856">
                  <c:v>22096.410888671875</c:v>
                </c:pt>
                <c:pt idx="2857">
                  <c:v>22096.734130859375</c:v>
                </c:pt>
                <c:pt idx="2858">
                  <c:v>22097.106658935547</c:v>
                </c:pt>
                <c:pt idx="2859">
                  <c:v>22097.432006835938</c:v>
                </c:pt>
                <c:pt idx="2860">
                  <c:v>22097.803100585938</c:v>
                </c:pt>
                <c:pt idx="2861">
                  <c:v>22098.129180908203</c:v>
                </c:pt>
                <c:pt idx="2862">
                  <c:v>22098.500244140625</c:v>
                </c:pt>
                <c:pt idx="2863">
                  <c:v>22098.828308105469</c:v>
                </c:pt>
                <c:pt idx="2864">
                  <c:v>22099.19384765625</c:v>
                </c:pt>
                <c:pt idx="2865">
                  <c:v>22099.526153564453</c:v>
                </c:pt>
                <c:pt idx="2866">
                  <c:v>22099.895355224609</c:v>
                </c:pt>
                <c:pt idx="2867">
                  <c:v>22100.223602294922</c:v>
                </c:pt>
                <c:pt idx="2868">
                  <c:v>22100.593444824219</c:v>
                </c:pt>
                <c:pt idx="2869">
                  <c:v>22100.918762207031</c:v>
                </c:pt>
                <c:pt idx="2870">
                  <c:v>22101.291900634766</c:v>
                </c:pt>
                <c:pt idx="2871">
                  <c:v>22101.606811523438</c:v>
                </c:pt>
                <c:pt idx="2872">
                  <c:v>22101.989501953125</c:v>
                </c:pt>
                <c:pt idx="2873">
                  <c:v>22102.313934326172</c:v>
                </c:pt>
                <c:pt idx="2874">
                  <c:v>22102.687805175781</c:v>
                </c:pt>
                <c:pt idx="2875">
                  <c:v>22103.013854980469</c:v>
                </c:pt>
                <c:pt idx="2876">
                  <c:v>22103.387420654297</c:v>
                </c:pt>
                <c:pt idx="2877">
                  <c:v>22103.70068359375</c:v>
                </c:pt>
                <c:pt idx="2878">
                  <c:v>22104.084289550781</c:v>
                </c:pt>
                <c:pt idx="2879">
                  <c:v>22104.404632568359</c:v>
                </c:pt>
                <c:pt idx="2880">
                  <c:v>22104.782409667969</c:v>
                </c:pt>
                <c:pt idx="2881">
                  <c:v>22105.091461181641</c:v>
                </c:pt>
                <c:pt idx="2882">
                  <c:v>22105.480377197266</c:v>
                </c:pt>
                <c:pt idx="2883">
                  <c:v>22105.798278808594</c:v>
                </c:pt>
                <c:pt idx="2884">
                  <c:v>22106.178161621094</c:v>
                </c:pt>
                <c:pt idx="2885">
                  <c:v>22106.497314453125</c:v>
                </c:pt>
                <c:pt idx="2886">
                  <c:v>22106.875549316406</c:v>
                </c:pt>
                <c:pt idx="2887">
                  <c:v>22107.18896484375</c:v>
                </c:pt>
                <c:pt idx="2888">
                  <c:v>22107.570648193359</c:v>
                </c:pt>
                <c:pt idx="2889">
                  <c:v>22107.892913818359</c:v>
                </c:pt>
                <c:pt idx="2890">
                  <c:v>22108.260192871094</c:v>
                </c:pt>
                <c:pt idx="2891">
                  <c:v>22108.577850341797</c:v>
                </c:pt>
                <c:pt idx="2892">
                  <c:v>22108.967559814453</c:v>
                </c:pt>
                <c:pt idx="2893">
                  <c:v>22109.279113769531</c:v>
                </c:pt>
                <c:pt idx="2894">
                  <c:v>22109.666137695313</c:v>
                </c:pt>
                <c:pt idx="2895">
                  <c:v>22109.984710693359</c:v>
                </c:pt>
                <c:pt idx="2896">
                  <c:v>22110.354309082031</c:v>
                </c:pt>
                <c:pt idx="2897">
                  <c:v>22110.641906738281</c:v>
                </c:pt>
                <c:pt idx="2898">
                  <c:v>22111.057098388672</c:v>
                </c:pt>
                <c:pt idx="2899">
                  <c:v>22111.367858886719</c:v>
                </c:pt>
                <c:pt idx="2900">
                  <c:v>22111.745452880859</c:v>
                </c:pt>
                <c:pt idx="2901">
                  <c:v>22112.070953369141</c:v>
                </c:pt>
                <c:pt idx="2902">
                  <c:v>22112.449401855469</c:v>
                </c:pt>
                <c:pt idx="2903">
                  <c:v>22112.767761230469</c:v>
                </c:pt>
                <c:pt idx="2904">
                  <c:v>22113.148895263672</c:v>
                </c:pt>
                <c:pt idx="2905">
                  <c:v>22113.470336914063</c:v>
                </c:pt>
                <c:pt idx="2906">
                  <c:v>22113.841247558594</c:v>
                </c:pt>
                <c:pt idx="2907">
                  <c:v>22114.170623779297</c:v>
                </c:pt>
                <c:pt idx="2908">
                  <c:v>22114.545227050781</c:v>
                </c:pt>
                <c:pt idx="2909">
                  <c:v>22114.868713378906</c:v>
                </c:pt>
                <c:pt idx="2910">
                  <c:v>22115.230621337891</c:v>
                </c:pt>
                <c:pt idx="2911">
                  <c:v>22115.570129394531</c:v>
                </c:pt>
                <c:pt idx="2912">
                  <c:v>22115.93212890625</c:v>
                </c:pt>
                <c:pt idx="2913">
                  <c:v>22116.266296386719</c:v>
                </c:pt>
                <c:pt idx="2914">
                  <c:v>22116.637359619141</c:v>
                </c:pt>
                <c:pt idx="2915">
                  <c:v>22116.965270996094</c:v>
                </c:pt>
                <c:pt idx="2916">
                  <c:v>22117.304626464844</c:v>
                </c:pt>
                <c:pt idx="2917">
                  <c:v>22117.662750244141</c:v>
                </c:pt>
                <c:pt idx="2918">
                  <c:v>22118.024353027344</c:v>
                </c:pt>
                <c:pt idx="2919">
                  <c:v>22118.360046386719</c:v>
                </c:pt>
                <c:pt idx="2920">
                  <c:v>22118.727752685547</c:v>
                </c:pt>
                <c:pt idx="2921">
                  <c:v>22119.057037353516</c:v>
                </c:pt>
                <c:pt idx="2922">
                  <c:v>22119.424438476563</c:v>
                </c:pt>
                <c:pt idx="2923">
                  <c:v>22119.755706787109</c:v>
                </c:pt>
                <c:pt idx="2924">
                  <c:v>22120.126892089844</c:v>
                </c:pt>
                <c:pt idx="2925">
                  <c:v>22120.452728271484</c:v>
                </c:pt>
                <c:pt idx="2926">
                  <c:v>22120.826416015625</c:v>
                </c:pt>
                <c:pt idx="2927">
                  <c:v>22121.149536132813</c:v>
                </c:pt>
                <c:pt idx="2928">
                  <c:v>22121.523620605469</c:v>
                </c:pt>
                <c:pt idx="2929">
                  <c:v>22121.846710205078</c:v>
                </c:pt>
                <c:pt idx="2930">
                  <c:v>22122.226531982422</c:v>
                </c:pt>
                <c:pt idx="2931">
                  <c:v>22122.540557861328</c:v>
                </c:pt>
                <c:pt idx="2932">
                  <c:v>22122.922668457031</c:v>
                </c:pt>
                <c:pt idx="2933">
                  <c:v>22123.241851806641</c:v>
                </c:pt>
                <c:pt idx="2934">
                  <c:v>22123.619415283203</c:v>
                </c:pt>
                <c:pt idx="2935">
                  <c:v>22123.940277099609</c:v>
                </c:pt>
                <c:pt idx="2936">
                  <c:v>22124.317718505859</c:v>
                </c:pt>
                <c:pt idx="2937">
                  <c:v>22124.639251708984</c:v>
                </c:pt>
                <c:pt idx="2938">
                  <c:v>22125.015441894531</c:v>
                </c:pt>
                <c:pt idx="2939">
                  <c:v>22125.337127685547</c:v>
                </c:pt>
                <c:pt idx="2940">
                  <c:v>22125.712463378906</c:v>
                </c:pt>
                <c:pt idx="2941">
                  <c:v>22126.036193847656</c:v>
                </c:pt>
                <c:pt idx="2942">
                  <c:v>22126.4111328125</c:v>
                </c:pt>
                <c:pt idx="2943">
                  <c:v>22126.734588623047</c:v>
                </c:pt>
                <c:pt idx="2944">
                  <c:v>22127.107391357422</c:v>
                </c:pt>
                <c:pt idx="2945">
                  <c:v>22127.432556152344</c:v>
                </c:pt>
                <c:pt idx="2946">
                  <c:v>22127.804046630859</c:v>
                </c:pt>
                <c:pt idx="2947">
                  <c:v>22128.130401611328</c:v>
                </c:pt>
                <c:pt idx="2948">
                  <c:v>22128.501525878906</c:v>
                </c:pt>
                <c:pt idx="2949">
                  <c:v>22128.829437255859</c:v>
                </c:pt>
                <c:pt idx="2950">
                  <c:v>22129.195129394531</c:v>
                </c:pt>
                <c:pt idx="2951">
                  <c:v>22129.527374267578</c:v>
                </c:pt>
                <c:pt idx="2952">
                  <c:v>22129.896942138672</c:v>
                </c:pt>
                <c:pt idx="2953">
                  <c:v>22130.224822998047</c:v>
                </c:pt>
                <c:pt idx="2954">
                  <c:v>22130.595367431641</c:v>
                </c:pt>
                <c:pt idx="2955">
                  <c:v>22130.920440673828</c:v>
                </c:pt>
                <c:pt idx="2956">
                  <c:v>22131.294128417969</c:v>
                </c:pt>
                <c:pt idx="2957">
                  <c:v>22131.608612060547</c:v>
                </c:pt>
                <c:pt idx="2958">
                  <c:v>22131.991851806641</c:v>
                </c:pt>
                <c:pt idx="2959">
                  <c:v>22132.316040039063</c:v>
                </c:pt>
                <c:pt idx="2960">
                  <c:v>22132.690185546875</c:v>
                </c:pt>
                <c:pt idx="2961">
                  <c:v>22133.016387939453</c:v>
                </c:pt>
                <c:pt idx="2962">
                  <c:v>22133.38916015625</c:v>
                </c:pt>
                <c:pt idx="2963">
                  <c:v>22133.702880859375</c:v>
                </c:pt>
                <c:pt idx="2964">
                  <c:v>22134.087799072266</c:v>
                </c:pt>
                <c:pt idx="2965">
                  <c:v>22134.407409667969</c:v>
                </c:pt>
                <c:pt idx="2966">
                  <c:v>22134.785797119141</c:v>
                </c:pt>
                <c:pt idx="2967">
                  <c:v>22135.094177246094</c:v>
                </c:pt>
                <c:pt idx="2968">
                  <c:v>22135.483337402344</c:v>
                </c:pt>
                <c:pt idx="2969">
                  <c:v>22135.800933837891</c:v>
                </c:pt>
                <c:pt idx="2970">
                  <c:v>22136.181304931641</c:v>
                </c:pt>
                <c:pt idx="2971">
                  <c:v>22136.500183105469</c:v>
                </c:pt>
                <c:pt idx="2972">
                  <c:v>22136.878601074219</c:v>
                </c:pt>
                <c:pt idx="2973">
                  <c:v>22137.191619873047</c:v>
                </c:pt>
                <c:pt idx="2974">
                  <c:v>22137.573944091797</c:v>
                </c:pt>
                <c:pt idx="2975">
                  <c:v>22137.896057128906</c:v>
                </c:pt>
                <c:pt idx="2976">
                  <c:v>22138.264434814453</c:v>
                </c:pt>
                <c:pt idx="2977">
                  <c:v>22138.581207275391</c:v>
                </c:pt>
                <c:pt idx="2978">
                  <c:v>22138.971221923828</c:v>
                </c:pt>
                <c:pt idx="2979">
                  <c:v>22139.282806396484</c:v>
                </c:pt>
                <c:pt idx="2980">
                  <c:v>22139.669799804688</c:v>
                </c:pt>
                <c:pt idx="2981">
                  <c:v>22139.988098144531</c:v>
                </c:pt>
                <c:pt idx="2982">
                  <c:v>22140.358032226563</c:v>
                </c:pt>
                <c:pt idx="2983">
                  <c:v>22140.644897460938</c:v>
                </c:pt>
                <c:pt idx="2984">
                  <c:v>22141.061126708984</c:v>
                </c:pt>
                <c:pt idx="2985">
                  <c:v>22141.371612548828</c:v>
                </c:pt>
                <c:pt idx="2986">
                  <c:v>22141.749450683594</c:v>
                </c:pt>
                <c:pt idx="2987">
                  <c:v>22142.074859619141</c:v>
                </c:pt>
                <c:pt idx="2988">
                  <c:v>22142.453735351563</c:v>
                </c:pt>
                <c:pt idx="2989">
                  <c:v>22142.771697998047</c:v>
                </c:pt>
                <c:pt idx="2990">
                  <c:v>22143.153411865234</c:v>
                </c:pt>
                <c:pt idx="2991">
                  <c:v>22143.474792480469</c:v>
                </c:pt>
                <c:pt idx="2992">
                  <c:v>22143.844818115234</c:v>
                </c:pt>
                <c:pt idx="2993">
                  <c:v>22144.174072265625</c:v>
                </c:pt>
                <c:pt idx="2994">
                  <c:v>22144.547729492188</c:v>
                </c:pt>
                <c:pt idx="2995">
                  <c:v>22144.871612548828</c:v>
                </c:pt>
                <c:pt idx="2996">
                  <c:v>22145.233428955078</c:v>
                </c:pt>
                <c:pt idx="2997">
                  <c:v>22145.572265625</c:v>
                </c:pt>
                <c:pt idx="2998">
                  <c:v>22145.93359375</c:v>
                </c:pt>
                <c:pt idx="2999">
                  <c:v>22146.268798828125</c:v>
                </c:pt>
                <c:pt idx="3000">
                  <c:v>22146.639007568359</c:v>
                </c:pt>
                <c:pt idx="3001">
                  <c:v>22146.966705322266</c:v>
                </c:pt>
                <c:pt idx="3002">
                  <c:v>22147.305328369141</c:v>
                </c:pt>
                <c:pt idx="3003">
                  <c:v>22147.663330078125</c:v>
                </c:pt>
                <c:pt idx="3004">
                  <c:v>22148.024383544922</c:v>
                </c:pt>
                <c:pt idx="3005">
                  <c:v>22148.360137939453</c:v>
                </c:pt>
                <c:pt idx="3006">
                  <c:v>22148.727447509766</c:v>
                </c:pt>
                <c:pt idx="3007">
                  <c:v>22149.056579589844</c:v>
                </c:pt>
                <c:pt idx="3008">
                  <c:v>22149.423522949219</c:v>
                </c:pt>
                <c:pt idx="3009">
                  <c:v>22149.755065917969</c:v>
                </c:pt>
                <c:pt idx="3010">
                  <c:v>22150.124664306641</c:v>
                </c:pt>
                <c:pt idx="3011">
                  <c:v>22150.450897216797</c:v>
                </c:pt>
                <c:pt idx="3012">
                  <c:v>22150.824279785156</c:v>
                </c:pt>
                <c:pt idx="3013">
                  <c:v>22151.147033691406</c:v>
                </c:pt>
                <c:pt idx="3014">
                  <c:v>22151.521148681641</c:v>
                </c:pt>
                <c:pt idx="3015">
                  <c:v>22151.843444824219</c:v>
                </c:pt>
                <c:pt idx="3016">
                  <c:v>22152.222686767578</c:v>
                </c:pt>
                <c:pt idx="3017">
                  <c:v>22152.537231445313</c:v>
                </c:pt>
                <c:pt idx="3018">
                  <c:v>22152.918823242188</c:v>
                </c:pt>
                <c:pt idx="3019">
                  <c:v>22153.238098144531</c:v>
                </c:pt>
                <c:pt idx="3020">
                  <c:v>22153.614898681641</c:v>
                </c:pt>
                <c:pt idx="3021">
                  <c:v>22153.935638427734</c:v>
                </c:pt>
                <c:pt idx="3022">
                  <c:v>22154.312561035156</c:v>
                </c:pt>
                <c:pt idx="3023">
                  <c:v>22154.634429931641</c:v>
                </c:pt>
                <c:pt idx="3024">
                  <c:v>22155.009552001953</c:v>
                </c:pt>
                <c:pt idx="3025">
                  <c:v>22155.3310546875</c:v>
                </c:pt>
                <c:pt idx="3026">
                  <c:v>22155.705718994141</c:v>
                </c:pt>
                <c:pt idx="3027">
                  <c:v>22156.028930664063</c:v>
                </c:pt>
                <c:pt idx="3028">
                  <c:v>22156.403686523438</c:v>
                </c:pt>
                <c:pt idx="3029">
                  <c:v>22156.728118896484</c:v>
                </c:pt>
                <c:pt idx="3030">
                  <c:v>22157.100463867188</c:v>
                </c:pt>
                <c:pt idx="3031">
                  <c:v>22157.42626953125</c:v>
                </c:pt>
                <c:pt idx="3032">
                  <c:v>22157.797058105469</c:v>
                </c:pt>
                <c:pt idx="3033">
                  <c:v>22158.12353515625</c:v>
                </c:pt>
                <c:pt idx="3034">
                  <c:v>22158.494781494141</c:v>
                </c:pt>
                <c:pt idx="3035">
                  <c:v>22158.822875976563</c:v>
                </c:pt>
                <c:pt idx="3036">
                  <c:v>22159.188568115234</c:v>
                </c:pt>
                <c:pt idx="3037">
                  <c:v>22159.520904541016</c:v>
                </c:pt>
                <c:pt idx="3038">
                  <c:v>22159.890533447266</c:v>
                </c:pt>
                <c:pt idx="3039">
                  <c:v>22160.218444824219</c:v>
                </c:pt>
                <c:pt idx="3040">
                  <c:v>22160.589111328125</c:v>
                </c:pt>
                <c:pt idx="3041">
                  <c:v>22160.9140625</c:v>
                </c:pt>
                <c:pt idx="3042">
                  <c:v>22161.288970947266</c:v>
                </c:pt>
                <c:pt idx="3043">
                  <c:v>22161.602661132813</c:v>
                </c:pt>
                <c:pt idx="3044">
                  <c:v>22161.986785888672</c:v>
                </c:pt>
                <c:pt idx="3045">
                  <c:v>22162.309814453125</c:v>
                </c:pt>
                <c:pt idx="3046">
                  <c:v>22162.685485839844</c:v>
                </c:pt>
                <c:pt idx="3047">
                  <c:v>22163.010345458984</c:v>
                </c:pt>
                <c:pt idx="3048">
                  <c:v>22163.384338378906</c:v>
                </c:pt>
                <c:pt idx="3049">
                  <c:v>22163.696838378906</c:v>
                </c:pt>
                <c:pt idx="3050">
                  <c:v>22164.082336425781</c:v>
                </c:pt>
                <c:pt idx="3051">
                  <c:v>22164.401794433594</c:v>
                </c:pt>
                <c:pt idx="3052">
                  <c:v>22164.780456542969</c:v>
                </c:pt>
                <c:pt idx="3053">
                  <c:v>22165.089019775391</c:v>
                </c:pt>
                <c:pt idx="3054">
                  <c:v>22165.479156494141</c:v>
                </c:pt>
                <c:pt idx="3055">
                  <c:v>22165.795867919922</c:v>
                </c:pt>
                <c:pt idx="3056">
                  <c:v>22166.176452636719</c:v>
                </c:pt>
                <c:pt idx="3057">
                  <c:v>22166.494964599609</c:v>
                </c:pt>
                <c:pt idx="3058">
                  <c:v>22166.874053955078</c:v>
                </c:pt>
                <c:pt idx="3059">
                  <c:v>22167.187438964844</c:v>
                </c:pt>
                <c:pt idx="3060">
                  <c:v>22167.569763183594</c:v>
                </c:pt>
                <c:pt idx="3061">
                  <c:v>22167.891387939453</c:v>
                </c:pt>
                <c:pt idx="3062">
                  <c:v>22168.260437011719</c:v>
                </c:pt>
                <c:pt idx="3063">
                  <c:v>22168.576171875</c:v>
                </c:pt>
                <c:pt idx="3064">
                  <c:v>22168.967559814453</c:v>
                </c:pt>
                <c:pt idx="3065">
                  <c:v>22169.278839111328</c:v>
                </c:pt>
                <c:pt idx="3066">
                  <c:v>22169.66650390625</c:v>
                </c:pt>
                <c:pt idx="3067">
                  <c:v>22169.984802246094</c:v>
                </c:pt>
                <c:pt idx="3068">
                  <c:v>22170.355102539063</c:v>
                </c:pt>
                <c:pt idx="3069">
                  <c:v>22170.642456054688</c:v>
                </c:pt>
                <c:pt idx="3070">
                  <c:v>22171.058197021484</c:v>
                </c:pt>
                <c:pt idx="3071">
                  <c:v>22171.369201660156</c:v>
                </c:pt>
                <c:pt idx="3072">
                  <c:v>22171.746795654297</c:v>
                </c:pt>
                <c:pt idx="3073">
                  <c:v>22172.072113037109</c:v>
                </c:pt>
                <c:pt idx="3074">
                  <c:v>22172.451477050781</c:v>
                </c:pt>
                <c:pt idx="3075">
                  <c:v>22172.768920898438</c:v>
                </c:pt>
                <c:pt idx="3076">
                  <c:v>22173.151275634766</c:v>
                </c:pt>
                <c:pt idx="3077">
                  <c:v>22173.472351074219</c:v>
                </c:pt>
                <c:pt idx="3078">
                  <c:v>22173.84423828125</c:v>
                </c:pt>
                <c:pt idx="3079">
                  <c:v>22174.172210693359</c:v>
                </c:pt>
                <c:pt idx="3080">
                  <c:v>22174.546844482422</c:v>
                </c:pt>
                <c:pt idx="3081">
                  <c:v>22174.869567871094</c:v>
                </c:pt>
                <c:pt idx="3082">
                  <c:v>22175.231872558594</c:v>
                </c:pt>
                <c:pt idx="3083">
                  <c:v>22175.571441650391</c:v>
                </c:pt>
                <c:pt idx="3084">
                  <c:v>22175.932586669922</c:v>
                </c:pt>
                <c:pt idx="3085">
                  <c:v>22176.267150878906</c:v>
                </c:pt>
                <c:pt idx="3086">
                  <c:v>22176.638244628906</c:v>
                </c:pt>
                <c:pt idx="3087">
                  <c:v>22176.965698242188</c:v>
                </c:pt>
                <c:pt idx="3088">
                  <c:v>22177.304443359375</c:v>
                </c:pt>
                <c:pt idx="3089">
                  <c:v>22177.662628173828</c:v>
                </c:pt>
                <c:pt idx="3090">
                  <c:v>22178.023986816406</c:v>
                </c:pt>
                <c:pt idx="3091">
                  <c:v>22178.359832763672</c:v>
                </c:pt>
                <c:pt idx="3092">
                  <c:v>22178.727478027344</c:v>
                </c:pt>
                <c:pt idx="3093">
                  <c:v>22179.056457519531</c:v>
                </c:pt>
                <c:pt idx="3094">
                  <c:v>22179.423706054688</c:v>
                </c:pt>
                <c:pt idx="3095">
                  <c:v>22179.755096435547</c:v>
                </c:pt>
                <c:pt idx="3096">
                  <c:v>22180.126251220703</c:v>
                </c:pt>
                <c:pt idx="3097">
                  <c:v>22180.451293945313</c:v>
                </c:pt>
                <c:pt idx="3098">
                  <c:v>22180.825256347656</c:v>
                </c:pt>
                <c:pt idx="3099">
                  <c:v>22181.147796630859</c:v>
                </c:pt>
                <c:pt idx="3100">
                  <c:v>22181.522369384766</c:v>
                </c:pt>
                <c:pt idx="3101">
                  <c:v>22181.844909667969</c:v>
                </c:pt>
                <c:pt idx="3102">
                  <c:v>22182.224487304688</c:v>
                </c:pt>
                <c:pt idx="3103">
                  <c:v>22182.538513183594</c:v>
                </c:pt>
                <c:pt idx="3104">
                  <c:v>22182.920806884766</c:v>
                </c:pt>
                <c:pt idx="3105">
                  <c:v>22183.240356445313</c:v>
                </c:pt>
                <c:pt idx="3106">
                  <c:v>22183.617065429688</c:v>
                </c:pt>
                <c:pt idx="3107">
                  <c:v>22183.937866210938</c:v>
                </c:pt>
                <c:pt idx="3108">
                  <c:v>22184.315155029297</c:v>
                </c:pt>
                <c:pt idx="3109">
                  <c:v>22184.636901855469</c:v>
                </c:pt>
                <c:pt idx="3110">
                  <c:v>22185.012512207031</c:v>
                </c:pt>
                <c:pt idx="3111">
                  <c:v>22185.334075927734</c:v>
                </c:pt>
                <c:pt idx="3112">
                  <c:v>22185.708984375</c:v>
                </c:pt>
                <c:pt idx="3113">
                  <c:v>22186.03271484375</c:v>
                </c:pt>
                <c:pt idx="3114">
                  <c:v>22186.407012939453</c:v>
                </c:pt>
                <c:pt idx="3115">
                  <c:v>22186.731597900391</c:v>
                </c:pt>
                <c:pt idx="3116">
                  <c:v>22187.103302001953</c:v>
                </c:pt>
                <c:pt idx="3117">
                  <c:v>22187.428955078125</c:v>
                </c:pt>
                <c:pt idx="3118">
                  <c:v>22187.799499511719</c:v>
                </c:pt>
                <c:pt idx="3119">
                  <c:v>22188.125732421875</c:v>
                </c:pt>
                <c:pt idx="3120">
                  <c:v>22188.496459960938</c:v>
                </c:pt>
                <c:pt idx="3121">
                  <c:v>22188.824645996094</c:v>
                </c:pt>
                <c:pt idx="3122">
                  <c:v>22189.189849853516</c:v>
                </c:pt>
                <c:pt idx="3123">
                  <c:v>22189.522094726563</c:v>
                </c:pt>
                <c:pt idx="3124">
                  <c:v>22189.890991210938</c:v>
                </c:pt>
                <c:pt idx="3125">
                  <c:v>22190.219024658203</c:v>
                </c:pt>
                <c:pt idx="3126">
                  <c:v>22190.5888671875</c:v>
                </c:pt>
                <c:pt idx="3127">
                  <c:v>22190.913543701172</c:v>
                </c:pt>
                <c:pt idx="3128">
                  <c:v>22191.287200927734</c:v>
                </c:pt>
                <c:pt idx="3129">
                  <c:v>22191.601989746094</c:v>
                </c:pt>
                <c:pt idx="3130">
                  <c:v>22191.984252929688</c:v>
                </c:pt>
                <c:pt idx="3131">
                  <c:v>22192.308197021484</c:v>
                </c:pt>
                <c:pt idx="3132">
                  <c:v>22192.682403564453</c:v>
                </c:pt>
                <c:pt idx="3133">
                  <c:v>22193.008361816406</c:v>
                </c:pt>
                <c:pt idx="3134">
                  <c:v>22193.380554199219</c:v>
                </c:pt>
                <c:pt idx="3135">
                  <c:v>22193.694000244141</c:v>
                </c:pt>
                <c:pt idx="3136">
                  <c:v>22194.077972412109</c:v>
                </c:pt>
                <c:pt idx="3137">
                  <c:v>22194.398559570313</c:v>
                </c:pt>
                <c:pt idx="3138">
                  <c:v>22194.775421142578</c:v>
                </c:pt>
                <c:pt idx="3139">
                  <c:v>22195.085296630859</c:v>
                </c:pt>
                <c:pt idx="3140">
                  <c:v>22195.473388671875</c:v>
                </c:pt>
                <c:pt idx="3141">
                  <c:v>22195.791656494141</c:v>
                </c:pt>
                <c:pt idx="3142">
                  <c:v>22196.170928955078</c:v>
                </c:pt>
                <c:pt idx="3143">
                  <c:v>22196.489837646484</c:v>
                </c:pt>
                <c:pt idx="3144">
                  <c:v>22196.867950439453</c:v>
                </c:pt>
                <c:pt idx="3145">
                  <c:v>22197.181579589844</c:v>
                </c:pt>
                <c:pt idx="3146">
                  <c:v>22197.562683105469</c:v>
                </c:pt>
                <c:pt idx="3147">
                  <c:v>22197.884429931641</c:v>
                </c:pt>
                <c:pt idx="3148">
                  <c:v>22198.251617431641</c:v>
                </c:pt>
                <c:pt idx="3149">
                  <c:v>22198.570007324219</c:v>
                </c:pt>
                <c:pt idx="3150">
                  <c:v>22198.96044921875</c:v>
                </c:pt>
                <c:pt idx="3151">
                  <c:v>22199.272888183594</c:v>
                </c:pt>
                <c:pt idx="3152">
                  <c:v>22199.660858154297</c:v>
                </c:pt>
                <c:pt idx="3153">
                  <c:v>22199.978698730469</c:v>
                </c:pt>
                <c:pt idx="3154">
                  <c:v>22200.348724365234</c:v>
                </c:pt>
                <c:pt idx="3155">
                  <c:v>22200.640991210938</c:v>
                </c:pt>
                <c:pt idx="3156">
                  <c:v>22201.052825927734</c:v>
                </c:pt>
                <c:pt idx="3157">
                  <c:v>22201.3642578125</c:v>
                </c:pt>
                <c:pt idx="3158">
                  <c:v>22201.740539550781</c:v>
                </c:pt>
                <c:pt idx="3159">
                  <c:v>22202.066467285156</c:v>
                </c:pt>
                <c:pt idx="3160">
                  <c:v>22202.446472167969</c:v>
                </c:pt>
                <c:pt idx="3161">
                  <c:v>22202.763732910156</c:v>
                </c:pt>
                <c:pt idx="3162">
                  <c:v>22203.145446777344</c:v>
                </c:pt>
                <c:pt idx="3163">
                  <c:v>22203.466796875</c:v>
                </c:pt>
                <c:pt idx="3164">
                  <c:v>22203.838531494141</c:v>
                </c:pt>
                <c:pt idx="3165">
                  <c:v>22204.166748046875</c:v>
                </c:pt>
                <c:pt idx="3166">
                  <c:v>22204.541381835938</c:v>
                </c:pt>
                <c:pt idx="3167">
                  <c:v>22204.8642578125</c:v>
                </c:pt>
                <c:pt idx="3168">
                  <c:v>22205.226623535156</c:v>
                </c:pt>
                <c:pt idx="3169">
                  <c:v>22205.566162109375</c:v>
                </c:pt>
                <c:pt idx="3170">
                  <c:v>22205.928314208984</c:v>
                </c:pt>
                <c:pt idx="3171">
                  <c:v>22206.262481689453</c:v>
                </c:pt>
                <c:pt idx="3172">
                  <c:v>22206.63330078125</c:v>
                </c:pt>
                <c:pt idx="3173">
                  <c:v>22206.960632324219</c:v>
                </c:pt>
                <c:pt idx="3174">
                  <c:v>22207.299774169922</c:v>
                </c:pt>
                <c:pt idx="3175">
                  <c:v>22207.657806396484</c:v>
                </c:pt>
                <c:pt idx="3176">
                  <c:v>22208.019744873047</c:v>
                </c:pt>
                <c:pt idx="3177">
                  <c:v>22208.355865478516</c:v>
                </c:pt>
                <c:pt idx="3178">
                  <c:v>22208.723449707031</c:v>
                </c:pt>
                <c:pt idx="3179">
                  <c:v>22209.052398681641</c:v>
                </c:pt>
                <c:pt idx="3180">
                  <c:v>22209.420043945313</c:v>
                </c:pt>
                <c:pt idx="3181">
                  <c:v>22209.751190185547</c:v>
                </c:pt>
                <c:pt idx="3182">
                  <c:v>22210.122680664063</c:v>
                </c:pt>
                <c:pt idx="3183">
                  <c:v>22210.448028564453</c:v>
                </c:pt>
                <c:pt idx="3184">
                  <c:v>22210.821960449219</c:v>
                </c:pt>
                <c:pt idx="3185">
                  <c:v>22211.145172119141</c:v>
                </c:pt>
                <c:pt idx="3186">
                  <c:v>22211.519073486328</c:v>
                </c:pt>
                <c:pt idx="3187">
                  <c:v>22211.841430664063</c:v>
                </c:pt>
                <c:pt idx="3188">
                  <c:v>22212.2216796875</c:v>
                </c:pt>
                <c:pt idx="3189">
                  <c:v>22212.535675048828</c:v>
                </c:pt>
                <c:pt idx="3190">
                  <c:v>22212.918182373047</c:v>
                </c:pt>
                <c:pt idx="3191">
                  <c:v>22213.237335205078</c:v>
                </c:pt>
                <c:pt idx="3192">
                  <c:v>22213.614837646484</c:v>
                </c:pt>
                <c:pt idx="3193">
                  <c:v>22213.934936523438</c:v>
                </c:pt>
                <c:pt idx="3194">
                  <c:v>22214.313110351563</c:v>
                </c:pt>
                <c:pt idx="3195">
                  <c:v>22214.634552001953</c:v>
                </c:pt>
                <c:pt idx="3196">
                  <c:v>22215.010772705078</c:v>
                </c:pt>
                <c:pt idx="3197">
                  <c:v>22215.332611083984</c:v>
                </c:pt>
                <c:pt idx="3198">
                  <c:v>22215.707214355469</c:v>
                </c:pt>
                <c:pt idx="3199">
                  <c:v>22216.030700683594</c:v>
                </c:pt>
                <c:pt idx="3200">
                  <c:v>22216.405944824219</c:v>
                </c:pt>
                <c:pt idx="3201">
                  <c:v>22216.730041503906</c:v>
                </c:pt>
                <c:pt idx="3202">
                  <c:v>22217.102478027344</c:v>
                </c:pt>
                <c:pt idx="3203">
                  <c:v>22217.427795410156</c:v>
                </c:pt>
                <c:pt idx="3204">
                  <c:v>22217.798980712891</c:v>
                </c:pt>
                <c:pt idx="3205">
                  <c:v>22218.124969482422</c:v>
                </c:pt>
                <c:pt idx="3206">
                  <c:v>22218.496215820313</c:v>
                </c:pt>
                <c:pt idx="3207">
                  <c:v>22218.824310302734</c:v>
                </c:pt>
                <c:pt idx="3208">
                  <c:v>22219.190002441406</c:v>
                </c:pt>
                <c:pt idx="3209">
                  <c:v>22219.521667480469</c:v>
                </c:pt>
                <c:pt idx="3210">
                  <c:v>22219.891174316406</c:v>
                </c:pt>
                <c:pt idx="3211">
                  <c:v>22220.219268798828</c:v>
                </c:pt>
                <c:pt idx="3212">
                  <c:v>22220.589385986328</c:v>
                </c:pt>
                <c:pt idx="3213">
                  <c:v>22220.914764404297</c:v>
                </c:pt>
                <c:pt idx="3214">
                  <c:v>22221.288116455078</c:v>
                </c:pt>
                <c:pt idx="3215">
                  <c:v>22221.602813720703</c:v>
                </c:pt>
                <c:pt idx="3216">
                  <c:v>22221.985656738281</c:v>
                </c:pt>
                <c:pt idx="3217">
                  <c:v>22222.309661865234</c:v>
                </c:pt>
                <c:pt idx="3218">
                  <c:v>22222.683959960938</c:v>
                </c:pt>
                <c:pt idx="3219">
                  <c:v>22223.010101318359</c:v>
                </c:pt>
                <c:pt idx="3220">
                  <c:v>22223.382629394531</c:v>
                </c:pt>
                <c:pt idx="3221">
                  <c:v>22223.696075439453</c:v>
                </c:pt>
                <c:pt idx="3222">
                  <c:v>22224.080200195313</c:v>
                </c:pt>
                <c:pt idx="3223">
                  <c:v>22224.400634765625</c:v>
                </c:pt>
                <c:pt idx="3224">
                  <c:v>22224.778350830078</c:v>
                </c:pt>
                <c:pt idx="3225">
                  <c:v>22225.087585449219</c:v>
                </c:pt>
                <c:pt idx="3226">
                  <c:v>22225.476440429688</c:v>
                </c:pt>
                <c:pt idx="3227">
                  <c:v>22225.794403076172</c:v>
                </c:pt>
                <c:pt idx="3228">
                  <c:v>22226.174255371094</c:v>
                </c:pt>
                <c:pt idx="3229">
                  <c:v>22226.493438720703</c:v>
                </c:pt>
                <c:pt idx="3230">
                  <c:v>22226.871459960938</c:v>
                </c:pt>
                <c:pt idx="3231">
                  <c:v>22227.185302734375</c:v>
                </c:pt>
                <c:pt idx="3232">
                  <c:v>22227.566619873047</c:v>
                </c:pt>
                <c:pt idx="3233">
                  <c:v>22227.888519287109</c:v>
                </c:pt>
                <c:pt idx="3234">
                  <c:v>22228.255737304688</c:v>
                </c:pt>
                <c:pt idx="3235">
                  <c:v>22228.571990966797</c:v>
                </c:pt>
                <c:pt idx="3236">
                  <c:v>22228.963195800781</c:v>
                </c:pt>
                <c:pt idx="3237">
                  <c:v>22229.274871826172</c:v>
                </c:pt>
                <c:pt idx="3238">
                  <c:v>22229.661773681641</c:v>
                </c:pt>
                <c:pt idx="3239">
                  <c:v>22229.980316162109</c:v>
                </c:pt>
                <c:pt idx="3240">
                  <c:v>22230.349365234375</c:v>
                </c:pt>
                <c:pt idx="3241">
                  <c:v>22230.637725830078</c:v>
                </c:pt>
                <c:pt idx="3242">
                  <c:v>22231.052581787109</c:v>
                </c:pt>
                <c:pt idx="3243">
                  <c:v>22231.363067626953</c:v>
                </c:pt>
                <c:pt idx="3244">
                  <c:v>22231.740844726563</c:v>
                </c:pt>
                <c:pt idx="3245">
                  <c:v>22232.066680908203</c:v>
                </c:pt>
                <c:pt idx="3246">
                  <c:v>22232.444671630859</c:v>
                </c:pt>
                <c:pt idx="3247">
                  <c:v>22232.762634277344</c:v>
                </c:pt>
                <c:pt idx="3248">
                  <c:v>22233.143981933594</c:v>
                </c:pt>
                <c:pt idx="3249">
                  <c:v>22233.465606689453</c:v>
                </c:pt>
                <c:pt idx="3250">
                  <c:v>22233.836334228516</c:v>
                </c:pt>
                <c:pt idx="3251">
                  <c:v>22234.164733886719</c:v>
                </c:pt>
                <c:pt idx="3252">
                  <c:v>22234.537841796875</c:v>
                </c:pt>
                <c:pt idx="3253">
                  <c:v>22234.861572265625</c:v>
                </c:pt>
                <c:pt idx="3254">
                  <c:v>22235.223510742188</c:v>
                </c:pt>
                <c:pt idx="3255">
                  <c:v>22235.562774658203</c:v>
                </c:pt>
                <c:pt idx="3256">
                  <c:v>22235.923614501953</c:v>
                </c:pt>
                <c:pt idx="3257">
                  <c:v>22236.258605957031</c:v>
                </c:pt>
                <c:pt idx="3258">
                  <c:v>22236.628540039063</c:v>
                </c:pt>
                <c:pt idx="3259">
                  <c:v>22236.956726074219</c:v>
                </c:pt>
                <c:pt idx="3260">
                  <c:v>22237.295135498047</c:v>
                </c:pt>
                <c:pt idx="3261">
                  <c:v>22237.652282714844</c:v>
                </c:pt>
                <c:pt idx="3262">
                  <c:v>22238.013732910156</c:v>
                </c:pt>
                <c:pt idx="3263">
                  <c:v>22238.349700927734</c:v>
                </c:pt>
                <c:pt idx="3264">
                  <c:v>22238.716491699219</c:v>
                </c:pt>
                <c:pt idx="3265">
                  <c:v>22239.046264648438</c:v>
                </c:pt>
                <c:pt idx="3266">
                  <c:v>22239.412475585938</c:v>
                </c:pt>
                <c:pt idx="3267">
                  <c:v>22239.744232177734</c:v>
                </c:pt>
                <c:pt idx="3268">
                  <c:v>22240.113342285156</c:v>
                </c:pt>
                <c:pt idx="3269">
                  <c:v>22240.439422607422</c:v>
                </c:pt>
                <c:pt idx="3270">
                  <c:v>22240.812652587891</c:v>
                </c:pt>
                <c:pt idx="3271">
                  <c:v>22241.1357421875</c:v>
                </c:pt>
                <c:pt idx="3272">
                  <c:v>22241.509124755859</c:v>
                </c:pt>
                <c:pt idx="3273">
                  <c:v>22241.831939697266</c:v>
                </c:pt>
                <c:pt idx="3274">
                  <c:v>22242.212097167969</c:v>
                </c:pt>
                <c:pt idx="3275">
                  <c:v>22242.527099609375</c:v>
                </c:pt>
                <c:pt idx="3276">
                  <c:v>22242.908630371094</c:v>
                </c:pt>
                <c:pt idx="3277">
                  <c:v>22243.228515625</c:v>
                </c:pt>
                <c:pt idx="3278">
                  <c:v>22243.605529785156</c:v>
                </c:pt>
                <c:pt idx="3279">
                  <c:v>22243.926696777344</c:v>
                </c:pt>
                <c:pt idx="3280">
                  <c:v>22244.303955078125</c:v>
                </c:pt>
                <c:pt idx="3281">
                  <c:v>22244.626098632813</c:v>
                </c:pt>
                <c:pt idx="3282">
                  <c:v>22245.001800537109</c:v>
                </c:pt>
                <c:pt idx="3283">
                  <c:v>22245.32421875</c:v>
                </c:pt>
                <c:pt idx="3284">
                  <c:v>22245.698608398438</c:v>
                </c:pt>
                <c:pt idx="3285">
                  <c:v>22246.022705078125</c:v>
                </c:pt>
                <c:pt idx="3286">
                  <c:v>22246.397369384766</c:v>
                </c:pt>
                <c:pt idx="3287">
                  <c:v>22246.721893310547</c:v>
                </c:pt>
                <c:pt idx="3288">
                  <c:v>22247.093933105469</c:v>
                </c:pt>
                <c:pt idx="3289">
                  <c:v>22247.419738769531</c:v>
                </c:pt>
                <c:pt idx="3290">
                  <c:v>22247.790649414063</c:v>
                </c:pt>
                <c:pt idx="3291">
                  <c:v>22248.117095947266</c:v>
                </c:pt>
                <c:pt idx="3292">
                  <c:v>22248.488159179688</c:v>
                </c:pt>
                <c:pt idx="3293">
                  <c:v>22248.816284179688</c:v>
                </c:pt>
                <c:pt idx="3294">
                  <c:v>22249.181823730469</c:v>
                </c:pt>
                <c:pt idx="3295">
                  <c:v>22249.514343261719</c:v>
                </c:pt>
                <c:pt idx="3296">
                  <c:v>22249.883575439453</c:v>
                </c:pt>
                <c:pt idx="3297">
                  <c:v>22250.211791992188</c:v>
                </c:pt>
                <c:pt idx="3298">
                  <c:v>22250.581939697266</c:v>
                </c:pt>
                <c:pt idx="3299">
                  <c:v>22250.907196044922</c:v>
                </c:pt>
                <c:pt idx="3300">
                  <c:v>22251.28076171875</c:v>
                </c:pt>
                <c:pt idx="3301">
                  <c:v>22251.595886230469</c:v>
                </c:pt>
                <c:pt idx="3302">
                  <c:v>22251.979522705078</c:v>
                </c:pt>
                <c:pt idx="3303">
                  <c:v>22252.302795410156</c:v>
                </c:pt>
                <c:pt idx="3304">
                  <c:v>22252.678131103516</c:v>
                </c:pt>
                <c:pt idx="3305">
                  <c:v>22253.003051757813</c:v>
                </c:pt>
                <c:pt idx="3306">
                  <c:v>22253.376800537109</c:v>
                </c:pt>
                <c:pt idx="3307">
                  <c:v>22253.689544677734</c:v>
                </c:pt>
                <c:pt idx="3308">
                  <c:v>22254.07470703125</c:v>
                </c:pt>
                <c:pt idx="3309">
                  <c:v>22254.394409179688</c:v>
                </c:pt>
                <c:pt idx="3310">
                  <c:v>22254.772766113281</c:v>
                </c:pt>
                <c:pt idx="3311">
                  <c:v>22255.081665039063</c:v>
                </c:pt>
                <c:pt idx="3312">
                  <c:v>22255.471374511719</c:v>
                </c:pt>
                <c:pt idx="3313">
                  <c:v>22255.788665771484</c:v>
                </c:pt>
                <c:pt idx="3314">
                  <c:v>22256.168548583984</c:v>
                </c:pt>
                <c:pt idx="3315">
                  <c:v>22256.487670898438</c:v>
                </c:pt>
                <c:pt idx="3316">
                  <c:v>22256.865936279297</c:v>
                </c:pt>
                <c:pt idx="3317">
                  <c:v>22257.179962158203</c:v>
                </c:pt>
                <c:pt idx="3318">
                  <c:v>22257.561645507813</c:v>
                </c:pt>
                <c:pt idx="3319">
                  <c:v>22257.883605957031</c:v>
                </c:pt>
                <c:pt idx="3320">
                  <c:v>22258.252227783203</c:v>
                </c:pt>
                <c:pt idx="3321">
                  <c:v>22258.568572998047</c:v>
                </c:pt>
                <c:pt idx="3322">
                  <c:v>22258.958984375</c:v>
                </c:pt>
                <c:pt idx="3323">
                  <c:v>22259.270324707031</c:v>
                </c:pt>
                <c:pt idx="3324">
                  <c:v>22259.657592773438</c:v>
                </c:pt>
                <c:pt idx="3325">
                  <c:v>22259.97607421875</c:v>
                </c:pt>
                <c:pt idx="3326">
                  <c:v>22260.346099853516</c:v>
                </c:pt>
                <c:pt idx="3327">
                  <c:v>22260.632843017578</c:v>
                </c:pt>
                <c:pt idx="3328">
                  <c:v>22261.049255371094</c:v>
                </c:pt>
                <c:pt idx="3329">
                  <c:v>22261.359893798828</c:v>
                </c:pt>
                <c:pt idx="3330">
                  <c:v>22261.736389160156</c:v>
                </c:pt>
                <c:pt idx="3331">
                  <c:v>22262.063049316406</c:v>
                </c:pt>
                <c:pt idx="3332">
                  <c:v>22262.441619873047</c:v>
                </c:pt>
                <c:pt idx="3333">
                  <c:v>22262.759490966797</c:v>
                </c:pt>
                <c:pt idx="3334">
                  <c:v>22263.141510009766</c:v>
                </c:pt>
                <c:pt idx="3335">
                  <c:v>22263.463043212891</c:v>
                </c:pt>
                <c:pt idx="3336">
                  <c:v>22263.834167480469</c:v>
                </c:pt>
                <c:pt idx="3337">
                  <c:v>22264.162567138672</c:v>
                </c:pt>
                <c:pt idx="3338">
                  <c:v>22264.535583496094</c:v>
                </c:pt>
                <c:pt idx="3339">
                  <c:v>22264.859222412109</c:v>
                </c:pt>
                <c:pt idx="3340">
                  <c:v>22265.221435546875</c:v>
                </c:pt>
                <c:pt idx="3341">
                  <c:v>22265.560821533203</c:v>
                </c:pt>
                <c:pt idx="3342">
                  <c:v>22265.921783447266</c:v>
                </c:pt>
                <c:pt idx="3343">
                  <c:v>22266.256896972656</c:v>
                </c:pt>
                <c:pt idx="3344">
                  <c:v>22266.627105712891</c:v>
                </c:pt>
                <c:pt idx="3345">
                  <c:v>22266.955108642578</c:v>
                </c:pt>
                <c:pt idx="3346">
                  <c:v>22267.294250488281</c:v>
                </c:pt>
                <c:pt idx="3347">
                  <c:v>22267.651916503906</c:v>
                </c:pt>
                <c:pt idx="3348">
                  <c:v>22268.012542724609</c:v>
                </c:pt>
                <c:pt idx="3349">
                  <c:v>22268.348968505859</c:v>
                </c:pt>
                <c:pt idx="3350">
                  <c:v>22268.716217041016</c:v>
                </c:pt>
                <c:pt idx="3351">
                  <c:v>22269.045776367188</c:v>
                </c:pt>
                <c:pt idx="3352">
                  <c:v>22269.412353515625</c:v>
                </c:pt>
                <c:pt idx="3353">
                  <c:v>22269.744232177734</c:v>
                </c:pt>
                <c:pt idx="3354">
                  <c:v>22270.113647460938</c:v>
                </c:pt>
                <c:pt idx="3355">
                  <c:v>22270.439910888672</c:v>
                </c:pt>
                <c:pt idx="3356">
                  <c:v>22270.81298828125</c:v>
                </c:pt>
                <c:pt idx="3357">
                  <c:v>22271.136352539063</c:v>
                </c:pt>
                <c:pt idx="3358">
                  <c:v>22271.509765625</c:v>
                </c:pt>
                <c:pt idx="3359">
                  <c:v>22271.83251953125</c:v>
                </c:pt>
                <c:pt idx="3360">
                  <c:v>22272.211639404297</c:v>
                </c:pt>
                <c:pt idx="3361">
                  <c:v>22272.525268554688</c:v>
                </c:pt>
                <c:pt idx="3362">
                  <c:v>22272.907257080078</c:v>
                </c:pt>
                <c:pt idx="3363">
                  <c:v>22273.227111816406</c:v>
                </c:pt>
                <c:pt idx="3364">
                  <c:v>22273.603363037109</c:v>
                </c:pt>
                <c:pt idx="3365">
                  <c:v>22273.924194335938</c:v>
                </c:pt>
                <c:pt idx="3366">
                  <c:v>22274.301239013672</c:v>
                </c:pt>
                <c:pt idx="3367">
                  <c:v>22274.623199462891</c:v>
                </c:pt>
                <c:pt idx="3368">
                  <c:v>22274.998199462891</c:v>
                </c:pt>
                <c:pt idx="3369">
                  <c:v>22275.320495605469</c:v>
                </c:pt>
                <c:pt idx="3370">
                  <c:v>22275.694488525391</c:v>
                </c:pt>
                <c:pt idx="3371">
                  <c:v>22276.018829345703</c:v>
                </c:pt>
                <c:pt idx="3372">
                  <c:v>22276.392547607422</c:v>
                </c:pt>
                <c:pt idx="3373">
                  <c:v>22276.71630859375</c:v>
                </c:pt>
                <c:pt idx="3374">
                  <c:v>22277.087677001953</c:v>
                </c:pt>
                <c:pt idx="3375">
                  <c:v>22277.413299560547</c:v>
                </c:pt>
                <c:pt idx="3376">
                  <c:v>22277.783233642578</c:v>
                </c:pt>
                <c:pt idx="3377">
                  <c:v>22278.11083984375</c:v>
                </c:pt>
                <c:pt idx="3378">
                  <c:v>22278.480499267578</c:v>
                </c:pt>
                <c:pt idx="3379">
                  <c:v>22278.809295654297</c:v>
                </c:pt>
                <c:pt idx="3380">
                  <c:v>22279.173675537109</c:v>
                </c:pt>
                <c:pt idx="3381">
                  <c:v>22279.506317138672</c:v>
                </c:pt>
                <c:pt idx="3382">
                  <c:v>22279.874847412109</c:v>
                </c:pt>
                <c:pt idx="3383">
                  <c:v>22280.203277587891</c:v>
                </c:pt>
                <c:pt idx="3384">
                  <c:v>22280.572174072266</c:v>
                </c:pt>
                <c:pt idx="3385">
                  <c:v>22280.897888183594</c:v>
                </c:pt>
                <c:pt idx="3386">
                  <c:v>22281.270385742188</c:v>
                </c:pt>
                <c:pt idx="3387">
                  <c:v>22281.584655761719</c:v>
                </c:pt>
                <c:pt idx="3388">
                  <c:v>22281.967254638672</c:v>
                </c:pt>
                <c:pt idx="3389">
                  <c:v>22282.291625976563</c:v>
                </c:pt>
                <c:pt idx="3390">
                  <c:v>22282.664794921875</c:v>
                </c:pt>
                <c:pt idx="3391">
                  <c:v>22282.991119384766</c:v>
                </c:pt>
                <c:pt idx="3392">
                  <c:v>22283.362701416016</c:v>
                </c:pt>
                <c:pt idx="3393">
                  <c:v>22283.676422119141</c:v>
                </c:pt>
                <c:pt idx="3394">
                  <c:v>22284.059722900391</c:v>
                </c:pt>
                <c:pt idx="3395">
                  <c:v>22284.381164550781</c:v>
                </c:pt>
                <c:pt idx="3396">
                  <c:v>22284.757263183594</c:v>
                </c:pt>
                <c:pt idx="3397">
                  <c:v>22285.066375732422</c:v>
                </c:pt>
                <c:pt idx="3398">
                  <c:v>22285.454223632813</c:v>
                </c:pt>
                <c:pt idx="3399">
                  <c:v>22285.772552490234</c:v>
                </c:pt>
                <c:pt idx="3400">
                  <c:v>22286.151641845703</c:v>
                </c:pt>
                <c:pt idx="3401">
                  <c:v>22286.470550537109</c:v>
                </c:pt>
                <c:pt idx="3402">
                  <c:v>22286.848999023438</c:v>
                </c:pt>
                <c:pt idx="3403">
                  <c:v>22287.164184570313</c:v>
                </c:pt>
                <c:pt idx="3404">
                  <c:v>22287.545684814453</c:v>
                </c:pt>
                <c:pt idx="3405">
                  <c:v>22287.867645263672</c:v>
                </c:pt>
                <c:pt idx="3406">
                  <c:v>22288.235870361328</c:v>
                </c:pt>
                <c:pt idx="3407">
                  <c:v>22288.552917480469</c:v>
                </c:pt>
                <c:pt idx="3408">
                  <c:v>22288.942413330078</c:v>
                </c:pt>
                <c:pt idx="3409">
                  <c:v>22289.254669189453</c:v>
                </c:pt>
                <c:pt idx="3410">
                  <c:v>22289.64111328125</c:v>
                </c:pt>
                <c:pt idx="3411">
                  <c:v>22289.960723876953</c:v>
                </c:pt>
                <c:pt idx="3412">
                  <c:v>22290.329742431641</c:v>
                </c:pt>
                <c:pt idx="3413">
                  <c:v>22290.618103027344</c:v>
                </c:pt>
                <c:pt idx="3414">
                  <c:v>22291.032684326172</c:v>
                </c:pt>
                <c:pt idx="3415">
                  <c:v>22291.344848632813</c:v>
                </c:pt>
                <c:pt idx="3416">
                  <c:v>22291.720886230469</c:v>
                </c:pt>
                <c:pt idx="3417">
                  <c:v>22292.047546386719</c:v>
                </c:pt>
                <c:pt idx="3418">
                  <c:v>22292.425445556641</c:v>
                </c:pt>
                <c:pt idx="3419">
                  <c:v>22292.743621826172</c:v>
                </c:pt>
                <c:pt idx="3420">
                  <c:v>22293.125061035156</c:v>
                </c:pt>
                <c:pt idx="3421">
                  <c:v>22293.447204589844</c:v>
                </c:pt>
                <c:pt idx="3422">
                  <c:v>22293.817901611328</c:v>
                </c:pt>
                <c:pt idx="3423">
                  <c:v>22294.146453857422</c:v>
                </c:pt>
                <c:pt idx="3424">
                  <c:v>22294.51953125</c:v>
                </c:pt>
                <c:pt idx="3425">
                  <c:v>22294.844055175781</c:v>
                </c:pt>
                <c:pt idx="3426">
                  <c:v>22295.20556640625</c:v>
                </c:pt>
                <c:pt idx="3427">
                  <c:v>22295.545593261719</c:v>
                </c:pt>
                <c:pt idx="3428">
                  <c:v>22295.906066894531</c:v>
                </c:pt>
                <c:pt idx="3429">
                  <c:v>22296.241394042969</c:v>
                </c:pt>
                <c:pt idx="3430">
                  <c:v>22296.611358642578</c:v>
                </c:pt>
                <c:pt idx="3431">
                  <c:v>22296.939636230469</c:v>
                </c:pt>
                <c:pt idx="3432">
                  <c:v>22297.279144287109</c:v>
                </c:pt>
                <c:pt idx="3433">
                  <c:v>22297.636779785156</c:v>
                </c:pt>
                <c:pt idx="3434">
                  <c:v>22297.997436523438</c:v>
                </c:pt>
                <c:pt idx="3435">
                  <c:v>22298.334106445313</c:v>
                </c:pt>
                <c:pt idx="3436">
                  <c:v>22298.701019287109</c:v>
                </c:pt>
                <c:pt idx="3437">
                  <c:v>22299.030883789063</c:v>
                </c:pt>
                <c:pt idx="3438">
                  <c:v>22299.3974609375</c:v>
                </c:pt>
                <c:pt idx="3439">
                  <c:v>22299.729217529297</c:v>
                </c:pt>
                <c:pt idx="3440">
                  <c:v>22300.099731445313</c:v>
                </c:pt>
                <c:pt idx="3441">
                  <c:v>22300.425659179688</c:v>
                </c:pt>
                <c:pt idx="3442">
                  <c:v>22300.798645019531</c:v>
                </c:pt>
                <c:pt idx="3443">
                  <c:v>22301.122161865234</c:v>
                </c:pt>
                <c:pt idx="3444">
                  <c:v>22301.495758056641</c:v>
                </c:pt>
                <c:pt idx="3445">
                  <c:v>22301.818908691406</c:v>
                </c:pt>
                <c:pt idx="3446">
                  <c:v>22302.197814941406</c:v>
                </c:pt>
                <c:pt idx="3447">
                  <c:v>22302.51220703125</c:v>
                </c:pt>
                <c:pt idx="3448">
                  <c:v>22302.893615722656</c:v>
                </c:pt>
                <c:pt idx="3449">
                  <c:v>22303.213745117188</c:v>
                </c:pt>
                <c:pt idx="3450">
                  <c:v>22303.589965820313</c:v>
                </c:pt>
                <c:pt idx="3451">
                  <c:v>22303.911163330078</c:v>
                </c:pt>
                <c:pt idx="3452">
                  <c:v>22304.287994384766</c:v>
                </c:pt>
                <c:pt idx="3453">
                  <c:v>22304.610260009766</c:v>
                </c:pt>
                <c:pt idx="3454">
                  <c:v>22304.985168457031</c:v>
                </c:pt>
                <c:pt idx="3455">
                  <c:v>22305.307586669922</c:v>
                </c:pt>
                <c:pt idx="3456">
                  <c:v>22305.681671142578</c:v>
                </c:pt>
                <c:pt idx="3457">
                  <c:v>22306.006072998047</c:v>
                </c:pt>
                <c:pt idx="3458">
                  <c:v>22306.379974365234</c:v>
                </c:pt>
                <c:pt idx="3459">
                  <c:v>22306.703643798828</c:v>
                </c:pt>
                <c:pt idx="3460">
                  <c:v>22307.075286865234</c:v>
                </c:pt>
                <c:pt idx="3461">
                  <c:v>22307.400939941406</c:v>
                </c:pt>
                <c:pt idx="3462">
                  <c:v>22307.770904541016</c:v>
                </c:pt>
                <c:pt idx="3463">
                  <c:v>22308.098602294922</c:v>
                </c:pt>
                <c:pt idx="3464">
                  <c:v>22308.468475341797</c:v>
                </c:pt>
                <c:pt idx="3465">
                  <c:v>22308.79736328125</c:v>
                </c:pt>
                <c:pt idx="3466">
                  <c:v>22309.161743164063</c:v>
                </c:pt>
                <c:pt idx="3467">
                  <c:v>22309.49462890625</c:v>
                </c:pt>
                <c:pt idx="3468">
                  <c:v>22309.863159179688</c:v>
                </c:pt>
                <c:pt idx="3469">
                  <c:v>22310.191741943359</c:v>
                </c:pt>
                <c:pt idx="3470">
                  <c:v>22310.560607910156</c:v>
                </c:pt>
                <c:pt idx="3471">
                  <c:v>22310.886688232422</c:v>
                </c:pt>
                <c:pt idx="3472">
                  <c:v>22311.25927734375</c:v>
                </c:pt>
                <c:pt idx="3473">
                  <c:v>22311.574462890625</c:v>
                </c:pt>
                <c:pt idx="3474">
                  <c:v>22311.956268310547</c:v>
                </c:pt>
                <c:pt idx="3475">
                  <c:v>22312.280853271484</c:v>
                </c:pt>
                <c:pt idx="3476">
                  <c:v>22312.654174804688</c:v>
                </c:pt>
                <c:pt idx="3477">
                  <c:v>22312.980895996094</c:v>
                </c:pt>
                <c:pt idx="3478">
                  <c:v>22313.352294921875</c:v>
                </c:pt>
                <c:pt idx="3479">
                  <c:v>22313.667144775391</c:v>
                </c:pt>
                <c:pt idx="3480">
                  <c:v>22314.049774169922</c:v>
                </c:pt>
                <c:pt idx="3481">
                  <c:v>22314.37158203125</c:v>
                </c:pt>
                <c:pt idx="3482">
                  <c:v>22314.747863769531</c:v>
                </c:pt>
                <c:pt idx="3483">
                  <c:v>22315.057800292969</c:v>
                </c:pt>
                <c:pt idx="3484">
                  <c:v>22315.4453125</c:v>
                </c:pt>
                <c:pt idx="3485">
                  <c:v>22315.764953613281</c:v>
                </c:pt>
                <c:pt idx="3486">
                  <c:v>22316.143188476563</c:v>
                </c:pt>
                <c:pt idx="3487">
                  <c:v>22316.463531494141</c:v>
                </c:pt>
                <c:pt idx="3488">
                  <c:v>22316.840362548828</c:v>
                </c:pt>
                <c:pt idx="3489">
                  <c:v>22317.156066894531</c:v>
                </c:pt>
                <c:pt idx="3490">
                  <c:v>22317.535827636719</c:v>
                </c:pt>
                <c:pt idx="3491">
                  <c:v>22317.859100341797</c:v>
                </c:pt>
                <c:pt idx="3492">
                  <c:v>22318.226623535156</c:v>
                </c:pt>
                <c:pt idx="3493">
                  <c:v>22318.544006347656</c:v>
                </c:pt>
                <c:pt idx="3494">
                  <c:v>22318.932861328125</c:v>
                </c:pt>
                <c:pt idx="3495">
                  <c:v>22319.245788574219</c:v>
                </c:pt>
                <c:pt idx="3496">
                  <c:v>22319.631286621094</c:v>
                </c:pt>
                <c:pt idx="3497">
                  <c:v>22319.951171875</c:v>
                </c:pt>
                <c:pt idx="3498">
                  <c:v>22320.320098876953</c:v>
                </c:pt>
                <c:pt idx="3499">
                  <c:v>22320.609802246094</c:v>
                </c:pt>
                <c:pt idx="3500">
                  <c:v>22321.022583007813</c:v>
                </c:pt>
                <c:pt idx="3501">
                  <c:v>22321.335662841797</c:v>
                </c:pt>
                <c:pt idx="3502">
                  <c:v>22321.710388183594</c:v>
                </c:pt>
                <c:pt idx="3503">
                  <c:v>22322.038208007813</c:v>
                </c:pt>
                <c:pt idx="3504">
                  <c:v>22322.415649414063</c:v>
                </c:pt>
                <c:pt idx="3505">
                  <c:v>22322.735382080078</c:v>
                </c:pt>
                <c:pt idx="3506">
                  <c:v>22323.115203857422</c:v>
                </c:pt>
                <c:pt idx="3507">
                  <c:v>22323.438201904297</c:v>
                </c:pt>
                <c:pt idx="3508">
                  <c:v>22323.807586669922</c:v>
                </c:pt>
                <c:pt idx="3509">
                  <c:v>22324.137145996094</c:v>
                </c:pt>
                <c:pt idx="3510">
                  <c:v>22324.509643554688</c:v>
                </c:pt>
                <c:pt idx="3511">
                  <c:v>22324.834350585938</c:v>
                </c:pt>
                <c:pt idx="3512">
                  <c:v>22325.195526123047</c:v>
                </c:pt>
                <c:pt idx="3513">
                  <c:v>22325.535797119141</c:v>
                </c:pt>
                <c:pt idx="3514">
                  <c:v>22325.895935058594</c:v>
                </c:pt>
                <c:pt idx="3515">
                  <c:v>22326.231536865234</c:v>
                </c:pt>
                <c:pt idx="3516">
                  <c:v>22326.600982666016</c:v>
                </c:pt>
                <c:pt idx="3517">
                  <c:v>22326.929748535156</c:v>
                </c:pt>
                <c:pt idx="3518">
                  <c:v>22327.26904296875</c:v>
                </c:pt>
                <c:pt idx="3519">
                  <c:v>22327.626525878906</c:v>
                </c:pt>
                <c:pt idx="3520">
                  <c:v>22327.986450195313</c:v>
                </c:pt>
                <c:pt idx="3521">
                  <c:v>22328.322875976563</c:v>
                </c:pt>
                <c:pt idx="3522">
                  <c:v>22328.690093994141</c:v>
                </c:pt>
                <c:pt idx="3523">
                  <c:v>22329.020538330078</c:v>
                </c:pt>
                <c:pt idx="3524">
                  <c:v>22329.387023925781</c:v>
                </c:pt>
                <c:pt idx="3525">
                  <c:v>22329.719421386719</c:v>
                </c:pt>
                <c:pt idx="3526">
                  <c:v>22330.090057373047</c:v>
                </c:pt>
                <c:pt idx="3527">
                  <c:v>22330.416534423828</c:v>
                </c:pt>
                <c:pt idx="3528">
                  <c:v>22330.789398193359</c:v>
                </c:pt>
                <c:pt idx="3529">
                  <c:v>22331.113189697266</c:v>
                </c:pt>
                <c:pt idx="3530">
                  <c:v>22331.486999511719</c:v>
                </c:pt>
                <c:pt idx="3531">
                  <c:v>22331.811431884766</c:v>
                </c:pt>
                <c:pt idx="3532">
                  <c:v>22332.189636230469</c:v>
                </c:pt>
                <c:pt idx="3533">
                  <c:v>22332.504333496094</c:v>
                </c:pt>
                <c:pt idx="3534">
                  <c:v>22332.88623046875</c:v>
                </c:pt>
                <c:pt idx="3535">
                  <c:v>22333.206329345703</c:v>
                </c:pt>
                <c:pt idx="3536">
                  <c:v>22333.582946777344</c:v>
                </c:pt>
                <c:pt idx="3537">
                  <c:v>22333.904876708984</c:v>
                </c:pt>
                <c:pt idx="3538">
                  <c:v>22334.281219482422</c:v>
                </c:pt>
                <c:pt idx="3539">
                  <c:v>22334.603790283203</c:v>
                </c:pt>
                <c:pt idx="3540">
                  <c:v>22334.979156494141</c:v>
                </c:pt>
                <c:pt idx="3541">
                  <c:v>22335.302001953125</c:v>
                </c:pt>
                <c:pt idx="3542">
                  <c:v>22335.676086425781</c:v>
                </c:pt>
                <c:pt idx="3543">
                  <c:v>22336.000640869141</c:v>
                </c:pt>
                <c:pt idx="3544">
                  <c:v>22336.375274658203</c:v>
                </c:pt>
                <c:pt idx="3545">
                  <c:v>22336.699096679688</c:v>
                </c:pt>
                <c:pt idx="3546">
                  <c:v>22337.071258544922</c:v>
                </c:pt>
                <c:pt idx="3547">
                  <c:v>22337.396697998047</c:v>
                </c:pt>
                <c:pt idx="3548">
                  <c:v>22337.768524169922</c:v>
                </c:pt>
                <c:pt idx="3549">
                  <c:v>22338.094909667969</c:v>
                </c:pt>
                <c:pt idx="3550">
                  <c:v>22338.465637207031</c:v>
                </c:pt>
                <c:pt idx="3551">
                  <c:v>22338.794067382813</c:v>
                </c:pt>
                <c:pt idx="3552">
                  <c:v>22339.159637451172</c:v>
                </c:pt>
                <c:pt idx="3553">
                  <c:v>22339.492004394531</c:v>
                </c:pt>
                <c:pt idx="3554">
                  <c:v>22339.861999511719</c:v>
                </c:pt>
                <c:pt idx="3555">
                  <c:v>22340.189727783203</c:v>
                </c:pt>
                <c:pt idx="3556">
                  <c:v>22340.560607910156</c:v>
                </c:pt>
                <c:pt idx="3557">
                  <c:v>22340.885955810547</c:v>
                </c:pt>
                <c:pt idx="3558">
                  <c:v>22341.260498046875</c:v>
                </c:pt>
                <c:pt idx="3559">
                  <c:v>22341.574920654297</c:v>
                </c:pt>
                <c:pt idx="3560">
                  <c:v>22341.957336425781</c:v>
                </c:pt>
                <c:pt idx="3561">
                  <c:v>22342.281677246094</c:v>
                </c:pt>
                <c:pt idx="3562">
                  <c:v>22342.656127929688</c:v>
                </c:pt>
                <c:pt idx="3563">
                  <c:v>22342.981872558594</c:v>
                </c:pt>
                <c:pt idx="3564">
                  <c:v>22343.355682373047</c:v>
                </c:pt>
                <c:pt idx="3565">
                  <c:v>22343.669067382813</c:v>
                </c:pt>
                <c:pt idx="3566">
                  <c:v>22344.053741455078</c:v>
                </c:pt>
                <c:pt idx="3567">
                  <c:v>22344.374267578125</c:v>
                </c:pt>
                <c:pt idx="3568">
                  <c:v>22344.751983642578</c:v>
                </c:pt>
                <c:pt idx="3569">
                  <c:v>22345.061340332031</c:v>
                </c:pt>
                <c:pt idx="3570">
                  <c:v>22345.450408935547</c:v>
                </c:pt>
                <c:pt idx="3571">
                  <c:v>22345.767913818359</c:v>
                </c:pt>
                <c:pt idx="3572">
                  <c:v>22346.147888183594</c:v>
                </c:pt>
                <c:pt idx="3573">
                  <c:v>22346.467315673828</c:v>
                </c:pt>
                <c:pt idx="3574">
                  <c:v>22346.84521484375</c:v>
                </c:pt>
                <c:pt idx="3575">
                  <c:v>22347.159820556641</c:v>
                </c:pt>
                <c:pt idx="3576">
                  <c:v>22347.541381835938</c:v>
                </c:pt>
                <c:pt idx="3577">
                  <c:v>22347.863708496094</c:v>
                </c:pt>
                <c:pt idx="3578">
                  <c:v>22348.232177734375</c:v>
                </c:pt>
                <c:pt idx="3579">
                  <c:v>22348.548522949219</c:v>
                </c:pt>
                <c:pt idx="3580">
                  <c:v>22348.938873291016</c:v>
                </c:pt>
                <c:pt idx="3581">
                  <c:v>22349.250762939453</c:v>
                </c:pt>
                <c:pt idx="3582">
                  <c:v>22349.637573242188</c:v>
                </c:pt>
                <c:pt idx="3583">
                  <c:v>22349.956298828125</c:v>
                </c:pt>
                <c:pt idx="3584">
                  <c:v>22350.326171875</c:v>
                </c:pt>
                <c:pt idx="3585">
                  <c:v>22350.613372802734</c:v>
                </c:pt>
                <c:pt idx="3586">
                  <c:v>22351.029479980469</c:v>
                </c:pt>
                <c:pt idx="3587">
                  <c:v>22351.340606689453</c:v>
                </c:pt>
                <c:pt idx="3588">
                  <c:v>22351.717620849609</c:v>
                </c:pt>
                <c:pt idx="3589">
                  <c:v>22352.043426513672</c:v>
                </c:pt>
                <c:pt idx="3590">
                  <c:v>22352.423248291016</c:v>
                </c:pt>
                <c:pt idx="3591">
                  <c:v>22352.740905761719</c:v>
                </c:pt>
                <c:pt idx="3592">
                  <c:v>22353.122253417969</c:v>
                </c:pt>
                <c:pt idx="3593">
                  <c:v>22353.444183349609</c:v>
                </c:pt>
                <c:pt idx="3594">
                  <c:v>22353.814453125</c:v>
                </c:pt>
                <c:pt idx="3595">
                  <c:v>22354.143310546875</c:v>
                </c:pt>
                <c:pt idx="3596">
                  <c:v>22354.516784667969</c:v>
                </c:pt>
                <c:pt idx="3597">
                  <c:v>22354.840606689453</c:v>
                </c:pt>
                <c:pt idx="3598">
                  <c:v>22355.202484130859</c:v>
                </c:pt>
                <c:pt idx="3599">
                  <c:v>22355.542419433594</c:v>
                </c:pt>
                <c:pt idx="3600">
                  <c:v>22355.903167724609</c:v>
                </c:pt>
                <c:pt idx="3601">
                  <c:v>22356.238159179688</c:v>
                </c:pt>
                <c:pt idx="3602">
                  <c:v>22356.608489990234</c:v>
                </c:pt>
                <c:pt idx="3603">
                  <c:v>22356.936462402344</c:v>
                </c:pt>
                <c:pt idx="3604">
                  <c:v>22357.275817871094</c:v>
                </c:pt>
                <c:pt idx="3605">
                  <c:v>22357.633636474609</c:v>
                </c:pt>
                <c:pt idx="3606">
                  <c:v>22357.994537353516</c:v>
                </c:pt>
                <c:pt idx="3607">
                  <c:v>22358.330261230469</c:v>
                </c:pt>
                <c:pt idx="3608">
                  <c:v>22358.697479248047</c:v>
                </c:pt>
                <c:pt idx="3609">
                  <c:v>22359.026641845703</c:v>
                </c:pt>
                <c:pt idx="3610">
                  <c:v>22359.393676757813</c:v>
                </c:pt>
                <c:pt idx="3611">
                  <c:v>22359.725402832031</c:v>
                </c:pt>
                <c:pt idx="3612">
                  <c:v>22360.095184326172</c:v>
                </c:pt>
                <c:pt idx="3613">
                  <c:v>22360.421447753906</c:v>
                </c:pt>
                <c:pt idx="3614">
                  <c:v>22360.794982910156</c:v>
                </c:pt>
                <c:pt idx="3615">
                  <c:v>22361.117889404297</c:v>
                </c:pt>
                <c:pt idx="3616">
                  <c:v>22361.491973876953</c:v>
                </c:pt>
                <c:pt idx="3617">
                  <c:v>22361.814453125</c:v>
                </c:pt>
                <c:pt idx="3618">
                  <c:v>22362.194030761719</c:v>
                </c:pt>
                <c:pt idx="3619">
                  <c:v>22362.508117675781</c:v>
                </c:pt>
                <c:pt idx="3620">
                  <c:v>22362.889831542969</c:v>
                </c:pt>
                <c:pt idx="3621">
                  <c:v>22363.209320068359</c:v>
                </c:pt>
                <c:pt idx="3622">
                  <c:v>22363.586029052734</c:v>
                </c:pt>
                <c:pt idx="3623">
                  <c:v>22363.906616210938</c:v>
                </c:pt>
                <c:pt idx="3624">
                  <c:v>22364.283905029297</c:v>
                </c:pt>
                <c:pt idx="3625">
                  <c:v>22364.605438232422</c:v>
                </c:pt>
                <c:pt idx="3626">
                  <c:v>22364.981231689453</c:v>
                </c:pt>
                <c:pt idx="3627">
                  <c:v>22365.303100585938</c:v>
                </c:pt>
                <c:pt idx="3628">
                  <c:v>22365.677703857422</c:v>
                </c:pt>
                <c:pt idx="3629">
                  <c:v>22366.001373291016</c:v>
                </c:pt>
                <c:pt idx="3630">
                  <c:v>22366.376159667969</c:v>
                </c:pt>
                <c:pt idx="3631">
                  <c:v>22366.699249267578</c:v>
                </c:pt>
                <c:pt idx="3632">
                  <c:v>22367.071502685547</c:v>
                </c:pt>
                <c:pt idx="3633">
                  <c:v>22367.396514892578</c:v>
                </c:pt>
                <c:pt idx="3634">
                  <c:v>22367.767059326172</c:v>
                </c:pt>
                <c:pt idx="3635">
                  <c:v>22368.093872070313</c:v>
                </c:pt>
                <c:pt idx="3636">
                  <c:v>22368.464569091797</c:v>
                </c:pt>
                <c:pt idx="3637">
                  <c:v>22368.79248046875</c:v>
                </c:pt>
                <c:pt idx="3638">
                  <c:v>22369.157562255859</c:v>
                </c:pt>
                <c:pt idx="3639">
                  <c:v>22369.489837646484</c:v>
                </c:pt>
                <c:pt idx="3640">
                  <c:v>22369.859130859375</c:v>
                </c:pt>
                <c:pt idx="3641">
                  <c:v>22370.186645507813</c:v>
                </c:pt>
                <c:pt idx="3642">
                  <c:v>22370.556762695313</c:v>
                </c:pt>
                <c:pt idx="3643">
                  <c:v>22370.881378173828</c:v>
                </c:pt>
                <c:pt idx="3644">
                  <c:v>22371.254638671875</c:v>
                </c:pt>
                <c:pt idx="3645">
                  <c:v>22371.569122314453</c:v>
                </c:pt>
                <c:pt idx="3646">
                  <c:v>22371.951324462891</c:v>
                </c:pt>
                <c:pt idx="3647">
                  <c:v>22372.274963378906</c:v>
                </c:pt>
                <c:pt idx="3648">
                  <c:v>22372.650573730469</c:v>
                </c:pt>
                <c:pt idx="3649">
                  <c:v>22372.976226806641</c:v>
                </c:pt>
                <c:pt idx="3650">
                  <c:v>22373.35009765625</c:v>
                </c:pt>
                <c:pt idx="3651">
                  <c:v>22373.663299560547</c:v>
                </c:pt>
                <c:pt idx="3652">
                  <c:v>22374.048126220703</c:v>
                </c:pt>
                <c:pt idx="3653">
                  <c:v>22374.368408203125</c:v>
                </c:pt>
                <c:pt idx="3654">
                  <c:v>22374.746459960938</c:v>
                </c:pt>
                <c:pt idx="3655">
                  <c:v>22375.055541992188</c:v>
                </c:pt>
                <c:pt idx="3656">
                  <c:v>22375.444976806641</c:v>
                </c:pt>
                <c:pt idx="3657">
                  <c:v>22375.762023925781</c:v>
                </c:pt>
                <c:pt idx="3658">
                  <c:v>22376.142364501953</c:v>
                </c:pt>
                <c:pt idx="3659">
                  <c:v>22376.46142578125</c:v>
                </c:pt>
                <c:pt idx="3660">
                  <c:v>22376.839691162109</c:v>
                </c:pt>
                <c:pt idx="3661">
                  <c:v>22377.15380859375</c:v>
                </c:pt>
                <c:pt idx="3662">
                  <c:v>22377.536712646484</c:v>
                </c:pt>
                <c:pt idx="3663">
                  <c:v>22377.857849121094</c:v>
                </c:pt>
                <c:pt idx="3664">
                  <c:v>22378.226531982422</c:v>
                </c:pt>
                <c:pt idx="3665">
                  <c:v>22378.542938232422</c:v>
                </c:pt>
                <c:pt idx="3666">
                  <c:v>22378.93359375</c:v>
                </c:pt>
                <c:pt idx="3667">
                  <c:v>22379.2451171875</c:v>
                </c:pt>
                <c:pt idx="3668">
                  <c:v>22379.632080078125</c:v>
                </c:pt>
                <c:pt idx="3669">
                  <c:v>22379.951080322266</c:v>
                </c:pt>
                <c:pt idx="3670">
                  <c:v>22380.320953369141</c:v>
                </c:pt>
                <c:pt idx="3671">
                  <c:v>22380.607147216797</c:v>
                </c:pt>
                <c:pt idx="3672">
                  <c:v>22381.024383544922</c:v>
                </c:pt>
                <c:pt idx="3673">
                  <c:v>22381.335296630859</c:v>
                </c:pt>
                <c:pt idx="3674">
                  <c:v>22381.712310791016</c:v>
                </c:pt>
                <c:pt idx="3675">
                  <c:v>22382.038513183594</c:v>
                </c:pt>
                <c:pt idx="3676">
                  <c:v>22382.418243408203</c:v>
                </c:pt>
                <c:pt idx="3677">
                  <c:v>22382.735046386719</c:v>
                </c:pt>
                <c:pt idx="3678">
                  <c:v>22383.117401123047</c:v>
                </c:pt>
                <c:pt idx="3679">
                  <c:v>22383.438934326172</c:v>
                </c:pt>
                <c:pt idx="3680">
                  <c:v>22383.809844970703</c:v>
                </c:pt>
                <c:pt idx="3681">
                  <c:v>22384.138397216797</c:v>
                </c:pt>
                <c:pt idx="3682">
                  <c:v>22384.513305664063</c:v>
                </c:pt>
                <c:pt idx="3683">
                  <c:v>22384.8359375</c:v>
                </c:pt>
                <c:pt idx="3684">
                  <c:v>22385.198059082031</c:v>
                </c:pt>
                <c:pt idx="3685">
                  <c:v>22385.537200927734</c:v>
                </c:pt>
                <c:pt idx="3686">
                  <c:v>22385.898742675781</c:v>
                </c:pt>
                <c:pt idx="3687">
                  <c:v>22386.233917236328</c:v>
                </c:pt>
                <c:pt idx="3688">
                  <c:v>22386.604736328125</c:v>
                </c:pt>
                <c:pt idx="3689">
                  <c:v>22386.932464599609</c:v>
                </c:pt>
                <c:pt idx="3690">
                  <c:v>22387.271514892578</c:v>
                </c:pt>
                <c:pt idx="3691">
                  <c:v>22387.629638671875</c:v>
                </c:pt>
                <c:pt idx="3692">
                  <c:v>22387.990692138672</c:v>
                </c:pt>
                <c:pt idx="3693">
                  <c:v>22388.326385498047</c:v>
                </c:pt>
                <c:pt idx="3694">
                  <c:v>22388.694183349609</c:v>
                </c:pt>
                <c:pt idx="3695">
                  <c:v>22389.023284912109</c:v>
                </c:pt>
                <c:pt idx="3696">
                  <c:v>22389.390686035156</c:v>
                </c:pt>
                <c:pt idx="3697">
                  <c:v>22389.722045898438</c:v>
                </c:pt>
                <c:pt idx="3698">
                  <c:v>22390.093170166016</c:v>
                </c:pt>
                <c:pt idx="3699">
                  <c:v>22390.418334960938</c:v>
                </c:pt>
                <c:pt idx="3700">
                  <c:v>22390.792266845703</c:v>
                </c:pt>
                <c:pt idx="3701">
                  <c:v>22391.114990234375</c:v>
                </c:pt>
                <c:pt idx="3702">
                  <c:v>22391.489471435547</c:v>
                </c:pt>
                <c:pt idx="3703">
                  <c:v>22391.811706542969</c:v>
                </c:pt>
                <c:pt idx="3704">
                  <c:v>22392.191436767578</c:v>
                </c:pt>
                <c:pt idx="3705">
                  <c:v>22392.504760742188</c:v>
                </c:pt>
                <c:pt idx="3706">
                  <c:v>22392.8876953125</c:v>
                </c:pt>
                <c:pt idx="3707">
                  <c:v>22393.206817626953</c:v>
                </c:pt>
                <c:pt idx="3708">
                  <c:v>22393.583831787109</c:v>
                </c:pt>
                <c:pt idx="3709">
                  <c:v>22393.904296875</c:v>
                </c:pt>
                <c:pt idx="3710">
                  <c:v>22394.282043457031</c:v>
                </c:pt>
                <c:pt idx="3711">
                  <c:v>22394.603820800781</c:v>
                </c:pt>
                <c:pt idx="3712">
                  <c:v>22394.979309082031</c:v>
                </c:pt>
                <c:pt idx="3713">
                  <c:v>22395.301086425781</c:v>
                </c:pt>
                <c:pt idx="3714">
                  <c:v>22395.676055908203</c:v>
                </c:pt>
                <c:pt idx="3715">
                  <c:v>22395.999725341797</c:v>
                </c:pt>
                <c:pt idx="3716">
                  <c:v>22396.374603271484</c:v>
                </c:pt>
                <c:pt idx="3717">
                  <c:v>22396.697601318359</c:v>
                </c:pt>
                <c:pt idx="3718">
                  <c:v>22397.070251464844</c:v>
                </c:pt>
                <c:pt idx="3719">
                  <c:v>22397.395172119141</c:v>
                </c:pt>
                <c:pt idx="3720">
                  <c:v>22397.766021728516</c:v>
                </c:pt>
                <c:pt idx="3721">
                  <c:v>22398.093048095703</c:v>
                </c:pt>
                <c:pt idx="3722">
                  <c:v>22398.462860107422</c:v>
                </c:pt>
                <c:pt idx="3723">
                  <c:v>22398.791748046875</c:v>
                </c:pt>
                <c:pt idx="3724">
                  <c:v>22399.157104492188</c:v>
                </c:pt>
                <c:pt idx="3725">
                  <c:v>22399.489532470703</c:v>
                </c:pt>
                <c:pt idx="3726">
                  <c:v>22399.859039306641</c:v>
                </c:pt>
                <c:pt idx="3727">
                  <c:v>22400.186798095703</c:v>
                </c:pt>
                <c:pt idx="3728">
                  <c:v>22400.557159423828</c:v>
                </c:pt>
                <c:pt idx="3729">
                  <c:v>22400.882080078125</c:v>
                </c:pt>
                <c:pt idx="3730">
                  <c:v>22401.255584716797</c:v>
                </c:pt>
                <c:pt idx="3731">
                  <c:v>22401.570434570313</c:v>
                </c:pt>
                <c:pt idx="3732">
                  <c:v>22401.952728271484</c:v>
                </c:pt>
                <c:pt idx="3733">
                  <c:v>22402.276550292969</c:v>
                </c:pt>
                <c:pt idx="3734">
                  <c:v>22402.651092529297</c:v>
                </c:pt>
                <c:pt idx="3735">
                  <c:v>22402.976715087891</c:v>
                </c:pt>
                <c:pt idx="3736">
                  <c:v>22403.349334716797</c:v>
                </c:pt>
                <c:pt idx="3737">
                  <c:v>22403.663116455078</c:v>
                </c:pt>
                <c:pt idx="3738">
                  <c:v>22404.047058105469</c:v>
                </c:pt>
                <c:pt idx="3739">
                  <c:v>22404.368194580078</c:v>
                </c:pt>
                <c:pt idx="3740">
                  <c:v>22404.745300292969</c:v>
                </c:pt>
                <c:pt idx="3741">
                  <c:v>22405.0546875</c:v>
                </c:pt>
                <c:pt idx="3742">
                  <c:v>22405.442901611328</c:v>
                </c:pt>
                <c:pt idx="3743">
                  <c:v>22405.761871337891</c:v>
                </c:pt>
                <c:pt idx="3744">
                  <c:v>22406.140747070313</c:v>
                </c:pt>
                <c:pt idx="3745">
                  <c:v>22406.460540771484</c:v>
                </c:pt>
                <c:pt idx="3746">
                  <c:v>22406.838043212891</c:v>
                </c:pt>
                <c:pt idx="3747">
                  <c:v>22407.152557373047</c:v>
                </c:pt>
                <c:pt idx="3748">
                  <c:v>22407.533660888672</c:v>
                </c:pt>
                <c:pt idx="3749">
                  <c:v>22407.856048583984</c:v>
                </c:pt>
                <c:pt idx="3750">
                  <c:v>22408.223175048828</c:v>
                </c:pt>
                <c:pt idx="3751">
                  <c:v>22408.539947509766</c:v>
                </c:pt>
                <c:pt idx="3752">
                  <c:v>22408.930419921875</c:v>
                </c:pt>
                <c:pt idx="3753">
                  <c:v>22409.242462158203</c:v>
                </c:pt>
                <c:pt idx="3754">
                  <c:v>22409.628662109375</c:v>
                </c:pt>
                <c:pt idx="3755">
                  <c:v>22409.947906494141</c:v>
                </c:pt>
                <c:pt idx="3756">
                  <c:v>22410.317108154297</c:v>
                </c:pt>
                <c:pt idx="3757">
                  <c:v>22410.605407714844</c:v>
                </c:pt>
                <c:pt idx="3758">
                  <c:v>22411.019653320313</c:v>
                </c:pt>
                <c:pt idx="3759">
                  <c:v>22411.330718994141</c:v>
                </c:pt>
                <c:pt idx="3760">
                  <c:v>22411.706634521484</c:v>
                </c:pt>
                <c:pt idx="3761">
                  <c:v>22412.033721923828</c:v>
                </c:pt>
                <c:pt idx="3762">
                  <c:v>22412.411437988281</c:v>
                </c:pt>
                <c:pt idx="3763">
                  <c:v>22412.729034423828</c:v>
                </c:pt>
                <c:pt idx="3764">
                  <c:v>22413.110748291016</c:v>
                </c:pt>
                <c:pt idx="3765">
                  <c:v>22413.432556152344</c:v>
                </c:pt>
                <c:pt idx="3766">
                  <c:v>22413.801422119141</c:v>
                </c:pt>
                <c:pt idx="3767">
                  <c:v>22414.131652832031</c:v>
                </c:pt>
                <c:pt idx="3768">
                  <c:v>22414.503936767578</c:v>
                </c:pt>
                <c:pt idx="3769">
                  <c:v>22414.827606201172</c:v>
                </c:pt>
                <c:pt idx="3770">
                  <c:v>22415.190216064453</c:v>
                </c:pt>
                <c:pt idx="3771">
                  <c:v>22415.530578613281</c:v>
                </c:pt>
                <c:pt idx="3772">
                  <c:v>22415.89111328125</c:v>
                </c:pt>
                <c:pt idx="3773">
                  <c:v>22416.226318359375</c:v>
                </c:pt>
                <c:pt idx="3774">
                  <c:v>22416.596862792969</c:v>
                </c:pt>
                <c:pt idx="3775">
                  <c:v>22416.925201416016</c:v>
                </c:pt>
                <c:pt idx="3776">
                  <c:v>22417.264709472656</c:v>
                </c:pt>
                <c:pt idx="3777">
                  <c:v>22417.62255859375</c:v>
                </c:pt>
                <c:pt idx="3778">
                  <c:v>22417.983367919922</c:v>
                </c:pt>
                <c:pt idx="3779">
                  <c:v>22418.319610595703</c:v>
                </c:pt>
                <c:pt idx="3780">
                  <c:v>22418.686981201172</c:v>
                </c:pt>
                <c:pt idx="3781">
                  <c:v>22419.016418457031</c:v>
                </c:pt>
                <c:pt idx="3782">
                  <c:v>22419.383453369141</c:v>
                </c:pt>
                <c:pt idx="3783">
                  <c:v>22419.715209960938</c:v>
                </c:pt>
                <c:pt idx="3784">
                  <c:v>22420.086059570313</c:v>
                </c:pt>
                <c:pt idx="3785">
                  <c:v>22420.411712646484</c:v>
                </c:pt>
                <c:pt idx="3786">
                  <c:v>22420.785247802734</c:v>
                </c:pt>
                <c:pt idx="3787">
                  <c:v>22421.108428955078</c:v>
                </c:pt>
                <c:pt idx="3788">
                  <c:v>22421.482574462891</c:v>
                </c:pt>
                <c:pt idx="3789">
                  <c:v>22421.80517578125</c:v>
                </c:pt>
                <c:pt idx="3790">
                  <c:v>22422.185302734375</c:v>
                </c:pt>
                <c:pt idx="3791">
                  <c:v>22422.498718261719</c:v>
                </c:pt>
                <c:pt idx="3792">
                  <c:v>22422.881378173828</c:v>
                </c:pt>
                <c:pt idx="3793">
                  <c:v>22423.20068359375</c:v>
                </c:pt>
                <c:pt idx="3794">
                  <c:v>22423.577728271484</c:v>
                </c:pt>
                <c:pt idx="3795">
                  <c:v>22423.898620605469</c:v>
                </c:pt>
                <c:pt idx="3796">
                  <c:v>22424.276214599609</c:v>
                </c:pt>
                <c:pt idx="3797">
                  <c:v>22424.598114013672</c:v>
                </c:pt>
                <c:pt idx="3798">
                  <c:v>22424.9736328125</c:v>
                </c:pt>
                <c:pt idx="3799">
                  <c:v>22425.295928955078</c:v>
                </c:pt>
                <c:pt idx="3800">
                  <c:v>22425.670562744141</c:v>
                </c:pt>
                <c:pt idx="3801">
                  <c:v>22425.994598388672</c:v>
                </c:pt>
                <c:pt idx="3802">
                  <c:v>22426.369567871094</c:v>
                </c:pt>
                <c:pt idx="3803">
                  <c:v>22426.692901611328</c:v>
                </c:pt>
                <c:pt idx="3804">
                  <c:v>22427.065063476563</c:v>
                </c:pt>
                <c:pt idx="3805">
                  <c:v>22427.390228271484</c:v>
                </c:pt>
                <c:pt idx="3806">
                  <c:v>22427.761993408203</c:v>
                </c:pt>
                <c:pt idx="3807">
                  <c:v>22428.088134765625</c:v>
                </c:pt>
                <c:pt idx="3808">
                  <c:v>22428.459197998047</c:v>
                </c:pt>
                <c:pt idx="3809">
                  <c:v>22428.787078857422</c:v>
                </c:pt>
                <c:pt idx="3810">
                  <c:v>22429.152435302734</c:v>
                </c:pt>
                <c:pt idx="3811">
                  <c:v>22429.484985351563</c:v>
                </c:pt>
                <c:pt idx="3812">
                  <c:v>22429.854614257813</c:v>
                </c:pt>
                <c:pt idx="3813">
                  <c:v>22430.182586669922</c:v>
                </c:pt>
                <c:pt idx="3814">
                  <c:v>22430.552764892578</c:v>
                </c:pt>
                <c:pt idx="3815">
                  <c:v>22430.8779296875</c:v>
                </c:pt>
                <c:pt idx="3816">
                  <c:v>22431.251495361328</c:v>
                </c:pt>
                <c:pt idx="3817">
                  <c:v>22431.566314697266</c:v>
                </c:pt>
                <c:pt idx="3818">
                  <c:v>22431.948944091797</c:v>
                </c:pt>
                <c:pt idx="3819">
                  <c:v>22432.27294921875</c:v>
                </c:pt>
                <c:pt idx="3820">
                  <c:v>22432.647369384766</c:v>
                </c:pt>
                <c:pt idx="3821">
                  <c:v>22432.972839355469</c:v>
                </c:pt>
                <c:pt idx="3822">
                  <c:v>22433.345672607422</c:v>
                </c:pt>
                <c:pt idx="3823">
                  <c:v>22433.659545898438</c:v>
                </c:pt>
                <c:pt idx="3824">
                  <c:v>22434.044250488281</c:v>
                </c:pt>
                <c:pt idx="3825">
                  <c:v>22434.364593505859</c:v>
                </c:pt>
                <c:pt idx="3826">
                  <c:v>22434.741851806641</c:v>
                </c:pt>
                <c:pt idx="3827">
                  <c:v>22435.051330566406</c:v>
                </c:pt>
                <c:pt idx="3828">
                  <c:v>22435.439361572266</c:v>
                </c:pt>
                <c:pt idx="3829">
                  <c:v>22435.758239746094</c:v>
                </c:pt>
                <c:pt idx="3830">
                  <c:v>22436.137268066406</c:v>
                </c:pt>
                <c:pt idx="3831">
                  <c:v>22436.457061767578</c:v>
                </c:pt>
                <c:pt idx="3832">
                  <c:v>22436.834503173828</c:v>
                </c:pt>
                <c:pt idx="3833">
                  <c:v>22437.148742675781</c:v>
                </c:pt>
                <c:pt idx="3834">
                  <c:v>22437.5302734375</c:v>
                </c:pt>
                <c:pt idx="3835">
                  <c:v>22437.852508544922</c:v>
                </c:pt>
                <c:pt idx="3836">
                  <c:v>22438.220642089844</c:v>
                </c:pt>
                <c:pt idx="3837">
                  <c:v>22438.536804199219</c:v>
                </c:pt>
                <c:pt idx="3838">
                  <c:v>22438.927459716797</c:v>
                </c:pt>
                <c:pt idx="3839">
                  <c:v>22439.239440917969</c:v>
                </c:pt>
                <c:pt idx="3840">
                  <c:v>22439.625671386719</c:v>
                </c:pt>
                <c:pt idx="3841">
                  <c:v>22439.944641113281</c:v>
                </c:pt>
                <c:pt idx="3842">
                  <c:v>22440.314056396484</c:v>
                </c:pt>
                <c:pt idx="3843">
                  <c:v>22440.601989746094</c:v>
                </c:pt>
                <c:pt idx="3844">
                  <c:v>22441.016815185547</c:v>
                </c:pt>
                <c:pt idx="3845">
                  <c:v>22441.327606201172</c:v>
                </c:pt>
                <c:pt idx="3846">
                  <c:v>22441.703948974609</c:v>
                </c:pt>
                <c:pt idx="3847">
                  <c:v>22442.03125</c:v>
                </c:pt>
                <c:pt idx="3848">
                  <c:v>22442.409088134766</c:v>
                </c:pt>
                <c:pt idx="3849">
                  <c:v>22442.726684570313</c:v>
                </c:pt>
                <c:pt idx="3850">
                  <c:v>22443.108642578125</c:v>
                </c:pt>
                <c:pt idx="3851">
                  <c:v>22443.430694580078</c:v>
                </c:pt>
                <c:pt idx="3852">
                  <c:v>22443.800048828125</c:v>
                </c:pt>
                <c:pt idx="3853">
                  <c:v>22444.129699707031</c:v>
                </c:pt>
                <c:pt idx="3854">
                  <c:v>22444.502593994141</c:v>
                </c:pt>
                <c:pt idx="3855">
                  <c:v>22444.826171875</c:v>
                </c:pt>
                <c:pt idx="3856">
                  <c:v>22445.188140869141</c:v>
                </c:pt>
                <c:pt idx="3857">
                  <c:v>22445.527893066406</c:v>
                </c:pt>
                <c:pt idx="3858">
                  <c:v>22445.888488769531</c:v>
                </c:pt>
                <c:pt idx="3859">
                  <c:v>22446.2236328125</c:v>
                </c:pt>
                <c:pt idx="3860">
                  <c:v>22446.593414306641</c:v>
                </c:pt>
                <c:pt idx="3861">
                  <c:v>22446.921569824219</c:v>
                </c:pt>
                <c:pt idx="3862">
                  <c:v>22447.2607421875</c:v>
                </c:pt>
                <c:pt idx="3863">
                  <c:v>22447.618347167969</c:v>
                </c:pt>
                <c:pt idx="3864">
                  <c:v>22447.978546142578</c:v>
                </c:pt>
                <c:pt idx="3865">
                  <c:v>22448.315246582031</c:v>
                </c:pt>
                <c:pt idx="3866">
                  <c:v>22448.681884765625</c:v>
                </c:pt>
                <c:pt idx="3867">
                  <c:v>22449.011657714844</c:v>
                </c:pt>
                <c:pt idx="3868">
                  <c:v>22449.377960205078</c:v>
                </c:pt>
                <c:pt idx="3869">
                  <c:v>22449.710113525391</c:v>
                </c:pt>
                <c:pt idx="3870">
                  <c:v>22450.0791015625</c:v>
                </c:pt>
                <c:pt idx="3871">
                  <c:v>22450.405548095703</c:v>
                </c:pt>
                <c:pt idx="3872">
                  <c:v>22450.778564453125</c:v>
                </c:pt>
                <c:pt idx="3873">
                  <c:v>22451.101928710938</c:v>
                </c:pt>
                <c:pt idx="3874">
                  <c:v>22451.475219726563</c:v>
                </c:pt>
                <c:pt idx="3875">
                  <c:v>22451.798217773438</c:v>
                </c:pt>
                <c:pt idx="3876">
                  <c:v>22452.176696777344</c:v>
                </c:pt>
                <c:pt idx="3877">
                  <c:v>22452.491455078125</c:v>
                </c:pt>
                <c:pt idx="3878">
                  <c:v>22452.872467041016</c:v>
                </c:pt>
                <c:pt idx="3879">
                  <c:v>22453.192077636719</c:v>
                </c:pt>
                <c:pt idx="3880">
                  <c:v>22453.568359375</c:v>
                </c:pt>
                <c:pt idx="3881">
                  <c:v>22453.889434814453</c:v>
                </c:pt>
                <c:pt idx="3882">
                  <c:v>22454.265106201172</c:v>
                </c:pt>
                <c:pt idx="3883">
                  <c:v>22454.587951660156</c:v>
                </c:pt>
                <c:pt idx="3884">
                  <c:v>22454.962738037109</c:v>
                </c:pt>
                <c:pt idx="3885">
                  <c:v>22455.284881591797</c:v>
                </c:pt>
                <c:pt idx="3886">
                  <c:v>22455.658721923828</c:v>
                </c:pt>
                <c:pt idx="3887">
                  <c:v>22455.982696533203</c:v>
                </c:pt>
                <c:pt idx="3888">
                  <c:v>22456.3564453125</c:v>
                </c:pt>
                <c:pt idx="3889">
                  <c:v>22456.679962158203</c:v>
                </c:pt>
                <c:pt idx="3890">
                  <c:v>22457.050384521484</c:v>
                </c:pt>
                <c:pt idx="3891">
                  <c:v>22457.376434326172</c:v>
                </c:pt>
                <c:pt idx="3892">
                  <c:v>22457.748107910156</c:v>
                </c:pt>
                <c:pt idx="3893">
                  <c:v>22458.074981689453</c:v>
                </c:pt>
                <c:pt idx="3894">
                  <c:v>22458.445129394531</c:v>
                </c:pt>
                <c:pt idx="3895">
                  <c:v>22458.773468017578</c:v>
                </c:pt>
                <c:pt idx="3896">
                  <c:v>22459.138763427734</c:v>
                </c:pt>
                <c:pt idx="3897">
                  <c:v>22459.471252441406</c:v>
                </c:pt>
                <c:pt idx="3898">
                  <c:v>22459.8408203125</c:v>
                </c:pt>
                <c:pt idx="3899">
                  <c:v>22460.168579101563</c:v>
                </c:pt>
                <c:pt idx="3900">
                  <c:v>22460.539154052734</c:v>
                </c:pt>
                <c:pt idx="3901">
                  <c:v>22460.864044189453</c:v>
                </c:pt>
                <c:pt idx="3902">
                  <c:v>22461.238067626953</c:v>
                </c:pt>
                <c:pt idx="3903">
                  <c:v>22461.553131103516</c:v>
                </c:pt>
                <c:pt idx="3904">
                  <c:v>22461.935577392578</c:v>
                </c:pt>
                <c:pt idx="3905">
                  <c:v>22462.259460449219</c:v>
                </c:pt>
                <c:pt idx="3906">
                  <c:v>22462.634094238281</c:v>
                </c:pt>
                <c:pt idx="3907">
                  <c:v>22462.960052490234</c:v>
                </c:pt>
                <c:pt idx="3908">
                  <c:v>22463.332611083984</c:v>
                </c:pt>
                <c:pt idx="3909">
                  <c:v>22463.647186279297</c:v>
                </c:pt>
                <c:pt idx="3910">
                  <c:v>22464.031280517578</c:v>
                </c:pt>
                <c:pt idx="3911">
                  <c:v>22464.351409912109</c:v>
                </c:pt>
                <c:pt idx="3912">
                  <c:v>22464.729309082031</c:v>
                </c:pt>
                <c:pt idx="3913">
                  <c:v>22465.039123535156</c:v>
                </c:pt>
                <c:pt idx="3914">
                  <c:v>22465.427032470703</c:v>
                </c:pt>
                <c:pt idx="3915">
                  <c:v>22465.745788574219</c:v>
                </c:pt>
                <c:pt idx="3916">
                  <c:v>22466.125122070313</c:v>
                </c:pt>
                <c:pt idx="3917">
                  <c:v>22466.444732666016</c:v>
                </c:pt>
                <c:pt idx="3918">
                  <c:v>22466.822540283203</c:v>
                </c:pt>
                <c:pt idx="3919">
                  <c:v>22467.137023925781</c:v>
                </c:pt>
                <c:pt idx="3920">
                  <c:v>22467.519470214844</c:v>
                </c:pt>
                <c:pt idx="3921">
                  <c:v>22467.841064453125</c:v>
                </c:pt>
                <c:pt idx="3922">
                  <c:v>22468.209381103516</c:v>
                </c:pt>
                <c:pt idx="3923">
                  <c:v>22468.525054931641</c:v>
                </c:pt>
                <c:pt idx="3924">
                  <c:v>22468.916107177734</c:v>
                </c:pt>
                <c:pt idx="3925">
                  <c:v>22469.22802734375</c:v>
                </c:pt>
                <c:pt idx="3926">
                  <c:v>22469.614990234375</c:v>
                </c:pt>
                <c:pt idx="3927">
                  <c:v>22469.934295654297</c:v>
                </c:pt>
                <c:pt idx="3928">
                  <c:v>22470.303680419922</c:v>
                </c:pt>
                <c:pt idx="3929">
                  <c:v>22470.591156005859</c:v>
                </c:pt>
                <c:pt idx="3930">
                  <c:v>22471.006896972656</c:v>
                </c:pt>
                <c:pt idx="3931">
                  <c:v>22471.318725585938</c:v>
                </c:pt>
                <c:pt idx="3932">
                  <c:v>22471.694946289063</c:v>
                </c:pt>
                <c:pt idx="3933">
                  <c:v>22472.020935058594</c:v>
                </c:pt>
                <c:pt idx="3934">
                  <c:v>22472.399627685547</c:v>
                </c:pt>
                <c:pt idx="3935">
                  <c:v>22472.717834472656</c:v>
                </c:pt>
                <c:pt idx="3936">
                  <c:v>22473.099456787109</c:v>
                </c:pt>
                <c:pt idx="3937">
                  <c:v>22473.421173095703</c:v>
                </c:pt>
                <c:pt idx="3938">
                  <c:v>22473.792419433594</c:v>
                </c:pt>
                <c:pt idx="3939">
                  <c:v>22474.120635986328</c:v>
                </c:pt>
                <c:pt idx="3940">
                  <c:v>22474.494903564453</c:v>
                </c:pt>
                <c:pt idx="3941">
                  <c:v>22474.818054199219</c:v>
                </c:pt>
                <c:pt idx="3942">
                  <c:v>22475.179870605469</c:v>
                </c:pt>
                <c:pt idx="3943">
                  <c:v>22475.519439697266</c:v>
                </c:pt>
                <c:pt idx="3944">
                  <c:v>22475.880432128906</c:v>
                </c:pt>
                <c:pt idx="3945">
                  <c:v>22476.215454101563</c:v>
                </c:pt>
                <c:pt idx="3946">
                  <c:v>22476.585754394531</c:v>
                </c:pt>
                <c:pt idx="3947">
                  <c:v>22476.913665771484</c:v>
                </c:pt>
                <c:pt idx="3948">
                  <c:v>22477.253082275391</c:v>
                </c:pt>
                <c:pt idx="3949">
                  <c:v>22477.610931396484</c:v>
                </c:pt>
                <c:pt idx="3950">
                  <c:v>22477.971466064453</c:v>
                </c:pt>
                <c:pt idx="3951">
                  <c:v>22478.308135986328</c:v>
                </c:pt>
                <c:pt idx="3952">
                  <c:v>22478.675140380859</c:v>
                </c:pt>
                <c:pt idx="3953">
                  <c:v>22479.004821777344</c:v>
                </c:pt>
                <c:pt idx="3954">
                  <c:v>22479.371459960938</c:v>
                </c:pt>
                <c:pt idx="3955">
                  <c:v>22479.703521728516</c:v>
                </c:pt>
                <c:pt idx="3956">
                  <c:v>22480.072967529297</c:v>
                </c:pt>
                <c:pt idx="3957">
                  <c:v>22480.399719238281</c:v>
                </c:pt>
                <c:pt idx="3958">
                  <c:v>22480.772613525391</c:v>
                </c:pt>
                <c:pt idx="3959">
                  <c:v>22481.095916748047</c:v>
                </c:pt>
                <c:pt idx="3960">
                  <c:v>22481.469512939453</c:v>
                </c:pt>
                <c:pt idx="3961">
                  <c:v>22481.792449951172</c:v>
                </c:pt>
                <c:pt idx="3962">
                  <c:v>22482.171752929688</c:v>
                </c:pt>
                <c:pt idx="3963">
                  <c:v>22482.486419677734</c:v>
                </c:pt>
                <c:pt idx="3964">
                  <c:v>22482.867889404297</c:v>
                </c:pt>
                <c:pt idx="3965">
                  <c:v>22483.187866210938</c:v>
                </c:pt>
                <c:pt idx="3966">
                  <c:v>22483.564025878906</c:v>
                </c:pt>
                <c:pt idx="3967">
                  <c:v>22483.885406494141</c:v>
                </c:pt>
                <c:pt idx="3968">
                  <c:v>22484.262084960938</c:v>
                </c:pt>
                <c:pt idx="3969">
                  <c:v>22484.584045410156</c:v>
                </c:pt>
                <c:pt idx="3970">
                  <c:v>22484.959320068359</c:v>
                </c:pt>
                <c:pt idx="3971">
                  <c:v>22485.281616210938</c:v>
                </c:pt>
                <c:pt idx="3972">
                  <c:v>22485.655792236328</c:v>
                </c:pt>
                <c:pt idx="3973">
                  <c:v>22485.980041503906</c:v>
                </c:pt>
                <c:pt idx="3974">
                  <c:v>22486.354034423828</c:v>
                </c:pt>
                <c:pt idx="3975">
                  <c:v>22486.678527832031</c:v>
                </c:pt>
                <c:pt idx="3976">
                  <c:v>22487.049987792969</c:v>
                </c:pt>
                <c:pt idx="3977">
                  <c:v>22487.375427246094</c:v>
                </c:pt>
                <c:pt idx="3978">
                  <c:v>22487.746337890625</c:v>
                </c:pt>
                <c:pt idx="3979">
                  <c:v>22488.073120117188</c:v>
                </c:pt>
                <c:pt idx="3980">
                  <c:v>22488.443115234375</c:v>
                </c:pt>
                <c:pt idx="3981">
                  <c:v>22488.771728515625</c:v>
                </c:pt>
                <c:pt idx="3982">
                  <c:v>22489.136444091797</c:v>
                </c:pt>
                <c:pt idx="3983">
                  <c:v>22489.46923828125</c:v>
                </c:pt>
                <c:pt idx="3984">
                  <c:v>22489.837921142578</c:v>
                </c:pt>
                <c:pt idx="3985">
                  <c:v>22490.166076660156</c:v>
                </c:pt>
                <c:pt idx="3986">
                  <c:v>22490.535278320313</c:v>
                </c:pt>
                <c:pt idx="3987">
                  <c:v>22490.861083984375</c:v>
                </c:pt>
                <c:pt idx="3988">
                  <c:v>22491.234161376953</c:v>
                </c:pt>
                <c:pt idx="3989">
                  <c:v>22491.549346923828</c:v>
                </c:pt>
                <c:pt idx="3990">
                  <c:v>22491.931243896484</c:v>
                </c:pt>
                <c:pt idx="3991">
                  <c:v>22492.255249023438</c:v>
                </c:pt>
                <c:pt idx="3992">
                  <c:v>22492.629333496094</c:v>
                </c:pt>
                <c:pt idx="3993">
                  <c:v>22492.955108642578</c:v>
                </c:pt>
                <c:pt idx="3994">
                  <c:v>22493.327331542969</c:v>
                </c:pt>
                <c:pt idx="3995">
                  <c:v>22493.641326904297</c:v>
                </c:pt>
                <c:pt idx="3996">
                  <c:v>22494.024780273438</c:v>
                </c:pt>
                <c:pt idx="3997">
                  <c:v>22494.346069335938</c:v>
                </c:pt>
                <c:pt idx="3998">
                  <c:v>22494.722778320313</c:v>
                </c:pt>
                <c:pt idx="3999">
                  <c:v>22495.032592773438</c:v>
                </c:pt>
                <c:pt idx="4000">
                  <c:v>22495.420166015625</c:v>
                </c:pt>
                <c:pt idx="4001">
                  <c:v>22495.739196777344</c:v>
                </c:pt>
                <c:pt idx="4002">
                  <c:v>22496.117919921875</c:v>
                </c:pt>
                <c:pt idx="4003">
                  <c:v>22496.437103271484</c:v>
                </c:pt>
                <c:pt idx="4004">
                  <c:v>22496.814910888672</c:v>
                </c:pt>
                <c:pt idx="4005">
                  <c:v>22497.129089355469</c:v>
                </c:pt>
                <c:pt idx="4006">
                  <c:v>22497.510040283203</c:v>
                </c:pt>
                <c:pt idx="4007">
                  <c:v>22497.832336425781</c:v>
                </c:pt>
                <c:pt idx="4008">
                  <c:v>22498.199066162109</c:v>
                </c:pt>
                <c:pt idx="4009">
                  <c:v>22498.515319824219</c:v>
                </c:pt>
                <c:pt idx="4010">
                  <c:v>22498.907196044922</c:v>
                </c:pt>
                <c:pt idx="4011">
                  <c:v>22499.220153808594</c:v>
                </c:pt>
                <c:pt idx="4012">
                  <c:v>22499.607177734375</c:v>
                </c:pt>
                <c:pt idx="4013">
                  <c:v>22499.925506591797</c:v>
                </c:pt>
                <c:pt idx="4014">
                  <c:v>22500.295379638672</c:v>
                </c:pt>
                <c:pt idx="4015">
                  <c:v>22500.999298095703</c:v>
                </c:pt>
                <c:pt idx="4016">
                  <c:v>22501.310729980469</c:v>
                </c:pt>
                <c:pt idx="4017">
                  <c:v>22501.686950683594</c:v>
                </c:pt>
                <c:pt idx="4018">
                  <c:v>22502.013793945313</c:v>
                </c:pt>
                <c:pt idx="4019">
                  <c:v>22502.392883300781</c:v>
                </c:pt>
                <c:pt idx="4020">
                  <c:v>22502.710601806641</c:v>
                </c:pt>
                <c:pt idx="4021">
                  <c:v>22503.091857910156</c:v>
                </c:pt>
                <c:pt idx="4022">
                  <c:v>22503.413726806641</c:v>
                </c:pt>
                <c:pt idx="4023">
                  <c:v>22503.785064697266</c:v>
                </c:pt>
                <c:pt idx="4024">
                  <c:v>22504.11376953125</c:v>
                </c:pt>
                <c:pt idx="4025">
                  <c:v>22504.487609863281</c:v>
                </c:pt>
                <c:pt idx="4026">
                  <c:v>22504.81103515625</c:v>
                </c:pt>
                <c:pt idx="4027">
                  <c:v>22505.172912597656</c:v>
                </c:pt>
                <c:pt idx="4028">
                  <c:v>22505.512817382813</c:v>
                </c:pt>
                <c:pt idx="4029">
                  <c:v>22505.874481201172</c:v>
                </c:pt>
                <c:pt idx="4030">
                  <c:v>22506.208740234375</c:v>
                </c:pt>
                <c:pt idx="4031">
                  <c:v>22506.579528808594</c:v>
                </c:pt>
                <c:pt idx="4032">
                  <c:v>22506.907531738281</c:v>
                </c:pt>
                <c:pt idx="4033">
                  <c:v>22507.246887207031</c:v>
                </c:pt>
                <c:pt idx="4034">
                  <c:v>22507.604858398438</c:v>
                </c:pt>
                <c:pt idx="4035">
                  <c:v>22507.966156005859</c:v>
                </c:pt>
                <c:pt idx="4036">
                  <c:v>22508.302124023438</c:v>
                </c:pt>
                <c:pt idx="4037">
                  <c:v>22508.669738769531</c:v>
                </c:pt>
                <c:pt idx="4038">
                  <c:v>22508.999328613281</c:v>
                </c:pt>
                <c:pt idx="4039">
                  <c:v>22509.366424560547</c:v>
                </c:pt>
                <c:pt idx="4040">
                  <c:v>22509.698059082031</c:v>
                </c:pt>
                <c:pt idx="4041">
                  <c:v>22510.068969726563</c:v>
                </c:pt>
                <c:pt idx="4042">
                  <c:v>22510.394592285156</c:v>
                </c:pt>
                <c:pt idx="4043">
                  <c:v>22510.768402099609</c:v>
                </c:pt>
                <c:pt idx="4044">
                  <c:v>22511.091491699219</c:v>
                </c:pt>
                <c:pt idx="4045">
                  <c:v>22511.465454101563</c:v>
                </c:pt>
                <c:pt idx="4046">
                  <c:v>22511.788177490234</c:v>
                </c:pt>
                <c:pt idx="4047">
                  <c:v>22512.168182373047</c:v>
                </c:pt>
                <c:pt idx="4048">
                  <c:v>22512.482269287109</c:v>
                </c:pt>
                <c:pt idx="4049">
                  <c:v>22512.864685058594</c:v>
                </c:pt>
                <c:pt idx="4050">
                  <c:v>22513.184234619141</c:v>
                </c:pt>
                <c:pt idx="4051">
                  <c:v>22513.561340332031</c:v>
                </c:pt>
                <c:pt idx="4052">
                  <c:v>22513.882476806641</c:v>
                </c:pt>
                <c:pt idx="4053">
                  <c:v>22514.259613037109</c:v>
                </c:pt>
                <c:pt idx="4054">
                  <c:v>22514.581512451172</c:v>
                </c:pt>
                <c:pt idx="4055">
                  <c:v>22514.957244873047</c:v>
                </c:pt>
                <c:pt idx="4056">
                  <c:v>22515.279357910156</c:v>
                </c:pt>
                <c:pt idx="4057">
                  <c:v>22515.653961181641</c:v>
                </c:pt>
                <c:pt idx="4058">
                  <c:v>22515.978057861328</c:v>
                </c:pt>
                <c:pt idx="4059">
                  <c:v>22516.352569580078</c:v>
                </c:pt>
                <c:pt idx="4060">
                  <c:v>22516.676544189453</c:v>
                </c:pt>
                <c:pt idx="4061">
                  <c:v>22517.049011230469</c:v>
                </c:pt>
                <c:pt idx="4062">
                  <c:v>22517.374633789063</c:v>
                </c:pt>
                <c:pt idx="4063">
                  <c:v>22517.745758056641</c:v>
                </c:pt>
                <c:pt idx="4064">
                  <c:v>22518.071929931641</c:v>
                </c:pt>
                <c:pt idx="4065">
                  <c:v>22518.442840576172</c:v>
                </c:pt>
                <c:pt idx="4066">
                  <c:v>22518.771026611328</c:v>
                </c:pt>
                <c:pt idx="4067">
                  <c:v>22519.136322021484</c:v>
                </c:pt>
                <c:pt idx="4068">
                  <c:v>22519.468963623047</c:v>
                </c:pt>
                <c:pt idx="4069">
                  <c:v>22519.838226318359</c:v>
                </c:pt>
                <c:pt idx="4070">
                  <c:v>22520.166137695313</c:v>
                </c:pt>
                <c:pt idx="4071">
                  <c:v>22520.536376953125</c:v>
                </c:pt>
                <c:pt idx="4072">
                  <c:v>22520.861419677734</c:v>
                </c:pt>
                <c:pt idx="4073">
                  <c:v>22521.235260009766</c:v>
                </c:pt>
                <c:pt idx="4074">
                  <c:v>22521.550231933594</c:v>
                </c:pt>
                <c:pt idx="4075">
                  <c:v>22521.932708740234</c:v>
                </c:pt>
                <c:pt idx="4076">
                  <c:v>22522.256744384766</c:v>
                </c:pt>
                <c:pt idx="4077">
                  <c:v>22522.631072998047</c:v>
                </c:pt>
                <c:pt idx="4078">
                  <c:v>22522.956665039063</c:v>
                </c:pt>
                <c:pt idx="4079">
                  <c:v>22523.32958984375</c:v>
                </c:pt>
                <c:pt idx="4080">
                  <c:v>22523.643493652344</c:v>
                </c:pt>
                <c:pt idx="4081">
                  <c:v>22524.027282714844</c:v>
                </c:pt>
                <c:pt idx="4082">
                  <c:v>22524.348236083984</c:v>
                </c:pt>
                <c:pt idx="4083">
                  <c:v>22524.725463867188</c:v>
                </c:pt>
                <c:pt idx="4084">
                  <c:v>22525.036590576172</c:v>
                </c:pt>
                <c:pt idx="4085">
                  <c:v>22525.423553466797</c:v>
                </c:pt>
                <c:pt idx="4086">
                  <c:v>22525.742401123047</c:v>
                </c:pt>
                <c:pt idx="4087">
                  <c:v>22526.121398925781</c:v>
                </c:pt>
                <c:pt idx="4088">
                  <c:v>22526.440979003906</c:v>
                </c:pt>
                <c:pt idx="4089">
                  <c:v>22526.81884765625</c:v>
                </c:pt>
                <c:pt idx="4090">
                  <c:v>22527.132995605469</c:v>
                </c:pt>
                <c:pt idx="4091">
                  <c:v>22527.514373779297</c:v>
                </c:pt>
                <c:pt idx="4092">
                  <c:v>22527.836608886719</c:v>
                </c:pt>
                <c:pt idx="4093">
                  <c:v>22528.20458984375</c:v>
                </c:pt>
                <c:pt idx="4094">
                  <c:v>22528.520782470703</c:v>
                </c:pt>
                <c:pt idx="4095">
                  <c:v>22528.910949707031</c:v>
                </c:pt>
                <c:pt idx="4096">
                  <c:v>22529.223022460938</c:v>
                </c:pt>
                <c:pt idx="4097">
                  <c:v>22529.609466552734</c:v>
                </c:pt>
                <c:pt idx="4098">
                  <c:v>22529.928680419922</c:v>
                </c:pt>
                <c:pt idx="4099">
                  <c:v>22530.298065185547</c:v>
                </c:pt>
                <c:pt idx="4100">
                  <c:v>22530.586120605469</c:v>
                </c:pt>
                <c:pt idx="4101">
                  <c:v>22531.000946044922</c:v>
                </c:pt>
                <c:pt idx="4102">
                  <c:v>22531.311553955078</c:v>
                </c:pt>
                <c:pt idx="4103">
                  <c:v>22531.688995361328</c:v>
                </c:pt>
                <c:pt idx="4104">
                  <c:v>22532.014923095703</c:v>
                </c:pt>
                <c:pt idx="4105">
                  <c:v>22532.393249511719</c:v>
                </c:pt>
                <c:pt idx="4106">
                  <c:v>22532.711090087891</c:v>
                </c:pt>
                <c:pt idx="4107">
                  <c:v>22533.092620849609</c:v>
                </c:pt>
                <c:pt idx="4108">
                  <c:v>22533.414398193359</c:v>
                </c:pt>
                <c:pt idx="4109">
                  <c:v>22533.785308837891</c:v>
                </c:pt>
                <c:pt idx="4110">
                  <c:v>22534.113830566406</c:v>
                </c:pt>
                <c:pt idx="4111">
                  <c:v>22534.487609863281</c:v>
                </c:pt>
                <c:pt idx="4112">
                  <c:v>22534.81103515625</c:v>
                </c:pt>
                <c:pt idx="4113">
                  <c:v>22535.172637939453</c:v>
                </c:pt>
                <c:pt idx="4114">
                  <c:v>22535.512176513672</c:v>
                </c:pt>
                <c:pt idx="4115">
                  <c:v>22535.872924804688</c:v>
                </c:pt>
                <c:pt idx="4116">
                  <c:v>22536.208129882813</c:v>
                </c:pt>
                <c:pt idx="4117">
                  <c:v>22536.577941894531</c:v>
                </c:pt>
                <c:pt idx="4118">
                  <c:v>22536.90625</c:v>
                </c:pt>
                <c:pt idx="4119">
                  <c:v>22537.245147705078</c:v>
                </c:pt>
                <c:pt idx="4120">
                  <c:v>22537.602752685547</c:v>
                </c:pt>
                <c:pt idx="4121">
                  <c:v>22537.963500976563</c:v>
                </c:pt>
                <c:pt idx="4122">
                  <c:v>22538.299652099609</c:v>
                </c:pt>
                <c:pt idx="4123">
                  <c:v>22538.66650390625</c:v>
                </c:pt>
                <c:pt idx="4124">
                  <c:v>22538.996276855469</c:v>
                </c:pt>
                <c:pt idx="4125">
                  <c:v>22539.362609863281</c:v>
                </c:pt>
                <c:pt idx="4126">
                  <c:v>22539.694488525391</c:v>
                </c:pt>
                <c:pt idx="4127">
                  <c:v>22540.063751220703</c:v>
                </c:pt>
                <c:pt idx="4128">
                  <c:v>22540.390014648438</c:v>
                </c:pt>
                <c:pt idx="4129">
                  <c:v>22540.763031005859</c:v>
                </c:pt>
                <c:pt idx="4130">
                  <c:v>22541.086456298828</c:v>
                </c:pt>
                <c:pt idx="4131">
                  <c:v>22541.459655761719</c:v>
                </c:pt>
                <c:pt idx="4132">
                  <c:v>22541.782623291016</c:v>
                </c:pt>
                <c:pt idx="4133">
                  <c:v>22542.161346435547</c:v>
                </c:pt>
                <c:pt idx="4134">
                  <c:v>22542.477111816406</c:v>
                </c:pt>
                <c:pt idx="4135">
                  <c:v>22542.859130859375</c:v>
                </c:pt>
                <c:pt idx="4136">
                  <c:v>22543.179382324219</c:v>
                </c:pt>
                <c:pt idx="4137">
                  <c:v>22543.555908203125</c:v>
                </c:pt>
                <c:pt idx="4138">
                  <c:v>22543.87744140625</c:v>
                </c:pt>
                <c:pt idx="4139">
                  <c:v>22544.254333496094</c:v>
                </c:pt>
                <c:pt idx="4140">
                  <c:v>22544.576904296875</c:v>
                </c:pt>
                <c:pt idx="4141">
                  <c:v>22544.952178955078</c:v>
                </c:pt>
                <c:pt idx="4142">
                  <c:v>22545.274719238281</c:v>
                </c:pt>
                <c:pt idx="4143">
                  <c:v>22545.649200439453</c:v>
                </c:pt>
                <c:pt idx="4144">
                  <c:v>22545.973571777344</c:v>
                </c:pt>
                <c:pt idx="4145">
                  <c:v>22546.348083496094</c:v>
                </c:pt>
                <c:pt idx="4146">
                  <c:v>22546.672027587891</c:v>
                </c:pt>
                <c:pt idx="4147">
                  <c:v>22547.044769287109</c:v>
                </c:pt>
                <c:pt idx="4148">
                  <c:v>22547.370849609375</c:v>
                </c:pt>
                <c:pt idx="4149">
                  <c:v>22547.741638183594</c:v>
                </c:pt>
                <c:pt idx="4150">
                  <c:v>22548.068176269531</c:v>
                </c:pt>
                <c:pt idx="4151">
                  <c:v>22548.439117431641</c:v>
                </c:pt>
                <c:pt idx="4152">
                  <c:v>22548.767639160156</c:v>
                </c:pt>
                <c:pt idx="4153">
                  <c:v>22549.133056640625</c:v>
                </c:pt>
                <c:pt idx="4154">
                  <c:v>22549.465484619141</c:v>
                </c:pt>
                <c:pt idx="4155">
                  <c:v>22549.834899902344</c:v>
                </c:pt>
                <c:pt idx="4156">
                  <c:v>22550.162902832031</c:v>
                </c:pt>
                <c:pt idx="4157">
                  <c:v>22550.533508300781</c:v>
                </c:pt>
                <c:pt idx="4158">
                  <c:v>22550.858642578125</c:v>
                </c:pt>
                <c:pt idx="4159">
                  <c:v>22551.232452392578</c:v>
                </c:pt>
                <c:pt idx="4160">
                  <c:v>22551.547210693359</c:v>
                </c:pt>
                <c:pt idx="4161">
                  <c:v>22551.931274414063</c:v>
                </c:pt>
                <c:pt idx="4162">
                  <c:v>22552.254119873047</c:v>
                </c:pt>
                <c:pt idx="4163">
                  <c:v>22552.630035400391</c:v>
                </c:pt>
                <c:pt idx="4164">
                  <c:v>22552.954986572266</c:v>
                </c:pt>
                <c:pt idx="4165">
                  <c:v>22553.327850341797</c:v>
                </c:pt>
                <c:pt idx="4166">
                  <c:v>22553.642120361328</c:v>
                </c:pt>
                <c:pt idx="4167">
                  <c:v>22554.026611328125</c:v>
                </c:pt>
                <c:pt idx="4168">
                  <c:v>22554.346862792969</c:v>
                </c:pt>
                <c:pt idx="4169">
                  <c:v>22554.724884033203</c:v>
                </c:pt>
                <c:pt idx="4170">
                  <c:v>22555.034637451172</c:v>
                </c:pt>
                <c:pt idx="4171">
                  <c:v>22555.423614501953</c:v>
                </c:pt>
                <c:pt idx="4172">
                  <c:v>22555.741333007813</c:v>
                </c:pt>
                <c:pt idx="4173">
                  <c:v>22556.120849609375</c:v>
                </c:pt>
                <c:pt idx="4174">
                  <c:v>22556.440216064453</c:v>
                </c:pt>
                <c:pt idx="4175">
                  <c:v>22556.818481445313</c:v>
                </c:pt>
                <c:pt idx="4176">
                  <c:v>22557.132720947266</c:v>
                </c:pt>
                <c:pt idx="4177">
                  <c:v>22557.515472412109</c:v>
                </c:pt>
                <c:pt idx="4178">
                  <c:v>22557.836669921875</c:v>
                </c:pt>
                <c:pt idx="4179">
                  <c:v>22558.205383300781</c:v>
                </c:pt>
                <c:pt idx="4180">
                  <c:v>22558.520629882813</c:v>
                </c:pt>
                <c:pt idx="4181">
                  <c:v>22558.912384033203</c:v>
                </c:pt>
                <c:pt idx="4182">
                  <c:v>22559.224151611328</c:v>
                </c:pt>
                <c:pt idx="4183">
                  <c:v>22559.611053466797</c:v>
                </c:pt>
                <c:pt idx="4184">
                  <c:v>22559.929656982422</c:v>
                </c:pt>
                <c:pt idx="4185">
                  <c:v>22560.299713134766</c:v>
                </c:pt>
                <c:pt idx="4186">
                  <c:v>22560.586303710938</c:v>
                </c:pt>
                <c:pt idx="4187">
                  <c:v>22561.003204345703</c:v>
                </c:pt>
                <c:pt idx="4188">
                  <c:v>22561.313812255859</c:v>
                </c:pt>
                <c:pt idx="4189">
                  <c:v>22561.691009521484</c:v>
                </c:pt>
                <c:pt idx="4190">
                  <c:v>22562.016693115234</c:v>
                </c:pt>
                <c:pt idx="4191">
                  <c:v>22562.396667480469</c:v>
                </c:pt>
                <c:pt idx="4192">
                  <c:v>22562.713745117188</c:v>
                </c:pt>
                <c:pt idx="4193">
                  <c:v>22563.095825195313</c:v>
                </c:pt>
                <c:pt idx="4194">
                  <c:v>22563.417266845703</c:v>
                </c:pt>
                <c:pt idx="4195">
                  <c:v>22563.788665771484</c:v>
                </c:pt>
                <c:pt idx="4196">
                  <c:v>22564.11669921875</c:v>
                </c:pt>
                <c:pt idx="4197">
                  <c:v>22564.491302490234</c:v>
                </c:pt>
                <c:pt idx="4198">
                  <c:v>22564.813903808594</c:v>
                </c:pt>
                <c:pt idx="4199">
                  <c:v>22565.176147460938</c:v>
                </c:pt>
                <c:pt idx="4200">
                  <c:v>22565.515319824219</c:v>
                </c:pt>
                <c:pt idx="4201">
                  <c:v>22565.876647949219</c:v>
                </c:pt>
                <c:pt idx="4202">
                  <c:v>22566.211975097656</c:v>
                </c:pt>
                <c:pt idx="4203">
                  <c:v>22566.582336425781</c:v>
                </c:pt>
                <c:pt idx="4204">
                  <c:v>22566.910278320313</c:v>
                </c:pt>
                <c:pt idx="4205">
                  <c:v>22567.249481201172</c:v>
                </c:pt>
                <c:pt idx="4206">
                  <c:v>22567.607391357422</c:v>
                </c:pt>
                <c:pt idx="4207">
                  <c:v>22567.967987060547</c:v>
                </c:pt>
                <c:pt idx="4208">
                  <c:v>22568.304534912109</c:v>
                </c:pt>
                <c:pt idx="4209">
                  <c:v>22568.672058105469</c:v>
                </c:pt>
                <c:pt idx="4210">
                  <c:v>22569.001434326172</c:v>
                </c:pt>
                <c:pt idx="4211">
                  <c:v>22569.368225097656</c:v>
                </c:pt>
                <c:pt idx="4212">
                  <c:v>22569.700164794922</c:v>
                </c:pt>
                <c:pt idx="4213">
                  <c:v>22570.069793701172</c:v>
                </c:pt>
                <c:pt idx="4214">
                  <c:v>22570.395782470703</c:v>
                </c:pt>
                <c:pt idx="4215">
                  <c:v>22570.769470214844</c:v>
                </c:pt>
                <c:pt idx="4216">
                  <c:v>22571.092681884766</c:v>
                </c:pt>
                <c:pt idx="4217">
                  <c:v>22571.466491699219</c:v>
                </c:pt>
                <c:pt idx="4218">
                  <c:v>22571.789093017578</c:v>
                </c:pt>
                <c:pt idx="4219">
                  <c:v>22572.168243408203</c:v>
                </c:pt>
                <c:pt idx="4220">
                  <c:v>22572.482055664063</c:v>
                </c:pt>
                <c:pt idx="4221">
                  <c:v>22572.864379882813</c:v>
                </c:pt>
                <c:pt idx="4222">
                  <c:v>22573.184020996094</c:v>
                </c:pt>
                <c:pt idx="4223">
                  <c:v>22573.560791015625</c:v>
                </c:pt>
                <c:pt idx="4224">
                  <c:v>22573.881896972656</c:v>
                </c:pt>
                <c:pt idx="4225">
                  <c:v>22574.258728027344</c:v>
                </c:pt>
                <c:pt idx="4226">
                  <c:v>22574.580841064453</c:v>
                </c:pt>
                <c:pt idx="4227">
                  <c:v>22574.9560546875</c:v>
                </c:pt>
                <c:pt idx="4228">
                  <c:v>22575.278411865234</c:v>
                </c:pt>
                <c:pt idx="4229">
                  <c:v>22575.652587890625</c:v>
                </c:pt>
                <c:pt idx="4230">
                  <c:v>22575.976898193359</c:v>
                </c:pt>
                <c:pt idx="4231">
                  <c:v>22576.350952148438</c:v>
                </c:pt>
                <c:pt idx="4232">
                  <c:v>22576.674346923828</c:v>
                </c:pt>
                <c:pt idx="4233">
                  <c:v>22577.046447753906</c:v>
                </c:pt>
                <c:pt idx="4234">
                  <c:v>22577.371795654297</c:v>
                </c:pt>
                <c:pt idx="4235">
                  <c:v>22577.7421875</c:v>
                </c:pt>
                <c:pt idx="4236">
                  <c:v>22578.069061279297</c:v>
                </c:pt>
                <c:pt idx="4237">
                  <c:v>22578.439788818359</c:v>
                </c:pt>
                <c:pt idx="4238">
                  <c:v>22578.768035888672</c:v>
                </c:pt>
                <c:pt idx="4239">
                  <c:v>22579.132965087891</c:v>
                </c:pt>
                <c:pt idx="4240">
                  <c:v>22579.465667724609</c:v>
                </c:pt>
                <c:pt idx="4241">
                  <c:v>22579.834838867188</c:v>
                </c:pt>
                <c:pt idx="4242">
                  <c:v>22580.162628173828</c:v>
                </c:pt>
                <c:pt idx="4243">
                  <c:v>22580.532501220703</c:v>
                </c:pt>
                <c:pt idx="4244">
                  <c:v>22580.857330322266</c:v>
                </c:pt>
                <c:pt idx="4245">
                  <c:v>22581.231018066406</c:v>
                </c:pt>
                <c:pt idx="4246">
                  <c:v>22581.54541015625</c:v>
                </c:pt>
                <c:pt idx="4247">
                  <c:v>22581.928039550781</c:v>
                </c:pt>
                <c:pt idx="4248">
                  <c:v>22582.251983642578</c:v>
                </c:pt>
                <c:pt idx="4249">
                  <c:v>22582.6259765625</c:v>
                </c:pt>
                <c:pt idx="4250">
                  <c:v>22582.951599121094</c:v>
                </c:pt>
                <c:pt idx="4251">
                  <c:v>22583.323944091797</c:v>
                </c:pt>
                <c:pt idx="4252">
                  <c:v>22583.636688232422</c:v>
                </c:pt>
                <c:pt idx="4253">
                  <c:v>22584.021148681641</c:v>
                </c:pt>
                <c:pt idx="4254">
                  <c:v>22584.342254638672</c:v>
                </c:pt>
                <c:pt idx="4255">
                  <c:v>22584.719146728516</c:v>
                </c:pt>
                <c:pt idx="4256">
                  <c:v>22585.027862548828</c:v>
                </c:pt>
                <c:pt idx="4257">
                  <c:v>22585.416229248047</c:v>
                </c:pt>
                <c:pt idx="4258">
                  <c:v>22585.735076904297</c:v>
                </c:pt>
                <c:pt idx="4259">
                  <c:v>22586.113830566406</c:v>
                </c:pt>
                <c:pt idx="4260">
                  <c:v>22586.433471679688</c:v>
                </c:pt>
                <c:pt idx="4261">
                  <c:v>22586.810607910156</c:v>
                </c:pt>
                <c:pt idx="4262">
                  <c:v>22587.125823974609</c:v>
                </c:pt>
                <c:pt idx="4263">
                  <c:v>22587.508422851563</c:v>
                </c:pt>
                <c:pt idx="4264">
                  <c:v>22587.830047607422</c:v>
                </c:pt>
                <c:pt idx="4265">
                  <c:v>22588.198577880859</c:v>
                </c:pt>
                <c:pt idx="4266">
                  <c:v>22588.51513671875</c:v>
                </c:pt>
                <c:pt idx="4267">
                  <c:v>22588.905609130859</c:v>
                </c:pt>
                <c:pt idx="4268">
                  <c:v>22589.217620849609</c:v>
                </c:pt>
                <c:pt idx="4269">
                  <c:v>22589.605377197266</c:v>
                </c:pt>
                <c:pt idx="4270">
                  <c:v>22589.923553466797</c:v>
                </c:pt>
                <c:pt idx="4271">
                  <c:v>22590.293090820313</c:v>
                </c:pt>
                <c:pt idx="4272">
                  <c:v>22590.996124267578</c:v>
                </c:pt>
                <c:pt idx="4273">
                  <c:v>22591.308227539063</c:v>
                </c:pt>
                <c:pt idx="4274">
                  <c:v>22591.684387207031</c:v>
                </c:pt>
                <c:pt idx="4275">
                  <c:v>22592.010620117188</c:v>
                </c:pt>
                <c:pt idx="4276">
                  <c:v>22592.390380859375</c:v>
                </c:pt>
                <c:pt idx="4277">
                  <c:v>22592.707366943359</c:v>
                </c:pt>
                <c:pt idx="4278">
                  <c:v>22593.089477539063</c:v>
                </c:pt>
                <c:pt idx="4279">
                  <c:v>22593.41162109375</c:v>
                </c:pt>
                <c:pt idx="4280">
                  <c:v>22593.782409667969</c:v>
                </c:pt>
                <c:pt idx="4281">
                  <c:v>22594.110534667969</c:v>
                </c:pt>
                <c:pt idx="4282">
                  <c:v>22594.485076904297</c:v>
                </c:pt>
                <c:pt idx="4283">
                  <c:v>22594.80810546875</c:v>
                </c:pt>
                <c:pt idx="4284">
                  <c:v>22595.170104980469</c:v>
                </c:pt>
                <c:pt idx="4285">
                  <c:v>22595.509887695313</c:v>
                </c:pt>
                <c:pt idx="4286">
                  <c:v>22595.870788574219</c:v>
                </c:pt>
                <c:pt idx="4287">
                  <c:v>22596.206207275391</c:v>
                </c:pt>
                <c:pt idx="4288">
                  <c:v>22596.57666015625</c:v>
                </c:pt>
                <c:pt idx="4289">
                  <c:v>22596.904968261719</c:v>
                </c:pt>
                <c:pt idx="4290">
                  <c:v>22597.244018554688</c:v>
                </c:pt>
                <c:pt idx="4291">
                  <c:v>22597.602111816406</c:v>
                </c:pt>
                <c:pt idx="4292">
                  <c:v>22597.962951660156</c:v>
                </c:pt>
                <c:pt idx="4293">
                  <c:v>22598.299591064453</c:v>
                </c:pt>
                <c:pt idx="4294">
                  <c:v>22598.667144775391</c:v>
                </c:pt>
                <c:pt idx="4295">
                  <c:v>22598.996337890625</c:v>
                </c:pt>
                <c:pt idx="4296">
                  <c:v>22599.363433837891</c:v>
                </c:pt>
                <c:pt idx="4297">
                  <c:v>22599.695129394531</c:v>
                </c:pt>
                <c:pt idx="4298">
                  <c:v>22600.066162109375</c:v>
                </c:pt>
                <c:pt idx="4299">
                  <c:v>22600.391662597656</c:v>
                </c:pt>
                <c:pt idx="4300">
                  <c:v>22600.765441894531</c:v>
                </c:pt>
                <c:pt idx="4301">
                  <c:v>22601.088684082031</c:v>
                </c:pt>
                <c:pt idx="4302">
                  <c:v>22601.462646484375</c:v>
                </c:pt>
                <c:pt idx="4303">
                  <c:v>22601.785278320313</c:v>
                </c:pt>
                <c:pt idx="4304">
                  <c:v>22602.164886474609</c:v>
                </c:pt>
                <c:pt idx="4305">
                  <c:v>22602.478912353516</c:v>
                </c:pt>
                <c:pt idx="4306">
                  <c:v>22602.861358642578</c:v>
                </c:pt>
                <c:pt idx="4307">
                  <c:v>22603.180786132813</c:v>
                </c:pt>
                <c:pt idx="4308">
                  <c:v>22603.557769775391</c:v>
                </c:pt>
                <c:pt idx="4309">
                  <c:v>22603.878570556641</c:v>
                </c:pt>
                <c:pt idx="4310">
                  <c:v>22604.256011962891</c:v>
                </c:pt>
                <c:pt idx="4311">
                  <c:v>22604.577850341797</c:v>
                </c:pt>
                <c:pt idx="4312">
                  <c:v>22604.953491210938</c:v>
                </c:pt>
                <c:pt idx="4313">
                  <c:v>22605.275665283203</c:v>
                </c:pt>
                <c:pt idx="4314">
                  <c:v>22605.650177001953</c:v>
                </c:pt>
                <c:pt idx="4315">
                  <c:v>22605.974060058594</c:v>
                </c:pt>
                <c:pt idx="4316">
                  <c:v>22606.348876953125</c:v>
                </c:pt>
                <c:pt idx="4317">
                  <c:v>22606.671997070313</c:v>
                </c:pt>
                <c:pt idx="4318">
                  <c:v>22607.044372558594</c:v>
                </c:pt>
                <c:pt idx="4319">
                  <c:v>22607.369323730469</c:v>
                </c:pt>
                <c:pt idx="4320">
                  <c:v>22607.740295410156</c:v>
                </c:pt>
                <c:pt idx="4321">
                  <c:v>22608.067230224609</c:v>
                </c:pt>
                <c:pt idx="4322">
                  <c:v>22608.438140869141</c:v>
                </c:pt>
                <c:pt idx="4323">
                  <c:v>22608.765960693359</c:v>
                </c:pt>
                <c:pt idx="4324">
                  <c:v>22609.131256103516</c:v>
                </c:pt>
                <c:pt idx="4325">
                  <c:v>22609.463775634766</c:v>
                </c:pt>
                <c:pt idx="4326">
                  <c:v>22609.833251953125</c:v>
                </c:pt>
                <c:pt idx="4327">
                  <c:v>22610.160949707031</c:v>
                </c:pt>
                <c:pt idx="4328">
                  <c:v>22610.530975341797</c:v>
                </c:pt>
                <c:pt idx="4329">
                  <c:v>22610.85595703125</c:v>
                </c:pt>
                <c:pt idx="4330">
                  <c:v>22611.229919433594</c:v>
                </c:pt>
                <c:pt idx="4331">
                  <c:v>22611.544677734375</c:v>
                </c:pt>
                <c:pt idx="4332">
                  <c:v>22611.927001953125</c:v>
                </c:pt>
                <c:pt idx="4333">
                  <c:v>22612.251068115234</c:v>
                </c:pt>
                <c:pt idx="4334">
                  <c:v>22612.625183105469</c:v>
                </c:pt>
                <c:pt idx="4335">
                  <c:v>22612.950988769531</c:v>
                </c:pt>
                <c:pt idx="4336">
                  <c:v>22613.323425292969</c:v>
                </c:pt>
                <c:pt idx="4337">
                  <c:v>22613.637603759766</c:v>
                </c:pt>
                <c:pt idx="4338">
                  <c:v>22614.020965576172</c:v>
                </c:pt>
                <c:pt idx="4339">
                  <c:v>22614.342346191406</c:v>
                </c:pt>
                <c:pt idx="4340">
                  <c:v>22614.71875</c:v>
                </c:pt>
                <c:pt idx="4341">
                  <c:v>22615.028137207031</c:v>
                </c:pt>
                <c:pt idx="4342">
                  <c:v>22615.416778564453</c:v>
                </c:pt>
                <c:pt idx="4343">
                  <c:v>22615.735778808594</c:v>
                </c:pt>
                <c:pt idx="4344">
                  <c:v>22616.114593505859</c:v>
                </c:pt>
                <c:pt idx="4345">
                  <c:v>22616.434448242188</c:v>
                </c:pt>
                <c:pt idx="4346">
                  <c:v>22616.811798095703</c:v>
                </c:pt>
                <c:pt idx="4347">
                  <c:v>22617.126617431641</c:v>
                </c:pt>
                <c:pt idx="4348">
                  <c:v>22617.507507324219</c:v>
                </c:pt>
                <c:pt idx="4349">
                  <c:v>22617.829864501953</c:v>
                </c:pt>
                <c:pt idx="4350">
                  <c:v>22618.197937011719</c:v>
                </c:pt>
                <c:pt idx="4351">
                  <c:v>22618.513977050781</c:v>
                </c:pt>
                <c:pt idx="4352">
                  <c:v>22618.904144287109</c:v>
                </c:pt>
                <c:pt idx="4353">
                  <c:v>22619.216278076172</c:v>
                </c:pt>
                <c:pt idx="4354">
                  <c:v>22619.602569580078</c:v>
                </c:pt>
                <c:pt idx="4355">
                  <c:v>22619.921539306641</c:v>
                </c:pt>
                <c:pt idx="4356">
                  <c:v>22620.290863037109</c:v>
                </c:pt>
                <c:pt idx="4357">
                  <c:v>22620.578979492188</c:v>
                </c:pt>
                <c:pt idx="4358">
                  <c:v>22620.993621826172</c:v>
                </c:pt>
                <c:pt idx="4359">
                  <c:v>22621.304931640625</c:v>
                </c:pt>
                <c:pt idx="4360">
                  <c:v>22621.680541992188</c:v>
                </c:pt>
                <c:pt idx="4361">
                  <c:v>22622.00732421875</c:v>
                </c:pt>
                <c:pt idx="4362">
                  <c:v>22622.385711669922</c:v>
                </c:pt>
                <c:pt idx="4363">
                  <c:v>22622.703857421875</c:v>
                </c:pt>
                <c:pt idx="4364">
                  <c:v>22623.085144042969</c:v>
                </c:pt>
                <c:pt idx="4365">
                  <c:v>22623.407409667969</c:v>
                </c:pt>
                <c:pt idx="4366">
                  <c:v>22623.777099609375</c:v>
                </c:pt>
                <c:pt idx="4367">
                  <c:v>22624.106231689453</c:v>
                </c:pt>
                <c:pt idx="4368">
                  <c:v>22624.478759765625</c:v>
                </c:pt>
                <c:pt idx="4369">
                  <c:v>22624.802978515625</c:v>
                </c:pt>
                <c:pt idx="4370">
                  <c:v>22625.164276123047</c:v>
                </c:pt>
                <c:pt idx="4371">
                  <c:v>22625.50390625</c:v>
                </c:pt>
                <c:pt idx="4372">
                  <c:v>22625.864288330078</c:v>
                </c:pt>
                <c:pt idx="4373">
                  <c:v>22626.199584960938</c:v>
                </c:pt>
                <c:pt idx="4374">
                  <c:v>22626.569183349609</c:v>
                </c:pt>
                <c:pt idx="4375">
                  <c:v>22626.897247314453</c:v>
                </c:pt>
                <c:pt idx="4376">
                  <c:v>22627.236175537109</c:v>
                </c:pt>
                <c:pt idx="4377">
                  <c:v>22627.593780517578</c:v>
                </c:pt>
                <c:pt idx="4378">
                  <c:v>22627.953674316406</c:v>
                </c:pt>
                <c:pt idx="4379">
                  <c:v>22628.290130615234</c:v>
                </c:pt>
                <c:pt idx="4380">
                  <c:v>22628.656677246094</c:v>
                </c:pt>
                <c:pt idx="4381">
                  <c:v>22628.986297607422</c:v>
                </c:pt>
                <c:pt idx="4382">
                  <c:v>22629.352447509766</c:v>
                </c:pt>
                <c:pt idx="4383">
                  <c:v>22629.684844970703</c:v>
                </c:pt>
                <c:pt idx="4384">
                  <c:v>22630.0556640625</c:v>
                </c:pt>
                <c:pt idx="4385">
                  <c:v>22630.381591796875</c:v>
                </c:pt>
                <c:pt idx="4386">
                  <c:v>22630.754699707031</c:v>
                </c:pt>
                <c:pt idx="4387">
                  <c:v>22631.078369140625</c:v>
                </c:pt>
                <c:pt idx="4388">
                  <c:v>22631.452178955078</c:v>
                </c:pt>
                <c:pt idx="4389">
                  <c:v>22631.775573730469</c:v>
                </c:pt>
                <c:pt idx="4390">
                  <c:v>22632.154693603516</c:v>
                </c:pt>
                <c:pt idx="4391">
                  <c:v>22632.468902587891</c:v>
                </c:pt>
                <c:pt idx="4392">
                  <c:v>22632.850982666016</c:v>
                </c:pt>
                <c:pt idx="4393">
                  <c:v>22633.170593261719</c:v>
                </c:pt>
                <c:pt idx="4394">
                  <c:v>22633.547393798828</c:v>
                </c:pt>
                <c:pt idx="4395">
                  <c:v>22633.868560791016</c:v>
                </c:pt>
                <c:pt idx="4396">
                  <c:v>22634.245697021484</c:v>
                </c:pt>
                <c:pt idx="4397">
                  <c:v>22634.567626953125</c:v>
                </c:pt>
                <c:pt idx="4398">
                  <c:v>22634.943267822266</c:v>
                </c:pt>
                <c:pt idx="4399">
                  <c:v>22635.265686035156</c:v>
                </c:pt>
                <c:pt idx="4400">
                  <c:v>22635.640014648438</c:v>
                </c:pt>
                <c:pt idx="4401">
                  <c:v>22635.964233398438</c:v>
                </c:pt>
                <c:pt idx="4402">
                  <c:v>22636.338958740234</c:v>
                </c:pt>
                <c:pt idx="4403">
                  <c:v>22636.662384033203</c:v>
                </c:pt>
                <c:pt idx="4404">
                  <c:v>22637.034698486328</c:v>
                </c:pt>
                <c:pt idx="4405">
                  <c:v>22637.360076904297</c:v>
                </c:pt>
                <c:pt idx="4406">
                  <c:v>22637.731781005859</c:v>
                </c:pt>
                <c:pt idx="4407">
                  <c:v>22638.057678222656</c:v>
                </c:pt>
                <c:pt idx="4408">
                  <c:v>22638.428833007813</c:v>
                </c:pt>
                <c:pt idx="4409">
                  <c:v>22638.7568359375</c:v>
                </c:pt>
                <c:pt idx="4410">
                  <c:v>22639.122344970703</c:v>
                </c:pt>
                <c:pt idx="4411">
                  <c:v>22639.454895019531</c:v>
                </c:pt>
                <c:pt idx="4412">
                  <c:v>22639.824462890625</c:v>
                </c:pt>
                <c:pt idx="4413">
                  <c:v>22640.151977539063</c:v>
                </c:pt>
                <c:pt idx="4414">
                  <c:v>22640.522827148438</c:v>
                </c:pt>
                <c:pt idx="4415">
                  <c:v>22640.847930908203</c:v>
                </c:pt>
                <c:pt idx="4416">
                  <c:v>22641.221466064453</c:v>
                </c:pt>
                <c:pt idx="4417">
                  <c:v>22641.536010742188</c:v>
                </c:pt>
                <c:pt idx="4418">
                  <c:v>22641.919158935547</c:v>
                </c:pt>
                <c:pt idx="4419">
                  <c:v>22642.242980957031</c:v>
                </c:pt>
                <c:pt idx="4420">
                  <c:v>22642.617492675781</c:v>
                </c:pt>
                <c:pt idx="4421">
                  <c:v>22642.943023681641</c:v>
                </c:pt>
                <c:pt idx="4422">
                  <c:v>22643.316192626953</c:v>
                </c:pt>
                <c:pt idx="4423">
                  <c:v>22643.630523681641</c:v>
                </c:pt>
                <c:pt idx="4424">
                  <c:v>22644.014739990234</c:v>
                </c:pt>
                <c:pt idx="4425">
                  <c:v>22644.334747314453</c:v>
                </c:pt>
                <c:pt idx="4426">
                  <c:v>22644.712951660156</c:v>
                </c:pt>
                <c:pt idx="4427">
                  <c:v>22645.021636962891</c:v>
                </c:pt>
                <c:pt idx="4428">
                  <c:v>22645.410125732422</c:v>
                </c:pt>
                <c:pt idx="4429">
                  <c:v>22645.728546142578</c:v>
                </c:pt>
                <c:pt idx="4430">
                  <c:v>22646.108306884766</c:v>
                </c:pt>
                <c:pt idx="4431">
                  <c:v>22646.427490234375</c:v>
                </c:pt>
                <c:pt idx="4432">
                  <c:v>22646.805603027344</c:v>
                </c:pt>
                <c:pt idx="4433">
                  <c:v>22647.119537353516</c:v>
                </c:pt>
                <c:pt idx="4434">
                  <c:v>22647.501403808594</c:v>
                </c:pt>
                <c:pt idx="4435">
                  <c:v>22647.82373046875</c:v>
                </c:pt>
                <c:pt idx="4436">
                  <c:v>22648.191925048828</c:v>
                </c:pt>
                <c:pt idx="4437">
                  <c:v>22648.507080078125</c:v>
                </c:pt>
                <c:pt idx="4438">
                  <c:v>22648.898620605469</c:v>
                </c:pt>
                <c:pt idx="4439">
                  <c:v>22649.210418701172</c:v>
                </c:pt>
                <c:pt idx="4440">
                  <c:v>22649.596862792969</c:v>
                </c:pt>
                <c:pt idx="4441">
                  <c:v>22649.915405273438</c:v>
                </c:pt>
                <c:pt idx="4442">
                  <c:v>22650.285247802734</c:v>
                </c:pt>
                <c:pt idx="4443">
                  <c:v>22650.572601318359</c:v>
                </c:pt>
                <c:pt idx="4444">
                  <c:v>22650.988250732422</c:v>
                </c:pt>
                <c:pt idx="4445">
                  <c:v>22651.298645019531</c:v>
                </c:pt>
                <c:pt idx="4446">
                  <c:v>22651.67626953125</c:v>
                </c:pt>
                <c:pt idx="4447">
                  <c:v>22652.002380371094</c:v>
                </c:pt>
                <c:pt idx="4448">
                  <c:v>22652.381622314453</c:v>
                </c:pt>
                <c:pt idx="4449">
                  <c:v>22652.698944091797</c:v>
                </c:pt>
                <c:pt idx="4450">
                  <c:v>22653.080383300781</c:v>
                </c:pt>
                <c:pt idx="4451">
                  <c:v>22653.402099609375</c:v>
                </c:pt>
                <c:pt idx="4452">
                  <c:v>22653.772399902344</c:v>
                </c:pt>
                <c:pt idx="4453">
                  <c:v>22654.1015625</c:v>
                </c:pt>
                <c:pt idx="4454">
                  <c:v>22654.474426269531</c:v>
                </c:pt>
                <c:pt idx="4455">
                  <c:v>22654.798431396484</c:v>
                </c:pt>
                <c:pt idx="4456">
                  <c:v>22655.160064697266</c:v>
                </c:pt>
                <c:pt idx="4457">
                  <c:v>22655.499572753906</c:v>
                </c:pt>
                <c:pt idx="4458">
                  <c:v>22655.860321044922</c:v>
                </c:pt>
                <c:pt idx="4459">
                  <c:v>22656.195617675781</c:v>
                </c:pt>
                <c:pt idx="4460">
                  <c:v>22656.565551757813</c:v>
                </c:pt>
                <c:pt idx="4461">
                  <c:v>22656.893615722656</c:v>
                </c:pt>
                <c:pt idx="4462">
                  <c:v>22657.232727050781</c:v>
                </c:pt>
                <c:pt idx="4463">
                  <c:v>22657.589935302734</c:v>
                </c:pt>
                <c:pt idx="4464">
                  <c:v>22657.950958251953</c:v>
                </c:pt>
                <c:pt idx="4465">
                  <c:v>22658.286773681641</c:v>
                </c:pt>
                <c:pt idx="4466">
                  <c:v>22658.653625488281</c:v>
                </c:pt>
                <c:pt idx="4467">
                  <c:v>22658.983215332031</c:v>
                </c:pt>
                <c:pt idx="4468">
                  <c:v>22659.349700927734</c:v>
                </c:pt>
                <c:pt idx="4469">
                  <c:v>22659.681549072266</c:v>
                </c:pt>
                <c:pt idx="4470">
                  <c:v>22660.050903320313</c:v>
                </c:pt>
                <c:pt idx="4471">
                  <c:v>22660.376892089844</c:v>
                </c:pt>
                <c:pt idx="4472">
                  <c:v>22660.75048828125</c:v>
                </c:pt>
                <c:pt idx="4473">
                  <c:v>22661.073547363281</c:v>
                </c:pt>
                <c:pt idx="4474">
                  <c:v>22661.447265625</c:v>
                </c:pt>
                <c:pt idx="4475">
                  <c:v>22661.769805908203</c:v>
                </c:pt>
                <c:pt idx="4476">
                  <c:v>22662.14892578125</c:v>
                </c:pt>
                <c:pt idx="4477">
                  <c:v>22662.463409423828</c:v>
                </c:pt>
                <c:pt idx="4478">
                  <c:v>22662.844451904297</c:v>
                </c:pt>
                <c:pt idx="4479">
                  <c:v>22663.163818359375</c:v>
                </c:pt>
                <c:pt idx="4480">
                  <c:v>22663.540496826172</c:v>
                </c:pt>
                <c:pt idx="4481">
                  <c:v>22663.861450195313</c:v>
                </c:pt>
                <c:pt idx="4482">
                  <c:v>22664.238098144531</c:v>
                </c:pt>
                <c:pt idx="4483">
                  <c:v>22664.559600830078</c:v>
                </c:pt>
                <c:pt idx="4484">
                  <c:v>22664.935302734375</c:v>
                </c:pt>
                <c:pt idx="4485">
                  <c:v>22665.257171630859</c:v>
                </c:pt>
                <c:pt idx="4486">
                  <c:v>22665.631500244141</c:v>
                </c:pt>
                <c:pt idx="4487">
                  <c:v>22665.955322265625</c:v>
                </c:pt>
                <c:pt idx="4488">
                  <c:v>22666.329681396484</c:v>
                </c:pt>
                <c:pt idx="4489">
                  <c:v>22666.653137207031</c:v>
                </c:pt>
                <c:pt idx="4490">
                  <c:v>22667.023742675781</c:v>
                </c:pt>
                <c:pt idx="4491">
                  <c:v>22667.349975585938</c:v>
                </c:pt>
                <c:pt idx="4492">
                  <c:v>22667.719970703125</c:v>
                </c:pt>
                <c:pt idx="4493">
                  <c:v>22668.047119140625</c:v>
                </c:pt>
                <c:pt idx="4494">
                  <c:v>22668.417266845703</c:v>
                </c:pt>
                <c:pt idx="4495">
                  <c:v>22668.745422363281</c:v>
                </c:pt>
                <c:pt idx="4496">
                  <c:v>22669.110046386719</c:v>
                </c:pt>
                <c:pt idx="4497">
                  <c:v>22669.442474365234</c:v>
                </c:pt>
                <c:pt idx="4498">
                  <c:v>22669.811187744141</c:v>
                </c:pt>
                <c:pt idx="4499">
                  <c:v>22670.139526367188</c:v>
                </c:pt>
                <c:pt idx="4500">
                  <c:v>22670.508758544922</c:v>
                </c:pt>
                <c:pt idx="4501">
                  <c:v>22670.833648681641</c:v>
                </c:pt>
                <c:pt idx="4502">
                  <c:v>22671.206115722656</c:v>
                </c:pt>
                <c:pt idx="4503">
                  <c:v>22671.5205078125</c:v>
                </c:pt>
                <c:pt idx="4504">
                  <c:v>22671.902770996094</c:v>
                </c:pt>
                <c:pt idx="4505">
                  <c:v>22672.226348876953</c:v>
                </c:pt>
                <c:pt idx="4506">
                  <c:v>22672.600189208984</c:v>
                </c:pt>
                <c:pt idx="4507">
                  <c:v>22672.926177978516</c:v>
                </c:pt>
                <c:pt idx="4508">
                  <c:v>22673.300140380859</c:v>
                </c:pt>
                <c:pt idx="4509">
                  <c:v>22673.614013671875</c:v>
                </c:pt>
                <c:pt idx="4510">
                  <c:v>22673.997009277344</c:v>
                </c:pt>
                <c:pt idx="4511">
                  <c:v>22674.317901611328</c:v>
                </c:pt>
                <c:pt idx="4512">
                  <c:v>22674.696136474609</c:v>
                </c:pt>
                <c:pt idx="4513">
                  <c:v>22675.005584716797</c:v>
                </c:pt>
                <c:pt idx="4514">
                  <c:v>22675.394378662109</c:v>
                </c:pt>
                <c:pt idx="4515">
                  <c:v>22675.712219238281</c:v>
                </c:pt>
                <c:pt idx="4516">
                  <c:v>22676.091583251953</c:v>
                </c:pt>
                <c:pt idx="4517">
                  <c:v>22676.411041259766</c:v>
                </c:pt>
                <c:pt idx="4518">
                  <c:v>22676.789031982422</c:v>
                </c:pt>
                <c:pt idx="4519">
                  <c:v>22677.103485107422</c:v>
                </c:pt>
                <c:pt idx="4520">
                  <c:v>22677.484893798828</c:v>
                </c:pt>
                <c:pt idx="4521">
                  <c:v>22677.807159423828</c:v>
                </c:pt>
                <c:pt idx="4522">
                  <c:v>22678.175476074219</c:v>
                </c:pt>
                <c:pt idx="4523">
                  <c:v>22678.492431640625</c:v>
                </c:pt>
                <c:pt idx="4524">
                  <c:v>22678.882232666016</c:v>
                </c:pt>
                <c:pt idx="4525">
                  <c:v>22679.194427490234</c:v>
                </c:pt>
                <c:pt idx="4526">
                  <c:v>22679.58056640625</c:v>
                </c:pt>
                <c:pt idx="4527">
                  <c:v>22679.899322509766</c:v>
                </c:pt>
                <c:pt idx="4528">
                  <c:v>22680.269287109375</c:v>
                </c:pt>
                <c:pt idx="4529">
                  <c:v>22680.556427001953</c:v>
                </c:pt>
                <c:pt idx="4530">
                  <c:v>22680.972595214844</c:v>
                </c:pt>
                <c:pt idx="4531">
                  <c:v>22681.282348632813</c:v>
                </c:pt>
                <c:pt idx="4532">
                  <c:v>22681.660705566406</c:v>
                </c:pt>
                <c:pt idx="4533">
                  <c:v>22681.987091064453</c:v>
                </c:pt>
                <c:pt idx="4534">
                  <c:v>22682.365875244141</c:v>
                </c:pt>
                <c:pt idx="4535">
                  <c:v>22682.68359375</c:v>
                </c:pt>
                <c:pt idx="4536">
                  <c:v>22683.065246582031</c:v>
                </c:pt>
                <c:pt idx="4537">
                  <c:v>22683.387054443359</c:v>
                </c:pt>
                <c:pt idx="4538">
                  <c:v>22683.757598876953</c:v>
                </c:pt>
                <c:pt idx="4539">
                  <c:v>22684.086456298828</c:v>
                </c:pt>
                <c:pt idx="4540">
                  <c:v>22684.460632324219</c:v>
                </c:pt>
                <c:pt idx="4541">
                  <c:v>22684.783538818359</c:v>
                </c:pt>
                <c:pt idx="4542">
                  <c:v>22685.145721435547</c:v>
                </c:pt>
                <c:pt idx="4543">
                  <c:v>22685.485015869141</c:v>
                </c:pt>
                <c:pt idx="4544">
                  <c:v>22685.846130371094</c:v>
                </c:pt>
                <c:pt idx="4545">
                  <c:v>22686.181365966797</c:v>
                </c:pt>
                <c:pt idx="4546">
                  <c:v>22686.551696777344</c:v>
                </c:pt>
                <c:pt idx="4547">
                  <c:v>22686.879791259766</c:v>
                </c:pt>
                <c:pt idx="4548">
                  <c:v>22687.218841552734</c:v>
                </c:pt>
                <c:pt idx="4549">
                  <c:v>22687.576232910156</c:v>
                </c:pt>
                <c:pt idx="4550">
                  <c:v>22687.937438964844</c:v>
                </c:pt>
                <c:pt idx="4551">
                  <c:v>22688.2734375</c:v>
                </c:pt>
                <c:pt idx="4552">
                  <c:v>22688.640686035156</c:v>
                </c:pt>
                <c:pt idx="4553">
                  <c:v>22688.970184326172</c:v>
                </c:pt>
                <c:pt idx="4554">
                  <c:v>22689.3369140625</c:v>
                </c:pt>
                <c:pt idx="4555">
                  <c:v>22689.668640136719</c:v>
                </c:pt>
                <c:pt idx="4556">
                  <c:v>22690.038238525391</c:v>
                </c:pt>
                <c:pt idx="4557">
                  <c:v>22690.364654541016</c:v>
                </c:pt>
                <c:pt idx="4558">
                  <c:v>22690.737976074219</c:v>
                </c:pt>
                <c:pt idx="4559">
                  <c:v>22691.061370849609</c:v>
                </c:pt>
                <c:pt idx="4560">
                  <c:v>22691.434906005859</c:v>
                </c:pt>
                <c:pt idx="4561">
                  <c:v>22691.757659912109</c:v>
                </c:pt>
                <c:pt idx="4562">
                  <c:v>22692.136901855469</c:v>
                </c:pt>
                <c:pt idx="4563">
                  <c:v>22692.450561523438</c:v>
                </c:pt>
                <c:pt idx="4564">
                  <c:v>22692.832550048828</c:v>
                </c:pt>
                <c:pt idx="4565">
                  <c:v>22693.151977539063</c:v>
                </c:pt>
                <c:pt idx="4566">
                  <c:v>22693.528686523438</c:v>
                </c:pt>
                <c:pt idx="4567">
                  <c:v>22693.850189208984</c:v>
                </c:pt>
                <c:pt idx="4568">
                  <c:v>22694.226501464844</c:v>
                </c:pt>
                <c:pt idx="4569">
                  <c:v>22694.548706054688</c:v>
                </c:pt>
                <c:pt idx="4570">
                  <c:v>22694.923828125</c:v>
                </c:pt>
                <c:pt idx="4571">
                  <c:v>22695.245727539063</c:v>
                </c:pt>
                <c:pt idx="4572">
                  <c:v>22695.620208740234</c:v>
                </c:pt>
                <c:pt idx="4573">
                  <c:v>22695.944122314453</c:v>
                </c:pt>
                <c:pt idx="4574">
                  <c:v>22696.318572998047</c:v>
                </c:pt>
                <c:pt idx="4575">
                  <c:v>22696.642059326172</c:v>
                </c:pt>
                <c:pt idx="4576">
                  <c:v>22697.013885498047</c:v>
                </c:pt>
                <c:pt idx="4577">
                  <c:v>22697.339508056641</c:v>
                </c:pt>
                <c:pt idx="4578">
                  <c:v>22697.70947265625</c:v>
                </c:pt>
                <c:pt idx="4579">
                  <c:v>22698.036834716797</c:v>
                </c:pt>
                <c:pt idx="4580">
                  <c:v>22698.40625</c:v>
                </c:pt>
                <c:pt idx="4581">
                  <c:v>22698.735656738281</c:v>
                </c:pt>
                <c:pt idx="4582">
                  <c:v>22699.100433349609</c:v>
                </c:pt>
                <c:pt idx="4583">
                  <c:v>22699.43310546875</c:v>
                </c:pt>
                <c:pt idx="4584">
                  <c:v>22699.801940917969</c:v>
                </c:pt>
                <c:pt idx="4585">
                  <c:v>22700.130432128906</c:v>
                </c:pt>
                <c:pt idx="4586">
                  <c:v>22700.499877929688</c:v>
                </c:pt>
                <c:pt idx="4587">
                  <c:v>22700.824920654297</c:v>
                </c:pt>
                <c:pt idx="4588">
                  <c:v>22701.197937011719</c:v>
                </c:pt>
                <c:pt idx="4589">
                  <c:v>22701.512969970703</c:v>
                </c:pt>
                <c:pt idx="4590">
                  <c:v>22701.895202636719</c:v>
                </c:pt>
                <c:pt idx="4591">
                  <c:v>22702.219329833984</c:v>
                </c:pt>
                <c:pt idx="4592">
                  <c:v>22702.593170166016</c:v>
                </c:pt>
                <c:pt idx="4593">
                  <c:v>22702.919586181641</c:v>
                </c:pt>
                <c:pt idx="4594">
                  <c:v>22703.291351318359</c:v>
                </c:pt>
                <c:pt idx="4595">
                  <c:v>22703.605682373047</c:v>
                </c:pt>
                <c:pt idx="4596">
                  <c:v>22703.988891601563</c:v>
                </c:pt>
                <c:pt idx="4597">
                  <c:v>22704.310272216797</c:v>
                </c:pt>
                <c:pt idx="4598">
                  <c:v>22704.686431884766</c:v>
                </c:pt>
                <c:pt idx="4599">
                  <c:v>22704.995849609375</c:v>
                </c:pt>
                <c:pt idx="4600">
                  <c:v>22705.384368896484</c:v>
                </c:pt>
                <c:pt idx="4601">
                  <c:v>22705.703186035156</c:v>
                </c:pt>
                <c:pt idx="4602">
                  <c:v>22706.082122802734</c:v>
                </c:pt>
                <c:pt idx="4603">
                  <c:v>22706.401641845703</c:v>
                </c:pt>
                <c:pt idx="4604">
                  <c:v>22706.779235839844</c:v>
                </c:pt>
                <c:pt idx="4605">
                  <c:v>22707.093414306641</c:v>
                </c:pt>
                <c:pt idx="4606">
                  <c:v>22707.474487304688</c:v>
                </c:pt>
                <c:pt idx="4607">
                  <c:v>22707.797393798828</c:v>
                </c:pt>
                <c:pt idx="4608">
                  <c:v>22708.1640625</c:v>
                </c:pt>
                <c:pt idx="4609">
                  <c:v>22708.479278564453</c:v>
                </c:pt>
                <c:pt idx="4610">
                  <c:v>22708.870666503906</c:v>
                </c:pt>
                <c:pt idx="4611">
                  <c:v>22709.183624267578</c:v>
                </c:pt>
                <c:pt idx="4612">
                  <c:v>22709.568695068359</c:v>
                </c:pt>
                <c:pt idx="4613">
                  <c:v>22709.88818359375</c:v>
                </c:pt>
                <c:pt idx="4614">
                  <c:v>22710.256713867188</c:v>
                </c:pt>
                <c:pt idx="4615">
                  <c:v>22710.546905517578</c:v>
                </c:pt>
                <c:pt idx="4616">
                  <c:v>22710.959411621094</c:v>
                </c:pt>
                <c:pt idx="4617">
                  <c:v>22711.271331787109</c:v>
                </c:pt>
                <c:pt idx="4618">
                  <c:v>22711.646636962891</c:v>
                </c:pt>
                <c:pt idx="4619">
                  <c:v>22711.973175048828</c:v>
                </c:pt>
                <c:pt idx="4620">
                  <c:v>22712.350738525391</c:v>
                </c:pt>
                <c:pt idx="4621">
                  <c:v>22712.668640136719</c:v>
                </c:pt>
                <c:pt idx="4622">
                  <c:v>22713.049743652344</c:v>
                </c:pt>
                <c:pt idx="4623">
                  <c:v>22713.372344970703</c:v>
                </c:pt>
                <c:pt idx="4624">
                  <c:v>22713.740447998047</c:v>
                </c:pt>
                <c:pt idx="4625">
                  <c:v>22714.070434570313</c:v>
                </c:pt>
                <c:pt idx="4626">
                  <c:v>22714.442413330078</c:v>
                </c:pt>
                <c:pt idx="4627">
                  <c:v>22714.766693115234</c:v>
                </c:pt>
                <c:pt idx="4628">
                  <c:v>22715.128295898438</c:v>
                </c:pt>
                <c:pt idx="4629">
                  <c:v>22715.468414306641</c:v>
                </c:pt>
                <c:pt idx="4630">
                  <c:v>22715.829010009766</c:v>
                </c:pt>
                <c:pt idx="4631">
                  <c:v>22716.164367675781</c:v>
                </c:pt>
                <c:pt idx="4632">
                  <c:v>22716.5341796875</c:v>
                </c:pt>
                <c:pt idx="4633">
                  <c:v>22716.862976074219</c:v>
                </c:pt>
                <c:pt idx="4634">
                  <c:v>22717.202545166016</c:v>
                </c:pt>
                <c:pt idx="4635">
                  <c:v>22717.559936523438</c:v>
                </c:pt>
                <c:pt idx="4636">
                  <c:v>22717.920501708984</c:v>
                </c:pt>
                <c:pt idx="4637">
                  <c:v>22718.256805419922</c:v>
                </c:pt>
                <c:pt idx="4638">
                  <c:v>22718.623626708984</c:v>
                </c:pt>
                <c:pt idx="4639">
                  <c:v>22718.953704833984</c:v>
                </c:pt>
                <c:pt idx="4640">
                  <c:v>22719.320068359375</c:v>
                </c:pt>
                <c:pt idx="4641">
                  <c:v>22719.652313232422</c:v>
                </c:pt>
                <c:pt idx="4642">
                  <c:v>22720.021514892578</c:v>
                </c:pt>
                <c:pt idx="4643">
                  <c:v>22720.348449707031</c:v>
                </c:pt>
                <c:pt idx="4644">
                  <c:v>22720.721343994141</c:v>
                </c:pt>
                <c:pt idx="4645">
                  <c:v>22721.044952392578</c:v>
                </c:pt>
                <c:pt idx="4646">
                  <c:v>22721.418243408203</c:v>
                </c:pt>
                <c:pt idx="4647">
                  <c:v>22721.741485595703</c:v>
                </c:pt>
                <c:pt idx="4648">
                  <c:v>22722.120666503906</c:v>
                </c:pt>
                <c:pt idx="4649">
                  <c:v>22722.435241699219</c:v>
                </c:pt>
                <c:pt idx="4650">
                  <c:v>22722.816436767578</c:v>
                </c:pt>
                <c:pt idx="4651">
                  <c:v>22723.136596679688</c:v>
                </c:pt>
                <c:pt idx="4652">
                  <c:v>22723.512725830078</c:v>
                </c:pt>
                <c:pt idx="4653">
                  <c:v>22723.834350585938</c:v>
                </c:pt>
                <c:pt idx="4654">
                  <c:v>22724.2109375</c:v>
                </c:pt>
                <c:pt idx="4655">
                  <c:v>22724.533203125</c:v>
                </c:pt>
                <c:pt idx="4656">
                  <c:v>22724.908264160156</c:v>
                </c:pt>
                <c:pt idx="4657">
                  <c:v>22725.230834960938</c:v>
                </c:pt>
                <c:pt idx="4658">
                  <c:v>22725.605010986328</c:v>
                </c:pt>
                <c:pt idx="4659">
                  <c:v>22725.929321289063</c:v>
                </c:pt>
                <c:pt idx="4660">
                  <c:v>22726.303588867188</c:v>
                </c:pt>
                <c:pt idx="4661">
                  <c:v>22726.627319335938</c:v>
                </c:pt>
                <c:pt idx="4662">
                  <c:v>22726.9990234375</c:v>
                </c:pt>
                <c:pt idx="4663">
                  <c:v>22727.324615478516</c:v>
                </c:pt>
                <c:pt idx="4664">
                  <c:v>22727.694763183594</c:v>
                </c:pt>
                <c:pt idx="4665">
                  <c:v>22728.022430419922</c:v>
                </c:pt>
                <c:pt idx="4666">
                  <c:v>22728.392456054688</c:v>
                </c:pt>
                <c:pt idx="4667">
                  <c:v>22728.72119140625</c:v>
                </c:pt>
                <c:pt idx="4668">
                  <c:v>22729.0859375</c:v>
                </c:pt>
                <c:pt idx="4669">
                  <c:v>22729.418670654297</c:v>
                </c:pt>
                <c:pt idx="4670">
                  <c:v>22729.787567138672</c:v>
                </c:pt>
                <c:pt idx="4671">
                  <c:v>22730.115844726563</c:v>
                </c:pt>
                <c:pt idx="4672">
                  <c:v>22730.485626220703</c:v>
                </c:pt>
                <c:pt idx="4673">
                  <c:v>22730.810699462891</c:v>
                </c:pt>
                <c:pt idx="4674">
                  <c:v>22731.183868408203</c:v>
                </c:pt>
                <c:pt idx="4675">
                  <c:v>22731.499176025391</c:v>
                </c:pt>
                <c:pt idx="4676">
                  <c:v>22731.881011962891</c:v>
                </c:pt>
                <c:pt idx="4677">
                  <c:v>22732.205230712891</c:v>
                </c:pt>
                <c:pt idx="4678">
                  <c:v>22732.579071044922</c:v>
                </c:pt>
                <c:pt idx="4679">
                  <c:v>22732.905242919922</c:v>
                </c:pt>
                <c:pt idx="4680">
                  <c:v>22733.277160644531</c:v>
                </c:pt>
                <c:pt idx="4681">
                  <c:v>22733.591125488281</c:v>
                </c:pt>
                <c:pt idx="4682">
                  <c:v>22733.974700927734</c:v>
                </c:pt>
                <c:pt idx="4683">
                  <c:v>22734.296081542969</c:v>
                </c:pt>
                <c:pt idx="4684">
                  <c:v>22734.672760009766</c:v>
                </c:pt>
                <c:pt idx="4685">
                  <c:v>22734.982452392578</c:v>
                </c:pt>
                <c:pt idx="4686">
                  <c:v>22735.370147705078</c:v>
                </c:pt>
                <c:pt idx="4687">
                  <c:v>22735.688751220703</c:v>
                </c:pt>
                <c:pt idx="4688">
                  <c:v>22736.067962646484</c:v>
                </c:pt>
                <c:pt idx="4689">
                  <c:v>22736.387420654297</c:v>
                </c:pt>
                <c:pt idx="4690">
                  <c:v>22736.765014648438</c:v>
                </c:pt>
                <c:pt idx="4691">
                  <c:v>22737.079437255859</c:v>
                </c:pt>
                <c:pt idx="4692">
                  <c:v>22737.460235595703</c:v>
                </c:pt>
                <c:pt idx="4693">
                  <c:v>22737.783203125</c:v>
                </c:pt>
                <c:pt idx="4694">
                  <c:v>22738.149871826172</c:v>
                </c:pt>
                <c:pt idx="4695">
                  <c:v>22738.466491699219</c:v>
                </c:pt>
                <c:pt idx="4696">
                  <c:v>22738.856964111328</c:v>
                </c:pt>
                <c:pt idx="4697">
                  <c:v>22739.169647216797</c:v>
                </c:pt>
                <c:pt idx="4698">
                  <c:v>22739.5546875</c:v>
                </c:pt>
                <c:pt idx="4699">
                  <c:v>22739.874206542969</c:v>
                </c:pt>
                <c:pt idx="4700">
                  <c:v>22740.24267578125</c:v>
                </c:pt>
                <c:pt idx="4701">
                  <c:v>22740.532928466797</c:v>
                </c:pt>
                <c:pt idx="4702">
                  <c:v>22740.945526123047</c:v>
                </c:pt>
                <c:pt idx="4703">
                  <c:v>22741.255706787109</c:v>
                </c:pt>
                <c:pt idx="4704">
                  <c:v>22741.632843017578</c:v>
                </c:pt>
                <c:pt idx="4705">
                  <c:v>22741.960144042969</c:v>
                </c:pt>
                <c:pt idx="4706">
                  <c:v>22742.337432861328</c:v>
                </c:pt>
                <c:pt idx="4707">
                  <c:v>22742.655151367188</c:v>
                </c:pt>
                <c:pt idx="4708">
                  <c:v>22743.036804199219</c:v>
                </c:pt>
                <c:pt idx="4709">
                  <c:v>22743.359283447266</c:v>
                </c:pt>
                <c:pt idx="4710">
                  <c:v>22743.727996826172</c:v>
                </c:pt>
                <c:pt idx="4711">
                  <c:v>22744.058197021484</c:v>
                </c:pt>
                <c:pt idx="4712">
                  <c:v>22744.430206298828</c:v>
                </c:pt>
                <c:pt idx="4713">
                  <c:v>22744.754119873047</c:v>
                </c:pt>
                <c:pt idx="4714">
                  <c:v>22745.116027832031</c:v>
                </c:pt>
                <c:pt idx="4715">
                  <c:v>22745.455688476563</c:v>
                </c:pt>
                <c:pt idx="4716">
                  <c:v>22745.815948486328</c:v>
                </c:pt>
                <c:pt idx="4717">
                  <c:v>22746.151519775391</c:v>
                </c:pt>
                <c:pt idx="4718">
                  <c:v>22746.519500732422</c:v>
                </c:pt>
                <c:pt idx="4719">
                  <c:v>22746.849182128906</c:v>
                </c:pt>
                <c:pt idx="4720">
                  <c:v>22747.188354492188</c:v>
                </c:pt>
                <c:pt idx="4721">
                  <c:v>22747.544738769531</c:v>
                </c:pt>
                <c:pt idx="4722">
                  <c:v>22747.905303955078</c:v>
                </c:pt>
                <c:pt idx="4723">
                  <c:v>22748.241973876953</c:v>
                </c:pt>
                <c:pt idx="4724">
                  <c:v>22748.608093261719</c:v>
                </c:pt>
                <c:pt idx="4725">
                  <c:v>22748.938262939453</c:v>
                </c:pt>
                <c:pt idx="4726">
                  <c:v>22749.303894042969</c:v>
                </c:pt>
                <c:pt idx="4727">
                  <c:v>22749.636566162109</c:v>
                </c:pt>
                <c:pt idx="4728">
                  <c:v>22750.004760742188</c:v>
                </c:pt>
                <c:pt idx="4729">
                  <c:v>22750.331878662109</c:v>
                </c:pt>
                <c:pt idx="4730">
                  <c:v>22750.703765869141</c:v>
                </c:pt>
                <c:pt idx="4731">
                  <c:v>22751.027954101563</c:v>
                </c:pt>
                <c:pt idx="4732">
                  <c:v>22751.400207519531</c:v>
                </c:pt>
                <c:pt idx="4733">
                  <c:v>22751.723999023438</c:v>
                </c:pt>
                <c:pt idx="4734">
                  <c:v>22752.101165771484</c:v>
                </c:pt>
                <c:pt idx="4735">
                  <c:v>22752.415924072266</c:v>
                </c:pt>
                <c:pt idx="4736">
                  <c:v>22752.796844482422</c:v>
                </c:pt>
                <c:pt idx="4737">
                  <c:v>22753.117218017578</c:v>
                </c:pt>
                <c:pt idx="4738">
                  <c:v>22753.492462158203</c:v>
                </c:pt>
                <c:pt idx="4739">
                  <c:v>22753.814361572266</c:v>
                </c:pt>
                <c:pt idx="4740">
                  <c:v>22754.188720703125</c:v>
                </c:pt>
                <c:pt idx="4741">
                  <c:v>22754.511657714844</c:v>
                </c:pt>
                <c:pt idx="4742">
                  <c:v>22754.886199951172</c:v>
                </c:pt>
                <c:pt idx="4743">
                  <c:v>22755.208709716797</c:v>
                </c:pt>
                <c:pt idx="4744">
                  <c:v>22755.581634521484</c:v>
                </c:pt>
                <c:pt idx="4745">
                  <c:v>22755.905639648438</c:v>
                </c:pt>
                <c:pt idx="4746">
                  <c:v>22756.278198242188</c:v>
                </c:pt>
                <c:pt idx="4747">
                  <c:v>22756.603271484375</c:v>
                </c:pt>
                <c:pt idx="4748">
                  <c:v>22756.972686767578</c:v>
                </c:pt>
                <c:pt idx="4749">
                  <c:v>22757.299346923828</c:v>
                </c:pt>
                <c:pt idx="4750">
                  <c:v>22757.669403076172</c:v>
                </c:pt>
                <c:pt idx="4751">
                  <c:v>22757.996704101563</c:v>
                </c:pt>
                <c:pt idx="4752">
                  <c:v>22758.366577148438</c:v>
                </c:pt>
                <c:pt idx="4753">
                  <c:v>22758.695648193359</c:v>
                </c:pt>
                <c:pt idx="4754">
                  <c:v>22759.060180664063</c:v>
                </c:pt>
                <c:pt idx="4755">
                  <c:v>22759.392974853516</c:v>
                </c:pt>
                <c:pt idx="4756">
                  <c:v>22759.761566162109</c:v>
                </c:pt>
                <c:pt idx="4757">
                  <c:v>22760.090179443359</c:v>
                </c:pt>
                <c:pt idx="4758">
                  <c:v>22760.459686279297</c:v>
                </c:pt>
                <c:pt idx="4759">
                  <c:v>22760.78515625</c:v>
                </c:pt>
                <c:pt idx="4760">
                  <c:v>22761.158203125</c:v>
                </c:pt>
                <c:pt idx="4761">
                  <c:v>22761.4736328125</c:v>
                </c:pt>
                <c:pt idx="4762">
                  <c:v>22761.85546875</c:v>
                </c:pt>
                <c:pt idx="4763">
                  <c:v>22762.1796875</c:v>
                </c:pt>
                <c:pt idx="4764">
                  <c:v>22762.553619384766</c:v>
                </c:pt>
                <c:pt idx="4765">
                  <c:v>22762.879943847656</c:v>
                </c:pt>
                <c:pt idx="4766">
                  <c:v>22763.252014160156</c:v>
                </c:pt>
                <c:pt idx="4767">
                  <c:v>22763.566619873047</c:v>
                </c:pt>
                <c:pt idx="4768">
                  <c:v>22763.949737548828</c:v>
                </c:pt>
                <c:pt idx="4769">
                  <c:v>22764.271179199219</c:v>
                </c:pt>
                <c:pt idx="4770">
                  <c:v>22764.648132324219</c:v>
                </c:pt>
                <c:pt idx="4771">
                  <c:v>22764.958160400391</c:v>
                </c:pt>
                <c:pt idx="4772">
                  <c:v>22765.345855712891</c:v>
                </c:pt>
                <c:pt idx="4773">
                  <c:v>22765.665191650391</c:v>
                </c:pt>
                <c:pt idx="4774">
                  <c:v>22766.044036865234</c:v>
                </c:pt>
                <c:pt idx="4775">
                  <c:v>22766.363708496094</c:v>
                </c:pt>
                <c:pt idx="4776">
                  <c:v>22766.741394042969</c:v>
                </c:pt>
                <c:pt idx="4777">
                  <c:v>22767.056518554688</c:v>
                </c:pt>
                <c:pt idx="4778">
                  <c:v>22767.436950683594</c:v>
                </c:pt>
                <c:pt idx="4779">
                  <c:v>22767.759826660156</c:v>
                </c:pt>
                <c:pt idx="4780">
                  <c:v>22768.127655029297</c:v>
                </c:pt>
                <c:pt idx="4781">
                  <c:v>22768.444580078125</c:v>
                </c:pt>
                <c:pt idx="4782">
                  <c:v>22768.834045410156</c:v>
                </c:pt>
                <c:pt idx="4783">
                  <c:v>22769.146942138672</c:v>
                </c:pt>
                <c:pt idx="4784">
                  <c:v>22769.532684326172</c:v>
                </c:pt>
                <c:pt idx="4785">
                  <c:v>22769.852325439453</c:v>
                </c:pt>
                <c:pt idx="4786">
                  <c:v>22770.221405029297</c:v>
                </c:pt>
                <c:pt idx="4787">
                  <c:v>22770.510406494141</c:v>
                </c:pt>
                <c:pt idx="4788">
                  <c:v>22770.924163818359</c:v>
                </c:pt>
                <c:pt idx="4789">
                  <c:v>22771.235229492188</c:v>
                </c:pt>
                <c:pt idx="4790">
                  <c:v>22771.612701416016</c:v>
                </c:pt>
                <c:pt idx="4791">
                  <c:v>22771.939727783203</c:v>
                </c:pt>
                <c:pt idx="4792">
                  <c:v>22772.316711425781</c:v>
                </c:pt>
                <c:pt idx="4793">
                  <c:v>22772.635284423828</c:v>
                </c:pt>
                <c:pt idx="4794">
                  <c:v>22773.016265869141</c:v>
                </c:pt>
                <c:pt idx="4795">
                  <c:v>22773.338745117188</c:v>
                </c:pt>
                <c:pt idx="4796">
                  <c:v>22773.709136962891</c:v>
                </c:pt>
                <c:pt idx="4797">
                  <c:v>22774.038238525391</c:v>
                </c:pt>
                <c:pt idx="4798">
                  <c:v>22774.410369873047</c:v>
                </c:pt>
                <c:pt idx="4799">
                  <c:v>22774.734771728516</c:v>
                </c:pt>
                <c:pt idx="4800">
                  <c:v>22775.096588134766</c:v>
                </c:pt>
                <c:pt idx="4801">
                  <c:v>22775.436614990234</c:v>
                </c:pt>
                <c:pt idx="4802">
                  <c:v>22775.796875</c:v>
                </c:pt>
                <c:pt idx="4803">
                  <c:v>22776.132354736328</c:v>
                </c:pt>
                <c:pt idx="4804">
                  <c:v>22776.501708984375</c:v>
                </c:pt>
                <c:pt idx="4805">
                  <c:v>22776.830200195313</c:v>
                </c:pt>
                <c:pt idx="4806">
                  <c:v>22777.169952392578</c:v>
                </c:pt>
                <c:pt idx="4807">
                  <c:v>22777.527099609375</c:v>
                </c:pt>
                <c:pt idx="4808">
                  <c:v>22777.887451171875</c:v>
                </c:pt>
                <c:pt idx="4809">
                  <c:v>22778.224609375</c:v>
                </c:pt>
                <c:pt idx="4810">
                  <c:v>22778.590881347656</c:v>
                </c:pt>
                <c:pt idx="4811">
                  <c:v>22778.921020507813</c:v>
                </c:pt>
                <c:pt idx="4812">
                  <c:v>22779.287048339844</c:v>
                </c:pt>
                <c:pt idx="4813">
                  <c:v>22779.619323730469</c:v>
                </c:pt>
                <c:pt idx="4814">
                  <c:v>22779.988220214844</c:v>
                </c:pt>
                <c:pt idx="4815">
                  <c:v>22780.315551757813</c:v>
                </c:pt>
                <c:pt idx="4816">
                  <c:v>22780.687744140625</c:v>
                </c:pt>
                <c:pt idx="4817">
                  <c:v>22781.011993408203</c:v>
                </c:pt>
                <c:pt idx="4818">
                  <c:v>22781.384674072266</c:v>
                </c:pt>
                <c:pt idx="4819">
                  <c:v>22781.708526611328</c:v>
                </c:pt>
                <c:pt idx="4820">
                  <c:v>22782.086029052734</c:v>
                </c:pt>
                <c:pt idx="4821">
                  <c:v>22782.402496337891</c:v>
                </c:pt>
                <c:pt idx="4822">
                  <c:v>22782.782684326172</c:v>
                </c:pt>
                <c:pt idx="4823">
                  <c:v>22783.103729248047</c:v>
                </c:pt>
                <c:pt idx="4824">
                  <c:v>22783.478942871094</c:v>
                </c:pt>
                <c:pt idx="4825">
                  <c:v>22783.800842285156</c:v>
                </c:pt>
                <c:pt idx="4826">
                  <c:v>22784.176879882813</c:v>
                </c:pt>
                <c:pt idx="4827">
                  <c:v>22784.499481201172</c:v>
                </c:pt>
                <c:pt idx="4828">
                  <c:v>22784.874267578125</c:v>
                </c:pt>
                <c:pt idx="4829">
                  <c:v>22785.197357177734</c:v>
                </c:pt>
                <c:pt idx="4830">
                  <c:v>22785.570465087891</c:v>
                </c:pt>
                <c:pt idx="4831">
                  <c:v>22785.895355224609</c:v>
                </c:pt>
                <c:pt idx="4832">
                  <c:v>22786.268585205078</c:v>
                </c:pt>
                <c:pt idx="4833">
                  <c:v>22786.594024658203</c:v>
                </c:pt>
                <c:pt idx="4834">
                  <c:v>22786.964569091797</c:v>
                </c:pt>
                <c:pt idx="4835">
                  <c:v>22787.291046142578</c:v>
                </c:pt>
                <c:pt idx="4836">
                  <c:v>22787.660797119141</c:v>
                </c:pt>
                <c:pt idx="4837">
                  <c:v>22787.988586425781</c:v>
                </c:pt>
                <c:pt idx="4838">
                  <c:v>22788.356872558594</c:v>
                </c:pt>
                <c:pt idx="4839">
                  <c:v>22788.686767578125</c:v>
                </c:pt>
                <c:pt idx="4840">
                  <c:v>22789.051116943359</c:v>
                </c:pt>
                <c:pt idx="4841">
                  <c:v>22789.384338378906</c:v>
                </c:pt>
                <c:pt idx="4842">
                  <c:v>22789.752166748047</c:v>
                </c:pt>
                <c:pt idx="4843">
                  <c:v>22790.081268310547</c:v>
                </c:pt>
                <c:pt idx="4844">
                  <c:v>22790.449554443359</c:v>
                </c:pt>
                <c:pt idx="4845">
                  <c:v>22790.776000976563</c:v>
                </c:pt>
                <c:pt idx="4846">
                  <c:v>22791.148223876953</c:v>
                </c:pt>
                <c:pt idx="4847">
                  <c:v>22791.464324951172</c:v>
                </c:pt>
                <c:pt idx="4848">
                  <c:v>22791.845367431641</c:v>
                </c:pt>
                <c:pt idx="4849">
                  <c:v>22792.17041015625</c:v>
                </c:pt>
                <c:pt idx="4850">
                  <c:v>22792.543243408203</c:v>
                </c:pt>
                <c:pt idx="4851">
                  <c:v>22792.870483398438</c:v>
                </c:pt>
                <c:pt idx="4852">
                  <c:v>22793.241516113281</c:v>
                </c:pt>
                <c:pt idx="4853">
                  <c:v>22793.556518554688</c:v>
                </c:pt>
                <c:pt idx="4854">
                  <c:v>22793.938842773438</c:v>
                </c:pt>
                <c:pt idx="4855">
                  <c:v>22794.260498046875</c:v>
                </c:pt>
                <c:pt idx="4856">
                  <c:v>22794.636596679688</c:v>
                </c:pt>
                <c:pt idx="4857">
                  <c:v>22794.947448730469</c:v>
                </c:pt>
                <c:pt idx="4858">
                  <c:v>22795.334075927734</c:v>
                </c:pt>
                <c:pt idx="4859">
                  <c:v>22795.653564453125</c:v>
                </c:pt>
                <c:pt idx="4860">
                  <c:v>22796.031646728516</c:v>
                </c:pt>
                <c:pt idx="4861">
                  <c:v>22796.351867675781</c:v>
                </c:pt>
                <c:pt idx="4862">
                  <c:v>22796.728454589844</c:v>
                </c:pt>
                <c:pt idx="4863">
                  <c:v>22797.044311523438</c:v>
                </c:pt>
                <c:pt idx="4864">
                  <c:v>22797.423278808594</c:v>
                </c:pt>
                <c:pt idx="4865">
                  <c:v>22797.746429443359</c:v>
                </c:pt>
                <c:pt idx="4866">
                  <c:v>22798.112487792969</c:v>
                </c:pt>
                <c:pt idx="4867">
                  <c:v>22798.4296875</c:v>
                </c:pt>
                <c:pt idx="4868">
                  <c:v>22798.818603515625</c:v>
                </c:pt>
                <c:pt idx="4869">
                  <c:v>22799.131927490234</c:v>
                </c:pt>
                <c:pt idx="4870">
                  <c:v>22799.516693115234</c:v>
                </c:pt>
                <c:pt idx="4871">
                  <c:v>22799.836242675781</c:v>
                </c:pt>
                <c:pt idx="4872">
                  <c:v>22800.204345703125</c:v>
                </c:pt>
                <c:pt idx="4873">
                  <c:v>22800.49365234375</c:v>
                </c:pt>
                <c:pt idx="4874">
                  <c:v>22800.906982421875</c:v>
                </c:pt>
                <c:pt idx="4875">
                  <c:v>22801.221252441406</c:v>
                </c:pt>
                <c:pt idx="4876">
                  <c:v>22801.596649169922</c:v>
                </c:pt>
                <c:pt idx="4877">
                  <c:v>22801.924041748047</c:v>
                </c:pt>
                <c:pt idx="4878">
                  <c:v>22802.302337646484</c:v>
                </c:pt>
                <c:pt idx="4879">
                  <c:v>22802.620971679688</c:v>
                </c:pt>
                <c:pt idx="4880">
                  <c:v>22803.001312255859</c:v>
                </c:pt>
                <c:pt idx="4881">
                  <c:v>22803.323791503906</c:v>
                </c:pt>
                <c:pt idx="4882">
                  <c:v>22803.694702148438</c:v>
                </c:pt>
                <c:pt idx="4883">
                  <c:v>22804.023834228516</c:v>
                </c:pt>
                <c:pt idx="4884">
                  <c:v>22804.397186279297</c:v>
                </c:pt>
                <c:pt idx="4885">
                  <c:v>22804.721069335938</c:v>
                </c:pt>
                <c:pt idx="4886">
                  <c:v>22805.082824707031</c:v>
                </c:pt>
                <c:pt idx="4887">
                  <c:v>22805.422698974609</c:v>
                </c:pt>
                <c:pt idx="4888">
                  <c:v>22805.784484863281</c:v>
                </c:pt>
                <c:pt idx="4889">
                  <c:v>22806.118774414063</c:v>
                </c:pt>
                <c:pt idx="4890">
                  <c:v>22806.489318847656</c:v>
                </c:pt>
                <c:pt idx="4891">
                  <c:v>22806.817626953125</c:v>
                </c:pt>
                <c:pt idx="4892">
                  <c:v>22807.157043457031</c:v>
                </c:pt>
                <c:pt idx="4893">
                  <c:v>22807.514984130859</c:v>
                </c:pt>
                <c:pt idx="4894">
                  <c:v>22807.876312255859</c:v>
                </c:pt>
                <c:pt idx="4895">
                  <c:v>22808.212341308594</c:v>
                </c:pt>
                <c:pt idx="4896">
                  <c:v>22808.57958984375</c:v>
                </c:pt>
                <c:pt idx="4897">
                  <c:v>22808.909301757813</c:v>
                </c:pt>
                <c:pt idx="4898">
                  <c:v>22809.276184082031</c:v>
                </c:pt>
                <c:pt idx="4899">
                  <c:v>22809.60791015625</c:v>
                </c:pt>
                <c:pt idx="4900">
                  <c:v>22809.978729248047</c:v>
                </c:pt>
                <c:pt idx="4901">
                  <c:v>22810.305206298828</c:v>
                </c:pt>
                <c:pt idx="4902">
                  <c:v>22810.677856445313</c:v>
                </c:pt>
                <c:pt idx="4903">
                  <c:v>22811.001586914063</c:v>
                </c:pt>
                <c:pt idx="4904">
                  <c:v>22811.375244140625</c:v>
                </c:pt>
                <c:pt idx="4905">
                  <c:v>22811.698608398438</c:v>
                </c:pt>
                <c:pt idx="4906">
                  <c:v>22812.07763671875</c:v>
                </c:pt>
                <c:pt idx="4907">
                  <c:v>22812.392456054688</c:v>
                </c:pt>
                <c:pt idx="4908">
                  <c:v>22812.774200439453</c:v>
                </c:pt>
                <c:pt idx="4909">
                  <c:v>22813.094055175781</c:v>
                </c:pt>
                <c:pt idx="4910">
                  <c:v>22813.470855712891</c:v>
                </c:pt>
                <c:pt idx="4911">
                  <c:v>22813.792114257813</c:v>
                </c:pt>
                <c:pt idx="4912">
                  <c:v>22814.169158935547</c:v>
                </c:pt>
                <c:pt idx="4913">
                  <c:v>22814.491302490234</c:v>
                </c:pt>
                <c:pt idx="4914">
                  <c:v>22814.866790771484</c:v>
                </c:pt>
                <c:pt idx="4915">
                  <c:v>22815.189178466797</c:v>
                </c:pt>
                <c:pt idx="4916">
                  <c:v>22815.563293457031</c:v>
                </c:pt>
                <c:pt idx="4917">
                  <c:v>22815.887329101563</c:v>
                </c:pt>
                <c:pt idx="4918">
                  <c:v>22816.261932373047</c:v>
                </c:pt>
                <c:pt idx="4919">
                  <c:v>22816.586578369141</c:v>
                </c:pt>
                <c:pt idx="4920">
                  <c:v>22816.958404541016</c:v>
                </c:pt>
                <c:pt idx="4921">
                  <c:v>22817.284423828125</c:v>
                </c:pt>
                <c:pt idx="4922">
                  <c:v>22817.654907226563</c:v>
                </c:pt>
                <c:pt idx="4923">
                  <c:v>22817.981506347656</c:v>
                </c:pt>
                <c:pt idx="4924">
                  <c:v>22818.352081298828</c:v>
                </c:pt>
                <c:pt idx="4925">
                  <c:v>22818.680389404297</c:v>
                </c:pt>
                <c:pt idx="4926">
                  <c:v>22819.045684814453</c:v>
                </c:pt>
                <c:pt idx="4927">
                  <c:v>22819.37841796875</c:v>
                </c:pt>
                <c:pt idx="4928">
                  <c:v>22819.747253417969</c:v>
                </c:pt>
                <c:pt idx="4929">
                  <c:v>22820.075378417969</c:v>
                </c:pt>
                <c:pt idx="4930">
                  <c:v>22820.445251464844</c:v>
                </c:pt>
                <c:pt idx="4931">
                  <c:v>22820.771057128906</c:v>
                </c:pt>
                <c:pt idx="4932">
                  <c:v>22821.144256591797</c:v>
                </c:pt>
                <c:pt idx="4933">
                  <c:v>22821.459899902344</c:v>
                </c:pt>
                <c:pt idx="4934">
                  <c:v>22821.841827392578</c:v>
                </c:pt>
                <c:pt idx="4935">
                  <c:v>22822.166046142578</c:v>
                </c:pt>
                <c:pt idx="4936">
                  <c:v>22822.540130615234</c:v>
                </c:pt>
                <c:pt idx="4937">
                  <c:v>22822.86669921875</c:v>
                </c:pt>
                <c:pt idx="4938">
                  <c:v>22823.238739013672</c:v>
                </c:pt>
                <c:pt idx="4939">
                  <c:v>22823.554077148438</c:v>
                </c:pt>
                <c:pt idx="4940">
                  <c:v>22823.937438964844</c:v>
                </c:pt>
                <c:pt idx="4941">
                  <c:v>22824.258056640625</c:v>
                </c:pt>
                <c:pt idx="4942">
                  <c:v>22824.634887695313</c:v>
                </c:pt>
                <c:pt idx="4943">
                  <c:v>22824.945037841797</c:v>
                </c:pt>
                <c:pt idx="4944">
                  <c:v>22825.332824707031</c:v>
                </c:pt>
                <c:pt idx="4945">
                  <c:v>22825.651428222656</c:v>
                </c:pt>
                <c:pt idx="4946">
                  <c:v>22826.030853271484</c:v>
                </c:pt>
                <c:pt idx="4947">
                  <c:v>22826.350677490234</c:v>
                </c:pt>
                <c:pt idx="4948">
                  <c:v>22826.727996826172</c:v>
                </c:pt>
                <c:pt idx="4949">
                  <c:v>22827.042938232422</c:v>
                </c:pt>
                <c:pt idx="4950">
                  <c:v>22827.423431396484</c:v>
                </c:pt>
                <c:pt idx="4951">
                  <c:v>22827.74609375</c:v>
                </c:pt>
                <c:pt idx="4952">
                  <c:v>22828.112823486328</c:v>
                </c:pt>
                <c:pt idx="4953">
                  <c:v>22828.430999755859</c:v>
                </c:pt>
                <c:pt idx="4954">
                  <c:v>22828.820129394531</c:v>
                </c:pt>
                <c:pt idx="4955">
                  <c:v>22829.132293701172</c:v>
                </c:pt>
                <c:pt idx="4956">
                  <c:v>22829.519012451172</c:v>
                </c:pt>
                <c:pt idx="4957">
                  <c:v>22829.838104248047</c:v>
                </c:pt>
                <c:pt idx="4958">
                  <c:v>22830.207000732422</c:v>
                </c:pt>
                <c:pt idx="4959">
                  <c:v>22830.495788574219</c:v>
                </c:pt>
                <c:pt idx="4960">
                  <c:v>22830.910369873047</c:v>
                </c:pt>
                <c:pt idx="4961">
                  <c:v>22831.221496582031</c:v>
                </c:pt>
                <c:pt idx="4962">
                  <c:v>22831.598785400391</c:v>
                </c:pt>
                <c:pt idx="4963">
                  <c:v>22831.925201416016</c:v>
                </c:pt>
                <c:pt idx="4964">
                  <c:v>22832.302734375</c:v>
                </c:pt>
                <c:pt idx="4965">
                  <c:v>22832.622253417969</c:v>
                </c:pt>
                <c:pt idx="4966">
                  <c:v>22833.002166748047</c:v>
                </c:pt>
                <c:pt idx="4967">
                  <c:v>22833.324279785156</c:v>
                </c:pt>
                <c:pt idx="4968">
                  <c:v>22833.694793701172</c:v>
                </c:pt>
                <c:pt idx="4969">
                  <c:v>22834.023590087891</c:v>
                </c:pt>
                <c:pt idx="4970">
                  <c:v>22834.397216796875</c:v>
                </c:pt>
                <c:pt idx="4971">
                  <c:v>22834.721099853516</c:v>
                </c:pt>
                <c:pt idx="4972">
                  <c:v>22835.082580566406</c:v>
                </c:pt>
                <c:pt idx="4973">
                  <c:v>22835.422210693359</c:v>
                </c:pt>
                <c:pt idx="4974">
                  <c:v>22835.78271484375</c:v>
                </c:pt>
                <c:pt idx="4975">
                  <c:v>22836.117889404297</c:v>
                </c:pt>
                <c:pt idx="4976">
                  <c:v>22836.487823486328</c:v>
                </c:pt>
                <c:pt idx="4977">
                  <c:v>22836.815979003906</c:v>
                </c:pt>
                <c:pt idx="4978">
                  <c:v>22837.155059814453</c:v>
                </c:pt>
                <c:pt idx="4979">
                  <c:v>22837.512481689453</c:v>
                </c:pt>
                <c:pt idx="4980">
                  <c:v>22837.873657226563</c:v>
                </c:pt>
                <c:pt idx="4981">
                  <c:v>22838.209594726563</c:v>
                </c:pt>
                <c:pt idx="4982">
                  <c:v>22838.576477050781</c:v>
                </c:pt>
                <c:pt idx="4983">
                  <c:v>22838.906494140625</c:v>
                </c:pt>
                <c:pt idx="4984">
                  <c:v>22839.272644042969</c:v>
                </c:pt>
                <c:pt idx="4985">
                  <c:v>22839.604461669922</c:v>
                </c:pt>
                <c:pt idx="4986">
                  <c:v>22839.974609375</c:v>
                </c:pt>
                <c:pt idx="4987">
                  <c:v>22840.300567626953</c:v>
                </c:pt>
                <c:pt idx="4988">
                  <c:v>22840.673156738281</c:v>
                </c:pt>
                <c:pt idx="4989">
                  <c:v>22840.996643066406</c:v>
                </c:pt>
                <c:pt idx="4990">
                  <c:v>22841.369750976563</c:v>
                </c:pt>
                <c:pt idx="4991">
                  <c:v>22841.692932128906</c:v>
                </c:pt>
                <c:pt idx="4992">
                  <c:v>22842.071075439453</c:v>
                </c:pt>
                <c:pt idx="4993">
                  <c:v>22842.386779785156</c:v>
                </c:pt>
                <c:pt idx="4994">
                  <c:v>22842.76708984375</c:v>
                </c:pt>
                <c:pt idx="4995">
                  <c:v>22843.08740234375</c:v>
                </c:pt>
                <c:pt idx="4996">
                  <c:v>22843.463104248047</c:v>
                </c:pt>
                <c:pt idx="4997">
                  <c:v>22843.783843994141</c:v>
                </c:pt>
                <c:pt idx="4998">
                  <c:v>22844.16064453125</c:v>
                </c:pt>
                <c:pt idx="4999">
                  <c:v>22844.482818603516</c:v>
                </c:pt>
                <c:pt idx="5000">
                  <c:v>22844.857452392578</c:v>
                </c:pt>
                <c:pt idx="5001">
                  <c:v>22845.179779052734</c:v>
                </c:pt>
                <c:pt idx="5002">
                  <c:v>22845.553833007813</c:v>
                </c:pt>
                <c:pt idx="5003">
                  <c:v>22845.878784179688</c:v>
                </c:pt>
                <c:pt idx="5004">
                  <c:v>22846.252624511719</c:v>
                </c:pt>
                <c:pt idx="5005">
                  <c:v>22846.57763671875</c:v>
                </c:pt>
                <c:pt idx="5006">
                  <c:v>22846.949310302734</c:v>
                </c:pt>
                <c:pt idx="5007">
                  <c:v>22847.275970458984</c:v>
                </c:pt>
                <c:pt idx="5008">
                  <c:v>22847.646026611328</c:v>
                </c:pt>
                <c:pt idx="5009">
                  <c:v>22847.972961425781</c:v>
                </c:pt>
                <c:pt idx="5010">
                  <c:v>22848.343414306641</c:v>
                </c:pt>
                <c:pt idx="5011">
                  <c:v>22848.671905517578</c:v>
                </c:pt>
                <c:pt idx="5012">
                  <c:v>22849.037322998047</c:v>
                </c:pt>
                <c:pt idx="5013">
                  <c:v>22849.370300292969</c:v>
                </c:pt>
                <c:pt idx="5014">
                  <c:v>22849.738861083984</c:v>
                </c:pt>
                <c:pt idx="5015">
                  <c:v>22850.0673828125</c:v>
                </c:pt>
                <c:pt idx="5016">
                  <c:v>22850.437255859375</c:v>
                </c:pt>
                <c:pt idx="5017">
                  <c:v>22850.762573242188</c:v>
                </c:pt>
                <c:pt idx="5018">
                  <c:v>22851.136047363281</c:v>
                </c:pt>
                <c:pt idx="5019">
                  <c:v>22851.451721191406</c:v>
                </c:pt>
                <c:pt idx="5020">
                  <c:v>22851.833770751953</c:v>
                </c:pt>
                <c:pt idx="5021">
                  <c:v>22852.158294677734</c:v>
                </c:pt>
                <c:pt idx="5022">
                  <c:v>22852.532531738281</c:v>
                </c:pt>
                <c:pt idx="5023">
                  <c:v>22852.858856201172</c:v>
                </c:pt>
                <c:pt idx="5024">
                  <c:v>22853.231323242188</c:v>
                </c:pt>
                <c:pt idx="5025">
                  <c:v>22853.546081542969</c:v>
                </c:pt>
                <c:pt idx="5026">
                  <c:v>22853.930236816406</c:v>
                </c:pt>
                <c:pt idx="5027">
                  <c:v>22854.250305175781</c:v>
                </c:pt>
                <c:pt idx="5028">
                  <c:v>22854.628234863281</c:v>
                </c:pt>
                <c:pt idx="5029">
                  <c:v>22854.937377929688</c:v>
                </c:pt>
                <c:pt idx="5030">
                  <c:v>22855.325988769531</c:v>
                </c:pt>
                <c:pt idx="5031">
                  <c:v>22855.644378662109</c:v>
                </c:pt>
                <c:pt idx="5032">
                  <c:v>22856.024017333984</c:v>
                </c:pt>
                <c:pt idx="5033">
                  <c:v>22856.343414306641</c:v>
                </c:pt>
                <c:pt idx="5034">
                  <c:v>22856.721466064453</c:v>
                </c:pt>
                <c:pt idx="5035">
                  <c:v>22857.035797119141</c:v>
                </c:pt>
                <c:pt idx="5036">
                  <c:v>22857.417846679688</c:v>
                </c:pt>
                <c:pt idx="5037">
                  <c:v>22857.739288330078</c:v>
                </c:pt>
                <c:pt idx="5038">
                  <c:v>22858.107666015625</c:v>
                </c:pt>
                <c:pt idx="5039">
                  <c:v>22858.424774169922</c:v>
                </c:pt>
                <c:pt idx="5040">
                  <c:v>22858.814331054688</c:v>
                </c:pt>
                <c:pt idx="5041">
                  <c:v>22859.12646484375</c:v>
                </c:pt>
                <c:pt idx="5042">
                  <c:v>22859.513092041016</c:v>
                </c:pt>
                <c:pt idx="5043">
                  <c:v>22859.831848144531</c:v>
                </c:pt>
                <c:pt idx="5044">
                  <c:v>22860.201721191406</c:v>
                </c:pt>
                <c:pt idx="5045">
                  <c:v>22860.488983154297</c:v>
                </c:pt>
                <c:pt idx="5046">
                  <c:v>22860.904724121094</c:v>
                </c:pt>
                <c:pt idx="5047">
                  <c:v>22861.215728759766</c:v>
                </c:pt>
                <c:pt idx="5048">
                  <c:v>22861.592987060547</c:v>
                </c:pt>
                <c:pt idx="5049">
                  <c:v>22861.919006347656</c:v>
                </c:pt>
                <c:pt idx="5050">
                  <c:v>22862.297332763672</c:v>
                </c:pt>
                <c:pt idx="5051">
                  <c:v>22862.616027832031</c:v>
                </c:pt>
                <c:pt idx="5052">
                  <c:v>22862.9970703125</c:v>
                </c:pt>
                <c:pt idx="5053">
                  <c:v>22863.318542480469</c:v>
                </c:pt>
                <c:pt idx="5054">
                  <c:v>22863.689849853516</c:v>
                </c:pt>
                <c:pt idx="5055">
                  <c:v>22864.018218994141</c:v>
                </c:pt>
                <c:pt idx="5056">
                  <c:v>22864.391510009766</c:v>
                </c:pt>
                <c:pt idx="5057">
                  <c:v>22864.715423583984</c:v>
                </c:pt>
                <c:pt idx="5058">
                  <c:v>22865.077545166016</c:v>
                </c:pt>
                <c:pt idx="5059">
                  <c:v>22865.416625976563</c:v>
                </c:pt>
                <c:pt idx="5060">
                  <c:v>22865.777862548828</c:v>
                </c:pt>
                <c:pt idx="5061">
                  <c:v>22866.113037109375</c:v>
                </c:pt>
                <c:pt idx="5062">
                  <c:v>22866.483215332031</c:v>
                </c:pt>
                <c:pt idx="5063">
                  <c:v>22866.811370849609</c:v>
                </c:pt>
                <c:pt idx="5064">
                  <c:v>22867.150512695313</c:v>
                </c:pt>
                <c:pt idx="5065">
                  <c:v>22867.50830078125</c:v>
                </c:pt>
                <c:pt idx="5066">
                  <c:v>22867.869140625</c:v>
                </c:pt>
                <c:pt idx="5067">
                  <c:v>22868.205413818359</c:v>
                </c:pt>
                <c:pt idx="5068">
                  <c:v>22868.572631835938</c:v>
                </c:pt>
                <c:pt idx="5069">
                  <c:v>22868.902099609375</c:v>
                </c:pt>
                <c:pt idx="5070">
                  <c:v>22869.268920898438</c:v>
                </c:pt>
                <c:pt idx="5071">
                  <c:v>22869.600921630859</c:v>
                </c:pt>
                <c:pt idx="5072">
                  <c:v>22869.970367431641</c:v>
                </c:pt>
                <c:pt idx="5073">
                  <c:v>22870.296752929688</c:v>
                </c:pt>
                <c:pt idx="5074">
                  <c:v>22870.669952392578</c:v>
                </c:pt>
                <c:pt idx="5075">
                  <c:v>22870.993225097656</c:v>
                </c:pt>
                <c:pt idx="5076">
                  <c:v>22871.366760253906</c:v>
                </c:pt>
                <c:pt idx="5077">
                  <c:v>22871.689758300781</c:v>
                </c:pt>
                <c:pt idx="5078">
                  <c:v>22872.068450927734</c:v>
                </c:pt>
                <c:pt idx="5079">
                  <c:v>22872.383514404297</c:v>
                </c:pt>
                <c:pt idx="5080">
                  <c:v>22872.764862060547</c:v>
                </c:pt>
                <c:pt idx="5081">
                  <c:v>22873.084411621094</c:v>
                </c:pt>
                <c:pt idx="5082">
                  <c:v>22873.461029052734</c:v>
                </c:pt>
                <c:pt idx="5083">
                  <c:v>22873.782531738281</c:v>
                </c:pt>
                <c:pt idx="5084">
                  <c:v>22874.159027099609</c:v>
                </c:pt>
                <c:pt idx="5085">
                  <c:v>22874.481170654297</c:v>
                </c:pt>
                <c:pt idx="5086">
                  <c:v>22874.856231689453</c:v>
                </c:pt>
                <c:pt idx="5087">
                  <c:v>22875.178558349609</c:v>
                </c:pt>
                <c:pt idx="5088">
                  <c:v>22875.552764892578</c:v>
                </c:pt>
                <c:pt idx="5089">
                  <c:v>22875.877014160156</c:v>
                </c:pt>
                <c:pt idx="5090">
                  <c:v>22876.251068115234</c:v>
                </c:pt>
                <c:pt idx="5091">
                  <c:v>22876.574920654297</c:v>
                </c:pt>
                <c:pt idx="5092">
                  <c:v>22876.946624755859</c:v>
                </c:pt>
                <c:pt idx="5093">
                  <c:v>22877.272125244141</c:v>
                </c:pt>
                <c:pt idx="5094">
                  <c:v>22877.642974853516</c:v>
                </c:pt>
                <c:pt idx="5095">
                  <c:v>22877.969848632813</c:v>
                </c:pt>
                <c:pt idx="5096">
                  <c:v>22878.3388671875</c:v>
                </c:pt>
                <c:pt idx="5097">
                  <c:v>22878.66845703125</c:v>
                </c:pt>
                <c:pt idx="5098">
                  <c:v>22879.033203125</c:v>
                </c:pt>
                <c:pt idx="5099">
                  <c:v>22879.365814208984</c:v>
                </c:pt>
                <c:pt idx="5100">
                  <c:v>22879.734619140625</c:v>
                </c:pt>
                <c:pt idx="5101">
                  <c:v>22880.062744140625</c:v>
                </c:pt>
                <c:pt idx="5102">
                  <c:v>22880.432556152344</c:v>
                </c:pt>
                <c:pt idx="5103">
                  <c:v>22880.757690429688</c:v>
                </c:pt>
                <c:pt idx="5104">
                  <c:v>22881.130706787109</c:v>
                </c:pt>
                <c:pt idx="5105">
                  <c:v>22881.445831298828</c:v>
                </c:pt>
                <c:pt idx="5106">
                  <c:v>22881.82763671875</c:v>
                </c:pt>
                <c:pt idx="5107">
                  <c:v>22882.151550292969</c:v>
                </c:pt>
                <c:pt idx="5108">
                  <c:v>22882.525360107422</c:v>
                </c:pt>
                <c:pt idx="5109">
                  <c:v>22882.851470947266</c:v>
                </c:pt>
                <c:pt idx="5110">
                  <c:v>22883.223297119141</c:v>
                </c:pt>
                <c:pt idx="5111">
                  <c:v>22883.538330078125</c:v>
                </c:pt>
                <c:pt idx="5112">
                  <c:v>22883.920501708984</c:v>
                </c:pt>
                <c:pt idx="5113">
                  <c:v>22884.241180419922</c:v>
                </c:pt>
                <c:pt idx="5114">
                  <c:v>22884.618133544922</c:v>
                </c:pt>
                <c:pt idx="5115">
                  <c:v>22884.927703857422</c:v>
                </c:pt>
                <c:pt idx="5116">
                  <c:v>22885.315185546875</c:v>
                </c:pt>
                <c:pt idx="5117">
                  <c:v>22885.633850097656</c:v>
                </c:pt>
                <c:pt idx="5118">
                  <c:v>22886.012603759766</c:v>
                </c:pt>
                <c:pt idx="5119">
                  <c:v>22886.331817626953</c:v>
                </c:pt>
                <c:pt idx="5120">
                  <c:v>22886.709197998047</c:v>
                </c:pt>
                <c:pt idx="5121">
                  <c:v>22887.023651123047</c:v>
                </c:pt>
                <c:pt idx="5122">
                  <c:v>22887.403594970703</c:v>
                </c:pt>
                <c:pt idx="5123">
                  <c:v>22887.726318359375</c:v>
                </c:pt>
                <c:pt idx="5124">
                  <c:v>22888.092590332031</c:v>
                </c:pt>
                <c:pt idx="5125">
                  <c:v>22888.407379150391</c:v>
                </c:pt>
                <c:pt idx="5126">
                  <c:v>22888.800415039063</c:v>
                </c:pt>
                <c:pt idx="5127">
                  <c:v>22889.112945556641</c:v>
                </c:pt>
                <c:pt idx="5128">
                  <c:v>22889.499908447266</c:v>
                </c:pt>
                <c:pt idx="5129">
                  <c:v>22889.818023681641</c:v>
                </c:pt>
                <c:pt idx="5130">
                  <c:v>22890.187622070313</c:v>
                </c:pt>
                <c:pt idx="5131">
                  <c:v>22890.476593017578</c:v>
                </c:pt>
                <c:pt idx="5132">
                  <c:v>22890.890228271484</c:v>
                </c:pt>
                <c:pt idx="5133">
                  <c:v>22891.203247070313</c:v>
                </c:pt>
                <c:pt idx="5134">
                  <c:v>22891.578887939453</c:v>
                </c:pt>
                <c:pt idx="5135">
                  <c:v>22891.904907226563</c:v>
                </c:pt>
                <c:pt idx="5136">
                  <c:v>22892.283203125</c:v>
                </c:pt>
                <c:pt idx="5137">
                  <c:v>22892.602447509766</c:v>
                </c:pt>
                <c:pt idx="5138">
                  <c:v>22892.982971191406</c:v>
                </c:pt>
                <c:pt idx="5139">
                  <c:v>22893.304809570313</c:v>
                </c:pt>
                <c:pt idx="5140">
                  <c:v>22893.675689697266</c:v>
                </c:pt>
                <c:pt idx="5141">
                  <c:v>22894.004302978516</c:v>
                </c:pt>
                <c:pt idx="5142">
                  <c:v>22894.378387451172</c:v>
                </c:pt>
                <c:pt idx="5143">
                  <c:v>22894.7021484375</c:v>
                </c:pt>
                <c:pt idx="5144">
                  <c:v>22895.063659667969</c:v>
                </c:pt>
                <c:pt idx="5145">
                  <c:v>22895.403167724609</c:v>
                </c:pt>
                <c:pt idx="5146">
                  <c:v>22895.764831542969</c:v>
                </c:pt>
                <c:pt idx="5147">
                  <c:v>22896.09912109375</c:v>
                </c:pt>
                <c:pt idx="5148">
                  <c:v>22896.469360351563</c:v>
                </c:pt>
                <c:pt idx="5149">
                  <c:v>22896.797485351563</c:v>
                </c:pt>
                <c:pt idx="5150">
                  <c:v>22897.136749267578</c:v>
                </c:pt>
                <c:pt idx="5151">
                  <c:v>22897.494689941406</c:v>
                </c:pt>
                <c:pt idx="5152">
                  <c:v>22897.85546875</c:v>
                </c:pt>
                <c:pt idx="5153">
                  <c:v>22898.191680908203</c:v>
                </c:pt>
                <c:pt idx="5154">
                  <c:v>22898.558868408203</c:v>
                </c:pt>
                <c:pt idx="5155">
                  <c:v>22898.888366699219</c:v>
                </c:pt>
                <c:pt idx="5156">
                  <c:v>22899.255096435547</c:v>
                </c:pt>
                <c:pt idx="5157">
                  <c:v>22899.586853027344</c:v>
                </c:pt>
                <c:pt idx="5158">
                  <c:v>22899.957489013672</c:v>
                </c:pt>
                <c:pt idx="5159">
                  <c:v>22900.283294677734</c:v>
                </c:pt>
                <c:pt idx="5160">
                  <c:v>22900.656433105469</c:v>
                </c:pt>
                <c:pt idx="5161">
                  <c:v>22900.979736328125</c:v>
                </c:pt>
                <c:pt idx="5162">
                  <c:v>22901.353454589844</c:v>
                </c:pt>
                <c:pt idx="5163">
                  <c:v>22901.676300048828</c:v>
                </c:pt>
                <c:pt idx="5164">
                  <c:v>22902.055694580078</c:v>
                </c:pt>
                <c:pt idx="5165">
                  <c:v>22902.370147705078</c:v>
                </c:pt>
                <c:pt idx="5166">
                  <c:v>22902.751647949219</c:v>
                </c:pt>
                <c:pt idx="5167">
                  <c:v>22903.071716308594</c:v>
                </c:pt>
                <c:pt idx="5168">
                  <c:v>22903.447906494141</c:v>
                </c:pt>
                <c:pt idx="5169">
                  <c:v>22903.768951416016</c:v>
                </c:pt>
                <c:pt idx="5170">
                  <c:v>22904.145782470703</c:v>
                </c:pt>
                <c:pt idx="5171">
                  <c:v>22904.468048095703</c:v>
                </c:pt>
                <c:pt idx="5172">
                  <c:v>22904.843139648438</c:v>
                </c:pt>
                <c:pt idx="5173">
                  <c:v>22905.165222167969</c:v>
                </c:pt>
                <c:pt idx="5174">
                  <c:v>22905.539703369141</c:v>
                </c:pt>
                <c:pt idx="5175">
                  <c:v>22905.863739013672</c:v>
                </c:pt>
                <c:pt idx="5176">
                  <c:v>22906.237915039063</c:v>
                </c:pt>
                <c:pt idx="5177">
                  <c:v>22906.561492919922</c:v>
                </c:pt>
                <c:pt idx="5178">
                  <c:v>22906.933380126953</c:v>
                </c:pt>
                <c:pt idx="5179">
                  <c:v>22907.258972167969</c:v>
                </c:pt>
                <c:pt idx="5180">
                  <c:v>22907.629577636719</c:v>
                </c:pt>
                <c:pt idx="5181">
                  <c:v>22907.956573486328</c:v>
                </c:pt>
                <c:pt idx="5182">
                  <c:v>22908.325836181641</c:v>
                </c:pt>
                <c:pt idx="5183">
                  <c:v>22908.654998779297</c:v>
                </c:pt>
                <c:pt idx="5184">
                  <c:v>22909.019836425781</c:v>
                </c:pt>
                <c:pt idx="5185">
                  <c:v>22909.352844238281</c:v>
                </c:pt>
                <c:pt idx="5186">
                  <c:v>22909.721466064453</c:v>
                </c:pt>
                <c:pt idx="5187">
                  <c:v>22910.049835205078</c:v>
                </c:pt>
                <c:pt idx="5188">
                  <c:v>22910.418853759766</c:v>
                </c:pt>
                <c:pt idx="5189">
                  <c:v>22910.744476318359</c:v>
                </c:pt>
                <c:pt idx="5190">
                  <c:v>22911.11767578125</c:v>
                </c:pt>
                <c:pt idx="5191">
                  <c:v>22911.433135986328</c:v>
                </c:pt>
                <c:pt idx="5192">
                  <c:v>22911.814788818359</c:v>
                </c:pt>
                <c:pt idx="5193">
                  <c:v>22912.138916015625</c:v>
                </c:pt>
                <c:pt idx="5194">
                  <c:v>22912.512939453125</c:v>
                </c:pt>
                <c:pt idx="5195">
                  <c:v>22912.839233398438</c:v>
                </c:pt>
                <c:pt idx="5196">
                  <c:v>22913.211059570313</c:v>
                </c:pt>
                <c:pt idx="5197">
                  <c:v>22913.525970458984</c:v>
                </c:pt>
                <c:pt idx="5198">
                  <c:v>22913.909759521484</c:v>
                </c:pt>
                <c:pt idx="5199">
                  <c:v>22914.230377197266</c:v>
                </c:pt>
                <c:pt idx="5200">
                  <c:v>22914.606903076172</c:v>
                </c:pt>
                <c:pt idx="5201">
                  <c:v>22914.9169921875</c:v>
                </c:pt>
                <c:pt idx="5202">
                  <c:v>22915.304443359375</c:v>
                </c:pt>
                <c:pt idx="5203">
                  <c:v>22915.623748779297</c:v>
                </c:pt>
                <c:pt idx="5204">
                  <c:v>22916.002288818359</c:v>
                </c:pt>
                <c:pt idx="5205">
                  <c:v>22916.322235107422</c:v>
                </c:pt>
                <c:pt idx="5206">
                  <c:v>22916.699554443359</c:v>
                </c:pt>
                <c:pt idx="5207">
                  <c:v>22917.014404296875</c:v>
                </c:pt>
                <c:pt idx="5208">
                  <c:v>22917.394683837891</c:v>
                </c:pt>
                <c:pt idx="5209">
                  <c:v>22917.717651367188</c:v>
                </c:pt>
                <c:pt idx="5210">
                  <c:v>22918.085388183594</c:v>
                </c:pt>
                <c:pt idx="5211">
                  <c:v>22918.401672363281</c:v>
                </c:pt>
                <c:pt idx="5212">
                  <c:v>22918.791198730469</c:v>
                </c:pt>
                <c:pt idx="5213">
                  <c:v>22919.104125976563</c:v>
                </c:pt>
                <c:pt idx="5214">
                  <c:v>22919.489807128906</c:v>
                </c:pt>
                <c:pt idx="5215">
                  <c:v>22919.809509277344</c:v>
                </c:pt>
                <c:pt idx="5216">
                  <c:v>22920.178405761719</c:v>
                </c:pt>
                <c:pt idx="5217">
                  <c:v>22920.467468261719</c:v>
                </c:pt>
                <c:pt idx="5218">
                  <c:v>22920.880981445313</c:v>
                </c:pt>
                <c:pt idx="5219">
                  <c:v>22921.193054199219</c:v>
                </c:pt>
                <c:pt idx="5220">
                  <c:v>22921.569305419922</c:v>
                </c:pt>
                <c:pt idx="5221">
                  <c:v>22921.895782470703</c:v>
                </c:pt>
                <c:pt idx="5222">
                  <c:v>22922.273162841797</c:v>
                </c:pt>
                <c:pt idx="5223">
                  <c:v>22922.592193603516</c:v>
                </c:pt>
                <c:pt idx="5224">
                  <c:v>22922.972625732422</c:v>
                </c:pt>
                <c:pt idx="5225">
                  <c:v>22923.294860839844</c:v>
                </c:pt>
                <c:pt idx="5226">
                  <c:v>22923.66455078125</c:v>
                </c:pt>
                <c:pt idx="5227">
                  <c:v>22923.994018554688</c:v>
                </c:pt>
                <c:pt idx="5228">
                  <c:v>22924.366394042969</c:v>
                </c:pt>
                <c:pt idx="5229">
                  <c:v>22924.69091796875</c:v>
                </c:pt>
                <c:pt idx="5230">
                  <c:v>22925.052215576172</c:v>
                </c:pt>
                <c:pt idx="5231">
                  <c:v>22925.39208984375</c:v>
                </c:pt>
                <c:pt idx="5232">
                  <c:v>22925.752166748047</c:v>
                </c:pt>
                <c:pt idx="5233">
                  <c:v>22926.087554931641</c:v>
                </c:pt>
                <c:pt idx="5234">
                  <c:v>22926.456909179688</c:v>
                </c:pt>
                <c:pt idx="5235">
                  <c:v>22926.785125732422</c:v>
                </c:pt>
                <c:pt idx="5236">
                  <c:v>22927.124298095703</c:v>
                </c:pt>
                <c:pt idx="5237">
                  <c:v>22927.481628417969</c:v>
                </c:pt>
                <c:pt idx="5238">
                  <c:v>22927.841613769531</c:v>
                </c:pt>
                <c:pt idx="5239">
                  <c:v>22928.177825927734</c:v>
                </c:pt>
                <c:pt idx="5240">
                  <c:v>22928.544097900391</c:v>
                </c:pt>
                <c:pt idx="5241">
                  <c:v>22928.874237060547</c:v>
                </c:pt>
                <c:pt idx="5242">
                  <c:v>22929.239837646484</c:v>
                </c:pt>
                <c:pt idx="5243">
                  <c:v>22929.571655273438</c:v>
                </c:pt>
                <c:pt idx="5244">
                  <c:v>22929.940277099609</c:v>
                </c:pt>
                <c:pt idx="5245">
                  <c:v>22930.266510009766</c:v>
                </c:pt>
                <c:pt idx="5246">
                  <c:v>22930.63916015625</c:v>
                </c:pt>
                <c:pt idx="5247">
                  <c:v>22930.963012695313</c:v>
                </c:pt>
                <c:pt idx="5248">
                  <c:v>22931.335296630859</c:v>
                </c:pt>
                <c:pt idx="5249">
                  <c:v>22931.658569335938</c:v>
                </c:pt>
                <c:pt idx="5250">
                  <c:v>22932.036102294922</c:v>
                </c:pt>
                <c:pt idx="5251">
                  <c:v>22932.352142333984</c:v>
                </c:pt>
                <c:pt idx="5252">
                  <c:v>22932.733245849609</c:v>
                </c:pt>
                <c:pt idx="5253">
                  <c:v>22933.053741455078</c:v>
                </c:pt>
                <c:pt idx="5254">
                  <c:v>22933.429626464844</c:v>
                </c:pt>
                <c:pt idx="5255">
                  <c:v>22933.751281738281</c:v>
                </c:pt>
                <c:pt idx="5256">
                  <c:v>22934.1279296875</c:v>
                </c:pt>
                <c:pt idx="5257">
                  <c:v>22934.450500488281</c:v>
                </c:pt>
                <c:pt idx="5258">
                  <c:v>22934.825378417969</c:v>
                </c:pt>
                <c:pt idx="5259">
                  <c:v>22935.147918701172</c:v>
                </c:pt>
                <c:pt idx="5260">
                  <c:v>22935.522094726563</c:v>
                </c:pt>
                <c:pt idx="5261">
                  <c:v>22935.846832275391</c:v>
                </c:pt>
                <c:pt idx="5262">
                  <c:v>22936.220520019531</c:v>
                </c:pt>
                <c:pt idx="5263">
                  <c:v>22936.545288085938</c:v>
                </c:pt>
                <c:pt idx="5264">
                  <c:v>22936.916656494141</c:v>
                </c:pt>
                <c:pt idx="5265">
                  <c:v>22937.242614746094</c:v>
                </c:pt>
                <c:pt idx="5266">
                  <c:v>22937.613311767578</c:v>
                </c:pt>
                <c:pt idx="5267">
                  <c:v>22937.940124511719</c:v>
                </c:pt>
                <c:pt idx="5268">
                  <c:v>22938.310424804688</c:v>
                </c:pt>
                <c:pt idx="5269">
                  <c:v>22938.638977050781</c:v>
                </c:pt>
                <c:pt idx="5270">
                  <c:v>22939.003997802734</c:v>
                </c:pt>
                <c:pt idx="5271">
                  <c:v>22939.337036132813</c:v>
                </c:pt>
                <c:pt idx="5272">
                  <c:v>22939.705810546875</c:v>
                </c:pt>
                <c:pt idx="5273">
                  <c:v>22940.034118652344</c:v>
                </c:pt>
                <c:pt idx="5274">
                  <c:v>22940.404022216797</c:v>
                </c:pt>
                <c:pt idx="5275">
                  <c:v>22940.729553222656</c:v>
                </c:pt>
                <c:pt idx="5276">
                  <c:v>22941.102600097656</c:v>
                </c:pt>
                <c:pt idx="5277">
                  <c:v>22941.41796875</c:v>
                </c:pt>
                <c:pt idx="5278">
                  <c:v>22941.800048828125</c:v>
                </c:pt>
                <c:pt idx="5279">
                  <c:v>22942.124633789063</c:v>
                </c:pt>
                <c:pt idx="5280">
                  <c:v>22942.498565673828</c:v>
                </c:pt>
                <c:pt idx="5281">
                  <c:v>22942.824951171875</c:v>
                </c:pt>
                <c:pt idx="5282">
                  <c:v>22943.197143554688</c:v>
                </c:pt>
                <c:pt idx="5283">
                  <c:v>22943.512023925781</c:v>
                </c:pt>
                <c:pt idx="5284">
                  <c:v>22943.894989013672</c:v>
                </c:pt>
                <c:pt idx="5285">
                  <c:v>22944.216003417969</c:v>
                </c:pt>
                <c:pt idx="5286">
                  <c:v>22944.59375</c:v>
                </c:pt>
                <c:pt idx="5287">
                  <c:v>22944.902557373047</c:v>
                </c:pt>
                <c:pt idx="5288">
                  <c:v>22945.291198730469</c:v>
                </c:pt>
                <c:pt idx="5289">
                  <c:v>22945.609710693359</c:v>
                </c:pt>
                <c:pt idx="5290">
                  <c:v>22945.989105224609</c:v>
                </c:pt>
                <c:pt idx="5291">
                  <c:v>22946.308807373047</c:v>
                </c:pt>
                <c:pt idx="5292">
                  <c:v>22946.686340332031</c:v>
                </c:pt>
                <c:pt idx="5293">
                  <c:v>22947.000427246094</c:v>
                </c:pt>
                <c:pt idx="5294">
                  <c:v>22947.381774902344</c:v>
                </c:pt>
                <c:pt idx="5295">
                  <c:v>22947.704284667969</c:v>
                </c:pt>
                <c:pt idx="5296">
                  <c:v>22948.072265625</c:v>
                </c:pt>
                <c:pt idx="5297">
                  <c:v>22948.388244628906</c:v>
                </c:pt>
                <c:pt idx="5298">
                  <c:v>22948.778686523438</c:v>
                </c:pt>
                <c:pt idx="5299">
                  <c:v>22949.090759277344</c:v>
                </c:pt>
                <c:pt idx="5300">
                  <c:v>22949.477203369141</c:v>
                </c:pt>
                <c:pt idx="5301">
                  <c:v>22949.796325683594</c:v>
                </c:pt>
                <c:pt idx="5302">
                  <c:v>22950.16552734375</c:v>
                </c:pt>
                <c:pt idx="5303">
                  <c:v>22950.453857421875</c:v>
                </c:pt>
                <c:pt idx="5304">
                  <c:v>22950.868347167969</c:v>
                </c:pt>
                <c:pt idx="5305">
                  <c:v>22951.179870605469</c:v>
                </c:pt>
                <c:pt idx="5306">
                  <c:v>22951.556793212891</c:v>
                </c:pt>
                <c:pt idx="5307">
                  <c:v>22951.883026123047</c:v>
                </c:pt>
                <c:pt idx="5308">
                  <c:v>22952.2607421875</c:v>
                </c:pt>
                <c:pt idx="5309">
                  <c:v>22952.579437255859</c:v>
                </c:pt>
                <c:pt idx="5310">
                  <c:v>22952.960510253906</c:v>
                </c:pt>
                <c:pt idx="5311">
                  <c:v>22953.2822265625</c:v>
                </c:pt>
                <c:pt idx="5312">
                  <c:v>22953.652374267578</c:v>
                </c:pt>
                <c:pt idx="5313">
                  <c:v>22953.98193359375</c:v>
                </c:pt>
                <c:pt idx="5314">
                  <c:v>22954.354522705078</c:v>
                </c:pt>
                <c:pt idx="5315">
                  <c:v>22954.678894042969</c:v>
                </c:pt>
                <c:pt idx="5316">
                  <c:v>22955.040435791016</c:v>
                </c:pt>
                <c:pt idx="5317">
                  <c:v>22955.379730224609</c:v>
                </c:pt>
                <c:pt idx="5318">
                  <c:v>22955.740631103516</c:v>
                </c:pt>
                <c:pt idx="5319">
                  <c:v>22956.075805664063</c:v>
                </c:pt>
                <c:pt idx="5320">
                  <c:v>22956.44580078125</c:v>
                </c:pt>
                <c:pt idx="5321">
                  <c:v>22956.773773193359</c:v>
                </c:pt>
                <c:pt idx="5322">
                  <c:v>22957.113128662109</c:v>
                </c:pt>
                <c:pt idx="5323">
                  <c:v>22957.470336914063</c:v>
                </c:pt>
                <c:pt idx="5324">
                  <c:v>22957.831512451172</c:v>
                </c:pt>
                <c:pt idx="5325">
                  <c:v>22958.167144775391</c:v>
                </c:pt>
                <c:pt idx="5326">
                  <c:v>22958.533935546875</c:v>
                </c:pt>
                <c:pt idx="5327">
                  <c:v>22958.863067626953</c:v>
                </c:pt>
                <c:pt idx="5328">
                  <c:v>22959.230041503906</c:v>
                </c:pt>
                <c:pt idx="5329">
                  <c:v>22959.562072753906</c:v>
                </c:pt>
                <c:pt idx="5330">
                  <c:v>22959.932067871094</c:v>
                </c:pt>
                <c:pt idx="5331">
                  <c:v>22960.257507324219</c:v>
                </c:pt>
                <c:pt idx="5332">
                  <c:v>22960.630798339844</c:v>
                </c:pt>
                <c:pt idx="5333">
                  <c:v>22960.954040527344</c:v>
                </c:pt>
                <c:pt idx="5334">
                  <c:v>22961.327667236328</c:v>
                </c:pt>
                <c:pt idx="5335">
                  <c:v>22961.650695800781</c:v>
                </c:pt>
                <c:pt idx="5336">
                  <c:v>22962.029327392578</c:v>
                </c:pt>
                <c:pt idx="5337">
                  <c:v>22962.344451904297</c:v>
                </c:pt>
                <c:pt idx="5338">
                  <c:v>22962.724945068359</c:v>
                </c:pt>
                <c:pt idx="5339">
                  <c:v>22963.044799804688</c:v>
                </c:pt>
                <c:pt idx="5340">
                  <c:v>22963.421264648438</c:v>
                </c:pt>
                <c:pt idx="5341">
                  <c:v>22963.742797851563</c:v>
                </c:pt>
                <c:pt idx="5342">
                  <c:v>22964.118896484375</c:v>
                </c:pt>
                <c:pt idx="5343">
                  <c:v>22964.440704345703</c:v>
                </c:pt>
                <c:pt idx="5344">
                  <c:v>22964.816162109375</c:v>
                </c:pt>
                <c:pt idx="5345">
                  <c:v>22965.138214111328</c:v>
                </c:pt>
                <c:pt idx="5346">
                  <c:v>22965.512268066406</c:v>
                </c:pt>
                <c:pt idx="5347">
                  <c:v>22965.836303710938</c:v>
                </c:pt>
                <c:pt idx="5348">
                  <c:v>22966.210418701172</c:v>
                </c:pt>
                <c:pt idx="5349">
                  <c:v>22966.534240722656</c:v>
                </c:pt>
                <c:pt idx="5350">
                  <c:v>22966.905456542969</c:v>
                </c:pt>
                <c:pt idx="5351">
                  <c:v>22967.231079101563</c:v>
                </c:pt>
                <c:pt idx="5352">
                  <c:v>22967.600860595703</c:v>
                </c:pt>
                <c:pt idx="5353">
                  <c:v>22967.928436279297</c:v>
                </c:pt>
                <c:pt idx="5354">
                  <c:v>22968.297515869141</c:v>
                </c:pt>
                <c:pt idx="5355">
                  <c:v>22968.626617431641</c:v>
                </c:pt>
                <c:pt idx="5356">
                  <c:v>22968.991394042969</c:v>
                </c:pt>
                <c:pt idx="5357">
                  <c:v>22969.323852539063</c:v>
                </c:pt>
                <c:pt idx="5358">
                  <c:v>22969.692108154297</c:v>
                </c:pt>
                <c:pt idx="5359">
                  <c:v>22970.020660400391</c:v>
                </c:pt>
                <c:pt idx="5360">
                  <c:v>22970.389312744141</c:v>
                </c:pt>
                <c:pt idx="5361">
                  <c:v>22970.714813232422</c:v>
                </c:pt>
                <c:pt idx="5362">
                  <c:v>22971.087005615234</c:v>
                </c:pt>
                <c:pt idx="5363">
                  <c:v>22971.401458740234</c:v>
                </c:pt>
                <c:pt idx="5364">
                  <c:v>22971.783813476563</c:v>
                </c:pt>
                <c:pt idx="5365">
                  <c:v>22972.107788085938</c:v>
                </c:pt>
                <c:pt idx="5366">
                  <c:v>22972.481262207031</c:v>
                </c:pt>
                <c:pt idx="5367">
                  <c:v>22972.807556152344</c:v>
                </c:pt>
                <c:pt idx="5368">
                  <c:v>22973.179168701172</c:v>
                </c:pt>
                <c:pt idx="5369">
                  <c:v>22973.491607666016</c:v>
                </c:pt>
                <c:pt idx="5370">
                  <c:v>22973.8759765625</c:v>
                </c:pt>
                <c:pt idx="5371">
                  <c:v>22974.196746826172</c:v>
                </c:pt>
                <c:pt idx="5372">
                  <c:v>22974.574645996094</c:v>
                </c:pt>
                <c:pt idx="5373">
                  <c:v>22974.884674072266</c:v>
                </c:pt>
                <c:pt idx="5374">
                  <c:v>22975.273132324219</c:v>
                </c:pt>
                <c:pt idx="5375">
                  <c:v>22975.590881347656</c:v>
                </c:pt>
                <c:pt idx="5376">
                  <c:v>22975.970123291016</c:v>
                </c:pt>
                <c:pt idx="5377">
                  <c:v>22976.289733886719</c:v>
                </c:pt>
                <c:pt idx="5378">
                  <c:v>22976.667633056641</c:v>
                </c:pt>
                <c:pt idx="5379">
                  <c:v>22976.98193359375</c:v>
                </c:pt>
                <c:pt idx="5380">
                  <c:v>22977.363128662109</c:v>
                </c:pt>
                <c:pt idx="5381">
                  <c:v>22977.685546875</c:v>
                </c:pt>
                <c:pt idx="5382">
                  <c:v>22978.053741455078</c:v>
                </c:pt>
                <c:pt idx="5383">
                  <c:v>22978.371154785156</c:v>
                </c:pt>
                <c:pt idx="5384">
                  <c:v>22978.760375976563</c:v>
                </c:pt>
                <c:pt idx="5385">
                  <c:v>22979.07275390625</c:v>
                </c:pt>
                <c:pt idx="5386">
                  <c:v>22979.458984375</c:v>
                </c:pt>
                <c:pt idx="5387">
                  <c:v>22979.778167724609</c:v>
                </c:pt>
                <c:pt idx="5388">
                  <c:v>22980.147766113281</c:v>
                </c:pt>
                <c:pt idx="5389">
                  <c:v>22980.435089111328</c:v>
                </c:pt>
                <c:pt idx="5390">
                  <c:v>22980.850830078125</c:v>
                </c:pt>
                <c:pt idx="5391">
                  <c:v>22981.162139892578</c:v>
                </c:pt>
                <c:pt idx="5392">
                  <c:v>22981.539245605469</c:v>
                </c:pt>
                <c:pt idx="5393">
                  <c:v>22981.865447998047</c:v>
                </c:pt>
                <c:pt idx="5394">
                  <c:v>22982.243743896484</c:v>
                </c:pt>
                <c:pt idx="5395">
                  <c:v>22982.562896728516</c:v>
                </c:pt>
                <c:pt idx="5396">
                  <c:v>22982.943542480469</c:v>
                </c:pt>
                <c:pt idx="5397">
                  <c:v>22983.26513671875</c:v>
                </c:pt>
                <c:pt idx="5398">
                  <c:v>22983.635986328125</c:v>
                </c:pt>
                <c:pt idx="5399">
                  <c:v>22983.965209960938</c:v>
                </c:pt>
                <c:pt idx="5400">
                  <c:v>22984.338165283203</c:v>
                </c:pt>
                <c:pt idx="5401">
                  <c:v>22984.662322998047</c:v>
                </c:pt>
                <c:pt idx="5402">
                  <c:v>22985.024353027344</c:v>
                </c:pt>
                <c:pt idx="5403">
                  <c:v>22985.364105224609</c:v>
                </c:pt>
                <c:pt idx="5404">
                  <c:v>22985.725799560547</c:v>
                </c:pt>
                <c:pt idx="5405">
                  <c:v>22986.059722900391</c:v>
                </c:pt>
                <c:pt idx="5406">
                  <c:v>22986.430419921875</c:v>
                </c:pt>
                <c:pt idx="5407">
                  <c:v>22986.758239746094</c:v>
                </c:pt>
                <c:pt idx="5408">
                  <c:v>22987.097412109375</c:v>
                </c:pt>
                <c:pt idx="5409">
                  <c:v>22987.454956054688</c:v>
                </c:pt>
                <c:pt idx="5410">
                  <c:v>22987.816589355469</c:v>
                </c:pt>
                <c:pt idx="5411">
                  <c:v>22988.15234375</c:v>
                </c:pt>
                <c:pt idx="5412">
                  <c:v>22988.519470214844</c:v>
                </c:pt>
                <c:pt idx="5413">
                  <c:v>22988.848907470703</c:v>
                </c:pt>
                <c:pt idx="5414">
                  <c:v>22989.215698242188</c:v>
                </c:pt>
                <c:pt idx="5415">
                  <c:v>22989.547180175781</c:v>
                </c:pt>
                <c:pt idx="5416">
                  <c:v>22989.917022705078</c:v>
                </c:pt>
                <c:pt idx="5417">
                  <c:v>22990.243347167969</c:v>
                </c:pt>
                <c:pt idx="5418">
                  <c:v>22990.616912841797</c:v>
                </c:pt>
                <c:pt idx="5419">
                  <c:v>22990.940307617188</c:v>
                </c:pt>
                <c:pt idx="5420">
                  <c:v>22991.313934326172</c:v>
                </c:pt>
                <c:pt idx="5421">
                  <c:v>22991.637084960938</c:v>
                </c:pt>
                <c:pt idx="5422">
                  <c:v>22992.015899658203</c:v>
                </c:pt>
                <c:pt idx="5423">
                  <c:v>22992.330047607422</c:v>
                </c:pt>
                <c:pt idx="5424">
                  <c:v>22992.711975097656</c:v>
                </c:pt>
                <c:pt idx="5425">
                  <c:v>22993.031677246094</c:v>
                </c:pt>
                <c:pt idx="5426">
                  <c:v>22993.408264160156</c:v>
                </c:pt>
                <c:pt idx="5427">
                  <c:v>22993.729217529297</c:v>
                </c:pt>
                <c:pt idx="5428">
                  <c:v>22994.106048583984</c:v>
                </c:pt>
                <c:pt idx="5429">
                  <c:v>22994.427917480469</c:v>
                </c:pt>
                <c:pt idx="5430">
                  <c:v>22994.803588867188</c:v>
                </c:pt>
                <c:pt idx="5431">
                  <c:v>22995.12548828125</c:v>
                </c:pt>
                <c:pt idx="5432">
                  <c:v>22995.500061035156</c:v>
                </c:pt>
                <c:pt idx="5433">
                  <c:v>22995.824249267578</c:v>
                </c:pt>
                <c:pt idx="5434">
                  <c:v>22996.198394775391</c:v>
                </c:pt>
                <c:pt idx="5435">
                  <c:v>22996.522216796875</c:v>
                </c:pt>
                <c:pt idx="5436">
                  <c:v>22996.894134521484</c:v>
                </c:pt>
                <c:pt idx="5437">
                  <c:v>22997.219787597656</c:v>
                </c:pt>
                <c:pt idx="5438">
                  <c:v>22997.590515136719</c:v>
                </c:pt>
                <c:pt idx="5439">
                  <c:v>22997.917449951172</c:v>
                </c:pt>
                <c:pt idx="5440">
                  <c:v>22998.286712646484</c:v>
                </c:pt>
                <c:pt idx="5441">
                  <c:v>22998.615936279297</c:v>
                </c:pt>
                <c:pt idx="5442">
                  <c:v>22998.981170654297</c:v>
                </c:pt>
                <c:pt idx="5443">
                  <c:v>22999.313842773438</c:v>
                </c:pt>
                <c:pt idx="5444">
                  <c:v>22999.682647705078</c:v>
                </c:pt>
                <c:pt idx="5445">
                  <c:v>23000.011444091797</c:v>
                </c:pt>
                <c:pt idx="5446">
                  <c:v>23000.380767822266</c:v>
                </c:pt>
                <c:pt idx="5447">
                  <c:v>23000.706634521484</c:v>
                </c:pt>
                <c:pt idx="5448">
                  <c:v>23001.079010009766</c:v>
                </c:pt>
                <c:pt idx="5449">
                  <c:v>23001.394561767578</c:v>
                </c:pt>
                <c:pt idx="5450">
                  <c:v>23001.7763671875</c:v>
                </c:pt>
                <c:pt idx="5451">
                  <c:v>23002.100952148438</c:v>
                </c:pt>
                <c:pt idx="5452">
                  <c:v>23002.474700927734</c:v>
                </c:pt>
                <c:pt idx="5453">
                  <c:v>23002.801055908203</c:v>
                </c:pt>
                <c:pt idx="5454">
                  <c:v>23003.173217773438</c:v>
                </c:pt>
                <c:pt idx="5455">
                  <c:v>23003.48779296875</c:v>
                </c:pt>
                <c:pt idx="5456">
                  <c:v>23003.871063232422</c:v>
                </c:pt>
                <c:pt idx="5457">
                  <c:v>23004.192230224609</c:v>
                </c:pt>
                <c:pt idx="5458">
                  <c:v>23004.569061279297</c:v>
                </c:pt>
                <c:pt idx="5459">
                  <c:v>23004.880249023438</c:v>
                </c:pt>
                <c:pt idx="5460">
                  <c:v>23005.266876220703</c:v>
                </c:pt>
                <c:pt idx="5461">
                  <c:v>23005.585754394531</c:v>
                </c:pt>
                <c:pt idx="5462">
                  <c:v>23005.964691162109</c:v>
                </c:pt>
                <c:pt idx="5463">
                  <c:v>23006.284545898438</c:v>
                </c:pt>
                <c:pt idx="5464">
                  <c:v>23006.662017822266</c:v>
                </c:pt>
                <c:pt idx="5465">
                  <c:v>23006.976776123047</c:v>
                </c:pt>
                <c:pt idx="5466">
                  <c:v>23007.357116699219</c:v>
                </c:pt>
                <c:pt idx="5467">
                  <c:v>23007.680023193359</c:v>
                </c:pt>
                <c:pt idx="5468">
                  <c:v>23008.046905517578</c:v>
                </c:pt>
                <c:pt idx="5469">
                  <c:v>23008.364196777344</c:v>
                </c:pt>
                <c:pt idx="5470">
                  <c:v>23008.753997802734</c:v>
                </c:pt>
                <c:pt idx="5471">
                  <c:v>23009.066528320313</c:v>
                </c:pt>
                <c:pt idx="5472">
                  <c:v>23009.452423095703</c:v>
                </c:pt>
                <c:pt idx="5473">
                  <c:v>23009.771728515625</c:v>
                </c:pt>
                <c:pt idx="5474">
                  <c:v>23010.140197753906</c:v>
                </c:pt>
                <c:pt idx="5475">
                  <c:v>23010.429412841797</c:v>
                </c:pt>
                <c:pt idx="5476">
                  <c:v>23010.843322753906</c:v>
                </c:pt>
                <c:pt idx="5477">
                  <c:v>23011.156127929688</c:v>
                </c:pt>
                <c:pt idx="5478">
                  <c:v>23011.531372070313</c:v>
                </c:pt>
                <c:pt idx="5479">
                  <c:v>23011.857421875</c:v>
                </c:pt>
                <c:pt idx="5480">
                  <c:v>23012.234893798828</c:v>
                </c:pt>
                <c:pt idx="5481">
                  <c:v>23012.554107666016</c:v>
                </c:pt>
                <c:pt idx="5482">
                  <c:v>23012.93359375</c:v>
                </c:pt>
                <c:pt idx="5483">
                  <c:v>23013.256042480469</c:v>
                </c:pt>
                <c:pt idx="5484">
                  <c:v>23013.624725341797</c:v>
                </c:pt>
                <c:pt idx="5485">
                  <c:v>23013.955017089844</c:v>
                </c:pt>
                <c:pt idx="5486">
                  <c:v>23014.327239990234</c:v>
                </c:pt>
                <c:pt idx="5487">
                  <c:v>23014.651336669922</c:v>
                </c:pt>
                <c:pt idx="5488">
                  <c:v>23015.012725830078</c:v>
                </c:pt>
                <c:pt idx="5489">
                  <c:v>23015.351837158203</c:v>
                </c:pt>
                <c:pt idx="5490">
                  <c:v>23015.712249755859</c:v>
                </c:pt>
                <c:pt idx="5491">
                  <c:v>23016.047698974609</c:v>
                </c:pt>
                <c:pt idx="5492">
                  <c:v>23016.417877197266</c:v>
                </c:pt>
                <c:pt idx="5493">
                  <c:v>23016.746337890625</c:v>
                </c:pt>
                <c:pt idx="5494">
                  <c:v>23017.085784912109</c:v>
                </c:pt>
                <c:pt idx="5495">
                  <c:v>23017.443664550781</c:v>
                </c:pt>
                <c:pt idx="5496">
                  <c:v>23017.804718017578</c:v>
                </c:pt>
                <c:pt idx="5497">
                  <c:v>23018.140380859375</c:v>
                </c:pt>
                <c:pt idx="5498">
                  <c:v>23018.507659912109</c:v>
                </c:pt>
                <c:pt idx="5499">
                  <c:v>23018.837524414063</c:v>
                </c:pt>
                <c:pt idx="5500">
                  <c:v>23019.204223632813</c:v>
                </c:pt>
                <c:pt idx="5501">
                  <c:v>23019.536102294922</c:v>
                </c:pt>
                <c:pt idx="5502">
                  <c:v>23019.906494140625</c:v>
                </c:pt>
                <c:pt idx="5503">
                  <c:v>23020.233093261719</c:v>
                </c:pt>
                <c:pt idx="5504">
                  <c:v>23020.605773925781</c:v>
                </c:pt>
                <c:pt idx="5505">
                  <c:v>23020.929290771484</c:v>
                </c:pt>
                <c:pt idx="5506">
                  <c:v>23021.303039550781</c:v>
                </c:pt>
                <c:pt idx="5507">
                  <c:v>23021.62646484375</c:v>
                </c:pt>
                <c:pt idx="5508">
                  <c:v>23022.005432128906</c:v>
                </c:pt>
                <c:pt idx="5509">
                  <c:v>23022.320068359375</c:v>
                </c:pt>
                <c:pt idx="5510">
                  <c:v>23022.701629638672</c:v>
                </c:pt>
                <c:pt idx="5511">
                  <c:v>23023.021667480469</c:v>
                </c:pt>
                <c:pt idx="5512">
                  <c:v>23023.398132324219</c:v>
                </c:pt>
                <c:pt idx="5513">
                  <c:v>23023.719604492188</c:v>
                </c:pt>
                <c:pt idx="5514">
                  <c:v>23024.096313476563</c:v>
                </c:pt>
                <c:pt idx="5515">
                  <c:v>23024.418395996094</c:v>
                </c:pt>
                <c:pt idx="5516">
                  <c:v>23024.793914794922</c:v>
                </c:pt>
                <c:pt idx="5517">
                  <c:v>23025.116180419922</c:v>
                </c:pt>
                <c:pt idx="5518">
                  <c:v>23025.490661621094</c:v>
                </c:pt>
                <c:pt idx="5519">
                  <c:v>23025.814819335938</c:v>
                </c:pt>
                <c:pt idx="5520">
                  <c:v>23026.189117431641</c:v>
                </c:pt>
                <c:pt idx="5521">
                  <c:v>23026.513153076172</c:v>
                </c:pt>
                <c:pt idx="5522">
                  <c:v>23026.885131835938</c:v>
                </c:pt>
                <c:pt idx="5523">
                  <c:v>23027.211090087891</c:v>
                </c:pt>
                <c:pt idx="5524">
                  <c:v>23027.581695556641</c:v>
                </c:pt>
                <c:pt idx="5525">
                  <c:v>23027.908355712891</c:v>
                </c:pt>
                <c:pt idx="5526">
                  <c:v>23028.278747558594</c:v>
                </c:pt>
                <c:pt idx="5527">
                  <c:v>23028.607208251953</c:v>
                </c:pt>
                <c:pt idx="5528">
                  <c:v>23028.972259521484</c:v>
                </c:pt>
                <c:pt idx="5529">
                  <c:v>23029.305236816406</c:v>
                </c:pt>
                <c:pt idx="5530">
                  <c:v>23029.674011230469</c:v>
                </c:pt>
                <c:pt idx="5531">
                  <c:v>23030.002532958984</c:v>
                </c:pt>
                <c:pt idx="5532">
                  <c:v>23030.372253417969</c:v>
                </c:pt>
                <c:pt idx="5533">
                  <c:v>23030.697662353516</c:v>
                </c:pt>
                <c:pt idx="5534">
                  <c:v>23031.070587158203</c:v>
                </c:pt>
                <c:pt idx="5535">
                  <c:v>23031.386352539063</c:v>
                </c:pt>
                <c:pt idx="5536">
                  <c:v>23031.767944335938</c:v>
                </c:pt>
                <c:pt idx="5537">
                  <c:v>23032.092651367188</c:v>
                </c:pt>
                <c:pt idx="5538">
                  <c:v>23032.466369628906</c:v>
                </c:pt>
                <c:pt idx="5539">
                  <c:v>23032.792541503906</c:v>
                </c:pt>
                <c:pt idx="5540">
                  <c:v>23033.164825439453</c:v>
                </c:pt>
                <c:pt idx="5541">
                  <c:v>23033.479339599609</c:v>
                </c:pt>
                <c:pt idx="5542">
                  <c:v>23033.862640380859</c:v>
                </c:pt>
                <c:pt idx="5543">
                  <c:v>23034.18359375</c:v>
                </c:pt>
                <c:pt idx="5544">
                  <c:v>23034.56103515625</c:v>
                </c:pt>
                <c:pt idx="5545">
                  <c:v>23034.870910644531</c:v>
                </c:pt>
                <c:pt idx="5546">
                  <c:v>23035.258514404297</c:v>
                </c:pt>
                <c:pt idx="5547">
                  <c:v>23035.577239990234</c:v>
                </c:pt>
                <c:pt idx="5548">
                  <c:v>23035.956115722656</c:v>
                </c:pt>
                <c:pt idx="5549">
                  <c:v>23036.275970458984</c:v>
                </c:pt>
                <c:pt idx="5550">
                  <c:v>23036.653533935547</c:v>
                </c:pt>
                <c:pt idx="5551">
                  <c:v>23036.967529296875</c:v>
                </c:pt>
                <c:pt idx="5552">
                  <c:v>23037.348785400391</c:v>
                </c:pt>
                <c:pt idx="5553">
                  <c:v>23037.671203613281</c:v>
                </c:pt>
                <c:pt idx="5554">
                  <c:v>23038.038421630859</c:v>
                </c:pt>
                <c:pt idx="5555">
                  <c:v>23038.355560302734</c:v>
                </c:pt>
                <c:pt idx="5556">
                  <c:v>23038.745758056641</c:v>
                </c:pt>
                <c:pt idx="5557">
                  <c:v>23039.057861328125</c:v>
                </c:pt>
                <c:pt idx="5558">
                  <c:v>23039.444305419922</c:v>
                </c:pt>
                <c:pt idx="5559">
                  <c:v>23039.763458251953</c:v>
                </c:pt>
                <c:pt idx="5560">
                  <c:v>23040.132659912109</c:v>
                </c:pt>
                <c:pt idx="5561">
                  <c:v>23040.421081542969</c:v>
                </c:pt>
                <c:pt idx="5562">
                  <c:v>23040.835418701172</c:v>
                </c:pt>
                <c:pt idx="5563">
                  <c:v>23041.146850585938</c:v>
                </c:pt>
                <c:pt idx="5564">
                  <c:v>23041.523803710938</c:v>
                </c:pt>
                <c:pt idx="5565">
                  <c:v>23041.849761962891</c:v>
                </c:pt>
                <c:pt idx="5566">
                  <c:v>23042.227661132813</c:v>
                </c:pt>
                <c:pt idx="5567">
                  <c:v>23042.546356201172</c:v>
                </c:pt>
                <c:pt idx="5568">
                  <c:v>23042.927215576172</c:v>
                </c:pt>
                <c:pt idx="5569">
                  <c:v>23043.249206542969</c:v>
                </c:pt>
                <c:pt idx="5570">
                  <c:v>23043.619415283203</c:v>
                </c:pt>
                <c:pt idx="5571">
                  <c:v>23043.948455810547</c:v>
                </c:pt>
                <c:pt idx="5572">
                  <c:v>23044.321319580078</c:v>
                </c:pt>
                <c:pt idx="5573">
                  <c:v>23044.645935058594</c:v>
                </c:pt>
                <c:pt idx="5574">
                  <c:v>23045.00732421875</c:v>
                </c:pt>
                <c:pt idx="5575">
                  <c:v>23045.346466064453</c:v>
                </c:pt>
                <c:pt idx="5576">
                  <c:v>23045.707305908203</c:v>
                </c:pt>
                <c:pt idx="5577">
                  <c:v>23046.042877197266</c:v>
                </c:pt>
                <c:pt idx="5578">
                  <c:v>23046.412414550781</c:v>
                </c:pt>
                <c:pt idx="5579">
                  <c:v>23046.740783691406</c:v>
                </c:pt>
                <c:pt idx="5580">
                  <c:v>23047.079498291016</c:v>
                </c:pt>
                <c:pt idx="5581">
                  <c:v>23047.437225341797</c:v>
                </c:pt>
                <c:pt idx="5582">
                  <c:v>23047.797882080078</c:v>
                </c:pt>
                <c:pt idx="5583">
                  <c:v>23048.133880615234</c:v>
                </c:pt>
                <c:pt idx="5584">
                  <c:v>23048.500610351563</c:v>
                </c:pt>
                <c:pt idx="5585">
                  <c:v>23048.830291748047</c:v>
                </c:pt>
                <c:pt idx="5586">
                  <c:v>23049.196624755859</c:v>
                </c:pt>
                <c:pt idx="5587">
                  <c:v>23049.528778076172</c:v>
                </c:pt>
                <c:pt idx="5588">
                  <c:v>23049.897613525391</c:v>
                </c:pt>
                <c:pt idx="5589">
                  <c:v>23050.223999023438</c:v>
                </c:pt>
                <c:pt idx="5590">
                  <c:v>23050.597076416016</c:v>
                </c:pt>
                <c:pt idx="5591">
                  <c:v>23050.920501708984</c:v>
                </c:pt>
                <c:pt idx="5592">
                  <c:v>23051.293670654297</c:v>
                </c:pt>
                <c:pt idx="5593">
                  <c:v>23051.616760253906</c:v>
                </c:pt>
                <c:pt idx="5594">
                  <c:v>23051.995483398438</c:v>
                </c:pt>
                <c:pt idx="5595">
                  <c:v>23052.310668945313</c:v>
                </c:pt>
                <c:pt idx="5596">
                  <c:v>23052.691040039063</c:v>
                </c:pt>
                <c:pt idx="5597">
                  <c:v>23053.011138916016</c:v>
                </c:pt>
                <c:pt idx="5598">
                  <c:v>23053.386993408203</c:v>
                </c:pt>
                <c:pt idx="5599">
                  <c:v>23053.708251953125</c:v>
                </c:pt>
                <c:pt idx="5600">
                  <c:v>23054.084503173828</c:v>
                </c:pt>
                <c:pt idx="5601">
                  <c:v>23054.40625</c:v>
                </c:pt>
                <c:pt idx="5602">
                  <c:v>23054.781585693359</c:v>
                </c:pt>
                <c:pt idx="5603">
                  <c:v>23055.103607177734</c:v>
                </c:pt>
                <c:pt idx="5604">
                  <c:v>23055.477203369141</c:v>
                </c:pt>
                <c:pt idx="5605">
                  <c:v>23055.801086425781</c:v>
                </c:pt>
                <c:pt idx="5606">
                  <c:v>23056.174865722656</c:v>
                </c:pt>
                <c:pt idx="5607">
                  <c:v>23056.498687744141</c:v>
                </c:pt>
                <c:pt idx="5608">
                  <c:v>23056.868865966797</c:v>
                </c:pt>
                <c:pt idx="5609">
                  <c:v>23057.195404052734</c:v>
                </c:pt>
                <c:pt idx="5610">
                  <c:v>23057.564697265625</c:v>
                </c:pt>
                <c:pt idx="5611">
                  <c:v>23057.892395019531</c:v>
                </c:pt>
                <c:pt idx="5612">
                  <c:v>23058.260803222656</c:v>
                </c:pt>
                <c:pt idx="5613">
                  <c:v>23058.589965820313</c:v>
                </c:pt>
                <c:pt idx="5614">
                  <c:v>23058.955535888672</c:v>
                </c:pt>
                <c:pt idx="5615">
                  <c:v>23059.287872314453</c:v>
                </c:pt>
                <c:pt idx="5616">
                  <c:v>23059.656829833984</c:v>
                </c:pt>
                <c:pt idx="5617">
                  <c:v>23059.985443115234</c:v>
                </c:pt>
                <c:pt idx="5618">
                  <c:v>23060.355133056641</c:v>
                </c:pt>
                <c:pt idx="5619">
                  <c:v>23060.680786132813</c:v>
                </c:pt>
                <c:pt idx="5620">
                  <c:v>23061.053802490234</c:v>
                </c:pt>
                <c:pt idx="5621">
                  <c:v>23061.369537353516</c:v>
                </c:pt>
                <c:pt idx="5622">
                  <c:v>23061.751281738281</c:v>
                </c:pt>
                <c:pt idx="5623">
                  <c:v>23062.075714111328</c:v>
                </c:pt>
                <c:pt idx="5624">
                  <c:v>23062.450653076172</c:v>
                </c:pt>
                <c:pt idx="5625">
                  <c:v>23062.776611328125</c:v>
                </c:pt>
                <c:pt idx="5626">
                  <c:v>23063.1484375</c:v>
                </c:pt>
                <c:pt idx="5627">
                  <c:v>23063.463806152344</c:v>
                </c:pt>
                <c:pt idx="5628">
                  <c:v>23063.847137451172</c:v>
                </c:pt>
                <c:pt idx="5629">
                  <c:v>23064.167266845703</c:v>
                </c:pt>
                <c:pt idx="5630">
                  <c:v>23064.544982910156</c:v>
                </c:pt>
                <c:pt idx="5631">
                  <c:v>23064.855316162109</c:v>
                </c:pt>
                <c:pt idx="5632">
                  <c:v>23065.242736816406</c:v>
                </c:pt>
                <c:pt idx="5633">
                  <c:v>23065.561401367188</c:v>
                </c:pt>
                <c:pt idx="5634">
                  <c:v>23065.940582275391</c:v>
                </c:pt>
                <c:pt idx="5635">
                  <c:v>23066.260162353516</c:v>
                </c:pt>
                <c:pt idx="5636">
                  <c:v>23066.638122558594</c:v>
                </c:pt>
                <c:pt idx="5637">
                  <c:v>23066.952697753906</c:v>
                </c:pt>
                <c:pt idx="5638">
                  <c:v>23067.333465576172</c:v>
                </c:pt>
                <c:pt idx="5639">
                  <c:v>23067.656280517578</c:v>
                </c:pt>
                <c:pt idx="5640">
                  <c:v>23068.024261474609</c:v>
                </c:pt>
                <c:pt idx="5641">
                  <c:v>23068.342254638672</c:v>
                </c:pt>
                <c:pt idx="5642">
                  <c:v>23068.730834960938</c:v>
                </c:pt>
                <c:pt idx="5643">
                  <c:v>23069.042999267578</c:v>
                </c:pt>
                <c:pt idx="5644">
                  <c:v>23069.4296875</c:v>
                </c:pt>
                <c:pt idx="5645">
                  <c:v>23069.748748779297</c:v>
                </c:pt>
                <c:pt idx="5646">
                  <c:v>23070.118377685547</c:v>
                </c:pt>
                <c:pt idx="5647">
                  <c:v>23070.406188964844</c:v>
                </c:pt>
                <c:pt idx="5648">
                  <c:v>23070.821441650391</c:v>
                </c:pt>
                <c:pt idx="5649">
                  <c:v>23071.133331298828</c:v>
                </c:pt>
                <c:pt idx="5650">
                  <c:v>23071.509887695313</c:v>
                </c:pt>
                <c:pt idx="5651">
                  <c:v>23071.836242675781</c:v>
                </c:pt>
                <c:pt idx="5652">
                  <c:v>23072.214111328125</c:v>
                </c:pt>
                <c:pt idx="5653">
                  <c:v>23072.532928466797</c:v>
                </c:pt>
                <c:pt idx="5654">
                  <c:v>23072.913848876953</c:v>
                </c:pt>
                <c:pt idx="5655">
                  <c:v>23073.235626220703</c:v>
                </c:pt>
                <c:pt idx="5656">
                  <c:v>23073.606750488281</c:v>
                </c:pt>
                <c:pt idx="5657">
                  <c:v>23073.935363769531</c:v>
                </c:pt>
                <c:pt idx="5658">
                  <c:v>23074.308135986328</c:v>
                </c:pt>
                <c:pt idx="5659">
                  <c:v>23074.632293701172</c:v>
                </c:pt>
                <c:pt idx="5660">
                  <c:v>23074.994445800781</c:v>
                </c:pt>
                <c:pt idx="5661">
                  <c:v>23075.333587646484</c:v>
                </c:pt>
                <c:pt idx="5662">
                  <c:v>23075.694763183594</c:v>
                </c:pt>
                <c:pt idx="5663">
                  <c:v>23076.029693603516</c:v>
                </c:pt>
                <c:pt idx="5664">
                  <c:v>23076.399993896484</c:v>
                </c:pt>
                <c:pt idx="5665">
                  <c:v>23076.728088378906</c:v>
                </c:pt>
                <c:pt idx="5666">
                  <c:v>23077.067230224609</c:v>
                </c:pt>
                <c:pt idx="5667">
                  <c:v>23077.424438476563</c:v>
                </c:pt>
                <c:pt idx="5668">
                  <c:v>23077.785919189453</c:v>
                </c:pt>
                <c:pt idx="5669">
                  <c:v>23078.122222900391</c:v>
                </c:pt>
                <c:pt idx="5670">
                  <c:v>23078.488983154297</c:v>
                </c:pt>
                <c:pt idx="5671">
                  <c:v>23078.818695068359</c:v>
                </c:pt>
                <c:pt idx="5672">
                  <c:v>23079.185241699219</c:v>
                </c:pt>
                <c:pt idx="5673">
                  <c:v>23079.517272949219</c:v>
                </c:pt>
                <c:pt idx="5674">
                  <c:v>23079.886474609375</c:v>
                </c:pt>
                <c:pt idx="5675">
                  <c:v>23080.213409423828</c:v>
                </c:pt>
                <c:pt idx="5676">
                  <c:v>23080.586242675781</c:v>
                </c:pt>
                <c:pt idx="5677">
                  <c:v>23080.909576416016</c:v>
                </c:pt>
                <c:pt idx="5678">
                  <c:v>23081.283294677734</c:v>
                </c:pt>
                <c:pt idx="5679">
                  <c:v>23081.606292724609</c:v>
                </c:pt>
                <c:pt idx="5680">
                  <c:v>23081.984649658203</c:v>
                </c:pt>
                <c:pt idx="5681">
                  <c:v>23082.300537109375</c:v>
                </c:pt>
                <c:pt idx="5682">
                  <c:v>23082.681427001953</c:v>
                </c:pt>
                <c:pt idx="5683">
                  <c:v>23083.001678466797</c:v>
                </c:pt>
                <c:pt idx="5684">
                  <c:v>23083.3779296875</c:v>
                </c:pt>
                <c:pt idx="5685">
                  <c:v>23083.699188232422</c:v>
                </c:pt>
                <c:pt idx="5686">
                  <c:v>23084.075714111328</c:v>
                </c:pt>
                <c:pt idx="5687">
                  <c:v>23084.397918701172</c:v>
                </c:pt>
                <c:pt idx="5688">
                  <c:v>23084.773071289063</c:v>
                </c:pt>
                <c:pt idx="5689">
                  <c:v>23085.095458984375</c:v>
                </c:pt>
                <c:pt idx="5690">
                  <c:v>23085.469451904297</c:v>
                </c:pt>
                <c:pt idx="5691">
                  <c:v>23085.793670654297</c:v>
                </c:pt>
                <c:pt idx="5692">
                  <c:v>23086.167510986328</c:v>
                </c:pt>
                <c:pt idx="5693">
                  <c:v>23086.492858886719</c:v>
                </c:pt>
                <c:pt idx="5694">
                  <c:v>23086.863708496094</c:v>
                </c:pt>
                <c:pt idx="5695">
                  <c:v>23087.190216064453</c:v>
                </c:pt>
                <c:pt idx="5696">
                  <c:v>23087.559967041016</c:v>
                </c:pt>
                <c:pt idx="5697">
                  <c:v>23087.887115478516</c:v>
                </c:pt>
                <c:pt idx="5698">
                  <c:v>23088.256195068359</c:v>
                </c:pt>
                <c:pt idx="5699">
                  <c:v>23088.585601806641</c:v>
                </c:pt>
                <c:pt idx="5700">
                  <c:v>23088.950500488281</c:v>
                </c:pt>
                <c:pt idx="5701">
                  <c:v>23089.283355712891</c:v>
                </c:pt>
                <c:pt idx="5702">
                  <c:v>23089.651428222656</c:v>
                </c:pt>
                <c:pt idx="5703">
                  <c:v>23089.980133056641</c:v>
                </c:pt>
                <c:pt idx="5704">
                  <c:v>23090.349151611328</c:v>
                </c:pt>
                <c:pt idx="5705">
                  <c:v>23090.674957275391</c:v>
                </c:pt>
                <c:pt idx="5706">
                  <c:v>23091.047515869141</c:v>
                </c:pt>
                <c:pt idx="5707">
                  <c:v>23091.363037109375</c:v>
                </c:pt>
                <c:pt idx="5708">
                  <c:v>23091.744598388672</c:v>
                </c:pt>
                <c:pt idx="5709">
                  <c:v>23092.068969726563</c:v>
                </c:pt>
                <c:pt idx="5710">
                  <c:v>23092.442749023438</c:v>
                </c:pt>
                <c:pt idx="5711">
                  <c:v>23092.769653320313</c:v>
                </c:pt>
                <c:pt idx="5712">
                  <c:v>23093.141052246094</c:v>
                </c:pt>
                <c:pt idx="5713">
                  <c:v>23093.456390380859</c:v>
                </c:pt>
                <c:pt idx="5714">
                  <c:v>23093.838592529297</c:v>
                </c:pt>
                <c:pt idx="5715">
                  <c:v>23094.159637451172</c:v>
                </c:pt>
                <c:pt idx="5716">
                  <c:v>23094.536346435547</c:v>
                </c:pt>
                <c:pt idx="5717">
                  <c:v>23094.8466796875</c:v>
                </c:pt>
                <c:pt idx="5718">
                  <c:v>23095.233673095703</c:v>
                </c:pt>
                <c:pt idx="5719">
                  <c:v>23095.55224609375</c:v>
                </c:pt>
                <c:pt idx="5720">
                  <c:v>23095.931213378906</c:v>
                </c:pt>
                <c:pt idx="5721">
                  <c:v>23096.250671386719</c:v>
                </c:pt>
                <c:pt idx="5722">
                  <c:v>23096.628112792969</c:v>
                </c:pt>
                <c:pt idx="5723">
                  <c:v>23096.943206787109</c:v>
                </c:pt>
                <c:pt idx="5724">
                  <c:v>23097.322357177734</c:v>
                </c:pt>
                <c:pt idx="5725">
                  <c:v>23097.645233154297</c:v>
                </c:pt>
                <c:pt idx="5726">
                  <c:v>23098.011291503906</c:v>
                </c:pt>
                <c:pt idx="5727">
                  <c:v>23098.329437255859</c:v>
                </c:pt>
                <c:pt idx="5728">
                  <c:v>23098.717346191406</c:v>
                </c:pt>
                <c:pt idx="5729">
                  <c:v>23099.0302734375</c:v>
                </c:pt>
                <c:pt idx="5730">
                  <c:v>23099.415954589844</c:v>
                </c:pt>
                <c:pt idx="5731">
                  <c:v>23099.734771728516</c:v>
                </c:pt>
                <c:pt idx="5732">
                  <c:v>23100.103149414063</c:v>
                </c:pt>
                <c:pt idx="5733">
                  <c:v>23100.392578125</c:v>
                </c:pt>
                <c:pt idx="5734">
                  <c:v>23100.807739257813</c:v>
                </c:pt>
                <c:pt idx="5735">
                  <c:v>23101.120727539063</c:v>
                </c:pt>
                <c:pt idx="5736">
                  <c:v>23101.496002197266</c:v>
                </c:pt>
                <c:pt idx="5737">
                  <c:v>23101.822601318359</c:v>
                </c:pt>
                <c:pt idx="5738">
                  <c:v>23102.200988769531</c:v>
                </c:pt>
                <c:pt idx="5739">
                  <c:v>23102.519927978516</c:v>
                </c:pt>
                <c:pt idx="5740">
                  <c:v>23102.899993896484</c:v>
                </c:pt>
                <c:pt idx="5741">
                  <c:v>23103.221923828125</c:v>
                </c:pt>
                <c:pt idx="5742">
                  <c:v>23103.592926025391</c:v>
                </c:pt>
                <c:pt idx="5743">
                  <c:v>23103.921539306641</c:v>
                </c:pt>
                <c:pt idx="5744">
                  <c:v>23104.295684814453</c:v>
                </c:pt>
                <c:pt idx="5745">
                  <c:v>23104.619598388672</c:v>
                </c:pt>
                <c:pt idx="5746">
                  <c:v>23104.981323242188</c:v>
                </c:pt>
                <c:pt idx="5747">
                  <c:v>23105.320861816406</c:v>
                </c:pt>
                <c:pt idx="5748">
                  <c:v>23105.682708740234</c:v>
                </c:pt>
                <c:pt idx="5749">
                  <c:v>23106.016754150391</c:v>
                </c:pt>
                <c:pt idx="5750">
                  <c:v>23106.387115478516</c:v>
                </c:pt>
                <c:pt idx="5751">
                  <c:v>23106.715301513672</c:v>
                </c:pt>
                <c:pt idx="5752">
                  <c:v>23107.054412841797</c:v>
                </c:pt>
                <c:pt idx="5753">
                  <c:v>23107.412231445313</c:v>
                </c:pt>
                <c:pt idx="5754">
                  <c:v>23107.77392578125</c:v>
                </c:pt>
                <c:pt idx="5755">
                  <c:v>23108.110107421875</c:v>
                </c:pt>
                <c:pt idx="5756">
                  <c:v>23108.476501464844</c:v>
                </c:pt>
                <c:pt idx="5757">
                  <c:v>23108.806457519531</c:v>
                </c:pt>
                <c:pt idx="5758">
                  <c:v>23109.173431396484</c:v>
                </c:pt>
                <c:pt idx="5759">
                  <c:v>23109.504730224609</c:v>
                </c:pt>
                <c:pt idx="5760">
                  <c:v>23109.875274658203</c:v>
                </c:pt>
                <c:pt idx="5761">
                  <c:v>23110.20166015625</c:v>
                </c:pt>
                <c:pt idx="5762">
                  <c:v>23110.574584960938</c:v>
                </c:pt>
                <c:pt idx="5763">
                  <c:v>23110.898498535156</c:v>
                </c:pt>
                <c:pt idx="5764">
                  <c:v>23111.272064208984</c:v>
                </c:pt>
                <c:pt idx="5765">
                  <c:v>23111.595611572266</c:v>
                </c:pt>
                <c:pt idx="5766">
                  <c:v>23111.973968505859</c:v>
                </c:pt>
                <c:pt idx="5767">
                  <c:v>23112.289245605469</c:v>
                </c:pt>
                <c:pt idx="5768">
                  <c:v>23112.670806884766</c:v>
                </c:pt>
                <c:pt idx="5769">
                  <c:v>23112.990478515625</c:v>
                </c:pt>
                <c:pt idx="5770">
                  <c:v>23113.367309570313</c:v>
                </c:pt>
                <c:pt idx="5771">
                  <c:v>23113.688110351563</c:v>
                </c:pt>
                <c:pt idx="5772">
                  <c:v>23114.065521240234</c:v>
                </c:pt>
                <c:pt idx="5773">
                  <c:v>23114.387786865234</c:v>
                </c:pt>
                <c:pt idx="5774">
                  <c:v>23114.763244628906</c:v>
                </c:pt>
                <c:pt idx="5775">
                  <c:v>23115.085662841797</c:v>
                </c:pt>
                <c:pt idx="5776">
                  <c:v>23115.459045410156</c:v>
                </c:pt>
                <c:pt idx="5777">
                  <c:v>23115.783538818359</c:v>
                </c:pt>
                <c:pt idx="5778">
                  <c:v>23116.157653808594</c:v>
                </c:pt>
                <c:pt idx="5779">
                  <c:v>23116.482696533203</c:v>
                </c:pt>
                <c:pt idx="5780">
                  <c:v>23116.854431152344</c:v>
                </c:pt>
                <c:pt idx="5781">
                  <c:v>23117.180603027344</c:v>
                </c:pt>
                <c:pt idx="5782">
                  <c:v>23117.550811767578</c:v>
                </c:pt>
                <c:pt idx="5783">
                  <c:v>23117.87744140625</c:v>
                </c:pt>
                <c:pt idx="5784">
                  <c:v>23118.247863769531</c:v>
                </c:pt>
                <c:pt idx="5785">
                  <c:v>23118.576141357422</c:v>
                </c:pt>
                <c:pt idx="5786">
                  <c:v>23118.941497802734</c:v>
                </c:pt>
                <c:pt idx="5787">
                  <c:v>23119.274017333984</c:v>
                </c:pt>
                <c:pt idx="5788">
                  <c:v>23119.642547607422</c:v>
                </c:pt>
                <c:pt idx="5789">
                  <c:v>23119.971008300781</c:v>
                </c:pt>
                <c:pt idx="5790">
                  <c:v>23120.340515136719</c:v>
                </c:pt>
                <c:pt idx="5791">
                  <c:v>23120.665588378906</c:v>
                </c:pt>
                <c:pt idx="5792">
                  <c:v>23121.039123535156</c:v>
                </c:pt>
                <c:pt idx="5793">
                  <c:v>23121.354736328125</c:v>
                </c:pt>
                <c:pt idx="5794">
                  <c:v>23121.736389160156</c:v>
                </c:pt>
                <c:pt idx="5795">
                  <c:v>23122.061126708984</c:v>
                </c:pt>
                <c:pt idx="5796">
                  <c:v>23122.434692382813</c:v>
                </c:pt>
                <c:pt idx="5797">
                  <c:v>23122.761047363281</c:v>
                </c:pt>
                <c:pt idx="5798">
                  <c:v>23123.133270263672</c:v>
                </c:pt>
                <c:pt idx="5799">
                  <c:v>23123.448120117188</c:v>
                </c:pt>
                <c:pt idx="5800">
                  <c:v>23123.831085205078</c:v>
                </c:pt>
                <c:pt idx="5801">
                  <c:v>23124.151885986328</c:v>
                </c:pt>
                <c:pt idx="5802">
                  <c:v>23124.528594970703</c:v>
                </c:pt>
                <c:pt idx="5803">
                  <c:v>23124.839172363281</c:v>
                </c:pt>
                <c:pt idx="5804">
                  <c:v>23125.226867675781</c:v>
                </c:pt>
                <c:pt idx="5805">
                  <c:v>23125.545501708984</c:v>
                </c:pt>
                <c:pt idx="5806">
                  <c:v>23125.924682617188</c:v>
                </c:pt>
                <c:pt idx="5807">
                  <c:v>23126.244476318359</c:v>
                </c:pt>
                <c:pt idx="5808">
                  <c:v>23126.6220703125</c:v>
                </c:pt>
                <c:pt idx="5809">
                  <c:v>23126.936889648438</c:v>
                </c:pt>
                <c:pt idx="5810">
                  <c:v>23127.316802978516</c:v>
                </c:pt>
                <c:pt idx="5811">
                  <c:v>23127.640106201172</c:v>
                </c:pt>
                <c:pt idx="5812">
                  <c:v>23128.006195068359</c:v>
                </c:pt>
                <c:pt idx="5813">
                  <c:v>23128.325164794922</c:v>
                </c:pt>
                <c:pt idx="5814">
                  <c:v>23128.712432861328</c:v>
                </c:pt>
                <c:pt idx="5815">
                  <c:v>23129.026428222656</c:v>
                </c:pt>
                <c:pt idx="5816">
                  <c:v>23129.412414550781</c:v>
                </c:pt>
                <c:pt idx="5817">
                  <c:v>23129.731506347656</c:v>
                </c:pt>
                <c:pt idx="5818">
                  <c:v>23130.100891113281</c:v>
                </c:pt>
                <c:pt idx="5819">
                  <c:v>23130.389617919922</c:v>
                </c:pt>
                <c:pt idx="5820">
                  <c:v>23130.803192138672</c:v>
                </c:pt>
                <c:pt idx="5821">
                  <c:v>23131.115753173828</c:v>
                </c:pt>
                <c:pt idx="5822">
                  <c:v>23131.491943359375</c:v>
                </c:pt>
                <c:pt idx="5823">
                  <c:v>23131.817962646484</c:v>
                </c:pt>
                <c:pt idx="5824">
                  <c:v>23132.195343017578</c:v>
                </c:pt>
                <c:pt idx="5825">
                  <c:v>23132.5146484375</c:v>
                </c:pt>
                <c:pt idx="5826">
                  <c:v>23132.894744873047</c:v>
                </c:pt>
                <c:pt idx="5827">
                  <c:v>23133.216735839844</c:v>
                </c:pt>
                <c:pt idx="5828">
                  <c:v>23133.587127685547</c:v>
                </c:pt>
                <c:pt idx="5829">
                  <c:v>23133.915802001953</c:v>
                </c:pt>
                <c:pt idx="5830">
                  <c:v>23134.289581298828</c:v>
                </c:pt>
                <c:pt idx="5831">
                  <c:v>23134.613403320313</c:v>
                </c:pt>
                <c:pt idx="5832">
                  <c:v>23134.974761962891</c:v>
                </c:pt>
                <c:pt idx="5833">
                  <c:v>23135.314514160156</c:v>
                </c:pt>
                <c:pt idx="5834">
                  <c:v>23135.674896240234</c:v>
                </c:pt>
                <c:pt idx="5835">
                  <c:v>23136.010498046875</c:v>
                </c:pt>
                <c:pt idx="5836">
                  <c:v>23136.379516601563</c:v>
                </c:pt>
                <c:pt idx="5837">
                  <c:v>23136.707946777344</c:v>
                </c:pt>
                <c:pt idx="5838">
                  <c:v>23137.047027587891</c:v>
                </c:pt>
                <c:pt idx="5839">
                  <c:v>23137.404113769531</c:v>
                </c:pt>
                <c:pt idx="5840">
                  <c:v>23137.76513671875</c:v>
                </c:pt>
                <c:pt idx="5841">
                  <c:v>23138.101104736328</c:v>
                </c:pt>
                <c:pt idx="5842">
                  <c:v>23138.467193603516</c:v>
                </c:pt>
                <c:pt idx="5843">
                  <c:v>23138.797546386719</c:v>
                </c:pt>
                <c:pt idx="5844">
                  <c:v>23139.163604736328</c:v>
                </c:pt>
                <c:pt idx="5845">
                  <c:v>23139.495574951172</c:v>
                </c:pt>
                <c:pt idx="5846">
                  <c:v>23139.863922119141</c:v>
                </c:pt>
                <c:pt idx="5847">
                  <c:v>23140.191497802734</c:v>
                </c:pt>
                <c:pt idx="5848">
                  <c:v>23140.563171386719</c:v>
                </c:pt>
                <c:pt idx="5849">
                  <c:v>23140.887268066406</c:v>
                </c:pt>
                <c:pt idx="5850">
                  <c:v>23141.259796142578</c:v>
                </c:pt>
                <c:pt idx="5851">
                  <c:v>23141.582794189453</c:v>
                </c:pt>
                <c:pt idx="5852">
                  <c:v>23141.960601806641</c:v>
                </c:pt>
                <c:pt idx="5853">
                  <c:v>23142.276824951172</c:v>
                </c:pt>
                <c:pt idx="5854">
                  <c:v>23142.65673828125</c:v>
                </c:pt>
                <c:pt idx="5855">
                  <c:v>23142.976776123047</c:v>
                </c:pt>
                <c:pt idx="5856">
                  <c:v>23143.352416992188</c:v>
                </c:pt>
                <c:pt idx="5857">
                  <c:v>23143.673797607422</c:v>
                </c:pt>
                <c:pt idx="5858">
                  <c:v>23144.049530029297</c:v>
                </c:pt>
                <c:pt idx="5859">
                  <c:v>23144.372497558594</c:v>
                </c:pt>
                <c:pt idx="5860">
                  <c:v>23144.747894287109</c:v>
                </c:pt>
                <c:pt idx="5861">
                  <c:v>23145.070434570313</c:v>
                </c:pt>
                <c:pt idx="5862">
                  <c:v>23145.4443359375</c:v>
                </c:pt>
                <c:pt idx="5863">
                  <c:v>23145.76904296875</c:v>
                </c:pt>
                <c:pt idx="5864">
                  <c:v>23146.142395019531</c:v>
                </c:pt>
                <c:pt idx="5865">
                  <c:v>23146.468017578125</c:v>
                </c:pt>
                <c:pt idx="5866">
                  <c:v>23146.839416503906</c:v>
                </c:pt>
                <c:pt idx="5867">
                  <c:v>23147.165954589844</c:v>
                </c:pt>
                <c:pt idx="5868">
                  <c:v>23147.535949707031</c:v>
                </c:pt>
                <c:pt idx="5869">
                  <c:v>23147.863067626953</c:v>
                </c:pt>
                <c:pt idx="5870">
                  <c:v>23148.233184814453</c:v>
                </c:pt>
                <c:pt idx="5871">
                  <c:v>23148.561920166016</c:v>
                </c:pt>
                <c:pt idx="5872">
                  <c:v>23148.927154541016</c:v>
                </c:pt>
                <c:pt idx="5873">
                  <c:v>23149.259765625</c:v>
                </c:pt>
                <c:pt idx="5874">
                  <c:v>23149.628234863281</c:v>
                </c:pt>
                <c:pt idx="5875">
                  <c:v>23149.956878662109</c:v>
                </c:pt>
                <c:pt idx="5876">
                  <c:v>23150.326293945313</c:v>
                </c:pt>
                <c:pt idx="5877">
                  <c:v>23150.651977539063</c:v>
                </c:pt>
                <c:pt idx="5878">
                  <c:v>23151.024963378906</c:v>
                </c:pt>
                <c:pt idx="5879">
                  <c:v>23151.340789794922</c:v>
                </c:pt>
                <c:pt idx="5880">
                  <c:v>23151.722381591797</c:v>
                </c:pt>
                <c:pt idx="5881">
                  <c:v>23152.046722412109</c:v>
                </c:pt>
                <c:pt idx="5882">
                  <c:v>23152.421875</c:v>
                </c:pt>
                <c:pt idx="5883">
                  <c:v>23152.747802734375</c:v>
                </c:pt>
                <c:pt idx="5884">
                  <c:v>23153.119842529297</c:v>
                </c:pt>
                <c:pt idx="5885">
                  <c:v>23153.435302734375</c:v>
                </c:pt>
                <c:pt idx="5886">
                  <c:v>23153.818664550781</c:v>
                </c:pt>
                <c:pt idx="5887">
                  <c:v>23154.138336181641</c:v>
                </c:pt>
                <c:pt idx="5888">
                  <c:v>23154.516052246094</c:v>
                </c:pt>
                <c:pt idx="5889">
                  <c:v>23155.214721679688</c:v>
                </c:pt>
                <c:pt idx="5890">
                  <c:v>23155.532196044922</c:v>
                </c:pt>
                <c:pt idx="5891">
                  <c:v>23155.911956787109</c:v>
                </c:pt>
                <c:pt idx="5892">
                  <c:v>23156.231628417969</c:v>
                </c:pt>
                <c:pt idx="5893">
                  <c:v>23156.609222412109</c:v>
                </c:pt>
                <c:pt idx="5894">
                  <c:v>23156.924011230469</c:v>
                </c:pt>
                <c:pt idx="5895">
                  <c:v>23157.30419921875</c:v>
                </c:pt>
                <c:pt idx="5896">
                  <c:v>23157.627716064453</c:v>
                </c:pt>
                <c:pt idx="5897">
                  <c:v>23157.994293212891</c:v>
                </c:pt>
                <c:pt idx="5898">
                  <c:v>23158.3125</c:v>
                </c:pt>
                <c:pt idx="5899">
                  <c:v>23158.701110839844</c:v>
                </c:pt>
                <c:pt idx="5900">
                  <c:v>23159.013427734375</c:v>
                </c:pt>
                <c:pt idx="5901">
                  <c:v>23159.400177001953</c:v>
                </c:pt>
                <c:pt idx="5902">
                  <c:v>23159.719390869141</c:v>
                </c:pt>
                <c:pt idx="5903">
                  <c:v>23160.088653564453</c:v>
                </c:pt>
                <c:pt idx="5904">
                  <c:v>23160.376831054688</c:v>
                </c:pt>
                <c:pt idx="5905">
                  <c:v>23160.791107177734</c:v>
                </c:pt>
                <c:pt idx="5906">
                  <c:v>23161.103302001953</c:v>
                </c:pt>
                <c:pt idx="5907">
                  <c:v>23161.479797363281</c:v>
                </c:pt>
                <c:pt idx="5908">
                  <c:v>23161.805725097656</c:v>
                </c:pt>
                <c:pt idx="5909">
                  <c:v>23162.183441162109</c:v>
                </c:pt>
                <c:pt idx="5910">
                  <c:v>23162.5029296875</c:v>
                </c:pt>
                <c:pt idx="5911">
                  <c:v>23162.883209228516</c:v>
                </c:pt>
                <c:pt idx="5912">
                  <c:v>23163.204956054688</c:v>
                </c:pt>
                <c:pt idx="5913">
                  <c:v>23163.575592041016</c:v>
                </c:pt>
                <c:pt idx="5914">
                  <c:v>23163.904388427734</c:v>
                </c:pt>
                <c:pt idx="5915">
                  <c:v>23164.277099609375</c:v>
                </c:pt>
                <c:pt idx="5916">
                  <c:v>23164.6015625</c:v>
                </c:pt>
                <c:pt idx="5917">
                  <c:v>23164.963287353516</c:v>
                </c:pt>
                <c:pt idx="5918">
                  <c:v>23165.302581787109</c:v>
                </c:pt>
                <c:pt idx="5919">
                  <c:v>23165.66357421875</c:v>
                </c:pt>
                <c:pt idx="5920">
                  <c:v>23165.998687744141</c:v>
                </c:pt>
                <c:pt idx="5921">
                  <c:v>23166.368438720703</c:v>
                </c:pt>
                <c:pt idx="5922">
                  <c:v>23166.696929931641</c:v>
                </c:pt>
                <c:pt idx="5923">
                  <c:v>23167.0361328125</c:v>
                </c:pt>
                <c:pt idx="5924">
                  <c:v>23167.393371582031</c:v>
                </c:pt>
                <c:pt idx="5925">
                  <c:v>23167.754272460938</c:v>
                </c:pt>
                <c:pt idx="5926">
                  <c:v>23168.090637207031</c:v>
                </c:pt>
                <c:pt idx="5927">
                  <c:v>23168.457092285156</c:v>
                </c:pt>
                <c:pt idx="5928">
                  <c:v>23168.787231445313</c:v>
                </c:pt>
                <c:pt idx="5929">
                  <c:v>23169.153228759766</c:v>
                </c:pt>
                <c:pt idx="5930">
                  <c:v>23169.4853515625</c:v>
                </c:pt>
                <c:pt idx="5931">
                  <c:v>23169.854095458984</c:v>
                </c:pt>
                <c:pt idx="5932">
                  <c:v>23170.180725097656</c:v>
                </c:pt>
                <c:pt idx="5933">
                  <c:v>23170.553314208984</c:v>
                </c:pt>
                <c:pt idx="5934">
                  <c:v>23170.877044677734</c:v>
                </c:pt>
                <c:pt idx="5935">
                  <c:v>23171.250305175781</c:v>
                </c:pt>
                <c:pt idx="5936">
                  <c:v>23171.573486328125</c:v>
                </c:pt>
                <c:pt idx="5937">
                  <c:v>23171.951171875</c:v>
                </c:pt>
                <c:pt idx="5938">
                  <c:v>23172.266540527344</c:v>
                </c:pt>
                <c:pt idx="5939">
                  <c:v>23172.647338867188</c:v>
                </c:pt>
                <c:pt idx="5940">
                  <c:v>23172.967651367188</c:v>
                </c:pt>
                <c:pt idx="5941">
                  <c:v>23173.343536376953</c:v>
                </c:pt>
                <c:pt idx="5942">
                  <c:v>23173.664764404297</c:v>
                </c:pt>
                <c:pt idx="5943">
                  <c:v>23174.041259765625</c:v>
                </c:pt>
                <c:pt idx="5944">
                  <c:v>23174.363647460938</c:v>
                </c:pt>
                <c:pt idx="5945">
                  <c:v>23174.738464355469</c:v>
                </c:pt>
                <c:pt idx="5946">
                  <c:v>23175.061096191406</c:v>
                </c:pt>
                <c:pt idx="5947">
                  <c:v>23175.434326171875</c:v>
                </c:pt>
                <c:pt idx="5948">
                  <c:v>23175.758850097656</c:v>
                </c:pt>
                <c:pt idx="5949">
                  <c:v>23176.132293701172</c:v>
                </c:pt>
                <c:pt idx="5950">
                  <c:v>23176.45703125</c:v>
                </c:pt>
                <c:pt idx="5951">
                  <c:v>23176.827667236328</c:v>
                </c:pt>
                <c:pt idx="5952">
                  <c:v>23177.153869628906</c:v>
                </c:pt>
                <c:pt idx="5953">
                  <c:v>23177.523895263672</c:v>
                </c:pt>
                <c:pt idx="5954">
                  <c:v>23177.851501464844</c:v>
                </c:pt>
                <c:pt idx="5955">
                  <c:v>23178.2197265625</c:v>
                </c:pt>
                <c:pt idx="5956">
                  <c:v>23178.549285888672</c:v>
                </c:pt>
                <c:pt idx="5957">
                  <c:v>23178.913909912109</c:v>
                </c:pt>
                <c:pt idx="5958">
                  <c:v>23179.246643066406</c:v>
                </c:pt>
                <c:pt idx="5959">
                  <c:v>23179.614318847656</c:v>
                </c:pt>
                <c:pt idx="5960">
                  <c:v>23179.943481445313</c:v>
                </c:pt>
                <c:pt idx="5961">
                  <c:v>23180.311492919922</c:v>
                </c:pt>
                <c:pt idx="5962">
                  <c:v>23180.637603759766</c:v>
                </c:pt>
                <c:pt idx="5963">
                  <c:v>23181.009490966797</c:v>
                </c:pt>
                <c:pt idx="5964">
                  <c:v>23181.325042724609</c:v>
                </c:pt>
                <c:pt idx="5965">
                  <c:v>23181.706420898438</c:v>
                </c:pt>
                <c:pt idx="5966">
                  <c:v>23182.031158447266</c:v>
                </c:pt>
                <c:pt idx="5967">
                  <c:v>23182.403869628906</c:v>
                </c:pt>
                <c:pt idx="5968">
                  <c:v>23182.730987548828</c:v>
                </c:pt>
                <c:pt idx="5969">
                  <c:v>23183.101989746094</c:v>
                </c:pt>
                <c:pt idx="5970">
                  <c:v>23183.417022705078</c:v>
                </c:pt>
                <c:pt idx="5971">
                  <c:v>23183.799041748047</c:v>
                </c:pt>
                <c:pt idx="5972">
                  <c:v>23184.120361328125</c:v>
                </c:pt>
                <c:pt idx="5973">
                  <c:v>23184.496307373047</c:v>
                </c:pt>
                <c:pt idx="5974">
                  <c:v>23184.806091308594</c:v>
                </c:pt>
                <c:pt idx="5975">
                  <c:v>23185.193176269531</c:v>
                </c:pt>
                <c:pt idx="5976">
                  <c:v>23185.511810302734</c:v>
                </c:pt>
                <c:pt idx="5977">
                  <c:v>23185.890289306641</c:v>
                </c:pt>
                <c:pt idx="5978">
                  <c:v>23186.209564208984</c:v>
                </c:pt>
                <c:pt idx="5979">
                  <c:v>23186.586700439453</c:v>
                </c:pt>
                <c:pt idx="5980">
                  <c:v>23186.901031494141</c:v>
                </c:pt>
                <c:pt idx="5981">
                  <c:v>23187.280700683594</c:v>
                </c:pt>
                <c:pt idx="5982">
                  <c:v>23187.603912353516</c:v>
                </c:pt>
                <c:pt idx="5983">
                  <c:v>23187.970062255859</c:v>
                </c:pt>
                <c:pt idx="5984">
                  <c:v>23188.287750244141</c:v>
                </c:pt>
                <c:pt idx="5985">
                  <c:v>23188.677154541016</c:v>
                </c:pt>
                <c:pt idx="5986">
                  <c:v>23188.990142822266</c:v>
                </c:pt>
                <c:pt idx="5987">
                  <c:v>23189.3759765625</c:v>
                </c:pt>
                <c:pt idx="5988">
                  <c:v>23189.6953125</c:v>
                </c:pt>
                <c:pt idx="5989">
                  <c:v>23190.064605712891</c:v>
                </c:pt>
                <c:pt idx="5990">
                  <c:v>23190.353729248047</c:v>
                </c:pt>
                <c:pt idx="5991">
                  <c:v>23190.76708984375</c:v>
                </c:pt>
                <c:pt idx="5992">
                  <c:v>23191.080627441406</c:v>
                </c:pt>
                <c:pt idx="5993">
                  <c:v>23191.455993652344</c:v>
                </c:pt>
                <c:pt idx="5994">
                  <c:v>23191.781188964844</c:v>
                </c:pt>
                <c:pt idx="5995">
                  <c:v>23192.159454345703</c:v>
                </c:pt>
                <c:pt idx="5996">
                  <c:v>23192.479736328125</c:v>
                </c:pt>
                <c:pt idx="5997">
                  <c:v>23192.859069824219</c:v>
                </c:pt>
                <c:pt idx="5998">
                  <c:v>23193.181243896484</c:v>
                </c:pt>
                <c:pt idx="5999">
                  <c:v>23193.551483154297</c:v>
                </c:pt>
                <c:pt idx="6000">
                  <c:v>23193.880523681641</c:v>
                </c:pt>
                <c:pt idx="6001">
                  <c:v>23194.253997802734</c:v>
                </c:pt>
                <c:pt idx="6002">
                  <c:v>23194.577697753906</c:v>
                </c:pt>
                <c:pt idx="6003">
                  <c:v>23194.939514160156</c:v>
                </c:pt>
                <c:pt idx="6004">
                  <c:v>23195.278930664063</c:v>
                </c:pt>
                <c:pt idx="6005">
                  <c:v>23195.639862060547</c:v>
                </c:pt>
                <c:pt idx="6006">
                  <c:v>23195.97509765625</c:v>
                </c:pt>
                <c:pt idx="6007">
                  <c:v>23196.344787597656</c:v>
                </c:pt>
                <c:pt idx="6008">
                  <c:v>23196.673767089844</c:v>
                </c:pt>
                <c:pt idx="6009">
                  <c:v>23197.012817382813</c:v>
                </c:pt>
                <c:pt idx="6010">
                  <c:v>23197.370056152344</c:v>
                </c:pt>
                <c:pt idx="6011">
                  <c:v>23197.731109619141</c:v>
                </c:pt>
                <c:pt idx="6012">
                  <c:v>23198.067169189453</c:v>
                </c:pt>
                <c:pt idx="6013">
                  <c:v>23198.433624267578</c:v>
                </c:pt>
                <c:pt idx="6014">
                  <c:v>23198.764007568359</c:v>
                </c:pt>
                <c:pt idx="6015">
                  <c:v>23199.130432128906</c:v>
                </c:pt>
                <c:pt idx="6016">
                  <c:v>23199.462158203125</c:v>
                </c:pt>
                <c:pt idx="6017">
                  <c:v>23199.831909179688</c:v>
                </c:pt>
                <c:pt idx="6018">
                  <c:v>23200.158752441406</c:v>
                </c:pt>
                <c:pt idx="6019">
                  <c:v>23200.530883789063</c:v>
                </c:pt>
                <c:pt idx="6020">
                  <c:v>23200.855041503906</c:v>
                </c:pt>
                <c:pt idx="6021">
                  <c:v>23201.227813720703</c:v>
                </c:pt>
                <c:pt idx="6022">
                  <c:v>23201.551513671875</c:v>
                </c:pt>
                <c:pt idx="6023">
                  <c:v>23201.928985595703</c:v>
                </c:pt>
                <c:pt idx="6024">
                  <c:v>23202.245513916016</c:v>
                </c:pt>
                <c:pt idx="6025">
                  <c:v>23202.625274658203</c:v>
                </c:pt>
                <c:pt idx="6026">
                  <c:v>23202.945892333984</c:v>
                </c:pt>
                <c:pt idx="6027">
                  <c:v>23203.321624755859</c:v>
                </c:pt>
                <c:pt idx="6028">
                  <c:v>23203.643585205078</c:v>
                </c:pt>
                <c:pt idx="6029">
                  <c:v>23204.019317626953</c:v>
                </c:pt>
                <c:pt idx="6030">
                  <c:v>23204.341888427734</c:v>
                </c:pt>
                <c:pt idx="6031">
                  <c:v>23204.716583251953</c:v>
                </c:pt>
                <c:pt idx="6032">
                  <c:v>23205.039245605469</c:v>
                </c:pt>
                <c:pt idx="6033">
                  <c:v>23205.412445068359</c:v>
                </c:pt>
                <c:pt idx="6034">
                  <c:v>23205.737152099609</c:v>
                </c:pt>
                <c:pt idx="6035">
                  <c:v>23206.110412597656</c:v>
                </c:pt>
                <c:pt idx="6036">
                  <c:v>23206.435394287109</c:v>
                </c:pt>
                <c:pt idx="6037">
                  <c:v>23206.805786132813</c:v>
                </c:pt>
                <c:pt idx="6038">
                  <c:v>23207.132202148438</c:v>
                </c:pt>
                <c:pt idx="6039">
                  <c:v>23207.501953125</c:v>
                </c:pt>
                <c:pt idx="6040">
                  <c:v>23207.829803466797</c:v>
                </c:pt>
                <c:pt idx="6041">
                  <c:v>23208.197845458984</c:v>
                </c:pt>
                <c:pt idx="6042">
                  <c:v>23208.527740478516</c:v>
                </c:pt>
                <c:pt idx="6043">
                  <c:v>23208.892059326172</c:v>
                </c:pt>
                <c:pt idx="6044">
                  <c:v>23209.225067138672</c:v>
                </c:pt>
                <c:pt idx="6045">
                  <c:v>23209.592620849609</c:v>
                </c:pt>
                <c:pt idx="6046">
                  <c:v>23209.922088623047</c:v>
                </c:pt>
                <c:pt idx="6047">
                  <c:v>23210.290313720703</c:v>
                </c:pt>
                <c:pt idx="6048">
                  <c:v>23210.616058349609</c:v>
                </c:pt>
                <c:pt idx="6049">
                  <c:v>23210.988403320313</c:v>
                </c:pt>
                <c:pt idx="6050">
                  <c:v>23211.304901123047</c:v>
                </c:pt>
                <c:pt idx="6051">
                  <c:v>23211.685424804688</c:v>
                </c:pt>
                <c:pt idx="6052">
                  <c:v>23212.010833740234</c:v>
                </c:pt>
                <c:pt idx="6053">
                  <c:v>23212.383178710938</c:v>
                </c:pt>
                <c:pt idx="6054">
                  <c:v>23212.710845947266</c:v>
                </c:pt>
                <c:pt idx="6055">
                  <c:v>23213.08154296875</c:v>
                </c:pt>
                <c:pt idx="6056">
                  <c:v>23213.39794921875</c:v>
                </c:pt>
                <c:pt idx="6057">
                  <c:v>23213.779083251953</c:v>
                </c:pt>
                <c:pt idx="6058">
                  <c:v>23214.100738525391</c:v>
                </c:pt>
                <c:pt idx="6059">
                  <c:v>23214.476654052734</c:v>
                </c:pt>
                <c:pt idx="6060">
                  <c:v>23214.785949707031</c:v>
                </c:pt>
                <c:pt idx="6061">
                  <c:v>23215.174194335938</c:v>
                </c:pt>
                <c:pt idx="6062">
                  <c:v>23215.493408203125</c:v>
                </c:pt>
                <c:pt idx="6063">
                  <c:v>23215.871643066406</c:v>
                </c:pt>
                <c:pt idx="6064">
                  <c:v>23216.191711425781</c:v>
                </c:pt>
                <c:pt idx="6065">
                  <c:v>23216.568572998047</c:v>
                </c:pt>
                <c:pt idx="6066">
                  <c:v>23216.884429931641</c:v>
                </c:pt>
                <c:pt idx="6067">
                  <c:v>23217.263122558594</c:v>
                </c:pt>
                <c:pt idx="6068">
                  <c:v>23217.587097167969</c:v>
                </c:pt>
                <c:pt idx="6069">
                  <c:v>23217.952575683594</c:v>
                </c:pt>
                <c:pt idx="6070">
                  <c:v>23218.269836425781</c:v>
                </c:pt>
                <c:pt idx="6071">
                  <c:v>23218.659027099609</c:v>
                </c:pt>
                <c:pt idx="6072">
                  <c:v>23218.972717285156</c:v>
                </c:pt>
                <c:pt idx="6073">
                  <c:v>23219.357269287109</c:v>
                </c:pt>
                <c:pt idx="6074">
                  <c:v>23219.677154541016</c:v>
                </c:pt>
                <c:pt idx="6075">
                  <c:v>23220.045654296875</c:v>
                </c:pt>
                <c:pt idx="6076">
                  <c:v>23220.335876464844</c:v>
                </c:pt>
                <c:pt idx="6077">
                  <c:v>23220.748046875</c:v>
                </c:pt>
                <c:pt idx="6078">
                  <c:v>23221.060913085938</c:v>
                </c:pt>
                <c:pt idx="6079">
                  <c:v>23221.436157226563</c:v>
                </c:pt>
                <c:pt idx="6080">
                  <c:v>23221.762268066406</c:v>
                </c:pt>
                <c:pt idx="6081">
                  <c:v>23222.138854980469</c:v>
                </c:pt>
                <c:pt idx="6082">
                  <c:v>23222.459045410156</c:v>
                </c:pt>
                <c:pt idx="6083">
                  <c:v>23222.838165283203</c:v>
                </c:pt>
                <c:pt idx="6084">
                  <c:v>23223.161407470703</c:v>
                </c:pt>
                <c:pt idx="6085">
                  <c:v>23223.528869628906</c:v>
                </c:pt>
                <c:pt idx="6086">
                  <c:v>23223.859527587891</c:v>
                </c:pt>
                <c:pt idx="6087">
                  <c:v>23224.232086181641</c:v>
                </c:pt>
                <c:pt idx="6088">
                  <c:v>23224.556427001953</c:v>
                </c:pt>
                <c:pt idx="6089">
                  <c:v>23224.917388916016</c:v>
                </c:pt>
                <c:pt idx="6090">
                  <c:v>23225.257293701172</c:v>
                </c:pt>
                <c:pt idx="6091">
                  <c:v>23225.617065429688</c:v>
                </c:pt>
                <c:pt idx="6092">
                  <c:v>23225.952728271484</c:v>
                </c:pt>
                <c:pt idx="6093">
                  <c:v>23226.321075439453</c:v>
                </c:pt>
                <c:pt idx="6094">
                  <c:v>23226.650115966797</c:v>
                </c:pt>
                <c:pt idx="6095">
                  <c:v>23226.989288330078</c:v>
                </c:pt>
                <c:pt idx="6096">
                  <c:v>23227.34521484375</c:v>
                </c:pt>
                <c:pt idx="6097">
                  <c:v>23227.705780029297</c:v>
                </c:pt>
                <c:pt idx="6098">
                  <c:v>23228.042083740234</c:v>
                </c:pt>
                <c:pt idx="6099">
                  <c:v>23228.407104492188</c:v>
                </c:pt>
                <c:pt idx="6100">
                  <c:v>23228.738128662109</c:v>
                </c:pt>
                <c:pt idx="6101">
                  <c:v>23229.103271484375</c:v>
                </c:pt>
                <c:pt idx="6102">
                  <c:v>23229.435516357422</c:v>
                </c:pt>
                <c:pt idx="6103">
                  <c:v>23229.802917480469</c:v>
                </c:pt>
                <c:pt idx="6104">
                  <c:v>23230.130859375</c:v>
                </c:pt>
                <c:pt idx="6105">
                  <c:v>23230.501770019531</c:v>
                </c:pt>
                <c:pt idx="6106">
                  <c:v>23230.826782226563</c:v>
                </c:pt>
                <c:pt idx="6107">
                  <c:v>23231.197906494141</c:v>
                </c:pt>
                <c:pt idx="6108">
                  <c:v>23231.523284912109</c:v>
                </c:pt>
                <c:pt idx="6109">
                  <c:v>23231.899932861328</c:v>
                </c:pt>
                <c:pt idx="6110">
                  <c:v>23232.216766357422</c:v>
                </c:pt>
                <c:pt idx="6111">
                  <c:v>23232.596160888672</c:v>
                </c:pt>
                <c:pt idx="6112">
                  <c:v>23232.917419433594</c:v>
                </c:pt>
                <c:pt idx="6113">
                  <c:v>23233.292602539063</c:v>
                </c:pt>
                <c:pt idx="6114">
                  <c:v>23233.615173339844</c:v>
                </c:pt>
                <c:pt idx="6115">
                  <c:v>23233.990447998047</c:v>
                </c:pt>
                <c:pt idx="6116">
                  <c:v>23234.313659667969</c:v>
                </c:pt>
                <c:pt idx="6117">
                  <c:v>23234.688049316406</c:v>
                </c:pt>
                <c:pt idx="6118">
                  <c:v>23235.011352539063</c:v>
                </c:pt>
                <c:pt idx="6119">
                  <c:v>23235.383850097656</c:v>
                </c:pt>
                <c:pt idx="6120">
                  <c:v>23235.709716796875</c:v>
                </c:pt>
                <c:pt idx="6121">
                  <c:v>23236.082183837891</c:v>
                </c:pt>
                <c:pt idx="6122">
                  <c:v>23236.408508300781</c:v>
                </c:pt>
                <c:pt idx="6123">
                  <c:v>23236.778350830078</c:v>
                </c:pt>
                <c:pt idx="6124">
                  <c:v>23237.105621337891</c:v>
                </c:pt>
                <c:pt idx="6125">
                  <c:v>23237.474975585938</c:v>
                </c:pt>
                <c:pt idx="6126">
                  <c:v>23237.803070068359</c:v>
                </c:pt>
                <c:pt idx="6127">
                  <c:v>23238.172210693359</c:v>
                </c:pt>
                <c:pt idx="6128">
                  <c:v>23238.501098632813</c:v>
                </c:pt>
                <c:pt idx="6129">
                  <c:v>23238.865814208984</c:v>
                </c:pt>
                <c:pt idx="6130">
                  <c:v>23239.198852539063</c:v>
                </c:pt>
                <c:pt idx="6131">
                  <c:v>23239.566680908203</c:v>
                </c:pt>
                <c:pt idx="6132">
                  <c:v>23239.896118164063</c:v>
                </c:pt>
                <c:pt idx="6133">
                  <c:v>23240.264862060547</c:v>
                </c:pt>
                <c:pt idx="6134">
                  <c:v>23240.590942382813</c:v>
                </c:pt>
                <c:pt idx="6135">
                  <c:v>23240.963226318359</c:v>
                </c:pt>
                <c:pt idx="6136">
                  <c:v>23241.279541015625</c:v>
                </c:pt>
                <c:pt idx="6137">
                  <c:v>23241.661529541016</c:v>
                </c:pt>
                <c:pt idx="6138">
                  <c:v>23241.985870361328</c:v>
                </c:pt>
                <c:pt idx="6139">
                  <c:v>23242.358917236328</c:v>
                </c:pt>
                <c:pt idx="6140">
                  <c:v>23242.686676025391</c:v>
                </c:pt>
                <c:pt idx="6141">
                  <c:v>23243.057556152344</c:v>
                </c:pt>
                <c:pt idx="6142">
                  <c:v>23243.374694824219</c:v>
                </c:pt>
                <c:pt idx="6143">
                  <c:v>23243.755554199219</c:v>
                </c:pt>
                <c:pt idx="6144">
                  <c:v>23244.076995849609</c:v>
                </c:pt>
                <c:pt idx="6145">
                  <c:v>23244.453552246094</c:v>
                </c:pt>
                <c:pt idx="6146">
                  <c:v>23244.765472412109</c:v>
                </c:pt>
                <c:pt idx="6147">
                  <c:v>23245.151062011719</c:v>
                </c:pt>
                <c:pt idx="6148">
                  <c:v>23245.470031738281</c:v>
                </c:pt>
                <c:pt idx="6149">
                  <c:v>23245.849060058594</c:v>
                </c:pt>
                <c:pt idx="6150">
                  <c:v>23246.169342041016</c:v>
                </c:pt>
                <c:pt idx="6151">
                  <c:v>23246.546234130859</c:v>
                </c:pt>
                <c:pt idx="6152">
                  <c:v>23246.862335205078</c:v>
                </c:pt>
                <c:pt idx="6153">
                  <c:v>23247.240997314453</c:v>
                </c:pt>
                <c:pt idx="6154">
                  <c:v>23247.565032958984</c:v>
                </c:pt>
                <c:pt idx="6155">
                  <c:v>23247.931213378906</c:v>
                </c:pt>
                <c:pt idx="6156">
                  <c:v>23248.250152587891</c:v>
                </c:pt>
                <c:pt idx="6157">
                  <c:v>23248.6376953125</c:v>
                </c:pt>
                <c:pt idx="6158">
                  <c:v>23248.951171875</c:v>
                </c:pt>
                <c:pt idx="6159">
                  <c:v>23249.336730957031</c:v>
                </c:pt>
                <c:pt idx="6160">
                  <c:v>23249.656066894531</c:v>
                </c:pt>
                <c:pt idx="6161">
                  <c:v>23250.025360107422</c:v>
                </c:pt>
                <c:pt idx="6162">
                  <c:v>23250.3154296875</c:v>
                </c:pt>
                <c:pt idx="6163">
                  <c:v>23250.728149414063</c:v>
                </c:pt>
                <c:pt idx="6164">
                  <c:v>23251.041748046875</c:v>
                </c:pt>
                <c:pt idx="6165">
                  <c:v>23251.416534423828</c:v>
                </c:pt>
                <c:pt idx="6166">
                  <c:v>23251.743255615234</c:v>
                </c:pt>
                <c:pt idx="6167">
                  <c:v>23252.120574951172</c:v>
                </c:pt>
                <c:pt idx="6168">
                  <c:v>23252.440460205078</c:v>
                </c:pt>
                <c:pt idx="6169">
                  <c:v>23252.819366455078</c:v>
                </c:pt>
                <c:pt idx="6170">
                  <c:v>23253.142242431641</c:v>
                </c:pt>
                <c:pt idx="6171">
                  <c:v>23253.511444091797</c:v>
                </c:pt>
                <c:pt idx="6172">
                  <c:v>23253.841125488281</c:v>
                </c:pt>
                <c:pt idx="6173">
                  <c:v>23254.21435546875</c:v>
                </c:pt>
                <c:pt idx="6174">
                  <c:v>23254.538970947266</c:v>
                </c:pt>
                <c:pt idx="6175">
                  <c:v>23254.900024414063</c:v>
                </c:pt>
                <c:pt idx="6176">
                  <c:v>23255.239776611328</c:v>
                </c:pt>
                <c:pt idx="6177">
                  <c:v>23255.600128173828</c:v>
                </c:pt>
                <c:pt idx="6178">
                  <c:v>23255.935729980469</c:v>
                </c:pt>
                <c:pt idx="6179">
                  <c:v>23256.305053710938</c:v>
                </c:pt>
                <c:pt idx="6180">
                  <c:v>23256.634368896484</c:v>
                </c:pt>
                <c:pt idx="6181">
                  <c:v>23256.973510742188</c:v>
                </c:pt>
                <c:pt idx="6182">
                  <c:v>23257.330017089844</c:v>
                </c:pt>
                <c:pt idx="6183">
                  <c:v>23257.69140625</c:v>
                </c:pt>
                <c:pt idx="6184">
                  <c:v>23258.027435302734</c:v>
                </c:pt>
                <c:pt idx="6185">
                  <c:v>23258.393157958984</c:v>
                </c:pt>
                <c:pt idx="6186">
                  <c:v>23258.7236328125</c:v>
                </c:pt>
                <c:pt idx="6187">
                  <c:v>23259.08984375</c:v>
                </c:pt>
                <c:pt idx="6188">
                  <c:v>23259.421905517578</c:v>
                </c:pt>
                <c:pt idx="6189">
                  <c:v>23259.791168212891</c:v>
                </c:pt>
                <c:pt idx="6190">
                  <c:v>23260.118591308594</c:v>
                </c:pt>
                <c:pt idx="6191">
                  <c:v>23260.490051269531</c:v>
                </c:pt>
                <c:pt idx="6192">
                  <c:v>23260.814422607422</c:v>
                </c:pt>
                <c:pt idx="6193">
                  <c:v>23261.187347412109</c:v>
                </c:pt>
                <c:pt idx="6194">
                  <c:v>23261.512054443359</c:v>
                </c:pt>
                <c:pt idx="6195">
                  <c:v>23261.888702392578</c:v>
                </c:pt>
                <c:pt idx="6196">
                  <c:v>23262.205230712891</c:v>
                </c:pt>
                <c:pt idx="6197">
                  <c:v>23262.584686279297</c:v>
                </c:pt>
                <c:pt idx="6198">
                  <c:v>23262.905456542969</c:v>
                </c:pt>
                <c:pt idx="6199">
                  <c:v>23263.281127929688</c:v>
                </c:pt>
                <c:pt idx="6200">
                  <c:v>23263.603088378906</c:v>
                </c:pt>
                <c:pt idx="6201">
                  <c:v>23263.978729248047</c:v>
                </c:pt>
                <c:pt idx="6202">
                  <c:v>23264.301483154297</c:v>
                </c:pt>
                <c:pt idx="6203">
                  <c:v>23264.676086425781</c:v>
                </c:pt>
                <c:pt idx="6204">
                  <c:v>23264.9990234375</c:v>
                </c:pt>
                <c:pt idx="6205">
                  <c:v>23265.371948242188</c:v>
                </c:pt>
                <c:pt idx="6206">
                  <c:v>23265.697143554688</c:v>
                </c:pt>
                <c:pt idx="6207">
                  <c:v>23266.070129394531</c:v>
                </c:pt>
                <c:pt idx="6208">
                  <c:v>23266.395233154297</c:v>
                </c:pt>
                <c:pt idx="6209">
                  <c:v>23266.765441894531</c:v>
                </c:pt>
                <c:pt idx="6210">
                  <c:v>23267.092651367188</c:v>
                </c:pt>
                <c:pt idx="6211">
                  <c:v>23267.461669921875</c:v>
                </c:pt>
                <c:pt idx="6212">
                  <c:v>23267.789398193359</c:v>
                </c:pt>
                <c:pt idx="6213">
                  <c:v>23268.158630371094</c:v>
                </c:pt>
                <c:pt idx="6214">
                  <c:v>23268.487518310547</c:v>
                </c:pt>
                <c:pt idx="6215">
                  <c:v>23268.851928710938</c:v>
                </c:pt>
                <c:pt idx="6216">
                  <c:v>23269.184783935547</c:v>
                </c:pt>
                <c:pt idx="6217">
                  <c:v>23269.552276611328</c:v>
                </c:pt>
                <c:pt idx="6218">
                  <c:v>23269.881561279297</c:v>
                </c:pt>
                <c:pt idx="6219">
                  <c:v>23270.249877929688</c:v>
                </c:pt>
                <c:pt idx="6220">
                  <c:v>23270.575439453125</c:v>
                </c:pt>
                <c:pt idx="6221">
                  <c:v>23270.947448730469</c:v>
                </c:pt>
                <c:pt idx="6222">
                  <c:v>23271.263519287109</c:v>
                </c:pt>
                <c:pt idx="6223">
                  <c:v>23271.644287109375</c:v>
                </c:pt>
                <c:pt idx="6224">
                  <c:v>23271.969024658203</c:v>
                </c:pt>
                <c:pt idx="6225">
                  <c:v>23272.341827392578</c:v>
                </c:pt>
                <c:pt idx="6226">
                  <c:v>23272.669097900391</c:v>
                </c:pt>
                <c:pt idx="6227">
                  <c:v>23273.039825439453</c:v>
                </c:pt>
                <c:pt idx="6228">
                  <c:v>23273.356597900391</c:v>
                </c:pt>
                <c:pt idx="6229">
                  <c:v>23273.736724853516</c:v>
                </c:pt>
                <c:pt idx="6230">
                  <c:v>23274.058197021484</c:v>
                </c:pt>
                <c:pt idx="6231">
                  <c:v>23274.435882568359</c:v>
                </c:pt>
                <c:pt idx="6232">
                  <c:v>23274.7470703125</c:v>
                </c:pt>
                <c:pt idx="6233">
                  <c:v>23275.134124755859</c:v>
                </c:pt>
                <c:pt idx="6234">
                  <c:v>23275.451995849609</c:v>
                </c:pt>
                <c:pt idx="6235">
                  <c:v>23275.832214355469</c:v>
                </c:pt>
                <c:pt idx="6236">
                  <c:v>23276.151245117188</c:v>
                </c:pt>
                <c:pt idx="6237">
                  <c:v>23276.529052734375</c:v>
                </c:pt>
                <c:pt idx="6238">
                  <c:v>23276.844543457031</c:v>
                </c:pt>
                <c:pt idx="6239">
                  <c:v>23277.224609375</c:v>
                </c:pt>
                <c:pt idx="6240">
                  <c:v>23277.547424316406</c:v>
                </c:pt>
                <c:pt idx="6241">
                  <c:v>23277.914459228516</c:v>
                </c:pt>
                <c:pt idx="6242">
                  <c:v>23278.232940673828</c:v>
                </c:pt>
                <c:pt idx="6243">
                  <c:v>23278.621032714844</c:v>
                </c:pt>
                <c:pt idx="6244">
                  <c:v>23278.934234619141</c:v>
                </c:pt>
                <c:pt idx="6245">
                  <c:v>23279.321319580078</c:v>
                </c:pt>
                <c:pt idx="6246">
                  <c:v>23279.639526367188</c:v>
                </c:pt>
                <c:pt idx="6247">
                  <c:v>23280.009307861328</c:v>
                </c:pt>
                <c:pt idx="6248">
                  <c:v>23280.298248291016</c:v>
                </c:pt>
                <c:pt idx="6249">
                  <c:v>23280.712127685547</c:v>
                </c:pt>
                <c:pt idx="6250">
                  <c:v>23281.02587890625</c:v>
                </c:pt>
                <c:pt idx="6251">
                  <c:v>23281.400756835938</c:v>
                </c:pt>
                <c:pt idx="6252">
                  <c:v>23281.727447509766</c:v>
                </c:pt>
                <c:pt idx="6253">
                  <c:v>23282.105072021484</c:v>
                </c:pt>
                <c:pt idx="6254">
                  <c:v>23282.424865722656</c:v>
                </c:pt>
                <c:pt idx="6255">
                  <c:v>23282.804138183594</c:v>
                </c:pt>
                <c:pt idx="6256">
                  <c:v>23283.126525878906</c:v>
                </c:pt>
                <c:pt idx="6257">
                  <c:v>23283.496673583984</c:v>
                </c:pt>
                <c:pt idx="6258">
                  <c:v>23283.825836181641</c:v>
                </c:pt>
                <c:pt idx="6259">
                  <c:v>23284.200012207031</c:v>
                </c:pt>
                <c:pt idx="6260">
                  <c:v>23284.524169921875</c:v>
                </c:pt>
                <c:pt idx="6261">
                  <c:v>23284.885589599609</c:v>
                </c:pt>
                <c:pt idx="6262">
                  <c:v>23285.225280761719</c:v>
                </c:pt>
                <c:pt idx="6263">
                  <c:v>23285.586029052734</c:v>
                </c:pt>
                <c:pt idx="6264">
                  <c:v>23285.921844482422</c:v>
                </c:pt>
                <c:pt idx="6265">
                  <c:v>23286.291046142578</c:v>
                </c:pt>
                <c:pt idx="6266">
                  <c:v>23286.619842529297</c:v>
                </c:pt>
                <c:pt idx="6267">
                  <c:v>23286.959259033203</c:v>
                </c:pt>
                <c:pt idx="6268">
                  <c:v>23287.316467285156</c:v>
                </c:pt>
                <c:pt idx="6269">
                  <c:v>23287.677734375</c:v>
                </c:pt>
                <c:pt idx="6270">
                  <c:v>23288.013946533203</c:v>
                </c:pt>
                <c:pt idx="6271">
                  <c:v>23288.380126953125</c:v>
                </c:pt>
                <c:pt idx="6272">
                  <c:v>23288.710235595703</c:v>
                </c:pt>
                <c:pt idx="6273">
                  <c:v>23289.076812744141</c:v>
                </c:pt>
                <c:pt idx="6274">
                  <c:v>23289.408630371094</c:v>
                </c:pt>
                <c:pt idx="6275">
                  <c:v>23289.778442382813</c:v>
                </c:pt>
                <c:pt idx="6276">
                  <c:v>23290.105224609375</c:v>
                </c:pt>
                <c:pt idx="6277">
                  <c:v>23290.477386474609</c:v>
                </c:pt>
                <c:pt idx="6278">
                  <c:v>23290.801605224609</c:v>
                </c:pt>
                <c:pt idx="6279">
                  <c:v>23291.174743652344</c:v>
                </c:pt>
                <c:pt idx="6280">
                  <c:v>23291.498229980469</c:v>
                </c:pt>
                <c:pt idx="6281">
                  <c:v>23291.876373291016</c:v>
                </c:pt>
                <c:pt idx="6282">
                  <c:v>23292.192047119141</c:v>
                </c:pt>
                <c:pt idx="6283">
                  <c:v>23292.572418212891</c:v>
                </c:pt>
                <c:pt idx="6284">
                  <c:v>23292.892913818359</c:v>
                </c:pt>
                <c:pt idx="6285">
                  <c:v>23293.268737792969</c:v>
                </c:pt>
                <c:pt idx="6286">
                  <c:v>23293.590637207031</c:v>
                </c:pt>
                <c:pt idx="6287">
                  <c:v>23293.966522216797</c:v>
                </c:pt>
                <c:pt idx="6288">
                  <c:v>23294.288970947266</c:v>
                </c:pt>
                <c:pt idx="6289">
                  <c:v>23294.664093017578</c:v>
                </c:pt>
                <c:pt idx="6290">
                  <c:v>23294.986785888672</c:v>
                </c:pt>
                <c:pt idx="6291">
                  <c:v>23295.360076904297</c:v>
                </c:pt>
                <c:pt idx="6292">
                  <c:v>23295.684997558594</c:v>
                </c:pt>
                <c:pt idx="6293">
                  <c:v>23296.058013916016</c:v>
                </c:pt>
                <c:pt idx="6294">
                  <c:v>23296.383483886719</c:v>
                </c:pt>
                <c:pt idx="6295">
                  <c:v>23296.754028320313</c:v>
                </c:pt>
                <c:pt idx="6296">
                  <c:v>23297.080810546875</c:v>
                </c:pt>
                <c:pt idx="6297">
                  <c:v>23297.450500488281</c:v>
                </c:pt>
                <c:pt idx="6298">
                  <c:v>23297.778289794922</c:v>
                </c:pt>
                <c:pt idx="6299">
                  <c:v>23298.147674560547</c:v>
                </c:pt>
                <c:pt idx="6300">
                  <c:v>23298.476593017578</c:v>
                </c:pt>
                <c:pt idx="6301">
                  <c:v>23298.841430664063</c:v>
                </c:pt>
                <c:pt idx="6302">
                  <c:v>23299.174255371094</c:v>
                </c:pt>
                <c:pt idx="6303">
                  <c:v>23299.542144775391</c:v>
                </c:pt>
                <c:pt idx="6304">
                  <c:v>23299.871520996094</c:v>
                </c:pt>
                <c:pt idx="6305">
                  <c:v>23300.240264892578</c:v>
                </c:pt>
                <c:pt idx="6306">
                  <c:v>23300.566345214844</c:v>
                </c:pt>
                <c:pt idx="6307">
                  <c:v>23300.938568115234</c:v>
                </c:pt>
                <c:pt idx="6308">
                  <c:v>23301.254730224609</c:v>
                </c:pt>
                <c:pt idx="6309">
                  <c:v>23301.635986328125</c:v>
                </c:pt>
                <c:pt idx="6310">
                  <c:v>23301.960876464844</c:v>
                </c:pt>
                <c:pt idx="6311">
                  <c:v>23302.334167480469</c:v>
                </c:pt>
                <c:pt idx="6312">
                  <c:v>23302.661285400391</c:v>
                </c:pt>
                <c:pt idx="6313">
                  <c:v>23303.032684326172</c:v>
                </c:pt>
                <c:pt idx="6314">
                  <c:v>23303.349853515625</c:v>
                </c:pt>
                <c:pt idx="6315">
                  <c:v>23303.730651855469</c:v>
                </c:pt>
                <c:pt idx="6316">
                  <c:v>23304.051971435547</c:v>
                </c:pt>
                <c:pt idx="6317">
                  <c:v>23304.4287109375</c:v>
                </c:pt>
                <c:pt idx="6318">
                  <c:v>23304.739654541016</c:v>
                </c:pt>
                <c:pt idx="6319">
                  <c:v>23305.126159667969</c:v>
                </c:pt>
                <c:pt idx="6320">
                  <c:v>23305.445068359375</c:v>
                </c:pt>
                <c:pt idx="6321">
                  <c:v>23305.824096679688</c:v>
                </c:pt>
                <c:pt idx="6322">
                  <c:v>23306.144470214844</c:v>
                </c:pt>
                <c:pt idx="6323">
                  <c:v>23306.521270751953</c:v>
                </c:pt>
                <c:pt idx="6324">
                  <c:v>23306.837280273438</c:v>
                </c:pt>
                <c:pt idx="6325">
                  <c:v>23307.216033935547</c:v>
                </c:pt>
                <c:pt idx="6326">
                  <c:v>23307.540130615234</c:v>
                </c:pt>
                <c:pt idx="6327">
                  <c:v>23307.905700683594</c:v>
                </c:pt>
                <c:pt idx="6328">
                  <c:v>23308.224884033203</c:v>
                </c:pt>
                <c:pt idx="6329">
                  <c:v>23308.612579345703</c:v>
                </c:pt>
                <c:pt idx="6330">
                  <c:v>23308.926605224609</c:v>
                </c:pt>
                <c:pt idx="6331">
                  <c:v>23309.311553955078</c:v>
                </c:pt>
                <c:pt idx="6332">
                  <c:v>23309.631072998047</c:v>
                </c:pt>
                <c:pt idx="6333">
                  <c:v>23310.000335693359</c:v>
                </c:pt>
                <c:pt idx="6334">
                  <c:v>23310.29052734375</c:v>
                </c:pt>
                <c:pt idx="6335">
                  <c:v>23310.702484130859</c:v>
                </c:pt>
                <c:pt idx="6336">
                  <c:v>23311.015991210938</c:v>
                </c:pt>
                <c:pt idx="6337">
                  <c:v>23311.390808105469</c:v>
                </c:pt>
                <c:pt idx="6338">
                  <c:v>23311.717437744141</c:v>
                </c:pt>
                <c:pt idx="6339">
                  <c:v>23312.093597412109</c:v>
                </c:pt>
                <c:pt idx="6340">
                  <c:v>23312.414337158203</c:v>
                </c:pt>
                <c:pt idx="6341">
                  <c:v>23312.792816162109</c:v>
                </c:pt>
                <c:pt idx="6342">
                  <c:v>23313.115509033203</c:v>
                </c:pt>
                <c:pt idx="6343">
                  <c:v>23313.484497070313</c:v>
                </c:pt>
                <c:pt idx="6344">
                  <c:v>23313.814422607422</c:v>
                </c:pt>
                <c:pt idx="6345">
                  <c:v>23314.186950683594</c:v>
                </c:pt>
                <c:pt idx="6346">
                  <c:v>23314.511810302734</c:v>
                </c:pt>
                <c:pt idx="6347">
                  <c:v>23314.873138427734</c:v>
                </c:pt>
                <c:pt idx="6348">
                  <c:v>23315.212890625</c:v>
                </c:pt>
                <c:pt idx="6349">
                  <c:v>23315.574401855469</c:v>
                </c:pt>
                <c:pt idx="6350">
                  <c:v>23315.909576416016</c:v>
                </c:pt>
                <c:pt idx="6351">
                  <c:v>23316.278594970703</c:v>
                </c:pt>
                <c:pt idx="6352">
                  <c:v>23316.607818603516</c:v>
                </c:pt>
                <c:pt idx="6353">
                  <c:v>23316.947509765625</c:v>
                </c:pt>
                <c:pt idx="6354">
                  <c:v>23317.304504394531</c:v>
                </c:pt>
                <c:pt idx="6355">
                  <c:v>23317.665710449219</c:v>
                </c:pt>
                <c:pt idx="6356">
                  <c:v>23318.002044677734</c:v>
                </c:pt>
                <c:pt idx="6357">
                  <c:v>23318.368133544922</c:v>
                </c:pt>
                <c:pt idx="6358">
                  <c:v>23318.698760986328</c:v>
                </c:pt>
                <c:pt idx="6359">
                  <c:v>23319.065032958984</c:v>
                </c:pt>
                <c:pt idx="6360">
                  <c:v>23319.39697265625</c:v>
                </c:pt>
                <c:pt idx="6361">
                  <c:v>23319.766662597656</c:v>
                </c:pt>
                <c:pt idx="6362">
                  <c:v>23320.094024658203</c:v>
                </c:pt>
                <c:pt idx="6363">
                  <c:v>23320.465728759766</c:v>
                </c:pt>
                <c:pt idx="6364">
                  <c:v>23320.7900390625</c:v>
                </c:pt>
                <c:pt idx="6365">
                  <c:v>23321.163208007813</c:v>
                </c:pt>
                <c:pt idx="6366">
                  <c:v>23321.487030029297</c:v>
                </c:pt>
                <c:pt idx="6367">
                  <c:v>23321.864898681641</c:v>
                </c:pt>
                <c:pt idx="6368">
                  <c:v>23322.181304931641</c:v>
                </c:pt>
                <c:pt idx="6369">
                  <c:v>23322.561431884766</c:v>
                </c:pt>
                <c:pt idx="6370">
                  <c:v>23322.881866455078</c:v>
                </c:pt>
                <c:pt idx="6371">
                  <c:v>23323.257995605469</c:v>
                </c:pt>
                <c:pt idx="6372">
                  <c:v>23323.580047607422</c:v>
                </c:pt>
                <c:pt idx="6373">
                  <c:v>23323.955963134766</c:v>
                </c:pt>
                <c:pt idx="6374">
                  <c:v>23324.278778076172</c:v>
                </c:pt>
                <c:pt idx="6375">
                  <c:v>23324.653717041016</c:v>
                </c:pt>
                <c:pt idx="6376">
                  <c:v>23324.976440429688</c:v>
                </c:pt>
                <c:pt idx="6377">
                  <c:v>23325.349548339844</c:v>
                </c:pt>
                <c:pt idx="6378">
                  <c:v>23325.674713134766</c:v>
                </c:pt>
                <c:pt idx="6379">
                  <c:v>23326.048065185547</c:v>
                </c:pt>
                <c:pt idx="6380">
                  <c:v>23326.374084472656</c:v>
                </c:pt>
                <c:pt idx="6381">
                  <c:v>23326.744232177734</c:v>
                </c:pt>
                <c:pt idx="6382">
                  <c:v>23327.070953369141</c:v>
                </c:pt>
                <c:pt idx="6383">
                  <c:v>23327.44091796875</c:v>
                </c:pt>
                <c:pt idx="6384">
                  <c:v>23327.768463134766</c:v>
                </c:pt>
                <c:pt idx="6385">
                  <c:v>23328.138122558594</c:v>
                </c:pt>
                <c:pt idx="6386">
                  <c:v>23328.467041015625</c:v>
                </c:pt>
                <c:pt idx="6387">
                  <c:v>23328.831939697266</c:v>
                </c:pt>
                <c:pt idx="6388">
                  <c:v>23329.164886474609</c:v>
                </c:pt>
                <c:pt idx="6389">
                  <c:v>23329.532897949219</c:v>
                </c:pt>
                <c:pt idx="6390">
                  <c:v>23329.861724853516</c:v>
                </c:pt>
                <c:pt idx="6391">
                  <c:v>23330.230895996094</c:v>
                </c:pt>
                <c:pt idx="6392">
                  <c:v>23330.556854248047</c:v>
                </c:pt>
                <c:pt idx="6393">
                  <c:v>23330.929412841797</c:v>
                </c:pt>
                <c:pt idx="6394">
                  <c:v>23331.245330810547</c:v>
                </c:pt>
                <c:pt idx="6395">
                  <c:v>23331.626739501953</c:v>
                </c:pt>
                <c:pt idx="6396">
                  <c:v>23331.951721191406</c:v>
                </c:pt>
                <c:pt idx="6397">
                  <c:v>23332.325042724609</c:v>
                </c:pt>
                <c:pt idx="6398">
                  <c:v>23332.651916503906</c:v>
                </c:pt>
                <c:pt idx="6399">
                  <c:v>23333.023559570313</c:v>
                </c:pt>
                <c:pt idx="6400">
                  <c:v>23333.340484619141</c:v>
                </c:pt>
                <c:pt idx="6401">
                  <c:v>23333.721435546875</c:v>
                </c:pt>
                <c:pt idx="6402">
                  <c:v>23334.042694091797</c:v>
                </c:pt>
                <c:pt idx="6403">
                  <c:v>23334.41943359375</c:v>
                </c:pt>
                <c:pt idx="6404">
                  <c:v>23334.730255126953</c:v>
                </c:pt>
                <c:pt idx="6405">
                  <c:v>23335.116851806641</c:v>
                </c:pt>
                <c:pt idx="6406">
                  <c:v>23335.435638427734</c:v>
                </c:pt>
                <c:pt idx="6407">
                  <c:v>23335.815551757813</c:v>
                </c:pt>
                <c:pt idx="6408">
                  <c:v>23336.134918212891</c:v>
                </c:pt>
                <c:pt idx="6409">
                  <c:v>23336.512023925781</c:v>
                </c:pt>
                <c:pt idx="6410">
                  <c:v>23336.827728271484</c:v>
                </c:pt>
                <c:pt idx="6411">
                  <c:v>23337.206573486328</c:v>
                </c:pt>
                <c:pt idx="6412">
                  <c:v>23337.530609130859</c:v>
                </c:pt>
                <c:pt idx="6413">
                  <c:v>23337.896209716797</c:v>
                </c:pt>
                <c:pt idx="6414">
                  <c:v>23338.215698242188</c:v>
                </c:pt>
                <c:pt idx="6415">
                  <c:v>23338.602386474609</c:v>
                </c:pt>
                <c:pt idx="6416">
                  <c:v>23338.917022705078</c:v>
                </c:pt>
                <c:pt idx="6417">
                  <c:v>23339.302185058594</c:v>
                </c:pt>
                <c:pt idx="6418">
                  <c:v>23339.621612548828</c:v>
                </c:pt>
                <c:pt idx="6419">
                  <c:v>23339.991027832031</c:v>
                </c:pt>
                <c:pt idx="6420">
                  <c:v>23340.280853271484</c:v>
                </c:pt>
                <c:pt idx="6421">
                  <c:v>23340.693420410156</c:v>
                </c:pt>
                <c:pt idx="6422">
                  <c:v>23341.006408691406</c:v>
                </c:pt>
                <c:pt idx="6423">
                  <c:v>23341.3818359375</c:v>
                </c:pt>
                <c:pt idx="6424">
                  <c:v>23341.708038330078</c:v>
                </c:pt>
                <c:pt idx="6425">
                  <c:v>23342.085723876953</c:v>
                </c:pt>
                <c:pt idx="6426">
                  <c:v>23342.405151367188</c:v>
                </c:pt>
                <c:pt idx="6427">
                  <c:v>23342.784332275391</c:v>
                </c:pt>
                <c:pt idx="6428">
                  <c:v>23343.106842041016</c:v>
                </c:pt>
                <c:pt idx="6429">
                  <c:v>23343.476440429688</c:v>
                </c:pt>
                <c:pt idx="6430">
                  <c:v>23343.806060791016</c:v>
                </c:pt>
                <c:pt idx="6431">
                  <c:v>23344.178558349609</c:v>
                </c:pt>
                <c:pt idx="6432">
                  <c:v>23344.503875732422</c:v>
                </c:pt>
                <c:pt idx="6433">
                  <c:v>23344.864807128906</c:v>
                </c:pt>
                <c:pt idx="6434">
                  <c:v>23345.204498291016</c:v>
                </c:pt>
                <c:pt idx="6435">
                  <c:v>23345.564758300781</c:v>
                </c:pt>
                <c:pt idx="6436">
                  <c:v>23345.900329589844</c:v>
                </c:pt>
                <c:pt idx="6437">
                  <c:v>23346.269317626953</c:v>
                </c:pt>
                <c:pt idx="6438">
                  <c:v>23346.598266601563</c:v>
                </c:pt>
                <c:pt idx="6439">
                  <c:v>23346.937591552734</c:v>
                </c:pt>
                <c:pt idx="6440">
                  <c:v>23347.294525146484</c:v>
                </c:pt>
                <c:pt idx="6441">
                  <c:v>23347.6552734375</c:v>
                </c:pt>
                <c:pt idx="6442">
                  <c:v>23347.991668701172</c:v>
                </c:pt>
                <c:pt idx="6443">
                  <c:v>23348.357330322266</c:v>
                </c:pt>
                <c:pt idx="6444">
                  <c:v>23348.687927246094</c:v>
                </c:pt>
                <c:pt idx="6445">
                  <c:v>23349.053924560547</c:v>
                </c:pt>
                <c:pt idx="6446">
                  <c:v>23349.386016845703</c:v>
                </c:pt>
                <c:pt idx="6447">
                  <c:v>23349.754119873047</c:v>
                </c:pt>
                <c:pt idx="6448">
                  <c:v>23350.081604003906</c:v>
                </c:pt>
                <c:pt idx="6449">
                  <c:v>23350.453552246094</c:v>
                </c:pt>
                <c:pt idx="6450">
                  <c:v>23350.778137207031</c:v>
                </c:pt>
                <c:pt idx="6451">
                  <c:v>23351.150421142578</c:v>
                </c:pt>
                <c:pt idx="6452">
                  <c:v>23351.474304199219</c:v>
                </c:pt>
                <c:pt idx="6453">
                  <c:v>23351.850982666016</c:v>
                </c:pt>
                <c:pt idx="6454">
                  <c:v>23352.167816162109</c:v>
                </c:pt>
                <c:pt idx="6455">
                  <c:v>23352.547424316406</c:v>
                </c:pt>
                <c:pt idx="6456">
                  <c:v>23352.868133544922</c:v>
                </c:pt>
                <c:pt idx="6457">
                  <c:v>23353.243530273438</c:v>
                </c:pt>
                <c:pt idx="6458">
                  <c:v>23353.565643310547</c:v>
                </c:pt>
                <c:pt idx="6459">
                  <c:v>23353.940673828125</c:v>
                </c:pt>
                <c:pt idx="6460">
                  <c:v>23354.263458251953</c:v>
                </c:pt>
                <c:pt idx="6461">
                  <c:v>23354.637634277344</c:v>
                </c:pt>
                <c:pt idx="6462">
                  <c:v>23354.960632324219</c:v>
                </c:pt>
                <c:pt idx="6463">
                  <c:v>23355.3330078125</c:v>
                </c:pt>
                <c:pt idx="6464">
                  <c:v>23355.658142089844</c:v>
                </c:pt>
                <c:pt idx="6465">
                  <c:v>23356.030395507813</c:v>
                </c:pt>
                <c:pt idx="6466">
                  <c:v>23356.355743408203</c:v>
                </c:pt>
                <c:pt idx="6467">
                  <c:v>23356.725372314453</c:v>
                </c:pt>
                <c:pt idx="6468">
                  <c:v>23357.052124023438</c:v>
                </c:pt>
                <c:pt idx="6469">
                  <c:v>23357.421142578125</c:v>
                </c:pt>
                <c:pt idx="6470">
                  <c:v>23357.749084472656</c:v>
                </c:pt>
                <c:pt idx="6471">
                  <c:v>23358.117309570313</c:v>
                </c:pt>
                <c:pt idx="6472">
                  <c:v>23358.446685791016</c:v>
                </c:pt>
                <c:pt idx="6473">
                  <c:v>23358.811065673828</c:v>
                </c:pt>
                <c:pt idx="6474">
                  <c:v>23359.143798828125</c:v>
                </c:pt>
                <c:pt idx="6475">
                  <c:v>23359.511169433594</c:v>
                </c:pt>
                <c:pt idx="6476">
                  <c:v>23359.841430664063</c:v>
                </c:pt>
                <c:pt idx="6477">
                  <c:v>23360.210021972656</c:v>
                </c:pt>
                <c:pt idx="6478">
                  <c:v>23360.535858154297</c:v>
                </c:pt>
                <c:pt idx="6479">
                  <c:v>23360.908477783203</c:v>
                </c:pt>
                <c:pt idx="6480">
                  <c:v>23361.224578857422</c:v>
                </c:pt>
                <c:pt idx="6481">
                  <c:v>23361.606811523438</c:v>
                </c:pt>
                <c:pt idx="6482">
                  <c:v>23361.930969238281</c:v>
                </c:pt>
                <c:pt idx="6483">
                  <c:v>23362.304290771484</c:v>
                </c:pt>
                <c:pt idx="6484">
                  <c:v>23362.631256103516</c:v>
                </c:pt>
                <c:pt idx="6485">
                  <c:v>23363.003143310547</c:v>
                </c:pt>
                <c:pt idx="6486">
                  <c:v>23363.320922851563</c:v>
                </c:pt>
                <c:pt idx="6487">
                  <c:v>23363.701049804688</c:v>
                </c:pt>
                <c:pt idx="6488">
                  <c:v>23364.022247314453</c:v>
                </c:pt>
                <c:pt idx="6489">
                  <c:v>23364.399261474609</c:v>
                </c:pt>
                <c:pt idx="6490">
                  <c:v>23364.709808349609</c:v>
                </c:pt>
                <c:pt idx="6491">
                  <c:v>23365.097869873047</c:v>
                </c:pt>
                <c:pt idx="6492">
                  <c:v>23365.415893554688</c:v>
                </c:pt>
                <c:pt idx="6493">
                  <c:v>23365.795867919922</c:v>
                </c:pt>
                <c:pt idx="6494">
                  <c:v>23366.115142822266</c:v>
                </c:pt>
                <c:pt idx="6495">
                  <c:v>23366.493499755859</c:v>
                </c:pt>
                <c:pt idx="6496">
                  <c:v>23366.808380126953</c:v>
                </c:pt>
                <c:pt idx="6497">
                  <c:v>23367.187530517578</c:v>
                </c:pt>
                <c:pt idx="6498">
                  <c:v>23367.511871337891</c:v>
                </c:pt>
                <c:pt idx="6499">
                  <c:v>23367.878112792969</c:v>
                </c:pt>
                <c:pt idx="6500">
                  <c:v>23368.195770263672</c:v>
                </c:pt>
                <c:pt idx="6501">
                  <c:v>23368.584686279297</c:v>
                </c:pt>
                <c:pt idx="6502">
                  <c:v>23368.898162841797</c:v>
                </c:pt>
                <c:pt idx="6503">
                  <c:v>23369.28515625</c:v>
                </c:pt>
                <c:pt idx="6504">
                  <c:v>23369.603546142578</c:v>
                </c:pt>
                <c:pt idx="6505">
                  <c:v>23369.973541259766</c:v>
                </c:pt>
                <c:pt idx="6506">
                  <c:v>23370.262725830078</c:v>
                </c:pt>
                <c:pt idx="6507">
                  <c:v>23370.675872802734</c:v>
                </c:pt>
                <c:pt idx="6508">
                  <c:v>23370.989074707031</c:v>
                </c:pt>
                <c:pt idx="6509">
                  <c:v>23371.364440917969</c:v>
                </c:pt>
                <c:pt idx="6510">
                  <c:v>23371.691131591797</c:v>
                </c:pt>
                <c:pt idx="6511">
                  <c:v>23372.068725585938</c:v>
                </c:pt>
                <c:pt idx="6512">
                  <c:v>23372.387390136719</c:v>
                </c:pt>
                <c:pt idx="6513">
                  <c:v>23372.767578125</c:v>
                </c:pt>
                <c:pt idx="6514">
                  <c:v>23373.089721679688</c:v>
                </c:pt>
                <c:pt idx="6515">
                  <c:v>23373.460357666016</c:v>
                </c:pt>
                <c:pt idx="6516">
                  <c:v>23373.789398193359</c:v>
                </c:pt>
                <c:pt idx="6517">
                  <c:v>23374.163208007813</c:v>
                </c:pt>
                <c:pt idx="6518">
                  <c:v>23374.487518310547</c:v>
                </c:pt>
                <c:pt idx="6519">
                  <c:v>23374.848785400391</c:v>
                </c:pt>
                <c:pt idx="6520">
                  <c:v>23375.188446044922</c:v>
                </c:pt>
                <c:pt idx="6521">
                  <c:v>23375.549041748047</c:v>
                </c:pt>
                <c:pt idx="6522">
                  <c:v>23375.884979248047</c:v>
                </c:pt>
                <c:pt idx="6523">
                  <c:v>23376.253936767578</c:v>
                </c:pt>
                <c:pt idx="6524">
                  <c:v>23376.582824707031</c:v>
                </c:pt>
                <c:pt idx="6525">
                  <c:v>23376.922393798828</c:v>
                </c:pt>
                <c:pt idx="6526">
                  <c:v>23377.279571533203</c:v>
                </c:pt>
                <c:pt idx="6527">
                  <c:v>23377.640472412109</c:v>
                </c:pt>
                <c:pt idx="6528">
                  <c:v>23377.97705078125</c:v>
                </c:pt>
                <c:pt idx="6529">
                  <c:v>23378.342895507813</c:v>
                </c:pt>
                <c:pt idx="6530">
                  <c:v>23378.673706054688</c:v>
                </c:pt>
                <c:pt idx="6531">
                  <c:v>23379.039886474609</c:v>
                </c:pt>
                <c:pt idx="6532">
                  <c:v>23379.371643066406</c:v>
                </c:pt>
                <c:pt idx="6533">
                  <c:v>23379.741119384766</c:v>
                </c:pt>
                <c:pt idx="6534">
                  <c:v>23380.068389892578</c:v>
                </c:pt>
                <c:pt idx="6535">
                  <c:v>23380.440093994141</c:v>
                </c:pt>
                <c:pt idx="6536">
                  <c:v>23380.765319824219</c:v>
                </c:pt>
                <c:pt idx="6537">
                  <c:v>23381.137390136719</c:v>
                </c:pt>
                <c:pt idx="6538">
                  <c:v>23381.461303710938</c:v>
                </c:pt>
                <c:pt idx="6539">
                  <c:v>23381.838897705078</c:v>
                </c:pt>
                <c:pt idx="6540">
                  <c:v>23382.155334472656</c:v>
                </c:pt>
                <c:pt idx="6541">
                  <c:v>23382.535522460938</c:v>
                </c:pt>
                <c:pt idx="6542">
                  <c:v>23382.856292724609</c:v>
                </c:pt>
                <c:pt idx="6543">
                  <c:v>23383.232055664063</c:v>
                </c:pt>
                <c:pt idx="6544">
                  <c:v>23383.553955078125</c:v>
                </c:pt>
                <c:pt idx="6545">
                  <c:v>23383.9296875</c:v>
                </c:pt>
                <c:pt idx="6546">
                  <c:v>23384.252960205078</c:v>
                </c:pt>
                <c:pt idx="6547">
                  <c:v>23384.627227783203</c:v>
                </c:pt>
                <c:pt idx="6548">
                  <c:v>23384.950622558594</c:v>
                </c:pt>
                <c:pt idx="6549">
                  <c:v>23385.323303222656</c:v>
                </c:pt>
                <c:pt idx="6550">
                  <c:v>23385.649322509766</c:v>
                </c:pt>
                <c:pt idx="6551">
                  <c:v>23386.021331787109</c:v>
                </c:pt>
                <c:pt idx="6552">
                  <c:v>23386.347229003906</c:v>
                </c:pt>
                <c:pt idx="6553">
                  <c:v>23386.717498779297</c:v>
                </c:pt>
                <c:pt idx="6554">
                  <c:v>23387.044799804688</c:v>
                </c:pt>
                <c:pt idx="6555">
                  <c:v>23387.414001464844</c:v>
                </c:pt>
                <c:pt idx="6556">
                  <c:v>23387.742156982422</c:v>
                </c:pt>
                <c:pt idx="6557">
                  <c:v>23388.111083984375</c:v>
                </c:pt>
                <c:pt idx="6558">
                  <c:v>23388.440734863281</c:v>
                </c:pt>
                <c:pt idx="6559">
                  <c:v>23388.804931640625</c:v>
                </c:pt>
                <c:pt idx="6560">
                  <c:v>23389.138092041016</c:v>
                </c:pt>
                <c:pt idx="6561">
                  <c:v>23389.505035400391</c:v>
                </c:pt>
                <c:pt idx="6562">
                  <c:v>23389.835174560547</c:v>
                </c:pt>
                <c:pt idx="6563">
                  <c:v>23390.203125</c:v>
                </c:pt>
                <c:pt idx="6564">
                  <c:v>23390.529418945313</c:v>
                </c:pt>
                <c:pt idx="6565">
                  <c:v>23390.902435302734</c:v>
                </c:pt>
                <c:pt idx="6566">
                  <c:v>23391.217498779297</c:v>
                </c:pt>
                <c:pt idx="6567">
                  <c:v>23391.599609375</c:v>
                </c:pt>
                <c:pt idx="6568">
                  <c:v>23391.924743652344</c:v>
                </c:pt>
                <c:pt idx="6569">
                  <c:v>23392.296630859375</c:v>
                </c:pt>
                <c:pt idx="6570">
                  <c:v>23392.624328613281</c:v>
                </c:pt>
                <c:pt idx="6571">
                  <c:v>23392.995971679688</c:v>
                </c:pt>
                <c:pt idx="6572">
                  <c:v>23393.312957763672</c:v>
                </c:pt>
                <c:pt idx="6573">
                  <c:v>23393.693389892578</c:v>
                </c:pt>
                <c:pt idx="6574">
                  <c:v>23394.013977050781</c:v>
                </c:pt>
                <c:pt idx="6575">
                  <c:v>23394.390380859375</c:v>
                </c:pt>
                <c:pt idx="6576">
                  <c:v>23394.701232910156</c:v>
                </c:pt>
                <c:pt idx="6577">
                  <c:v>23395.088317871094</c:v>
                </c:pt>
                <c:pt idx="6578">
                  <c:v>23395.406555175781</c:v>
                </c:pt>
                <c:pt idx="6579">
                  <c:v>23395.786010742188</c:v>
                </c:pt>
                <c:pt idx="6580">
                  <c:v>23396.105621337891</c:v>
                </c:pt>
                <c:pt idx="6581">
                  <c:v>23396.483123779297</c:v>
                </c:pt>
                <c:pt idx="6582">
                  <c:v>23396.797973632813</c:v>
                </c:pt>
                <c:pt idx="6583">
                  <c:v>23397.177429199219</c:v>
                </c:pt>
                <c:pt idx="6584">
                  <c:v>23397.500823974609</c:v>
                </c:pt>
                <c:pt idx="6585">
                  <c:v>23397.865539550781</c:v>
                </c:pt>
                <c:pt idx="6586">
                  <c:v>23398.182983398438</c:v>
                </c:pt>
                <c:pt idx="6587">
                  <c:v>23398.572021484375</c:v>
                </c:pt>
                <c:pt idx="6588">
                  <c:v>23398.885681152344</c:v>
                </c:pt>
                <c:pt idx="6589">
                  <c:v>23399.271331787109</c:v>
                </c:pt>
                <c:pt idx="6590">
                  <c:v>23399.590026855469</c:v>
                </c:pt>
                <c:pt idx="6591">
                  <c:v>23399.961029052734</c:v>
                </c:pt>
                <c:pt idx="6592">
                  <c:v>23400.25244140625</c:v>
                </c:pt>
                <c:pt idx="6593">
                  <c:v>23400.662567138672</c:v>
                </c:pt>
                <c:pt idx="6594">
                  <c:v>23400.976959228516</c:v>
                </c:pt>
                <c:pt idx="6595">
                  <c:v>23401.351745605469</c:v>
                </c:pt>
                <c:pt idx="6596">
                  <c:v>23401.678771972656</c:v>
                </c:pt>
                <c:pt idx="6597">
                  <c:v>23402.056182861328</c:v>
                </c:pt>
                <c:pt idx="6598">
                  <c:v>23402.376098632813</c:v>
                </c:pt>
                <c:pt idx="6599">
                  <c:v>23402.755187988281</c:v>
                </c:pt>
                <c:pt idx="6600">
                  <c:v>23403.077697753906</c:v>
                </c:pt>
                <c:pt idx="6601">
                  <c:v>23403.448303222656</c:v>
                </c:pt>
                <c:pt idx="6602">
                  <c:v>23403.777526855469</c:v>
                </c:pt>
                <c:pt idx="6603">
                  <c:v>23404.151184082031</c:v>
                </c:pt>
                <c:pt idx="6604">
                  <c:v>23404.475677490234</c:v>
                </c:pt>
                <c:pt idx="6605">
                  <c:v>23404.837097167969</c:v>
                </c:pt>
                <c:pt idx="6606">
                  <c:v>23405.1767578125</c:v>
                </c:pt>
                <c:pt idx="6607">
                  <c:v>23405.538330078125</c:v>
                </c:pt>
                <c:pt idx="6608">
                  <c:v>23405.873321533203</c:v>
                </c:pt>
                <c:pt idx="6609">
                  <c:v>23406.242706298828</c:v>
                </c:pt>
                <c:pt idx="6610">
                  <c:v>23406.571533203125</c:v>
                </c:pt>
                <c:pt idx="6611">
                  <c:v>23406.911010742188</c:v>
                </c:pt>
                <c:pt idx="6612">
                  <c:v>23407.268341064453</c:v>
                </c:pt>
                <c:pt idx="6613">
                  <c:v>23407.629760742188</c:v>
                </c:pt>
                <c:pt idx="6614">
                  <c:v>23407.966522216797</c:v>
                </c:pt>
                <c:pt idx="6615">
                  <c:v>23408.332366943359</c:v>
                </c:pt>
                <c:pt idx="6616">
                  <c:v>23408.662292480469</c:v>
                </c:pt>
                <c:pt idx="6617">
                  <c:v>23409.029510498047</c:v>
                </c:pt>
                <c:pt idx="6618">
                  <c:v>23409.361694335938</c:v>
                </c:pt>
                <c:pt idx="6619">
                  <c:v>23409.731079101563</c:v>
                </c:pt>
                <c:pt idx="6620">
                  <c:v>23410.058349609375</c:v>
                </c:pt>
                <c:pt idx="6621">
                  <c:v>23410.430328369141</c:v>
                </c:pt>
                <c:pt idx="6622">
                  <c:v>23410.755218505859</c:v>
                </c:pt>
                <c:pt idx="6623">
                  <c:v>23411.127868652344</c:v>
                </c:pt>
                <c:pt idx="6624">
                  <c:v>23411.451904296875</c:v>
                </c:pt>
                <c:pt idx="6625">
                  <c:v>23411.829772949219</c:v>
                </c:pt>
                <c:pt idx="6626">
                  <c:v>23412.146026611328</c:v>
                </c:pt>
                <c:pt idx="6627">
                  <c:v>23412.526489257813</c:v>
                </c:pt>
                <c:pt idx="6628">
                  <c:v>23412.846801757813</c:v>
                </c:pt>
                <c:pt idx="6629">
                  <c:v>23413.223236083984</c:v>
                </c:pt>
                <c:pt idx="6630">
                  <c:v>23413.545074462891</c:v>
                </c:pt>
                <c:pt idx="6631">
                  <c:v>23413.921234130859</c:v>
                </c:pt>
                <c:pt idx="6632">
                  <c:v>23414.244110107422</c:v>
                </c:pt>
                <c:pt idx="6633">
                  <c:v>23414.618988037109</c:v>
                </c:pt>
                <c:pt idx="6634">
                  <c:v>23414.942260742188</c:v>
                </c:pt>
                <c:pt idx="6635">
                  <c:v>23415.315185546875</c:v>
                </c:pt>
                <c:pt idx="6636">
                  <c:v>23415.639770507813</c:v>
                </c:pt>
                <c:pt idx="6637">
                  <c:v>23416.013732910156</c:v>
                </c:pt>
                <c:pt idx="6638">
                  <c:v>23416.339233398438</c:v>
                </c:pt>
                <c:pt idx="6639">
                  <c:v>23416.710083007813</c:v>
                </c:pt>
                <c:pt idx="6640">
                  <c:v>23417.037170410156</c:v>
                </c:pt>
                <c:pt idx="6641">
                  <c:v>23417.406982421875</c:v>
                </c:pt>
                <c:pt idx="6642">
                  <c:v>23417.734375</c:v>
                </c:pt>
                <c:pt idx="6643">
                  <c:v>23418.104064941406</c:v>
                </c:pt>
                <c:pt idx="6644">
                  <c:v>23418.432739257813</c:v>
                </c:pt>
                <c:pt idx="6645">
                  <c:v>23418.798004150391</c:v>
                </c:pt>
                <c:pt idx="6646">
                  <c:v>23419.131195068359</c:v>
                </c:pt>
                <c:pt idx="6647">
                  <c:v>23419.498565673828</c:v>
                </c:pt>
                <c:pt idx="6648">
                  <c:v>23419.828094482422</c:v>
                </c:pt>
                <c:pt idx="6649">
                  <c:v>23420.196624755859</c:v>
                </c:pt>
                <c:pt idx="6650">
                  <c:v>23420.522613525391</c:v>
                </c:pt>
                <c:pt idx="6651">
                  <c:v>23420.896484375</c:v>
                </c:pt>
                <c:pt idx="6652">
                  <c:v>23421.21142578125</c:v>
                </c:pt>
                <c:pt idx="6653">
                  <c:v>23421.59375</c:v>
                </c:pt>
                <c:pt idx="6654">
                  <c:v>23421.91796875</c:v>
                </c:pt>
                <c:pt idx="6655">
                  <c:v>23422.291046142578</c:v>
                </c:pt>
                <c:pt idx="6656">
                  <c:v>23422.618530273438</c:v>
                </c:pt>
                <c:pt idx="6657">
                  <c:v>23422.990783691406</c:v>
                </c:pt>
                <c:pt idx="6658">
                  <c:v>23423.308685302734</c:v>
                </c:pt>
                <c:pt idx="6659">
                  <c:v>23423.688354492188</c:v>
                </c:pt>
                <c:pt idx="6660">
                  <c:v>23424.009155273438</c:v>
                </c:pt>
                <c:pt idx="6661">
                  <c:v>23424.385620117188</c:v>
                </c:pt>
                <c:pt idx="6662">
                  <c:v>23424.697418212891</c:v>
                </c:pt>
                <c:pt idx="6663">
                  <c:v>23425.084228515625</c:v>
                </c:pt>
                <c:pt idx="6664">
                  <c:v>23425.402618408203</c:v>
                </c:pt>
                <c:pt idx="6665">
                  <c:v>23425.782012939453</c:v>
                </c:pt>
                <c:pt idx="6666">
                  <c:v>23426.101928710938</c:v>
                </c:pt>
                <c:pt idx="6667">
                  <c:v>23426.479675292969</c:v>
                </c:pt>
                <c:pt idx="6668">
                  <c:v>23426.794525146484</c:v>
                </c:pt>
                <c:pt idx="6669">
                  <c:v>23427.174530029297</c:v>
                </c:pt>
                <c:pt idx="6670">
                  <c:v>23427.498443603516</c:v>
                </c:pt>
                <c:pt idx="6671">
                  <c:v>23427.864044189453</c:v>
                </c:pt>
                <c:pt idx="6672">
                  <c:v>23428.182830810547</c:v>
                </c:pt>
                <c:pt idx="6673">
                  <c:v>23428.570281982422</c:v>
                </c:pt>
                <c:pt idx="6674">
                  <c:v>23428.884460449219</c:v>
                </c:pt>
                <c:pt idx="6675">
                  <c:v>23429.270538330078</c:v>
                </c:pt>
                <c:pt idx="6676">
                  <c:v>23429.589874267578</c:v>
                </c:pt>
                <c:pt idx="6677">
                  <c:v>23429.959381103516</c:v>
                </c:pt>
                <c:pt idx="6678">
                  <c:v>23430.249816894531</c:v>
                </c:pt>
                <c:pt idx="6679">
                  <c:v>23430.660858154297</c:v>
                </c:pt>
                <c:pt idx="6680">
                  <c:v>23430.973907470703</c:v>
                </c:pt>
                <c:pt idx="6681">
                  <c:v>23431.349639892578</c:v>
                </c:pt>
                <c:pt idx="6682">
                  <c:v>23431.676544189453</c:v>
                </c:pt>
                <c:pt idx="6683">
                  <c:v>23432.053588867188</c:v>
                </c:pt>
                <c:pt idx="6684">
                  <c:v>23432.372894287109</c:v>
                </c:pt>
                <c:pt idx="6685">
                  <c:v>23432.752380371094</c:v>
                </c:pt>
                <c:pt idx="6686">
                  <c:v>23433.074859619141</c:v>
                </c:pt>
                <c:pt idx="6687">
                  <c:v>23433.445098876953</c:v>
                </c:pt>
                <c:pt idx="6688">
                  <c:v>23433.774200439453</c:v>
                </c:pt>
                <c:pt idx="6689">
                  <c:v>23434.147705078125</c:v>
                </c:pt>
                <c:pt idx="6690">
                  <c:v>23434.472686767578</c:v>
                </c:pt>
                <c:pt idx="6691">
                  <c:v>23434.833587646484</c:v>
                </c:pt>
                <c:pt idx="6692">
                  <c:v>23435.173309326172</c:v>
                </c:pt>
                <c:pt idx="6693">
                  <c:v>23435.534515380859</c:v>
                </c:pt>
                <c:pt idx="6694">
                  <c:v>23435.869750976563</c:v>
                </c:pt>
                <c:pt idx="6695">
                  <c:v>23436.23828125</c:v>
                </c:pt>
                <c:pt idx="6696">
                  <c:v>23436.567565917969</c:v>
                </c:pt>
                <c:pt idx="6697">
                  <c:v>23436.907196044922</c:v>
                </c:pt>
                <c:pt idx="6698">
                  <c:v>23437.263854980469</c:v>
                </c:pt>
                <c:pt idx="6699">
                  <c:v>23437.624908447266</c:v>
                </c:pt>
                <c:pt idx="6700">
                  <c:v>23437.962036132813</c:v>
                </c:pt>
                <c:pt idx="6701">
                  <c:v>23438.327117919922</c:v>
                </c:pt>
                <c:pt idx="6702">
                  <c:v>23438.657928466797</c:v>
                </c:pt>
                <c:pt idx="6703">
                  <c:v>23439.02392578125</c:v>
                </c:pt>
                <c:pt idx="6704">
                  <c:v>23439.356536865234</c:v>
                </c:pt>
                <c:pt idx="6705">
                  <c:v>23439.724975585938</c:v>
                </c:pt>
                <c:pt idx="6706">
                  <c:v>23440.052337646484</c:v>
                </c:pt>
                <c:pt idx="6707">
                  <c:v>23440.423736572266</c:v>
                </c:pt>
                <c:pt idx="6708">
                  <c:v>23440.749114990234</c:v>
                </c:pt>
                <c:pt idx="6709">
                  <c:v>23441.120819091797</c:v>
                </c:pt>
                <c:pt idx="6710">
                  <c:v>23441.445526123047</c:v>
                </c:pt>
                <c:pt idx="6711">
                  <c:v>23441.82177734375</c:v>
                </c:pt>
                <c:pt idx="6712">
                  <c:v>23442.138519287109</c:v>
                </c:pt>
                <c:pt idx="6713">
                  <c:v>23442.518218994141</c:v>
                </c:pt>
                <c:pt idx="6714">
                  <c:v>23442.839141845703</c:v>
                </c:pt>
                <c:pt idx="6715">
                  <c:v>23443.214202880859</c:v>
                </c:pt>
                <c:pt idx="6716">
                  <c:v>23443.536346435547</c:v>
                </c:pt>
                <c:pt idx="6717">
                  <c:v>23443.911804199219</c:v>
                </c:pt>
                <c:pt idx="6718">
                  <c:v>23444.236053466797</c:v>
                </c:pt>
                <c:pt idx="6719">
                  <c:v>23444.610473632813</c:v>
                </c:pt>
                <c:pt idx="6720">
                  <c:v>23444.934326171875</c:v>
                </c:pt>
                <c:pt idx="6721">
                  <c:v>23445.307067871094</c:v>
                </c:pt>
                <c:pt idx="6722">
                  <c:v>23445.632232666016</c:v>
                </c:pt>
                <c:pt idx="6723">
                  <c:v>23446.005859375</c:v>
                </c:pt>
                <c:pt idx="6724">
                  <c:v>23446.331909179688</c:v>
                </c:pt>
                <c:pt idx="6725">
                  <c:v>23446.702423095703</c:v>
                </c:pt>
                <c:pt idx="6726">
                  <c:v>23447.030334472656</c:v>
                </c:pt>
                <c:pt idx="6727">
                  <c:v>23447.399841308594</c:v>
                </c:pt>
                <c:pt idx="6728">
                  <c:v>23447.727264404297</c:v>
                </c:pt>
                <c:pt idx="6729">
                  <c:v>23448.097442626953</c:v>
                </c:pt>
                <c:pt idx="6730">
                  <c:v>23448.426513671875</c:v>
                </c:pt>
                <c:pt idx="6731">
                  <c:v>23448.791290283203</c:v>
                </c:pt>
                <c:pt idx="6732">
                  <c:v>23449.124847412109</c:v>
                </c:pt>
                <c:pt idx="6733">
                  <c:v>23449.492065429688</c:v>
                </c:pt>
                <c:pt idx="6734">
                  <c:v>23449.822448730469</c:v>
                </c:pt>
                <c:pt idx="6735">
                  <c:v>23450.190765380859</c:v>
                </c:pt>
                <c:pt idx="6736">
                  <c:v>23450.516357421875</c:v>
                </c:pt>
                <c:pt idx="6737">
                  <c:v>23450.890380859375</c:v>
                </c:pt>
                <c:pt idx="6738">
                  <c:v>23451.205780029297</c:v>
                </c:pt>
                <c:pt idx="6739">
                  <c:v>23451.588043212891</c:v>
                </c:pt>
                <c:pt idx="6740">
                  <c:v>23451.913055419922</c:v>
                </c:pt>
                <c:pt idx="6741">
                  <c:v>23452.286804199219</c:v>
                </c:pt>
                <c:pt idx="6742">
                  <c:v>23452.613830566406</c:v>
                </c:pt>
                <c:pt idx="6743">
                  <c:v>23452.985900878906</c:v>
                </c:pt>
                <c:pt idx="6744">
                  <c:v>23453.303619384766</c:v>
                </c:pt>
                <c:pt idx="6745">
                  <c:v>23453.684051513672</c:v>
                </c:pt>
                <c:pt idx="6746">
                  <c:v>23454.005157470703</c:v>
                </c:pt>
                <c:pt idx="6747">
                  <c:v>23454.381408691406</c:v>
                </c:pt>
                <c:pt idx="6748">
                  <c:v>23454.693420410156</c:v>
                </c:pt>
                <c:pt idx="6749">
                  <c:v>23455.080261230469</c:v>
                </c:pt>
                <c:pt idx="6750">
                  <c:v>23455.3984375</c:v>
                </c:pt>
                <c:pt idx="6751">
                  <c:v>23455.778503417969</c:v>
                </c:pt>
                <c:pt idx="6752">
                  <c:v>23456.098052978516</c:v>
                </c:pt>
                <c:pt idx="6753">
                  <c:v>23456.476348876953</c:v>
                </c:pt>
                <c:pt idx="6754">
                  <c:v>23456.791076660156</c:v>
                </c:pt>
                <c:pt idx="6755">
                  <c:v>23457.171264648438</c:v>
                </c:pt>
                <c:pt idx="6756">
                  <c:v>23457.495086669922</c:v>
                </c:pt>
                <c:pt idx="6757">
                  <c:v>23457.861114501953</c:v>
                </c:pt>
                <c:pt idx="6758">
                  <c:v>23458.180023193359</c:v>
                </c:pt>
                <c:pt idx="6759">
                  <c:v>23458.567687988281</c:v>
                </c:pt>
                <c:pt idx="6760">
                  <c:v>23458.881225585938</c:v>
                </c:pt>
                <c:pt idx="6761">
                  <c:v>23459.268127441406</c:v>
                </c:pt>
                <c:pt idx="6762">
                  <c:v>23459.586944580078</c:v>
                </c:pt>
                <c:pt idx="6763">
                  <c:v>23459.957336425781</c:v>
                </c:pt>
                <c:pt idx="6764">
                  <c:v>23460.246063232422</c:v>
                </c:pt>
                <c:pt idx="6765">
                  <c:v>23460.659088134766</c:v>
                </c:pt>
                <c:pt idx="6766">
                  <c:v>23460.971801757813</c:v>
                </c:pt>
                <c:pt idx="6767">
                  <c:v>23461.347717285156</c:v>
                </c:pt>
                <c:pt idx="6768">
                  <c:v>23461.674621582031</c:v>
                </c:pt>
                <c:pt idx="6769">
                  <c:v>23462.051849365234</c:v>
                </c:pt>
                <c:pt idx="6770">
                  <c:v>23462.371612548828</c:v>
                </c:pt>
                <c:pt idx="6771">
                  <c:v>23462.751037597656</c:v>
                </c:pt>
                <c:pt idx="6772">
                  <c:v>23463.073272705078</c:v>
                </c:pt>
                <c:pt idx="6773">
                  <c:v>23463.44384765625</c:v>
                </c:pt>
                <c:pt idx="6774">
                  <c:v>23463.773071289063</c:v>
                </c:pt>
                <c:pt idx="6775">
                  <c:v>23464.146575927734</c:v>
                </c:pt>
                <c:pt idx="6776">
                  <c:v>23464.470764160156</c:v>
                </c:pt>
                <c:pt idx="6777">
                  <c:v>23464.832153320313</c:v>
                </c:pt>
                <c:pt idx="6778">
                  <c:v>23465.171875</c:v>
                </c:pt>
                <c:pt idx="6779">
                  <c:v>23465.533630371094</c:v>
                </c:pt>
                <c:pt idx="6780">
                  <c:v>23465.86865234375</c:v>
                </c:pt>
                <c:pt idx="6781">
                  <c:v>23466.237579345703</c:v>
                </c:pt>
                <c:pt idx="6782">
                  <c:v>23466.566680908203</c:v>
                </c:pt>
                <c:pt idx="6783">
                  <c:v>23466.906127929688</c:v>
                </c:pt>
                <c:pt idx="6784">
                  <c:v>23467.263305664063</c:v>
                </c:pt>
                <c:pt idx="6785">
                  <c:v>23467.624359130859</c:v>
                </c:pt>
                <c:pt idx="6786">
                  <c:v>23467.960510253906</c:v>
                </c:pt>
                <c:pt idx="6787">
                  <c:v>23468.32666015625</c:v>
                </c:pt>
                <c:pt idx="6788">
                  <c:v>23468.657440185547</c:v>
                </c:pt>
                <c:pt idx="6789">
                  <c:v>23469.023864746094</c:v>
                </c:pt>
                <c:pt idx="6790">
                  <c:v>23469.355773925781</c:v>
                </c:pt>
                <c:pt idx="6791">
                  <c:v>23469.725158691406</c:v>
                </c:pt>
                <c:pt idx="6792">
                  <c:v>23470.052459716797</c:v>
                </c:pt>
                <c:pt idx="6793">
                  <c:v>23470.424041748047</c:v>
                </c:pt>
                <c:pt idx="6794">
                  <c:v>23470.749542236328</c:v>
                </c:pt>
                <c:pt idx="6795">
                  <c:v>23471.121459960938</c:v>
                </c:pt>
                <c:pt idx="6796">
                  <c:v>23471.445434570313</c:v>
                </c:pt>
                <c:pt idx="6797">
                  <c:v>23471.822692871094</c:v>
                </c:pt>
                <c:pt idx="6798">
                  <c:v>23472.139129638672</c:v>
                </c:pt>
                <c:pt idx="6799">
                  <c:v>23472.519348144531</c:v>
                </c:pt>
                <c:pt idx="6800">
                  <c:v>23472.840118408203</c:v>
                </c:pt>
                <c:pt idx="6801">
                  <c:v>23473.215911865234</c:v>
                </c:pt>
                <c:pt idx="6802">
                  <c:v>23473.537658691406</c:v>
                </c:pt>
                <c:pt idx="6803">
                  <c:v>23473.913696289063</c:v>
                </c:pt>
                <c:pt idx="6804">
                  <c:v>23474.236663818359</c:v>
                </c:pt>
                <c:pt idx="6805">
                  <c:v>23474.611297607422</c:v>
                </c:pt>
                <c:pt idx="6806">
                  <c:v>23474.934600830078</c:v>
                </c:pt>
                <c:pt idx="6807">
                  <c:v>23475.307342529297</c:v>
                </c:pt>
                <c:pt idx="6808">
                  <c:v>23475.632995605469</c:v>
                </c:pt>
                <c:pt idx="6809">
                  <c:v>23476.005615234375</c:v>
                </c:pt>
                <c:pt idx="6810">
                  <c:v>23476.331268310547</c:v>
                </c:pt>
                <c:pt idx="6811">
                  <c:v>23476.701446533203</c:v>
                </c:pt>
                <c:pt idx="6812">
                  <c:v>23477.028076171875</c:v>
                </c:pt>
                <c:pt idx="6813">
                  <c:v>23477.398101806641</c:v>
                </c:pt>
                <c:pt idx="6814">
                  <c:v>23477.725830078125</c:v>
                </c:pt>
                <c:pt idx="6815">
                  <c:v>23478.09521484375</c:v>
                </c:pt>
                <c:pt idx="6816">
                  <c:v>23478.424530029297</c:v>
                </c:pt>
                <c:pt idx="6817">
                  <c:v>23478.788940429688</c:v>
                </c:pt>
                <c:pt idx="6818">
                  <c:v>23479.122039794922</c:v>
                </c:pt>
                <c:pt idx="6819">
                  <c:v>23479.489410400391</c:v>
                </c:pt>
                <c:pt idx="6820">
                  <c:v>23479.819030761719</c:v>
                </c:pt>
                <c:pt idx="6821">
                  <c:v>23480.187530517578</c:v>
                </c:pt>
                <c:pt idx="6822">
                  <c:v>23480.513519287109</c:v>
                </c:pt>
                <c:pt idx="6823">
                  <c:v>23480.885528564453</c:v>
                </c:pt>
                <c:pt idx="6824">
                  <c:v>23481.201568603516</c:v>
                </c:pt>
                <c:pt idx="6825">
                  <c:v>23481.583648681641</c:v>
                </c:pt>
                <c:pt idx="6826">
                  <c:v>23481.908142089844</c:v>
                </c:pt>
                <c:pt idx="6827">
                  <c:v>23482.280578613281</c:v>
                </c:pt>
                <c:pt idx="6828">
                  <c:v>23482.608459472656</c:v>
                </c:pt>
                <c:pt idx="6829">
                  <c:v>23482.979095458984</c:v>
                </c:pt>
                <c:pt idx="6830">
                  <c:v>23483.296844482422</c:v>
                </c:pt>
                <c:pt idx="6831">
                  <c:v>23483.676696777344</c:v>
                </c:pt>
                <c:pt idx="6832">
                  <c:v>23483.998077392578</c:v>
                </c:pt>
                <c:pt idx="6833">
                  <c:v>23484.374298095703</c:v>
                </c:pt>
                <c:pt idx="6834">
                  <c:v>23484.685180664063</c:v>
                </c:pt>
                <c:pt idx="6835">
                  <c:v>23485.072143554688</c:v>
                </c:pt>
                <c:pt idx="6836">
                  <c:v>23485.390075683594</c:v>
                </c:pt>
                <c:pt idx="6837">
                  <c:v>23485.769714355469</c:v>
                </c:pt>
                <c:pt idx="6838">
                  <c:v>23486.089080810547</c:v>
                </c:pt>
                <c:pt idx="6839">
                  <c:v>23486.466674804688</c:v>
                </c:pt>
                <c:pt idx="6840">
                  <c:v>23486.781433105469</c:v>
                </c:pt>
                <c:pt idx="6841">
                  <c:v>23487.160797119141</c:v>
                </c:pt>
                <c:pt idx="6842">
                  <c:v>23487.484558105469</c:v>
                </c:pt>
                <c:pt idx="6843">
                  <c:v>23487.849731445313</c:v>
                </c:pt>
                <c:pt idx="6844">
                  <c:v>23488.166534423828</c:v>
                </c:pt>
                <c:pt idx="6845">
                  <c:v>23488.556274414063</c:v>
                </c:pt>
                <c:pt idx="6846">
                  <c:v>23488.869720458984</c:v>
                </c:pt>
                <c:pt idx="6847">
                  <c:v>23489.256713867188</c:v>
                </c:pt>
                <c:pt idx="6848">
                  <c:v>23489.575408935547</c:v>
                </c:pt>
                <c:pt idx="6849">
                  <c:v>23489.945831298828</c:v>
                </c:pt>
                <c:pt idx="6850">
                  <c:v>23490.235015869141</c:v>
                </c:pt>
                <c:pt idx="6851">
                  <c:v>23490.647491455078</c:v>
                </c:pt>
                <c:pt idx="6852">
                  <c:v>23490.961853027344</c:v>
                </c:pt>
                <c:pt idx="6853">
                  <c:v>23491.336395263672</c:v>
                </c:pt>
                <c:pt idx="6854">
                  <c:v>23491.663238525391</c:v>
                </c:pt>
                <c:pt idx="6855">
                  <c:v>23492.040802001953</c:v>
                </c:pt>
                <c:pt idx="6856">
                  <c:v>23492.360778808594</c:v>
                </c:pt>
                <c:pt idx="6857">
                  <c:v>23492.739868164063</c:v>
                </c:pt>
                <c:pt idx="6858">
                  <c:v>23493.062133789063</c:v>
                </c:pt>
                <c:pt idx="6859">
                  <c:v>23493.432830810547</c:v>
                </c:pt>
                <c:pt idx="6860">
                  <c:v>23493.761779785156</c:v>
                </c:pt>
                <c:pt idx="6861">
                  <c:v>23494.135803222656</c:v>
                </c:pt>
                <c:pt idx="6862">
                  <c:v>23494.460327148438</c:v>
                </c:pt>
                <c:pt idx="6863">
                  <c:v>23494.821655273438</c:v>
                </c:pt>
                <c:pt idx="6864">
                  <c:v>23495.161254882813</c:v>
                </c:pt>
                <c:pt idx="6865">
                  <c:v>23495.522796630859</c:v>
                </c:pt>
                <c:pt idx="6866">
                  <c:v>23495.85791015625</c:v>
                </c:pt>
                <c:pt idx="6867">
                  <c:v>23496.227233886719</c:v>
                </c:pt>
                <c:pt idx="6868">
                  <c:v>23496.556365966797</c:v>
                </c:pt>
                <c:pt idx="6869">
                  <c:v>23496.895294189453</c:v>
                </c:pt>
                <c:pt idx="6870">
                  <c:v>23497.252899169922</c:v>
                </c:pt>
                <c:pt idx="6871">
                  <c:v>23497.614227294922</c:v>
                </c:pt>
                <c:pt idx="6872">
                  <c:v>23497.950958251953</c:v>
                </c:pt>
                <c:pt idx="6873">
                  <c:v>23498.316772460938</c:v>
                </c:pt>
                <c:pt idx="6874">
                  <c:v>23498.647491455078</c:v>
                </c:pt>
                <c:pt idx="6875">
                  <c:v>23499.014038085938</c:v>
                </c:pt>
                <c:pt idx="6876">
                  <c:v>23499.346130371094</c:v>
                </c:pt>
                <c:pt idx="6877">
                  <c:v>23499.715423583984</c:v>
                </c:pt>
                <c:pt idx="6878">
                  <c:v>23500.04248046875</c:v>
                </c:pt>
                <c:pt idx="6879">
                  <c:v>23500.414642333984</c:v>
                </c:pt>
                <c:pt idx="6880">
                  <c:v>23500.739440917969</c:v>
                </c:pt>
                <c:pt idx="6881">
                  <c:v>23501.112121582031</c:v>
                </c:pt>
                <c:pt idx="6882">
                  <c:v>23501.436248779297</c:v>
                </c:pt>
                <c:pt idx="6883">
                  <c:v>23501.813934326172</c:v>
                </c:pt>
                <c:pt idx="6884">
                  <c:v>23502.130279541016</c:v>
                </c:pt>
                <c:pt idx="6885">
                  <c:v>23502.510375976563</c:v>
                </c:pt>
                <c:pt idx="6886">
                  <c:v>23502.830718994141</c:v>
                </c:pt>
                <c:pt idx="6887">
                  <c:v>23503.207122802734</c:v>
                </c:pt>
                <c:pt idx="6888">
                  <c:v>23503.529052734375</c:v>
                </c:pt>
                <c:pt idx="6889">
                  <c:v>23503.904937744141</c:v>
                </c:pt>
                <c:pt idx="6890">
                  <c:v>23504.227996826172</c:v>
                </c:pt>
                <c:pt idx="6891">
                  <c:v>23504.602691650391</c:v>
                </c:pt>
                <c:pt idx="6892">
                  <c:v>23504.925354003906</c:v>
                </c:pt>
                <c:pt idx="6893">
                  <c:v>23505.298828125</c:v>
                </c:pt>
                <c:pt idx="6894">
                  <c:v>23505.624084472656</c:v>
                </c:pt>
                <c:pt idx="6895">
                  <c:v>23505.997283935547</c:v>
                </c:pt>
                <c:pt idx="6896">
                  <c:v>23506.321899414063</c:v>
                </c:pt>
                <c:pt idx="6897">
                  <c:v>23506.692932128906</c:v>
                </c:pt>
                <c:pt idx="6898">
                  <c:v>23507.019561767578</c:v>
                </c:pt>
                <c:pt idx="6899">
                  <c:v>23507.389678955078</c:v>
                </c:pt>
                <c:pt idx="6900">
                  <c:v>23507.717163085938</c:v>
                </c:pt>
                <c:pt idx="6901">
                  <c:v>23508.086700439453</c:v>
                </c:pt>
                <c:pt idx="6902">
                  <c:v>23508.415771484375</c:v>
                </c:pt>
                <c:pt idx="6903">
                  <c:v>23508.780548095703</c:v>
                </c:pt>
                <c:pt idx="6904">
                  <c:v>23509.113983154297</c:v>
                </c:pt>
                <c:pt idx="6905">
                  <c:v>23509.481262207031</c:v>
                </c:pt>
                <c:pt idx="6906">
                  <c:v>23509.810516357422</c:v>
                </c:pt>
                <c:pt idx="6907">
                  <c:v>23510.179473876953</c:v>
                </c:pt>
                <c:pt idx="6908">
                  <c:v>23510.505340576172</c:v>
                </c:pt>
                <c:pt idx="6909">
                  <c:v>23510.878784179688</c:v>
                </c:pt>
                <c:pt idx="6910">
                  <c:v>23511.193786621094</c:v>
                </c:pt>
                <c:pt idx="6911">
                  <c:v>23511.576202392578</c:v>
                </c:pt>
                <c:pt idx="6912">
                  <c:v>23511.901123046875</c:v>
                </c:pt>
                <c:pt idx="6913">
                  <c:v>23512.2734375</c:v>
                </c:pt>
                <c:pt idx="6914">
                  <c:v>23512.600708007813</c:v>
                </c:pt>
                <c:pt idx="6915">
                  <c:v>23512.972229003906</c:v>
                </c:pt>
                <c:pt idx="6916">
                  <c:v>23513.290954589844</c:v>
                </c:pt>
                <c:pt idx="6917">
                  <c:v>23513.670959472656</c:v>
                </c:pt>
                <c:pt idx="6918">
                  <c:v>23513.991516113281</c:v>
                </c:pt>
                <c:pt idx="6919">
                  <c:v>23514.368255615234</c:v>
                </c:pt>
                <c:pt idx="6920">
                  <c:v>23514.679412841797</c:v>
                </c:pt>
                <c:pt idx="6921">
                  <c:v>23515.066467285156</c:v>
                </c:pt>
                <c:pt idx="6922">
                  <c:v>23515.384613037109</c:v>
                </c:pt>
                <c:pt idx="6923">
                  <c:v>23515.764434814453</c:v>
                </c:pt>
                <c:pt idx="6924">
                  <c:v>23516.083892822266</c:v>
                </c:pt>
                <c:pt idx="6925">
                  <c:v>23516.461090087891</c:v>
                </c:pt>
                <c:pt idx="6926">
                  <c:v>23516.777038574219</c:v>
                </c:pt>
                <c:pt idx="6927">
                  <c:v>23517.156555175781</c:v>
                </c:pt>
                <c:pt idx="6928">
                  <c:v>23517.480072021484</c:v>
                </c:pt>
                <c:pt idx="6929">
                  <c:v>23517.845977783203</c:v>
                </c:pt>
                <c:pt idx="6930">
                  <c:v>23518.164947509766</c:v>
                </c:pt>
                <c:pt idx="6931">
                  <c:v>23518.552276611328</c:v>
                </c:pt>
                <c:pt idx="6932">
                  <c:v>23518.865753173828</c:v>
                </c:pt>
                <c:pt idx="6933">
                  <c:v>23519.252380371094</c:v>
                </c:pt>
                <c:pt idx="6934">
                  <c:v>23519.571441650391</c:v>
                </c:pt>
                <c:pt idx="6935">
                  <c:v>23519.94091796875</c:v>
                </c:pt>
                <c:pt idx="6936">
                  <c:v>23520.230285644531</c:v>
                </c:pt>
                <c:pt idx="6937">
                  <c:v>23520.642547607422</c:v>
                </c:pt>
                <c:pt idx="6938">
                  <c:v>23520.956756591797</c:v>
                </c:pt>
                <c:pt idx="6939">
                  <c:v>23521.331085205078</c:v>
                </c:pt>
                <c:pt idx="6940">
                  <c:v>23521.658050537109</c:v>
                </c:pt>
                <c:pt idx="6941">
                  <c:v>23522.034881591797</c:v>
                </c:pt>
                <c:pt idx="6942">
                  <c:v>23522.35498046875</c:v>
                </c:pt>
                <c:pt idx="6943">
                  <c:v>23522.733551025391</c:v>
                </c:pt>
                <c:pt idx="6944">
                  <c:v>23523.056121826172</c:v>
                </c:pt>
                <c:pt idx="6945">
                  <c:v>23523.425659179688</c:v>
                </c:pt>
                <c:pt idx="6946">
                  <c:v>23523.755493164063</c:v>
                </c:pt>
                <c:pt idx="6947">
                  <c:v>23524.128448486328</c:v>
                </c:pt>
                <c:pt idx="6948">
                  <c:v>23524.452758789063</c:v>
                </c:pt>
                <c:pt idx="6949">
                  <c:v>23524.813781738281</c:v>
                </c:pt>
                <c:pt idx="6950">
                  <c:v>23525.15380859375</c:v>
                </c:pt>
                <c:pt idx="6951">
                  <c:v>23525.513946533203</c:v>
                </c:pt>
                <c:pt idx="6952">
                  <c:v>23525.849670410156</c:v>
                </c:pt>
                <c:pt idx="6953">
                  <c:v>23526.21826171875</c:v>
                </c:pt>
                <c:pt idx="6954">
                  <c:v>23526.547576904297</c:v>
                </c:pt>
                <c:pt idx="6955">
                  <c:v>23526.886260986328</c:v>
                </c:pt>
                <c:pt idx="6956">
                  <c:v>23527.243041992188</c:v>
                </c:pt>
                <c:pt idx="6957">
                  <c:v>23527.603607177734</c:v>
                </c:pt>
                <c:pt idx="6958">
                  <c:v>23527.940032958984</c:v>
                </c:pt>
                <c:pt idx="6959">
                  <c:v>23528.305267333984</c:v>
                </c:pt>
                <c:pt idx="6960">
                  <c:v>23528.636138916016</c:v>
                </c:pt>
                <c:pt idx="6961">
                  <c:v>23529.001678466797</c:v>
                </c:pt>
                <c:pt idx="6962">
                  <c:v>23529.333709716797</c:v>
                </c:pt>
                <c:pt idx="6963">
                  <c:v>23529.702331542969</c:v>
                </c:pt>
                <c:pt idx="6964">
                  <c:v>23530.029663085938</c:v>
                </c:pt>
                <c:pt idx="6965">
                  <c:v>23530.400543212891</c:v>
                </c:pt>
                <c:pt idx="6966">
                  <c:v>23530.725280761719</c:v>
                </c:pt>
                <c:pt idx="6967">
                  <c:v>23531.097015380859</c:v>
                </c:pt>
                <c:pt idx="6968">
                  <c:v>23531.421508789063</c:v>
                </c:pt>
                <c:pt idx="6969">
                  <c:v>23531.798706054688</c:v>
                </c:pt>
                <c:pt idx="6970">
                  <c:v>23532.114959716797</c:v>
                </c:pt>
                <c:pt idx="6971">
                  <c:v>23532.495300292969</c:v>
                </c:pt>
                <c:pt idx="6972">
                  <c:v>23532.81591796875</c:v>
                </c:pt>
                <c:pt idx="6973">
                  <c:v>23533.192047119141</c:v>
                </c:pt>
                <c:pt idx="6974">
                  <c:v>23533.513488769531</c:v>
                </c:pt>
                <c:pt idx="6975">
                  <c:v>23533.889953613281</c:v>
                </c:pt>
                <c:pt idx="6976">
                  <c:v>23534.212677001953</c:v>
                </c:pt>
                <c:pt idx="6977">
                  <c:v>23534.587890625</c:v>
                </c:pt>
                <c:pt idx="6978">
                  <c:v>23534.910705566406</c:v>
                </c:pt>
                <c:pt idx="6979">
                  <c:v>23535.284088134766</c:v>
                </c:pt>
                <c:pt idx="6980">
                  <c:v>23535.60986328125</c:v>
                </c:pt>
                <c:pt idx="6981">
                  <c:v>23535.982757568359</c:v>
                </c:pt>
                <c:pt idx="6982">
                  <c:v>23536.307769775391</c:v>
                </c:pt>
                <c:pt idx="6983">
                  <c:v>23536.678619384766</c:v>
                </c:pt>
                <c:pt idx="6984">
                  <c:v>23537.005004882813</c:v>
                </c:pt>
                <c:pt idx="6985">
                  <c:v>23537.375610351563</c:v>
                </c:pt>
                <c:pt idx="6986">
                  <c:v>23537.703277587891</c:v>
                </c:pt>
                <c:pt idx="6987">
                  <c:v>23538.072906494141</c:v>
                </c:pt>
                <c:pt idx="6988">
                  <c:v>23538.401550292969</c:v>
                </c:pt>
                <c:pt idx="6989">
                  <c:v>23538.766845703125</c:v>
                </c:pt>
                <c:pt idx="6990">
                  <c:v>23539.099792480469</c:v>
                </c:pt>
                <c:pt idx="6991">
                  <c:v>23539.467529296875</c:v>
                </c:pt>
                <c:pt idx="6992">
                  <c:v>23539.797088623047</c:v>
                </c:pt>
                <c:pt idx="6993">
                  <c:v>23540.166320800781</c:v>
                </c:pt>
                <c:pt idx="6994">
                  <c:v>23540.492156982422</c:v>
                </c:pt>
                <c:pt idx="6995">
                  <c:v>23540.865661621094</c:v>
                </c:pt>
                <c:pt idx="6996">
                  <c:v>23541.180694580078</c:v>
                </c:pt>
                <c:pt idx="6997">
                  <c:v>23541.563110351563</c:v>
                </c:pt>
                <c:pt idx="6998">
                  <c:v>23541.887878417969</c:v>
                </c:pt>
                <c:pt idx="6999">
                  <c:v>23542.261535644531</c:v>
                </c:pt>
                <c:pt idx="7000">
                  <c:v>23542.587829589844</c:v>
                </c:pt>
                <c:pt idx="7001">
                  <c:v>23542.960479736328</c:v>
                </c:pt>
                <c:pt idx="7002">
                  <c:v>23543.27734375</c:v>
                </c:pt>
                <c:pt idx="7003">
                  <c:v>23543.658538818359</c:v>
                </c:pt>
                <c:pt idx="7004">
                  <c:v>23543.978851318359</c:v>
                </c:pt>
                <c:pt idx="7005">
                  <c:v>23544.355773925781</c:v>
                </c:pt>
                <c:pt idx="7006">
                  <c:v>23544.667327880859</c:v>
                </c:pt>
                <c:pt idx="7007">
                  <c:v>23545.054107666016</c:v>
                </c:pt>
                <c:pt idx="7008">
                  <c:v>23545.371826171875</c:v>
                </c:pt>
                <c:pt idx="7009">
                  <c:v>23545.752258300781</c:v>
                </c:pt>
                <c:pt idx="7010">
                  <c:v>23546.071533203125</c:v>
                </c:pt>
                <c:pt idx="7011">
                  <c:v>23546.449676513672</c:v>
                </c:pt>
                <c:pt idx="7012">
                  <c:v>23546.764251708984</c:v>
                </c:pt>
                <c:pt idx="7013">
                  <c:v>23547.144500732422</c:v>
                </c:pt>
                <c:pt idx="7014">
                  <c:v>23547.467559814453</c:v>
                </c:pt>
                <c:pt idx="7015">
                  <c:v>23547.833953857422</c:v>
                </c:pt>
                <c:pt idx="7016">
                  <c:v>23548.152526855469</c:v>
                </c:pt>
                <c:pt idx="7017">
                  <c:v>23548.540374755859</c:v>
                </c:pt>
                <c:pt idx="7018">
                  <c:v>23548.853881835938</c:v>
                </c:pt>
                <c:pt idx="7019">
                  <c:v>23549.240386962891</c:v>
                </c:pt>
                <c:pt idx="7020">
                  <c:v>23549.558837890625</c:v>
                </c:pt>
                <c:pt idx="7021">
                  <c:v>23549.929046630859</c:v>
                </c:pt>
                <c:pt idx="7022">
                  <c:v>23550.218353271484</c:v>
                </c:pt>
                <c:pt idx="7023">
                  <c:v>23550.630737304688</c:v>
                </c:pt>
                <c:pt idx="7024">
                  <c:v>23550.944732666016</c:v>
                </c:pt>
                <c:pt idx="7025">
                  <c:v>23551.319274902344</c:v>
                </c:pt>
                <c:pt idx="7026">
                  <c:v>23551.645965576172</c:v>
                </c:pt>
                <c:pt idx="7027">
                  <c:v>23552.023284912109</c:v>
                </c:pt>
                <c:pt idx="7028">
                  <c:v>23552.343139648438</c:v>
                </c:pt>
                <c:pt idx="7029">
                  <c:v>23552.722106933594</c:v>
                </c:pt>
                <c:pt idx="7030">
                  <c:v>23553.044189453125</c:v>
                </c:pt>
                <c:pt idx="7031">
                  <c:v>23553.414245605469</c:v>
                </c:pt>
                <c:pt idx="7032">
                  <c:v>23553.743347167969</c:v>
                </c:pt>
                <c:pt idx="7033">
                  <c:v>23554.1171875</c:v>
                </c:pt>
                <c:pt idx="7034">
                  <c:v>23554.441589355469</c:v>
                </c:pt>
                <c:pt idx="7035">
                  <c:v>23554.802734375</c:v>
                </c:pt>
                <c:pt idx="7036">
                  <c:v>23555.142272949219</c:v>
                </c:pt>
                <c:pt idx="7037">
                  <c:v>23555.503601074219</c:v>
                </c:pt>
                <c:pt idx="7038">
                  <c:v>23555.838592529297</c:v>
                </c:pt>
                <c:pt idx="7039">
                  <c:v>23556.207397460938</c:v>
                </c:pt>
                <c:pt idx="7040">
                  <c:v>23556.536560058594</c:v>
                </c:pt>
                <c:pt idx="7041">
                  <c:v>23556.875854492188</c:v>
                </c:pt>
                <c:pt idx="7042">
                  <c:v>23557.232727050781</c:v>
                </c:pt>
                <c:pt idx="7043">
                  <c:v>23557.593688964844</c:v>
                </c:pt>
                <c:pt idx="7044">
                  <c:v>23557.929718017578</c:v>
                </c:pt>
                <c:pt idx="7045">
                  <c:v>23558.295288085938</c:v>
                </c:pt>
                <c:pt idx="7046">
                  <c:v>23558.626098632813</c:v>
                </c:pt>
                <c:pt idx="7047">
                  <c:v>23558.992126464844</c:v>
                </c:pt>
                <c:pt idx="7048">
                  <c:v>23559.324188232422</c:v>
                </c:pt>
                <c:pt idx="7049">
                  <c:v>23559.693298339844</c:v>
                </c:pt>
                <c:pt idx="7050">
                  <c:v>23560.020843505859</c:v>
                </c:pt>
                <c:pt idx="7051">
                  <c:v>23560.392059326172</c:v>
                </c:pt>
                <c:pt idx="7052">
                  <c:v>23560.716644287109</c:v>
                </c:pt>
                <c:pt idx="7053">
                  <c:v>23561.089233398438</c:v>
                </c:pt>
                <c:pt idx="7054">
                  <c:v>23561.413635253906</c:v>
                </c:pt>
                <c:pt idx="7055">
                  <c:v>23561.790588378906</c:v>
                </c:pt>
                <c:pt idx="7056">
                  <c:v>23562.106872558594</c:v>
                </c:pt>
                <c:pt idx="7057">
                  <c:v>23562.486358642578</c:v>
                </c:pt>
                <c:pt idx="7058">
                  <c:v>23562.806793212891</c:v>
                </c:pt>
                <c:pt idx="7059">
                  <c:v>23563.182708740234</c:v>
                </c:pt>
                <c:pt idx="7060">
                  <c:v>23563.504455566406</c:v>
                </c:pt>
                <c:pt idx="7061">
                  <c:v>23563.880126953125</c:v>
                </c:pt>
                <c:pt idx="7062">
                  <c:v>23564.203369140625</c:v>
                </c:pt>
                <c:pt idx="7063">
                  <c:v>23564.577392578125</c:v>
                </c:pt>
                <c:pt idx="7064">
                  <c:v>23564.900573730469</c:v>
                </c:pt>
                <c:pt idx="7065">
                  <c:v>23565.273223876953</c:v>
                </c:pt>
                <c:pt idx="7066">
                  <c:v>23565.598571777344</c:v>
                </c:pt>
                <c:pt idx="7067">
                  <c:v>23565.971282958984</c:v>
                </c:pt>
                <c:pt idx="7068">
                  <c:v>23566.296264648438</c:v>
                </c:pt>
                <c:pt idx="7069">
                  <c:v>23566.666412353516</c:v>
                </c:pt>
                <c:pt idx="7070">
                  <c:v>23566.992828369141</c:v>
                </c:pt>
                <c:pt idx="7071">
                  <c:v>23567.362945556641</c:v>
                </c:pt>
                <c:pt idx="7072">
                  <c:v>23567.690704345703</c:v>
                </c:pt>
                <c:pt idx="7073">
                  <c:v>23568.059448242188</c:v>
                </c:pt>
                <c:pt idx="7074">
                  <c:v>23568.388580322266</c:v>
                </c:pt>
                <c:pt idx="7075">
                  <c:v>23568.752807617188</c:v>
                </c:pt>
                <c:pt idx="7076">
                  <c:v>23569.085998535156</c:v>
                </c:pt>
                <c:pt idx="7077">
                  <c:v>23569.452362060547</c:v>
                </c:pt>
                <c:pt idx="7078">
                  <c:v>23569.782531738281</c:v>
                </c:pt>
                <c:pt idx="7079">
                  <c:v>23570.150421142578</c:v>
                </c:pt>
                <c:pt idx="7080">
                  <c:v>23570.4765625</c:v>
                </c:pt>
                <c:pt idx="7081">
                  <c:v>23570.847747802734</c:v>
                </c:pt>
                <c:pt idx="7082">
                  <c:v>23571.163879394531</c:v>
                </c:pt>
                <c:pt idx="7083">
                  <c:v>23571.545379638672</c:v>
                </c:pt>
                <c:pt idx="7084">
                  <c:v>23571.870330810547</c:v>
                </c:pt>
                <c:pt idx="7085">
                  <c:v>23572.241851806641</c:v>
                </c:pt>
                <c:pt idx="7086">
                  <c:v>23572.569122314453</c:v>
                </c:pt>
                <c:pt idx="7087">
                  <c:v>23572.939758300781</c:v>
                </c:pt>
                <c:pt idx="7088">
                  <c:v>23573.257263183594</c:v>
                </c:pt>
                <c:pt idx="7089">
                  <c:v>23573.637512207031</c:v>
                </c:pt>
                <c:pt idx="7090">
                  <c:v>23573.959167480469</c:v>
                </c:pt>
                <c:pt idx="7091">
                  <c:v>23574.336120605469</c:v>
                </c:pt>
                <c:pt idx="7092">
                  <c:v>23574.647674560547</c:v>
                </c:pt>
                <c:pt idx="7093">
                  <c:v>23575.034057617188</c:v>
                </c:pt>
                <c:pt idx="7094">
                  <c:v>23575.352142333984</c:v>
                </c:pt>
                <c:pt idx="7095">
                  <c:v>23575.732269287109</c:v>
                </c:pt>
                <c:pt idx="7096">
                  <c:v>23576.051666259766</c:v>
                </c:pt>
                <c:pt idx="7097">
                  <c:v>23576.429840087891</c:v>
                </c:pt>
                <c:pt idx="7098">
                  <c:v>23576.74462890625</c:v>
                </c:pt>
                <c:pt idx="7099">
                  <c:v>23577.124633789063</c:v>
                </c:pt>
                <c:pt idx="7100">
                  <c:v>23577.448333740234</c:v>
                </c:pt>
                <c:pt idx="7101">
                  <c:v>23577.814208984375</c:v>
                </c:pt>
                <c:pt idx="7102">
                  <c:v>23578.133087158203</c:v>
                </c:pt>
                <c:pt idx="7103">
                  <c:v>23578.520751953125</c:v>
                </c:pt>
                <c:pt idx="7104">
                  <c:v>23578.834259033203</c:v>
                </c:pt>
                <c:pt idx="7105">
                  <c:v>23579.220916748047</c:v>
                </c:pt>
                <c:pt idx="7106">
                  <c:v>23579.539398193359</c:v>
                </c:pt>
                <c:pt idx="7107">
                  <c:v>23579.909576416016</c:v>
                </c:pt>
                <c:pt idx="7108">
                  <c:v>23580.199005126953</c:v>
                </c:pt>
                <c:pt idx="7109">
                  <c:v>23580.611480712891</c:v>
                </c:pt>
                <c:pt idx="7110">
                  <c:v>23580.925689697266</c:v>
                </c:pt>
                <c:pt idx="7111">
                  <c:v>23581.300109863281</c:v>
                </c:pt>
                <c:pt idx="7112">
                  <c:v>23581.627014160156</c:v>
                </c:pt>
                <c:pt idx="7113">
                  <c:v>23582.00439453125</c:v>
                </c:pt>
                <c:pt idx="7114">
                  <c:v>23582.324279785156</c:v>
                </c:pt>
                <c:pt idx="7115">
                  <c:v>23582.703308105469</c:v>
                </c:pt>
                <c:pt idx="7116">
                  <c:v>23583.025726318359</c:v>
                </c:pt>
                <c:pt idx="7117">
                  <c:v>23583.395782470703</c:v>
                </c:pt>
                <c:pt idx="7118">
                  <c:v>23583.725189208984</c:v>
                </c:pt>
                <c:pt idx="7119">
                  <c:v>23584.098876953125</c:v>
                </c:pt>
                <c:pt idx="7120">
                  <c:v>23584.423248291016</c:v>
                </c:pt>
                <c:pt idx="7121">
                  <c:v>23584.784606933594</c:v>
                </c:pt>
                <c:pt idx="7122">
                  <c:v>23585.124328613281</c:v>
                </c:pt>
                <c:pt idx="7123">
                  <c:v>23585.485595703125</c:v>
                </c:pt>
                <c:pt idx="7124">
                  <c:v>23585.820709228516</c:v>
                </c:pt>
                <c:pt idx="7125">
                  <c:v>23586.189636230469</c:v>
                </c:pt>
                <c:pt idx="7126">
                  <c:v>23586.518829345703</c:v>
                </c:pt>
                <c:pt idx="7127">
                  <c:v>23586.858062744141</c:v>
                </c:pt>
                <c:pt idx="7128">
                  <c:v>23587.214965820313</c:v>
                </c:pt>
                <c:pt idx="7129">
                  <c:v>23587.576080322266</c:v>
                </c:pt>
                <c:pt idx="7130">
                  <c:v>23587.912445068359</c:v>
                </c:pt>
                <c:pt idx="7131">
                  <c:v>23588.278198242188</c:v>
                </c:pt>
                <c:pt idx="7132">
                  <c:v>23588.608917236328</c:v>
                </c:pt>
                <c:pt idx="7133">
                  <c:v>23588.975128173828</c:v>
                </c:pt>
                <c:pt idx="7134">
                  <c:v>23589.30712890625</c:v>
                </c:pt>
                <c:pt idx="7135">
                  <c:v>23589.676239013672</c:v>
                </c:pt>
                <c:pt idx="7136">
                  <c:v>23590.003723144531</c:v>
                </c:pt>
                <c:pt idx="7137">
                  <c:v>23590.375091552734</c:v>
                </c:pt>
                <c:pt idx="7138">
                  <c:v>23590.699676513672</c:v>
                </c:pt>
                <c:pt idx="7139">
                  <c:v>23591.072387695313</c:v>
                </c:pt>
                <c:pt idx="7140">
                  <c:v>23591.396331787109</c:v>
                </c:pt>
                <c:pt idx="7141">
                  <c:v>23591.773620605469</c:v>
                </c:pt>
                <c:pt idx="7142">
                  <c:v>23592.089447021484</c:v>
                </c:pt>
                <c:pt idx="7143">
                  <c:v>23592.469757080078</c:v>
                </c:pt>
                <c:pt idx="7144">
                  <c:v>23592.79052734375</c:v>
                </c:pt>
                <c:pt idx="7145">
                  <c:v>23593.166107177734</c:v>
                </c:pt>
                <c:pt idx="7146">
                  <c:v>23593.488372802734</c:v>
                </c:pt>
                <c:pt idx="7147">
                  <c:v>23593.863677978516</c:v>
                </c:pt>
                <c:pt idx="7148">
                  <c:v>23594.186645507813</c:v>
                </c:pt>
                <c:pt idx="7149">
                  <c:v>23594.561126708984</c:v>
                </c:pt>
                <c:pt idx="7150">
                  <c:v>23594.884307861328</c:v>
                </c:pt>
                <c:pt idx="7151">
                  <c:v>23595.257110595703</c:v>
                </c:pt>
                <c:pt idx="7152">
                  <c:v>23595.582794189453</c:v>
                </c:pt>
                <c:pt idx="7153">
                  <c:v>23595.955291748047</c:v>
                </c:pt>
                <c:pt idx="7154">
                  <c:v>23596.280731201172</c:v>
                </c:pt>
                <c:pt idx="7155">
                  <c:v>23596.650848388672</c:v>
                </c:pt>
                <c:pt idx="7156">
                  <c:v>23596.9775390625</c:v>
                </c:pt>
                <c:pt idx="7157">
                  <c:v>23597.347625732422</c:v>
                </c:pt>
                <c:pt idx="7158">
                  <c:v>23597.675537109375</c:v>
                </c:pt>
                <c:pt idx="7159">
                  <c:v>23598.044586181641</c:v>
                </c:pt>
                <c:pt idx="7160">
                  <c:v>23598.3740234375</c:v>
                </c:pt>
                <c:pt idx="7161">
                  <c:v>23598.738311767578</c:v>
                </c:pt>
                <c:pt idx="7162">
                  <c:v>23599.071502685547</c:v>
                </c:pt>
                <c:pt idx="7163">
                  <c:v>23599.438659667969</c:v>
                </c:pt>
                <c:pt idx="7164">
                  <c:v>23599.768615722656</c:v>
                </c:pt>
                <c:pt idx="7165">
                  <c:v>23600.136779785156</c:v>
                </c:pt>
                <c:pt idx="7166">
                  <c:v>23600.462890625</c:v>
                </c:pt>
                <c:pt idx="7167">
                  <c:v>23600.8349609375</c:v>
                </c:pt>
                <c:pt idx="7168">
                  <c:v>23601.151580810547</c:v>
                </c:pt>
                <c:pt idx="7169">
                  <c:v>23601.533142089844</c:v>
                </c:pt>
                <c:pt idx="7170">
                  <c:v>23601.858703613281</c:v>
                </c:pt>
                <c:pt idx="7171">
                  <c:v>23602.230316162109</c:v>
                </c:pt>
                <c:pt idx="7172">
                  <c:v>23602.558044433594</c:v>
                </c:pt>
                <c:pt idx="7173">
                  <c:v>23602.928833007813</c:v>
                </c:pt>
                <c:pt idx="7174">
                  <c:v>23603.246307373047</c:v>
                </c:pt>
                <c:pt idx="7175">
                  <c:v>23603.626403808594</c:v>
                </c:pt>
                <c:pt idx="7176">
                  <c:v>23603.948608398438</c:v>
                </c:pt>
                <c:pt idx="7177">
                  <c:v>23604.324340820313</c:v>
                </c:pt>
                <c:pt idx="7178">
                  <c:v>23604.633972167969</c:v>
                </c:pt>
                <c:pt idx="7179">
                  <c:v>23605.021911621094</c:v>
                </c:pt>
                <c:pt idx="7180">
                  <c:v>23605.341583251953</c:v>
                </c:pt>
                <c:pt idx="7181">
                  <c:v>23605.719604492188</c:v>
                </c:pt>
                <c:pt idx="7182">
                  <c:v>23606.040771484375</c:v>
                </c:pt>
                <c:pt idx="7183">
                  <c:v>23606.417785644531</c:v>
                </c:pt>
                <c:pt idx="7184">
                  <c:v>23606.733245849609</c:v>
                </c:pt>
                <c:pt idx="7185">
                  <c:v>23607.111602783203</c:v>
                </c:pt>
                <c:pt idx="7186">
                  <c:v>23607.436309814453</c:v>
                </c:pt>
                <c:pt idx="7187">
                  <c:v>23607.801208496094</c:v>
                </c:pt>
                <c:pt idx="7188">
                  <c:v>23608.120758056641</c:v>
                </c:pt>
                <c:pt idx="7189">
                  <c:v>23608.506805419922</c:v>
                </c:pt>
                <c:pt idx="7190">
                  <c:v>23608.822204589844</c:v>
                </c:pt>
                <c:pt idx="7191">
                  <c:v>23609.207183837891</c:v>
                </c:pt>
                <c:pt idx="7192">
                  <c:v>23609.526397705078</c:v>
                </c:pt>
                <c:pt idx="7193">
                  <c:v>23609.895538330078</c:v>
                </c:pt>
                <c:pt idx="7194">
                  <c:v>23610.186859130859</c:v>
                </c:pt>
                <c:pt idx="7195">
                  <c:v>23610.596893310547</c:v>
                </c:pt>
                <c:pt idx="7196">
                  <c:v>23610.908447265625</c:v>
                </c:pt>
                <c:pt idx="7197">
                  <c:v>23611.285217285156</c:v>
                </c:pt>
                <c:pt idx="7198">
                  <c:v>23611.612243652344</c:v>
                </c:pt>
                <c:pt idx="7199">
                  <c:v>23611.988311767578</c:v>
                </c:pt>
                <c:pt idx="7200">
                  <c:v>23612.308013916016</c:v>
                </c:pt>
                <c:pt idx="7201">
                  <c:v>23612.686706542969</c:v>
                </c:pt>
                <c:pt idx="7202">
                  <c:v>23613.010009765625</c:v>
                </c:pt>
                <c:pt idx="7203">
                  <c:v>23613.378326416016</c:v>
                </c:pt>
                <c:pt idx="7204">
                  <c:v>23613.708740234375</c:v>
                </c:pt>
                <c:pt idx="7205">
                  <c:v>23614.079528808594</c:v>
                </c:pt>
                <c:pt idx="7206">
                  <c:v>23614.404724121094</c:v>
                </c:pt>
                <c:pt idx="7207">
                  <c:v>23614.765747070313</c:v>
                </c:pt>
                <c:pt idx="7208">
                  <c:v>23615.105346679688</c:v>
                </c:pt>
                <c:pt idx="7209">
                  <c:v>23615.464965820313</c:v>
                </c:pt>
                <c:pt idx="7210">
                  <c:v>23615.800964355469</c:v>
                </c:pt>
                <c:pt idx="7211">
                  <c:v>23616.167510986328</c:v>
                </c:pt>
                <c:pt idx="7212">
                  <c:v>23616.497894287109</c:v>
                </c:pt>
                <c:pt idx="7213">
                  <c:v>23616.838348388672</c:v>
                </c:pt>
                <c:pt idx="7214">
                  <c:v>23617.194976806641</c:v>
                </c:pt>
                <c:pt idx="7215">
                  <c:v>23617.555847167969</c:v>
                </c:pt>
                <c:pt idx="7216">
                  <c:v>23617.892608642578</c:v>
                </c:pt>
                <c:pt idx="7217">
                  <c:v>23618.257873535156</c:v>
                </c:pt>
                <c:pt idx="7218">
                  <c:v>23618.589416503906</c:v>
                </c:pt>
                <c:pt idx="7219">
                  <c:v>23618.954864501953</c:v>
                </c:pt>
                <c:pt idx="7220">
                  <c:v>23619.287445068359</c:v>
                </c:pt>
                <c:pt idx="7221">
                  <c:v>23619.656005859375</c:v>
                </c:pt>
                <c:pt idx="7222">
                  <c:v>23619.983825683594</c:v>
                </c:pt>
                <c:pt idx="7223">
                  <c:v>23620.354858398438</c:v>
                </c:pt>
                <c:pt idx="7224">
                  <c:v>23620.680236816406</c:v>
                </c:pt>
                <c:pt idx="7225">
                  <c:v>23621.052307128906</c:v>
                </c:pt>
                <c:pt idx="7226">
                  <c:v>23621.377014160156</c:v>
                </c:pt>
                <c:pt idx="7227">
                  <c:v>23621.753540039063</c:v>
                </c:pt>
                <c:pt idx="7228">
                  <c:v>23622.070678710938</c:v>
                </c:pt>
                <c:pt idx="7229">
                  <c:v>23622.449951171875</c:v>
                </c:pt>
                <c:pt idx="7230">
                  <c:v>23622.771423339844</c:v>
                </c:pt>
                <c:pt idx="7231">
                  <c:v>23623.146514892578</c:v>
                </c:pt>
                <c:pt idx="7232">
                  <c:v>23623.469146728516</c:v>
                </c:pt>
                <c:pt idx="7233">
                  <c:v>23623.844268798828</c:v>
                </c:pt>
                <c:pt idx="7234">
                  <c:v>23624.167999267578</c:v>
                </c:pt>
                <c:pt idx="7235">
                  <c:v>23624.541839599609</c:v>
                </c:pt>
                <c:pt idx="7236">
                  <c:v>23624.86572265625</c:v>
                </c:pt>
                <c:pt idx="7237">
                  <c:v>23625.238067626953</c:v>
                </c:pt>
                <c:pt idx="7238">
                  <c:v>23625.563507080078</c:v>
                </c:pt>
                <c:pt idx="7239">
                  <c:v>23625.936309814453</c:v>
                </c:pt>
                <c:pt idx="7240">
                  <c:v>23626.262847900391</c:v>
                </c:pt>
                <c:pt idx="7241">
                  <c:v>23626.632049560547</c:v>
                </c:pt>
                <c:pt idx="7242">
                  <c:v>23626.959320068359</c:v>
                </c:pt>
                <c:pt idx="7243">
                  <c:v>23627.328765869141</c:v>
                </c:pt>
                <c:pt idx="7244">
                  <c:v>23627.657073974609</c:v>
                </c:pt>
                <c:pt idx="7245">
                  <c:v>23628.025909423828</c:v>
                </c:pt>
                <c:pt idx="7246">
                  <c:v>23628.355651855469</c:v>
                </c:pt>
                <c:pt idx="7247">
                  <c:v>23628.719635009766</c:v>
                </c:pt>
                <c:pt idx="7248">
                  <c:v>23629.053009033203</c:v>
                </c:pt>
                <c:pt idx="7249">
                  <c:v>23629.420043945313</c:v>
                </c:pt>
                <c:pt idx="7250">
                  <c:v>23629.750091552734</c:v>
                </c:pt>
                <c:pt idx="7251">
                  <c:v>23630.118133544922</c:v>
                </c:pt>
                <c:pt idx="7252">
                  <c:v>23630.444946289063</c:v>
                </c:pt>
                <c:pt idx="7253">
                  <c:v>23630.816223144531</c:v>
                </c:pt>
                <c:pt idx="7254">
                  <c:v>23631.132598876953</c:v>
                </c:pt>
                <c:pt idx="7255">
                  <c:v>23631.514465332031</c:v>
                </c:pt>
                <c:pt idx="7256">
                  <c:v>23631.839416503906</c:v>
                </c:pt>
                <c:pt idx="7257">
                  <c:v>23632.211456298828</c:v>
                </c:pt>
                <c:pt idx="7258">
                  <c:v>23632.539428710938</c:v>
                </c:pt>
                <c:pt idx="7259">
                  <c:v>23632.909973144531</c:v>
                </c:pt>
                <c:pt idx="7260">
                  <c:v>23633.227264404297</c:v>
                </c:pt>
                <c:pt idx="7261">
                  <c:v>23633.607238769531</c:v>
                </c:pt>
                <c:pt idx="7262">
                  <c:v>23633.930023193359</c:v>
                </c:pt>
                <c:pt idx="7263">
                  <c:v>23634.30517578125</c:v>
                </c:pt>
                <c:pt idx="7264">
                  <c:v>23634.615661621094</c:v>
                </c:pt>
                <c:pt idx="7265">
                  <c:v>23635.002502441406</c:v>
                </c:pt>
                <c:pt idx="7266">
                  <c:v>23635.321746826172</c:v>
                </c:pt>
                <c:pt idx="7267">
                  <c:v>23635.700897216797</c:v>
                </c:pt>
                <c:pt idx="7268">
                  <c:v>23636.020965576172</c:v>
                </c:pt>
                <c:pt idx="7269">
                  <c:v>23636.397125244141</c:v>
                </c:pt>
                <c:pt idx="7270">
                  <c:v>23636.713287353516</c:v>
                </c:pt>
                <c:pt idx="7271">
                  <c:v>23637.091918945313</c:v>
                </c:pt>
                <c:pt idx="7272">
                  <c:v>23637.416442871094</c:v>
                </c:pt>
                <c:pt idx="7273">
                  <c:v>23637.781524658203</c:v>
                </c:pt>
                <c:pt idx="7274">
                  <c:v>23638.099975585938</c:v>
                </c:pt>
                <c:pt idx="7275">
                  <c:v>23638.488067626953</c:v>
                </c:pt>
                <c:pt idx="7276">
                  <c:v>23638.802551269531</c:v>
                </c:pt>
                <c:pt idx="7277">
                  <c:v>23639.186798095703</c:v>
                </c:pt>
                <c:pt idx="7278">
                  <c:v>23639.507080078125</c:v>
                </c:pt>
                <c:pt idx="7279">
                  <c:v>23639.875946044922</c:v>
                </c:pt>
                <c:pt idx="7280">
                  <c:v>23640.167236328125</c:v>
                </c:pt>
                <c:pt idx="7281">
                  <c:v>23640.577667236328</c:v>
                </c:pt>
                <c:pt idx="7282">
                  <c:v>23640.890014648438</c:v>
                </c:pt>
                <c:pt idx="7283">
                  <c:v>23641.266235351563</c:v>
                </c:pt>
                <c:pt idx="7284">
                  <c:v>23641.592254638672</c:v>
                </c:pt>
                <c:pt idx="7285">
                  <c:v>23641.968902587891</c:v>
                </c:pt>
                <c:pt idx="7286">
                  <c:v>23642.28955078125</c:v>
                </c:pt>
                <c:pt idx="7287">
                  <c:v>23642.668182373047</c:v>
                </c:pt>
                <c:pt idx="7288">
                  <c:v>23642.991668701172</c:v>
                </c:pt>
                <c:pt idx="7289">
                  <c:v>23643.360443115234</c:v>
                </c:pt>
                <c:pt idx="7290">
                  <c:v>23643.690765380859</c:v>
                </c:pt>
                <c:pt idx="7291">
                  <c:v>23644.062835693359</c:v>
                </c:pt>
                <c:pt idx="7292">
                  <c:v>23644.387298583984</c:v>
                </c:pt>
                <c:pt idx="7293">
                  <c:v>23644.74853515625</c:v>
                </c:pt>
                <c:pt idx="7294">
                  <c:v>23645.088775634766</c:v>
                </c:pt>
                <c:pt idx="7295">
                  <c:v>23645.448425292969</c:v>
                </c:pt>
                <c:pt idx="7296">
                  <c:v>23645.784515380859</c:v>
                </c:pt>
                <c:pt idx="7297">
                  <c:v>23646.152435302734</c:v>
                </c:pt>
                <c:pt idx="7298">
                  <c:v>23646.481964111328</c:v>
                </c:pt>
                <c:pt idx="7299">
                  <c:v>23646.821472167969</c:v>
                </c:pt>
                <c:pt idx="7300">
                  <c:v>23647.177429199219</c:v>
                </c:pt>
                <c:pt idx="7301">
                  <c:v>23647.538055419922</c:v>
                </c:pt>
                <c:pt idx="7302">
                  <c:v>23647.874847412109</c:v>
                </c:pt>
                <c:pt idx="7303">
                  <c:v>23648.239837646484</c:v>
                </c:pt>
                <c:pt idx="7304">
                  <c:v>23648.571441650391</c:v>
                </c:pt>
                <c:pt idx="7305">
                  <c:v>23648.936340332031</c:v>
                </c:pt>
                <c:pt idx="7306">
                  <c:v>23649.268890380859</c:v>
                </c:pt>
                <c:pt idx="7307">
                  <c:v>23649.636016845703</c:v>
                </c:pt>
                <c:pt idx="7308">
                  <c:v>23649.96435546875</c:v>
                </c:pt>
                <c:pt idx="7309">
                  <c:v>23650.335266113281</c:v>
                </c:pt>
                <c:pt idx="7310">
                  <c:v>23650.660888671875</c:v>
                </c:pt>
                <c:pt idx="7311">
                  <c:v>23651.031890869141</c:v>
                </c:pt>
                <c:pt idx="7312">
                  <c:v>23651.356018066406</c:v>
                </c:pt>
                <c:pt idx="7313">
                  <c:v>23651.731964111328</c:v>
                </c:pt>
                <c:pt idx="7314">
                  <c:v>23652.049163818359</c:v>
                </c:pt>
                <c:pt idx="7315">
                  <c:v>23652.428436279297</c:v>
                </c:pt>
                <c:pt idx="7316">
                  <c:v>23652.750091552734</c:v>
                </c:pt>
                <c:pt idx="7317">
                  <c:v>23653.124084472656</c:v>
                </c:pt>
                <c:pt idx="7318">
                  <c:v>23653.446502685547</c:v>
                </c:pt>
                <c:pt idx="7319">
                  <c:v>23653.821105957031</c:v>
                </c:pt>
                <c:pt idx="7320">
                  <c:v>23654.143951416016</c:v>
                </c:pt>
                <c:pt idx="7321">
                  <c:v>23654.517883300781</c:v>
                </c:pt>
                <c:pt idx="7322">
                  <c:v>23654.841094970703</c:v>
                </c:pt>
                <c:pt idx="7323">
                  <c:v>23655.212585449219</c:v>
                </c:pt>
                <c:pt idx="7324">
                  <c:v>23655.538391113281</c:v>
                </c:pt>
                <c:pt idx="7325">
                  <c:v>23655.909545898438</c:v>
                </c:pt>
                <c:pt idx="7326">
                  <c:v>23656.235321044922</c:v>
                </c:pt>
                <c:pt idx="7327">
                  <c:v>23656.604644775391</c:v>
                </c:pt>
                <c:pt idx="7328">
                  <c:v>23656.931762695313</c:v>
                </c:pt>
                <c:pt idx="7329">
                  <c:v>23657.299987792969</c:v>
                </c:pt>
                <c:pt idx="7330">
                  <c:v>23657.627868652344</c:v>
                </c:pt>
                <c:pt idx="7331">
                  <c:v>23657.996002197266</c:v>
                </c:pt>
                <c:pt idx="7332">
                  <c:v>23658.325988769531</c:v>
                </c:pt>
                <c:pt idx="7333">
                  <c:v>23658.688598632813</c:v>
                </c:pt>
                <c:pt idx="7334">
                  <c:v>23659.021911621094</c:v>
                </c:pt>
                <c:pt idx="7335">
                  <c:v>23659.387451171875</c:v>
                </c:pt>
                <c:pt idx="7336">
                  <c:v>23659.718566894531</c:v>
                </c:pt>
                <c:pt idx="7337">
                  <c:v>23660.086273193359</c:v>
                </c:pt>
                <c:pt idx="7338">
                  <c:v>23660.412719726563</c:v>
                </c:pt>
                <c:pt idx="7339">
                  <c:v>23660.784454345703</c:v>
                </c:pt>
                <c:pt idx="7340">
                  <c:v>23661.1015625</c:v>
                </c:pt>
                <c:pt idx="7341">
                  <c:v>23661.481872558594</c:v>
                </c:pt>
                <c:pt idx="7342">
                  <c:v>23661.807220458984</c:v>
                </c:pt>
                <c:pt idx="7343">
                  <c:v>23662.179962158203</c:v>
                </c:pt>
                <c:pt idx="7344">
                  <c:v>23662.507904052734</c:v>
                </c:pt>
                <c:pt idx="7345">
                  <c:v>23662.878540039063</c:v>
                </c:pt>
                <c:pt idx="7346">
                  <c:v>23663.196014404297</c:v>
                </c:pt>
                <c:pt idx="7347">
                  <c:v>23663.576171875</c:v>
                </c:pt>
                <c:pt idx="7348">
                  <c:v>23663.898590087891</c:v>
                </c:pt>
                <c:pt idx="7349">
                  <c:v>23664.274200439453</c:v>
                </c:pt>
                <c:pt idx="7350">
                  <c:v>23664.586090087891</c:v>
                </c:pt>
                <c:pt idx="7351">
                  <c:v>23664.971740722656</c:v>
                </c:pt>
                <c:pt idx="7352">
                  <c:v>23665.291534423828</c:v>
                </c:pt>
                <c:pt idx="7353">
                  <c:v>23665.669616699219</c:v>
                </c:pt>
                <c:pt idx="7354">
                  <c:v>23665.99072265625</c:v>
                </c:pt>
                <c:pt idx="7355">
                  <c:v>23666.366943359375</c:v>
                </c:pt>
                <c:pt idx="7356">
                  <c:v>23666.683563232422</c:v>
                </c:pt>
                <c:pt idx="7357">
                  <c:v>23667.061920166016</c:v>
                </c:pt>
                <c:pt idx="7358">
                  <c:v>23667.386779785156</c:v>
                </c:pt>
                <c:pt idx="7359">
                  <c:v>23667.751892089844</c:v>
                </c:pt>
                <c:pt idx="7360">
                  <c:v>23668.071258544922</c:v>
                </c:pt>
                <c:pt idx="7361">
                  <c:v>23668.458618164063</c:v>
                </c:pt>
                <c:pt idx="7362">
                  <c:v>23668.773223876953</c:v>
                </c:pt>
                <c:pt idx="7363">
                  <c:v>23669.157531738281</c:v>
                </c:pt>
                <c:pt idx="7364">
                  <c:v>23669.4775390625</c:v>
                </c:pt>
                <c:pt idx="7365">
                  <c:v>23669.846557617188</c:v>
                </c:pt>
                <c:pt idx="7366">
                  <c:v>23670.137908935547</c:v>
                </c:pt>
                <c:pt idx="7367">
                  <c:v>23670.549102783203</c:v>
                </c:pt>
                <c:pt idx="7368">
                  <c:v>23670.862121582031</c:v>
                </c:pt>
                <c:pt idx="7369">
                  <c:v>23671.237762451172</c:v>
                </c:pt>
                <c:pt idx="7370">
                  <c:v>23671.564208984375</c:v>
                </c:pt>
                <c:pt idx="7371">
                  <c:v>23671.940734863281</c:v>
                </c:pt>
                <c:pt idx="7372">
                  <c:v>23672.261566162109</c:v>
                </c:pt>
                <c:pt idx="7373">
                  <c:v>23672.639831542969</c:v>
                </c:pt>
                <c:pt idx="7374">
                  <c:v>23672.963409423828</c:v>
                </c:pt>
                <c:pt idx="7375">
                  <c:v>23673.332946777344</c:v>
                </c:pt>
                <c:pt idx="7376">
                  <c:v>23673.662719726563</c:v>
                </c:pt>
                <c:pt idx="7377">
                  <c:v>23674.035186767578</c:v>
                </c:pt>
                <c:pt idx="7378">
                  <c:v>23674.359619140625</c:v>
                </c:pt>
                <c:pt idx="7379">
                  <c:v>23674.720947265625</c:v>
                </c:pt>
                <c:pt idx="7380">
                  <c:v>23675.060516357422</c:v>
                </c:pt>
                <c:pt idx="7381">
                  <c:v>23675.420959472656</c:v>
                </c:pt>
                <c:pt idx="7382">
                  <c:v>23675.756988525391</c:v>
                </c:pt>
                <c:pt idx="7383">
                  <c:v>23676.124816894531</c:v>
                </c:pt>
                <c:pt idx="7384">
                  <c:v>23676.454833984375</c:v>
                </c:pt>
                <c:pt idx="7385">
                  <c:v>23676.794342041016</c:v>
                </c:pt>
                <c:pt idx="7386">
                  <c:v>23677.150421142578</c:v>
                </c:pt>
                <c:pt idx="7387">
                  <c:v>23677.511199951172</c:v>
                </c:pt>
                <c:pt idx="7388">
                  <c:v>23677.848083496094</c:v>
                </c:pt>
                <c:pt idx="7389">
                  <c:v>23678.213317871094</c:v>
                </c:pt>
                <c:pt idx="7390">
                  <c:v>23678.544708251953</c:v>
                </c:pt>
                <c:pt idx="7391">
                  <c:v>23678.910064697266</c:v>
                </c:pt>
                <c:pt idx="7392">
                  <c:v>23679.242645263672</c:v>
                </c:pt>
                <c:pt idx="7393">
                  <c:v>23679.610229492188</c:v>
                </c:pt>
                <c:pt idx="7394">
                  <c:v>23679.938446044922</c:v>
                </c:pt>
                <c:pt idx="7395">
                  <c:v>23680.309783935547</c:v>
                </c:pt>
                <c:pt idx="7396">
                  <c:v>23680.635406494141</c:v>
                </c:pt>
                <c:pt idx="7397">
                  <c:v>23681.006774902344</c:v>
                </c:pt>
                <c:pt idx="7398">
                  <c:v>23681.331726074219</c:v>
                </c:pt>
                <c:pt idx="7399">
                  <c:v>23681.707305908203</c:v>
                </c:pt>
                <c:pt idx="7400">
                  <c:v>23682.024932861328</c:v>
                </c:pt>
                <c:pt idx="7401">
                  <c:v>23682.404327392578</c:v>
                </c:pt>
                <c:pt idx="7402">
                  <c:v>23682.726135253906</c:v>
                </c:pt>
                <c:pt idx="7403">
                  <c:v>23683.100738525391</c:v>
                </c:pt>
                <c:pt idx="7404">
                  <c:v>23683.423065185547</c:v>
                </c:pt>
                <c:pt idx="7405">
                  <c:v>23683.798187255859</c:v>
                </c:pt>
                <c:pt idx="7406">
                  <c:v>23684.122009277344</c:v>
                </c:pt>
                <c:pt idx="7407">
                  <c:v>23684.495574951172</c:v>
                </c:pt>
                <c:pt idx="7408">
                  <c:v>23684.819549560547</c:v>
                </c:pt>
                <c:pt idx="7409">
                  <c:v>23685.19140625</c:v>
                </c:pt>
                <c:pt idx="7410">
                  <c:v>23685.517486572266</c:v>
                </c:pt>
                <c:pt idx="7411">
                  <c:v>23685.889282226563</c:v>
                </c:pt>
                <c:pt idx="7412">
                  <c:v>23686.216339111328</c:v>
                </c:pt>
                <c:pt idx="7413">
                  <c:v>23686.585266113281</c:v>
                </c:pt>
                <c:pt idx="7414">
                  <c:v>23686.913330078125</c:v>
                </c:pt>
                <c:pt idx="7415">
                  <c:v>23687.281463623047</c:v>
                </c:pt>
                <c:pt idx="7416">
                  <c:v>23687.610198974609</c:v>
                </c:pt>
                <c:pt idx="7417">
                  <c:v>23687.978454589844</c:v>
                </c:pt>
                <c:pt idx="7418">
                  <c:v>23688.308532714844</c:v>
                </c:pt>
                <c:pt idx="7419">
                  <c:v>23688.672088623047</c:v>
                </c:pt>
                <c:pt idx="7420">
                  <c:v>23689.005737304688</c:v>
                </c:pt>
                <c:pt idx="7421">
                  <c:v>23689.372192382813</c:v>
                </c:pt>
                <c:pt idx="7422">
                  <c:v>23689.702758789063</c:v>
                </c:pt>
                <c:pt idx="7423">
                  <c:v>23690.069610595703</c:v>
                </c:pt>
                <c:pt idx="7424">
                  <c:v>23690.396759033203</c:v>
                </c:pt>
                <c:pt idx="7425">
                  <c:v>23690.767974853516</c:v>
                </c:pt>
                <c:pt idx="7426">
                  <c:v>23691.084686279297</c:v>
                </c:pt>
                <c:pt idx="7427">
                  <c:v>23691.466003417969</c:v>
                </c:pt>
                <c:pt idx="7428">
                  <c:v>23691.791290283203</c:v>
                </c:pt>
                <c:pt idx="7429">
                  <c:v>23692.162872314453</c:v>
                </c:pt>
                <c:pt idx="7430">
                  <c:v>23692.491027832031</c:v>
                </c:pt>
                <c:pt idx="7431">
                  <c:v>23692.861114501953</c:v>
                </c:pt>
                <c:pt idx="7432">
                  <c:v>23693.178649902344</c:v>
                </c:pt>
                <c:pt idx="7433">
                  <c:v>23693.558227539063</c:v>
                </c:pt>
                <c:pt idx="7434">
                  <c:v>23693.880950927734</c:v>
                </c:pt>
                <c:pt idx="7435">
                  <c:v>23694.255920410156</c:v>
                </c:pt>
                <c:pt idx="7436">
                  <c:v>23694.567352294922</c:v>
                </c:pt>
                <c:pt idx="7437">
                  <c:v>23694.953094482422</c:v>
                </c:pt>
                <c:pt idx="7438">
                  <c:v>23695.272979736328</c:v>
                </c:pt>
                <c:pt idx="7439">
                  <c:v>23695.650268554688</c:v>
                </c:pt>
                <c:pt idx="7440">
                  <c:v>23695.970916748047</c:v>
                </c:pt>
                <c:pt idx="7441">
                  <c:v>23696.34716796875</c:v>
                </c:pt>
                <c:pt idx="7442">
                  <c:v>23696.663238525391</c:v>
                </c:pt>
                <c:pt idx="7443">
                  <c:v>23697.04150390625</c:v>
                </c:pt>
                <c:pt idx="7444">
                  <c:v>23697.365600585938</c:v>
                </c:pt>
                <c:pt idx="7445">
                  <c:v>23697.730682373047</c:v>
                </c:pt>
                <c:pt idx="7446">
                  <c:v>23698.049102783203</c:v>
                </c:pt>
                <c:pt idx="7447">
                  <c:v>23698.436126708984</c:v>
                </c:pt>
                <c:pt idx="7448">
                  <c:v>23698.750579833984</c:v>
                </c:pt>
                <c:pt idx="7449">
                  <c:v>23699.134765625</c:v>
                </c:pt>
                <c:pt idx="7450">
                  <c:v>23699.455230712891</c:v>
                </c:pt>
                <c:pt idx="7451">
                  <c:v>23699.8232421875</c:v>
                </c:pt>
                <c:pt idx="7452">
                  <c:v>23700.114624023438</c:v>
                </c:pt>
                <c:pt idx="7453">
                  <c:v>23700.524505615234</c:v>
                </c:pt>
                <c:pt idx="7454">
                  <c:v>23700.838745117188</c:v>
                </c:pt>
                <c:pt idx="7455">
                  <c:v>23701.214172363281</c:v>
                </c:pt>
                <c:pt idx="7456">
                  <c:v>23701.541748046875</c:v>
                </c:pt>
                <c:pt idx="7457">
                  <c:v>23701.918609619141</c:v>
                </c:pt>
                <c:pt idx="7458">
                  <c:v>23702.23828125</c:v>
                </c:pt>
                <c:pt idx="7459">
                  <c:v>23702.617431640625</c:v>
                </c:pt>
                <c:pt idx="7460">
                  <c:v>23702.941040039063</c:v>
                </c:pt>
                <c:pt idx="7461">
                  <c:v>23703.310546875</c:v>
                </c:pt>
                <c:pt idx="7462">
                  <c:v>23703.640197753906</c:v>
                </c:pt>
                <c:pt idx="7463">
                  <c:v>23704.013366699219</c:v>
                </c:pt>
                <c:pt idx="7464">
                  <c:v>23704.338287353516</c:v>
                </c:pt>
                <c:pt idx="7465">
                  <c:v>23704.699432373047</c:v>
                </c:pt>
                <c:pt idx="7466">
                  <c:v>23705.039520263672</c:v>
                </c:pt>
                <c:pt idx="7467">
                  <c:v>23705.400756835938</c:v>
                </c:pt>
                <c:pt idx="7468">
                  <c:v>23705.736206054688</c:v>
                </c:pt>
                <c:pt idx="7469">
                  <c:v>23706.104949951172</c:v>
                </c:pt>
                <c:pt idx="7470">
                  <c:v>23706.434661865234</c:v>
                </c:pt>
                <c:pt idx="7471">
                  <c:v>23706.773834228516</c:v>
                </c:pt>
                <c:pt idx="7472">
                  <c:v>23707.130920410156</c:v>
                </c:pt>
                <c:pt idx="7473">
                  <c:v>23707.492309570313</c:v>
                </c:pt>
                <c:pt idx="7474">
                  <c:v>23707.829223632813</c:v>
                </c:pt>
                <c:pt idx="7475">
                  <c:v>23708.194702148438</c:v>
                </c:pt>
                <c:pt idx="7476">
                  <c:v>23708.525848388672</c:v>
                </c:pt>
                <c:pt idx="7477">
                  <c:v>23708.891998291016</c:v>
                </c:pt>
                <c:pt idx="7478">
                  <c:v>23709.224365234375</c:v>
                </c:pt>
                <c:pt idx="7479">
                  <c:v>23709.593566894531</c:v>
                </c:pt>
                <c:pt idx="7480">
                  <c:v>23709.921081542969</c:v>
                </c:pt>
                <c:pt idx="7481">
                  <c:v>23710.292785644531</c:v>
                </c:pt>
                <c:pt idx="7482">
                  <c:v>23710.618225097656</c:v>
                </c:pt>
                <c:pt idx="7483">
                  <c:v>23710.990295410156</c:v>
                </c:pt>
                <c:pt idx="7484">
                  <c:v>23711.31494140625</c:v>
                </c:pt>
                <c:pt idx="7485">
                  <c:v>23711.692199707031</c:v>
                </c:pt>
                <c:pt idx="7486">
                  <c:v>23712.009155273438</c:v>
                </c:pt>
                <c:pt idx="7487">
                  <c:v>23712.389007568359</c:v>
                </c:pt>
                <c:pt idx="7488">
                  <c:v>23712.710052490234</c:v>
                </c:pt>
                <c:pt idx="7489">
                  <c:v>23713.085815429688</c:v>
                </c:pt>
                <c:pt idx="7490">
                  <c:v>23713.407897949219</c:v>
                </c:pt>
                <c:pt idx="7491">
                  <c:v>23713.783752441406</c:v>
                </c:pt>
                <c:pt idx="7492">
                  <c:v>23714.107299804688</c:v>
                </c:pt>
                <c:pt idx="7493">
                  <c:v>23714.481597900391</c:v>
                </c:pt>
                <c:pt idx="7494">
                  <c:v>23714.805450439453</c:v>
                </c:pt>
                <c:pt idx="7495">
                  <c:v>23715.177856445313</c:v>
                </c:pt>
                <c:pt idx="7496">
                  <c:v>23715.503509521484</c:v>
                </c:pt>
                <c:pt idx="7497">
                  <c:v>23715.876312255859</c:v>
                </c:pt>
                <c:pt idx="7498">
                  <c:v>23716.202819824219</c:v>
                </c:pt>
                <c:pt idx="7499">
                  <c:v>23716.572784423828</c:v>
                </c:pt>
                <c:pt idx="7500">
                  <c:v>23716.899932861328</c:v>
                </c:pt>
                <c:pt idx="7501">
                  <c:v>23717.269561767578</c:v>
                </c:pt>
                <c:pt idx="7502">
                  <c:v>23717.597473144531</c:v>
                </c:pt>
                <c:pt idx="7503">
                  <c:v>23717.966888427734</c:v>
                </c:pt>
                <c:pt idx="7504">
                  <c:v>23718.296264648438</c:v>
                </c:pt>
                <c:pt idx="7505">
                  <c:v>23718.660736083984</c:v>
                </c:pt>
                <c:pt idx="7506">
                  <c:v>23718.993927001953</c:v>
                </c:pt>
                <c:pt idx="7507">
                  <c:v>23719.361389160156</c:v>
                </c:pt>
                <c:pt idx="7508">
                  <c:v>23719.691009521484</c:v>
                </c:pt>
                <c:pt idx="7509">
                  <c:v>23720.0595703125</c:v>
                </c:pt>
                <c:pt idx="7510">
                  <c:v>23720.385498046875</c:v>
                </c:pt>
                <c:pt idx="7511">
                  <c:v>23720.759185791016</c:v>
                </c:pt>
                <c:pt idx="7512">
                  <c:v>23721.074554443359</c:v>
                </c:pt>
                <c:pt idx="7513">
                  <c:v>23721.456634521484</c:v>
                </c:pt>
                <c:pt idx="7514">
                  <c:v>23721.78125</c:v>
                </c:pt>
                <c:pt idx="7515">
                  <c:v>23722.153930664063</c:v>
                </c:pt>
                <c:pt idx="7516">
                  <c:v>23722.481781005859</c:v>
                </c:pt>
                <c:pt idx="7517">
                  <c:v>23722.852813720703</c:v>
                </c:pt>
                <c:pt idx="7518">
                  <c:v>23723.169952392578</c:v>
                </c:pt>
                <c:pt idx="7519">
                  <c:v>23723.551391601563</c:v>
                </c:pt>
                <c:pt idx="7520">
                  <c:v>23723.872772216797</c:v>
                </c:pt>
                <c:pt idx="7521">
                  <c:v>23724.248657226563</c:v>
                </c:pt>
                <c:pt idx="7522">
                  <c:v>23724.560241699219</c:v>
                </c:pt>
                <c:pt idx="7523">
                  <c:v>23724.947357177734</c:v>
                </c:pt>
                <c:pt idx="7524">
                  <c:v>23725.265930175781</c:v>
                </c:pt>
                <c:pt idx="7525">
                  <c:v>23725.64453125</c:v>
                </c:pt>
                <c:pt idx="7526">
                  <c:v>23725.96533203125</c:v>
                </c:pt>
                <c:pt idx="7527">
                  <c:v>23726.341888427734</c:v>
                </c:pt>
                <c:pt idx="7528">
                  <c:v>23726.658203125</c:v>
                </c:pt>
                <c:pt idx="7529">
                  <c:v>23727.036804199219</c:v>
                </c:pt>
                <c:pt idx="7530">
                  <c:v>23727.361511230469</c:v>
                </c:pt>
                <c:pt idx="7531">
                  <c:v>23727.727478027344</c:v>
                </c:pt>
                <c:pt idx="7532">
                  <c:v>23728.046569824219</c:v>
                </c:pt>
                <c:pt idx="7533">
                  <c:v>23728.433471679688</c:v>
                </c:pt>
                <c:pt idx="7534">
                  <c:v>23728.747802734375</c:v>
                </c:pt>
                <c:pt idx="7535">
                  <c:v>23729.132781982422</c:v>
                </c:pt>
                <c:pt idx="7536">
                  <c:v>23729.452972412109</c:v>
                </c:pt>
                <c:pt idx="7537">
                  <c:v>23729.821990966797</c:v>
                </c:pt>
                <c:pt idx="7538">
                  <c:v>23730.112731933594</c:v>
                </c:pt>
                <c:pt idx="7539">
                  <c:v>23730.524230957031</c:v>
                </c:pt>
                <c:pt idx="7540">
                  <c:v>23730.837646484375</c:v>
                </c:pt>
                <c:pt idx="7541">
                  <c:v>23731.212982177734</c:v>
                </c:pt>
                <c:pt idx="7542">
                  <c:v>23731.539703369141</c:v>
                </c:pt>
                <c:pt idx="7543">
                  <c:v>23731.916961669922</c:v>
                </c:pt>
                <c:pt idx="7544">
                  <c:v>23732.236053466797</c:v>
                </c:pt>
                <c:pt idx="7545">
                  <c:v>23732.61572265625</c:v>
                </c:pt>
                <c:pt idx="7546">
                  <c:v>23732.938568115234</c:v>
                </c:pt>
                <c:pt idx="7547">
                  <c:v>23733.308471679688</c:v>
                </c:pt>
                <c:pt idx="7548">
                  <c:v>23733.638092041016</c:v>
                </c:pt>
                <c:pt idx="7549">
                  <c:v>23734.010955810547</c:v>
                </c:pt>
                <c:pt idx="7550">
                  <c:v>23734.335662841797</c:v>
                </c:pt>
                <c:pt idx="7551">
                  <c:v>23734.69677734375</c:v>
                </c:pt>
                <c:pt idx="7552">
                  <c:v>23735.036651611328</c:v>
                </c:pt>
                <c:pt idx="7553">
                  <c:v>23735.396850585938</c:v>
                </c:pt>
                <c:pt idx="7554">
                  <c:v>23735.733123779297</c:v>
                </c:pt>
                <c:pt idx="7555">
                  <c:v>23736.1015625</c:v>
                </c:pt>
                <c:pt idx="7556">
                  <c:v>23736.430969238281</c:v>
                </c:pt>
                <c:pt idx="7557">
                  <c:v>23736.770202636719</c:v>
                </c:pt>
                <c:pt idx="7558">
                  <c:v>23737.127075195313</c:v>
                </c:pt>
                <c:pt idx="7559">
                  <c:v>23737.488037109375</c:v>
                </c:pt>
                <c:pt idx="7560">
                  <c:v>23737.825012207031</c:v>
                </c:pt>
                <c:pt idx="7561">
                  <c:v>23738.190124511719</c:v>
                </c:pt>
                <c:pt idx="7562">
                  <c:v>23738.521118164063</c:v>
                </c:pt>
                <c:pt idx="7563">
                  <c:v>23738.886871337891</c:v>
                </c:pt>
                <c:pt idx="7564">
                  <c:v>23739.219421386719</c:v>
                </c:pt>
                <c:pt idx="7565">
                  <c:v>23739.587982177734</c:v>
                </c:pt>
                <c:pt idx="7566">
                  <c:v>23739.914764404297</c:v>
                </c:pt>
                <c:pt idx="7567">
                  <c:v>23740.28662109375</c:v>
                </c:pt>
                <c:pt idx="7568">
                  <c:v>23740.611785888672</c:v>
                </c:pt>
                <c:pt idx="7569">
                  <c:v>23740.983489990234</c:v>
                </c:pt>
                <c:pt idx="7570">
                  <c:v>23741.307830810547</c:v>
                </c:pt>
                <c:pt idx="7571">
                  <c:v>23741.684387207031</c:v>
                </c:pt>
                <c:pt idx="7572">
                  <c:v>23742.001159667969</c:v>
                </c:pt>
                <c:pt idx="7573">
                  <c:v>23742.380737304688</c:v>
                </c:pt>
                <c:pt idx="7574">
                  <c:v>23742.701904296875</c:v>
                </c:pt>
                <c:pt idx="7575">
                  <c:v>23743.076812744141</c:v>
                </c:pt>
                <c:pt idx="7576">
                  <c:v>23743.398712158203</c:v>
                </c:pt>
                <c:pt idx="7577">
                  <c:v>23743.773956298828</c:v>
                </c:pt>
                <c:pt idx="7578">
                  <c:v>23744.097595214844</c:v>
                </c:pt>
                <c:pt idx="7579">
                  <c:v>23744.470886230469</c:v>
                </c:pt>
                <c:pt idx="7580">
                  <c:v>23744.794647216797</c:v>
                </c:pt>
                <c:pt idx="7581">
                  <c:v>23745.167938232422</c:v>
                </c:pt>
                <c:pt idx="7582">
                  <c:v>23745.494171142578</c:v>
                </c:pt>
                <c:pt idx="7583">
                  <c:v>23745.866424560547</c:v>
                </c:pt>
                <c:pt idx="7584">
                  <c:v>23746.192779541016</c:v>
                </c:pt>
                <c:pt idx="7585">
                  <c:v>23746.56298828125</c:v>
                </c:pt>
                <c:pt idx="7586">
                  <c:v>23746.890411376953</c:v>
                </c:pt>
                <c:pt idx="7587">
                  <c:v>23747.259948730469</c:v>
                </c:pt>
                <c:pt idx="7588">
                  <c:v>23747.588104248047</c:v>
                </c:pt>
                <c:pt idx="7589">
                  <c:v>23747.957366943359</c:v>
                </c:pt>
                <c:pt idx="7590">
                  <c:v>23748.286926269531</c:v>
                </c:pt>
                <c:pt idx="7591">
                  <c:v>23748.651489257813</c:v>
                </c:pt>
                <c:pt idx="7592">
                  <c:v>23748.985076904297</c:v>
                </c:pt>
                <c:pt idx="7593">
                  <c:v>23749.351989746094</c:v>
                </c:pt>
                <c:pt idx="7594">
                  <c:v>23749.681823730469</c:v>
                </c:pt>
                <c:pt idx="7595">
                  <c:v>23750.05078125</c:v>
                </c:pt>
                <c:pt idx="7596">
                  <c:v>23750.376922607422</c:v>
                </c:pt>
                <c:pt idx="7597">
                  <c:v>23750.750183105469</c:v>
                </c:pt>
                <c:pt idx="7598">
                  <c:v>23751.065765380859</c:v>
                </c:pt>
                <c:pt idx="7599">
                  <c:v>23751.447937011719</c:v>
                </c:pt>
                <c:pt idx="7600">
                  <c:v>23751.772155761719</c:v>
                </c:pt>
                <c:pt idx="7601">
                  <c:v>23752.146545410156</c:v>
                </c:pt>
                <c:pt idx="7602">
                  <c:v>23752.472747802734</c:v>
                </c:pt>
                <c:pt idx="7603">
                  <c:v>23752.844665527344</c:v>
                </c:pt>
                <c:pt idx="7604">
                  <c:v>23753.161743164063</c:v>
                </c:pt>
                <c:pt idx="7605">
                  <c:v>23753.543579101563</c:v>
                </c:pt>
                <c:pt idx="7606">
                  <c:v>23753.863952636719</c:v>
                </c:pt>
                <c:pt idx="7607">
                  <c:v>23754.241088867188</c:v>
                </c:pt>
                <c:pt idx="7608">
                  <c:v>23754.552185058594</c:v>
                </c:pt>
                <c:pt idx="7609">
                  <c:v>23754.939880371094</c:v>
                </c:pt>
                <c:pt idx="7610">
                  <c:v>23755.258117675781</c:v>
                </c:pt>
                <c:pt idx="7611">
                  <c:v>23755.637908935547</c:v>
                </c:pt>
                <c:pt idx="7612">
                  <c:v>23755.957275390625</c:v>
                </c:pt>
                <c:pt idx="7613">
                  <c:v>23756.334655761719</c:v>
                </c:pt>
                <c:pt idx="7614">
                  <c:v>23756.650482177734</c:v>
                </c:pt>
                <c:pt idx="7615">
                  <c:v>23757.029541015625</c:v>
                </c:pt>
                <c:pt idx="7616">
                  <c:v>23757.353546142578</c:v>
                </c:pt>
                <c:pt idx="7617">
                  <c:v>23757.720397949219</c:v>
                </c:pt>
                <c:pt idx="7618">
                  <c:v>23758.037689208984</c:v>
                </c:pt>
                <c:pt idx="7619">
                  <c:v>23758.426788330078</c:v>
                </c:pt>
                <c:pt idx="7620">
                  <c:v>23758.740570068359</c:v>
                </c:pt>
                <c:pt idx="7621">
                  <c:v>23759.126892089844</c:v>
                </c:pt>
                <c:pt idx="7622">
                  <c:v>23759.445404052734</c:v>
                </c:pt>
                <c:pt idx="7623">
                  <c:v>23759.814849853516</c:v>
                </c:pt>
                <c:pt idx="7624">
                  <c:v>23760.1044921875</c:v>
                </c:pt>
                <c:pt idx="7625">
                  <c:v>23760.517944335938</c:v>
                </c:pt>
                <c:pt idx="7626">
                  <c:v>23760.830261230469</c:v>
                </c:pt>
                <c:pt idx="7627">
                  <c:v>23761.206298828125</c:v>
                </c:pt>
                <c:pt idx="7628">
                  <c:v>23761.532775878906</c:v>
                </c:pt>
                <c:pt idx="7629">
                  <c:v>23761.90966796875</c:v>
                </c:pt>
                <c:pt idx="7630">
                  <c:v>23762.229827880859</c:v>
                </c:pt>
                <c:pt idx="7631">
                  <c:v>23762.609436035156</c:v>
                </c:pt>
                <c:pt idx="7632">
                  <c:v>23762.931945800781</c:v>
                </c:pt>
                <c:pt idx="7633">
                  <c:v>23763.302093505859</c:v>
                </c:pt>
                <c:pt idx="7634">
                  <c:v>23763.631378173828</c:v>
                </c:pt>
                <c:pt idx="7635">
                  <c:v>23764.004577636719</c:v>
                </c:pt>
                <c:pt idx="7636">
                  <c:v>23764.328887939453</c:v>
                </c:pt>
                <c:pt idx="7637">
                  <c:v>23764.690307617188</c:v>
                </c:pt>
                <c:pt idx="7638">
                  <c:v>23765.029663085938</c:v>
                </c:pt>
                <c:pt idx="7639">
                  <c:v>23765.390594482422</c:v>
                </c:pt>
                <c:pt idx="7640">
                  <c:v>23765.726165771484</c:v>
                </c:pt>
                <c:pt idx="7641">
                  <c:v>23766.095458984375</c:v>
                </c:pt>
                <c:pt idx="7642">
                  <c:v>23766.424621582031</c:v>
                </c:pt>
                <c:pt idx="7643">
                  <c:v>23766.763946533203</c:v>
                </c:pt>
                <c:pt idx="7644">
                  <c:v>23767.121002197266</c:v>
                </c:pt>
                <c:pt idx="7645">
                  <c:v>23767.481750488281</c:v>
                </c:pt>
                <c:pt idx="7646">
                  <c:v>23767.818267822266</c:v>
                </c:pt>
                <c:pt idx="7647">
                  <c:v>23768.184356689453</c:v>
                </c:pt>
                <c:pt idx="7648">
                  <c:v>23768.515106201172</c:v>
                </c:pt>
                <c:pt idx="7649">
                  <c:v>23768.881042480469</c:v>
                </c:pt>
                <c:pt idx="7650">
                  <c:v>23769.213256835938</c:v>
                </c:pt>
                <c:pt idx="7651">
                  <c:v>23769.581848144531</c:v>
                </c:pt>
                <c:pt idx="7652">
                  <c:v>23769.909820556641</c:v>
                </c:pt>
                <c:pt idx="7653">
                  <c:v>23770.28125</c:v>
                </c:pt>
                <c:pt idx="7654">
                  <c:v>23770.605651855469</c:v>
                </c:pt>
                <c:pt idx="7655">
                  <c:v>23770.978515625</c:v>
                </c:pt>
                <c:pt idx="7656">
                  <c:v>23771.302642822266</c:v>
                </c:pt>
                <c:pt idx="7657">
                  <c:v>23771.679382324219</c:v>
                </c:pt>
                <c:pt idx="7658">
                  <c:v>23771.995910644531</c:v>
                </c:pt>
                <c:pt idx="7659">
                  <c:v>23772.375854492188</c:v>
                </c:pt>
                <c:pt idx="7660">
                  <c:v>23772.697082519531</c:v>
                </c:pt>
                <c:pt idx="7661">
                  <c:v>23773.072387695313</c:v>
                </c:pt>
                <c:pt idx="7662">
                  <c:v>23773.394592285156</c:v>
                </c:pt>
                <c:pt idx="7663">
                  <c:v>23773.770172119141</c:v>
                </c:pt>
                <c:pt idx="7664">
                  <c:v>23774.093444824219</c:v>
                </c:pt>
                <c:pt idx="7665">
                  <c:v>23774.467651367188</c:v>
                </c:pt>
                <c:pt idx="7666">
                  <c:v>23774.790832519531</c:v>
                </c:pt>
                <c:pt idx="7667">
                  <c:v>23775.163757324219</c:v>
                </c:pt>
                <c:pt idx="7668">
                  <c:v>23775.489074707031</c:v>
                </c:pt>
                <c:pt idx="7669">
                  <c:v>23775.861480712891</c:v>
                </c:pt>
                <c:pt idx="7670">
                  <c:v>23776.187316894531</c:v>
                </c:pt>
                <c:pt idx="7671">
                  <c:v>23776.5576171875</c:v>
                </c:pt>
                <c:pt idx="7672">
                  <c:v>23776.884643554688</c:v>
                </c:pt>
                <c:pt idx="7673">
                  <c:v>23777.253967285156</c:v>
                </c:pt>
                <c:pt idx="7674">
                  <c:v>23777.582122802734</c:v>
                </c:pt>
                <c:pt idx="7675">
                  <c:v>23777.951019287109</c:v>
                </c:pt>
                <c:pt idx="7676">
                  <c:v>23778.280181884766</c:v>
                </c:pt>
                <c:pt idx="7677">
                  <c:v>23778.64453125</c:v>
                </c:pt>
                <c:pt idx="7678">
                  <c:v>23778.977600097656</c:v>
                </c:pt>
                <c:pt idx="7679">
                  <c:v>23779.345153808594</c:v>
                </c:pt>
                <c:pt idx="7680">
                  <c:v>23779.674774169922</c:v>
                </c:pt>
                <c:pt idx="7681">
                  <c:v>23780.042572021484</c:v>
                </c:pt>
                <c:pt idx="7682">
                  <c:v>23780.368957519531</c:v>
                </c:pt>
                <c:pt idx="7683">
                  <c:v>23780.740905761719</c:v>
                </c:pt>
                <c:pt idx="7684">
                  <c:v>23781.056671142578</c:v>
                </c:pt>
                <c:pt idx="7685">
                  <c:v>23781.438049316406</c:v>
                </c:pt>
                <c:pt idx="7686">
                  <c:v>23781.763000488281</c:v>
                </c:pt>
                <c:pt idx="7687">
                  <c:v>23782.1357421875</c:v>
                </c:pt>
                <c:pt idx="7688">
                  <c:v>23782.463226318359</c:v>
                </c:pt>
                <c:pt idx="7689">
                  <c:v>23782.834167480469</c:v>
                </c:pt>
                <c:pt idx="7690">
                  <c:v>23783.149444580078</c:v>
                </c:pt>
                <c:pt idx="7691">
                  <c:v>23783.532287597656</c:v>
                </c:pt>
                <c:pt idx="7692">
                  <c:v>23783.853302001953</c:v>
                </c:pt>
                <c:pt idx="7693">
                  <c:v>23784.228912353516</c:v>
                </c:pt>
                <c:pt idx="7694">
                  <c:v>23784.539276123047</c:v>
                </c:pt>
                <c:pt idx="7695">
                  <c:v>23784.926055908203</c:v>
                </c:pt>
                <c:pt idx="7696">
                  <c:v>23785.2451171875</c:v>
                </c:pt>
                <c:pt idx="7697">
                  <c:v>23785.623291015625</c:v>
                </c:pt>
                <c:pt idx="7698">
                  <c:v>23785.943634033203</c:v>
                </c:pt>
                <c:pt idx="7699">
                  <c:v>23786.319915771484</c:v>
                </c:pt>
                <c:pt idx="7700">
                  <c:v>23786.635040283203</c:v>
                </c:pt>
                <c:pt idx="7701">
                  <c:v>23787.014068603516</c:v>
                </c:pt>
                <c:pt idx="7702">
                  <c:v>23787.337860107422</c:v>
                </c:pt>
                <c:pt idx="7703">
                  <c:v>23787.703155517578</c:v>
                </c:pt>
                <c:pt idx="7704">
                  <c:v>23788.020965576172</c:v>
                </c:pt>
                <c:pt idx="7705">
                  <c:v>23788.40869140625</c:v>
                </c:pt>
                <c:pt idx="7706">
                  <c:v>23788.721862792969</c:v>
                </c:pt>
                <c:pt idx="7707">
                  <c:v>23789.108001708984</c:v>
                </c:pt>
                <c:pt idx="7708">
                  <c:v>23789.427520751953</c:v>
                </c:pt>
                <c:pt idx="7709">
                  <c:v>23789.796905517578</c:v>
                </c:pt>
                <c:pt idx="7710">
                  <c:v>23790.086547851563</c:v>
                </c:pt>
                <c:pt idx="7711">
                  <c:v>23790.500183105469</c:v>
                </c:pt>
                <c:pt idx="7712">
                  <c:v>23790.813293457031</c:v>
                </c:pt>
                <c:pt idx="7713">
                  <c:v>23791.188537597656</c:v>
                </c:pt>
                <c:pt idx="7714">
                  <c:v>23791.515197753906</c:v>
                </c:pt>
                <c:pt idx="7715">
                  <c:v>23791.892974853516</c:v>
                </c:pt>
                <c:pt idx="7716">
                  <c:v>23792.212097167969</c:v>
                </c:pt>
                <c:pt idx="7717">
                  <c:v>23792.591918945313</c:v>
                </c:pt>
                <c:pt idx="7718">
                  <c:v>23792.914276123047</c:v>
                </c:pt>
                <c:pt idx="7719">
                  <c:v>23793.284545898438</c:v>
                </c:pt>
                <c:pt idx="7720">
                  <c:v>23793.613677978516</c:v>
                </c:pt>
                <c:pt idx="7721">
                  <c:v>23793.987396240234</c:v>
                </c:pt>
                <c:pt idx="7722">
                  <c:v>23794.311889648438</c:v>
                </c:pt>
                <c:pt idx="7723">
                  <c:v>23794.673095703125</c:v>
                </c:pt>
                <c:pt idx="7724">
                  <c:v>23795.012756347656</c:v>
                </c:pt>
                <c:pt idx="7725">
                  <c:v>23795.374237060547</c:v>
                </c:pt>
                <c:pt idx="7726">
                  <c:v>23795.708801269531</c:v>
                </c:pt>
                <c:pt idx="7727">
                  <c:v>23796.078491210938</c:v>
                </c:pt>
                <c:pt idx="7728">
                  <c:v>23796.407257080078</c:v>
                </c:pt>
                <c:pt idx="7729">
                  <c:v>23796.746826171875</c:v>
                </c:pt>
                <c:pt idx="7730">
                  <c:v>23797.103973388672</c:v>
                </c:pt>
                <c:pt idx="7731">
                  <c:v>23797.465148925781</c:v>
                </c:pt>
                <c:pt idx="7732">
                  <c:v>23797.801391601563</c:v>
                </c:pt>
                <c:pt idx="7733">
                  <c:v>23798.167846679688</c:v>
                </c:pt>
                <c:pt idx="7734">
                  <c:v>23798.498474121094</c:v>
                </c:pt>
                <c:pt idx="7735">
                  <c:v>23798.864837646484</c:v>
                </c:pt>
                <c:pt idx="7736">
                  <c:v>23799.196533203125</c:v>
                </c:pt>
                <c:pt idx="7737">
                  <c:v>23799.566436767578</c:v>
                </c:pt>
                <c:pt idx="7738">
                  <c:v>23799.893157958984</c:v>
                </c:pt>
                <c:pt idx="7739">
                  <c:v>23800.265380859375</c:v>
                </c:pt>
                <c:pt idx="7740">
                  <c:v>23800.590118408203</c:v>
                </c:pt>
                <c:pt idx="7741">
                  <c:v>23800.962951660156</c:v>
                </c:pt>
                <c:pt idx="7742">
                  <c:v>23801.28662109375</c:v>
                </c:pt>
                <c:pt idx="7743">
                  <c:v>23801.664459228516</c:v>
                </c:pt>
                <c:pt idx="7744">
                  <c:v>23801.980590820313</c:v>
                </c:pt>
                <c:pt idx="7745">
                  <c:v>23802.360687255859</c:v>
                </c:pt>
                <c:pt idx="7746">
                  <c:v>23802.681488037109</c:v>
                </c:pt>
                <c:pt idx="7747">
                  <c:v>23803.057220458984</c:v>
                </c:pt>
                <c:pt idx="7748">
                  <c:v>23803.379425048828</c:v>
                </c:pt>
                <c:pt idx="7749">
                  <c:v>23803.755126953125</c:v>
                </c:pt>
                <c:pt idx="7750">
                  <c:v>23804.077941894531</c:v>
                </c:pt>
                <c:pt idx="7751">
                  <c:v>23804.452758789063</c:v>
                </c:pt>
                <c:pt idx="7752">
                  <c:v>23804.775451660156</c:v>
                </c:pt>
                <c:pt idx="7753">
                  <c:v>23805.148956298828</c:v>
                </c:pt>
                <c:pt idx="7754">
                  <c:v>23805.473876953125</c:v>
                </c:pt>
                <c:pt idx="7755">
                  <c:v>23805.846771240234</c:v>
                </c:pt>
                <c:pt idx="7756">
                  <c:v>23806.172241210938</c:v>
                </c:pt>
                <c:pt idx="7757">
                  <c:v>23806.542907714844</c:v>
                </c:pt>
                <c:pt idx="7758">
                  <c:v>23806.869506835938</c:v>
                </c:pt>
                <c:pt idx="7759">
                  <c:v>23807.239318847656</c:v>
                </c:pt>
                <c:pt idx="7760">
                  <c:v>23807.567138671875</c:v>
                </c:pt>
                <c:pt idx="7761">
                  <c:v>23807.936462402344</c:v>
                </c:pt>
                <c:pt idx="7762">
                  <c:v>23808.265350341797</c:v>
                </c:pt>
                <c:pt idx="7763">
                  <c:v>23808.630035400391</c:v>
                </c:pt>
                <c:pt idx="7764">
                  <c:v>23808.962982177734</c:v>
                </c:pt>
                <c:pt idx="7765">
                  <c:v>23809.330871582031</c:v>
                </c:pt>
                <c:pt idx="7766">
                  <c:v>23809.660278320313</c:v>
                </c:pt>
                <c:pt idx="7767">
                  <c:v>23810.02880859375</c:v>
                </c:pt>
                <c:pt idx="7768">
                  <c:v>23810.354766845703</c:v>
                </c:pt>
                <c:pt idx="7769">
                  <c:v>23810.727142333984</c:v>
                </c:pt>
                <c:pt idx="7770">
                  <c:v>23811.042938232422</c:v>
                </c:pt>
                <c:pt idx="7771">
                  <c:v>23811.424468994141</c:v>
                </c:pt>
                <c:pt idx="7772">
                  <c:v>23811.749664306641</c:v>
                </c:pt>
                <c:pt idx="7773">
                  <c:v>23812.122497558594</c:v>
                </c:pt>
                <c:pt idx="7774">
                  <c:v>23812.450378417969</c:v>
                </c:pt>
                <c:pt idx="7775">
                  <c:v>23812.821166992188</c:v>
                </c:pt>
                <c:pt idx="7776">
                  <c:v>23813.136993408203</c:v>
                </c:pt>
                <c:pt idx="7777">
                  <c:v>23813.519378662109</c:v>
                </c:pt>
                <c:pt idx="7778">
                  <c:v>23813.840393066406</c:v>
                </c:pt>
                <c:pt idx="7779">
                  <c:v>23814.216796875</c:v>
                </c:pt>
                <c:pt idx="7780">
                  <c:v>23814.525665283203</c:v>
                </c:pt>
                <c:pt idx="7781">
                  <c:v>23814.914489746094</c:v>
                </c:pt>
                <c:pt idx="7782">
                  <c:v>23815.233489990234</c:v>
                </c:pt>
                <c:pt idx="7783">
                  <c:v>23815.613220214844</c:v>
                </c:pt>
                <c:pt idx="7784">
                  <c:v>23815.932342529297</c:v>
                </c:pt>
                <c:pt idx="7785">
                  <c:v>23816.309539794922</c:v>
                </c:pt>
                <c:pt idx="7786">
                  <c:v>23816.625122070313</c:v>
                </c:pt>
                <c:pt idx="7787">
                  <c:v>23817.004272460938</c:v>
                </c:pt>
                <c:pt idx="7788">
                  <c:v>23817.328186035156</c:v>
                </c:pt>
                <c:pt idx="7789">
                  <c:v>23817.694915771484</c:v>
                </c:pt>
                <c:pt idx="7790">
                  <c:v>23818.012359619141</c:v>
                </c:pt>
                <c:pt idx="7791">
                  <c:v>23818.400787353516</c:v>
                </c:pt>
                <c:pt idx="7792">
                  <c:v>23818.714752197266</c:v>
                </c:pt>
                <c:pt idx="7793">
                  <c:v>23819.099578857422</c:v>
                </c:pt>
                <c:pt idx="7794">
                  <c:v>23819.419036865234</c:v>
                </c:pt>
                <c:pt idx="7795">
                  <c:v>23819.788177490234</c:v>
                </c:pt>
                <c:pt idx="7796">
                  <c:v>23820.078277587891</c:v>
                </c:pt>
                <c:pt idx="7797">
                  <c:v>23820.490905761719</c:v>
                </c:pt>
                <c:pt idx="7798">
                  <c:v>23820.801910400391</c:v>
                </c:pt>
                <c:pt idx="7799">
                  <c:v>23821.179168701172</c:v>
                </c:pt>
                <c:pt idx="7800">
                  <c:v>23821.505554199219</c:v>
                </c:pt>
                <c:pt idx="7801">
                  <c:v>23821.882232666016</c:v>
                </c:pt>
                <c:pt idx="7802">
                  <c:v>23822.201538085938</c:v>
                </c:pt>
                <c:pt idx="7803">
                  <c:v>23822.581756591797</c:v>
                </c:pt>
                <c:pt idx="7804">
                  <c:v>23822.904754638672</c:v>
                </c:pt>
                <c:pt idx="7805">
                  <c:v>23823.273773193359</c:v>
                </c:pt>
                <c:pt idx="7806">
                  <c:v>23823.603302001953</c:v>
                </c:pt>
                <c:pt idx="7807">
                  <c:v>23823.976440429688</c:v>
                </c:pt>
                <c:pt idx="7808">
                  <c:v>23824.300994873047</c:v>
                </c:pt>
                <c:pt idx="7809">
                  <c:v>23824.661773681641</c:v>
                </c:pt>
                <c:pt idx="7810">
                  <c:v>23825.001434326172</c:v>
                </c:pt>
                <c:pt idx="7811">
                  <c:v>23825.361572265625</c:v>
                </c:pt>
                <c:pt idx="7812">
                  <c:v>23825.697113037109</c:v>
                </c:pt>
                <c:pt idx="7813">
                  <c:v>23826.066040039063</c:v>
                </c:pt>
                <c:pt idx="7814">
                  <c:v>23826.394866943359</c:v>
                </c:pt>
                <c:pt idx="7815">
                  <c:v>23826.734039306641</c:v>
                </c:pt>
                <c:pt idx="7816">
                  <c:v>23827.090698242188</c:v>
                </c:pt>
                <c:pt idx="7817">
                  <c:v>23827.451171875</c:v>
                </c:pt>
                <c:pt idx="7818">
                  <c:v>23827.786743164063</c:v>
                </c:pt>
                <c:pt idx="7819">
                  <c:v>23828.152770996094</c:v>
                </c:pt>
                <c:pt idx="7820">
                  <c:v>23828.483612060547</c:v>
                </c:pt>
                <c:pt idx="7821">
                  <c:v>23828.849151611328</c:v>
                </c:pt>
                <c:pt idx="7822">
                  <c:v>23829.180755615234</c:v>
                </c:pt>
                <c:pt idx="7823">
                  <c:v>23829.549011230469</c:v>
                </c:pt>
                <c:pt idx="7824">
                  <c:v>23829.876342773438</c:v>
                </c:pt>
                <c:pt idx="7825">
                  <c:v>23830.247955322266</c:v>
                </c:pt>
                <c:pt idx="7826">
                  <c:v>23830.573364257813</c:v>
                </c:pt>
                <c:pt idx="7827">
                  <c:v>23830.946136474609</c:v>
                </c:pt>
                <c:pt idx="7828">
                  <c:v>23831.270446777344</c:v>
                </c:pt>
                <c:pt idx="7829">
                  <c:v>23831.64794921875</c:v>
                </c:pt>
                <c:pt idx="7830">
                  <c:v>23831.964263916016</c:v>
                </c:pt>
                <c:pt idx="7831">
                  <c:v>23832.344177246094</c:v>
                </c:pt>
                <c:pt idx="7832">
                  <c:v>23832.6650390625</c:v>
                </c:pt>
                <c:pt idx="7833">
                  <c:v>23833.040893554688</c:v>
                </c:pt>
                <c:pt idx="7834">
                  <c:v>23833.362854003906</c:v>
                </c:pt>
                <c:pt idx="7835">
                  <c:v>23833.739166259766</c:v>
                </c:pt>
                <c:pt idx="7836">
                  <c:v>23834.061676025391</c:v>
                </c:pt>
                <c:pt idx="7837">
                  <c:v>23834.436889648438</c:v>
                </c:pt>
                <c:pt idx="7838">
                  <c:v>23834.759460449219</c:v>
                </c:pt>
                <c:pt idx="7839">
                  <c:v>23835.1328125</c:v>
                </c:pt>
                <c:pt idx="7840">
                  <c:v>23835.458099365234</c:v>
                </c:pt>
                <c:pt idx="7841">
                  <c:v>23835.831329345703</c:v>
                </c:pt>
                <c:pt idx="7842">
                  <c:v>23836.157043457031</c:v>
                </c:pt>
                <c:pt idx="7843">
                  <c:v>23836.52783203125</c:v>
                </c:pt>
                <c:pt idx="7844">
                  <c:v>23836.854095458984</c:v>
                </c:pt>
                <c:pt idx="7845">
                  <c:v>23837.224395751953</c:v>
                </c:pt>
                <c:pt idx="7846">
                  <c:v>23837.551940917969</c:v>
                </c:pt>
                <c:pt idx="7847">
                  <c:v>23837.921722412109</c:v>
                </c:pt>
                <c:pt idx="7848">
                  <c:v>23838.250610351563</c:v>
                </c:pt>
                <c:pt idx="7849">
                  <c:v>23838.615692138672</c:v>
                </c:pt>
                <c:pt idx="7850">
                  <c:v>23838.948364257813</c:v>
                </c:pt>
                <c:pt idx="7851">
                  <c:v>23839.316711425781</c:v>
                </c:pt>
                <c:pt idx="7852">
                  <c:v>23839.645599365234</c:v>
                </c:pt>
                <c:pt idx="7853">
                  <c:v>23840.014923095703</c:v>
                </c:pt>
                <c:pt idx="7854">
                  <c:v>23840.339935302734</c:v>
                </c:pt>
                <c:pt idx="7855">
                  <c:v>23840.713623046875</c:v>
                </c:pt>
                <c:pt idx="7856">
                  <c:v>23841.029541015625</c:v>
                </c:pt>
                <c:pt idx="7857">
                  <c:v>23841.411865234375</c:v>
                </c:pt>
                <c:pt idx="7858">
                  <c:v>23841.735565185547</c:v>
                </c:pt>
                <c:pt idx="7859">
                  <c:v>23842.109588623047</c:v>
                </c:pt>
                <c:pt idx="7860">
                  <c:v>23842.436584472656</c:v>
                </c:pt>
                <c:pt idx="7861">
                  <c:v>23842.808502197266</c:v>
                </c:pt>
                <c:pt idx="7862">
                  <c:v>23843.124664306641</c:v>
                </c:pt>
                <c:pt idx="7863">
                  <c:v>23843.507263183594</c:v>
                </c:pt>
                <c:pt idx="7864">
                  <c:v>23843.827209472656</c:v>
                </c:pt>
                <c:pt idx="7865">
                  <c:v>23844.204711914063</c:v>
                </c:pt>
                <c:pt idx="7866">
                  <c:v>23844.514617919922</c:v>
                </c:pt>
                <c:pt idx="7867">
                  <c:v>23844.90234375</c:v>
                </c:pt>
                <c:pt idx="7868">
                  <c:v>23845.220825195313</c:v>
                </c:pt>
                <c:pt idx="7869">
                  <c:v>23845.601196289063</c:v>
                </c:pt>
                <c:pt idx="7870">
                  <c:v>23845.919891357422</c:v>
                </c:pt>
                <c:pt idx="7871">
                  <c:v>23846.297760009766</c:v>
                </c:pt>
                <c:pt idx="7872">
                  <c:v>23846.612915039063</c:v>
                </c:pt>
                <c:pt idx="7873">
                  <c:v>23846.992523193359</c:v>
                </c:pt>
                <c:pt idx="7874">
                  <c:v>23847.315734863281</c:v>
                </c:pt>
                <c:pt idx="7875">
                  <c:v>23847.683013916016</c:v>
                </c:pt>
                <c:pt idx="7876">
                  <c:v>23847.999725341797</c:v>
                </c:pt>
                <c:pt idx="7877">
                  <c:v>23848.389373779297</c:v>
                </c:pt>
                <c:pt idx="7878">
                  <c:v>23848.7021484375</c:v>
                </c:pt>
                <c:pt idx="7879">
                  <c:v>23849.088500976563</c:v>
                </c:pt>
                <c:pt idx="7880">
                  <c:v>23849.407440185547</c:v>
                </c:pt>
                <c:pt idx="7881">
                  <c:v>23849.777069091797</c:v>
                </c:pt>
                <c:pt idx="7882">
                  <c:v>23850.065673828125</c:v>
                </c:pt>
                <c:pt idx="7883">
                  <c:v>23850.47998046875</c:v>
                </c:pt>
                <c:pt idx="7884">
                  <c:v>23850.790710449219</c:v>
                </c:pt>
                <c:pt idx="7885">
                  <c:v>23851.168151855469</c:v>
                </c:pt>
                <c:pt idx="7886">
                  <c:v>23851.494171142578</c:v>
                </c:pt>
                <c:pt idx="7887">
                  <c:v>23851.871459960938</c:v>
                </c:pt>
                <c:pt idx="7888">
                  <c:v>23852.191223144531</c:v>
                </c:pt>
                <c:pt idx="7889">
                  <c:v>23852.570770263672</c:v>
                </c:pt>
                <c:pt idx="7890">
                  <c:v>23852.893829345703</c:v>
                </c:pt>
                <c:pt idx="7891">
                  <c:v>23853.26318359375</c:v>
                </c:pt>
                <c:pt idx="7892">
                  <c:v>23853.592620849609</c:v>
                </c:pt>
                <c:pt idx="7893">
                  <c:v>23853.966064453125</c:v>
                </c:pt>
                <c:pt idx="7894">
                  <c:v>23854.289764404297</c:v>
                </c:pt>
                <c:pt idx="7895">
                  <c:v>23854.651428222656</c:v>
                </c:pt>
                <c:pt idx="7896">
                  <c:v>23854.991180419922</c:v>
                </c:pt>
                <c:pt idx="7897">
                  <c:v>23855.351623535156</c:v>
                </c:pt>
                <c:pt idx="7898">
                  <c:v>23855.687072753906</c:v>
                </c:pt>
                <c:pt idx="7899">
                  <c:v>23856.056427001953</c:v>
                </c:pt>
                <c:pt idx="7900">
                  <c:v>23856.385437011719</c:v>
                </c:pt>
                <c:pt idx="7901">
                  <c:v>23856.724365234375</c:v>
                </c:pt>
                <c:pt idx="7902">
                  <c:v>23857.081451416016</c:v>
                </c:pt>
                <c:pt idx="7903">
                  <c:v>23857.442474365234</c:v>
                </c:pt>
                <c:pt idx="7904">
                  <c:v>23857.778503417969</c:v>
                </c:pt>
                <c:pt idx="7905">
                  <c:v>23858.144226074219</c:v>
                </c:pt>
                <c:pt idx="7906">
                  <c:v>23858.474578857422</c:v>
                </c:pt>
                <c:pt idx="7907">
                  <c:v>23858.840789794922</c:v>
                </c:pt>
                <c:pt idx="7908">
                  <c:v>23859.172973632813</c:v>
                </c:pt>
                <c:pt idx="7909">
                  <c:v>23859.542144775391</c:v>
                </c:pt>
                <c:pt idx="7910">
                  <c:v>23859.868621826172</c:v>
                </c:pt>
                <c:pt idx="7911">
                  <c:v>23860.240631103516</c:v>
                </c:pt>
                <c:pt idx="7912">
                  <c:v>23860.564575195313</c:v>
                </c:pt>
                <c:pt idx="7913">
                  <c:v>23860.937957763672</c:v>
                </c:pt>
                <c:pt idx="7914">
                  <c:v>23861.261260986328</c:v>
                </c:pt>
                <c:pt idx="7915">
                  <c:v>23861.638702392578</c:v>
                </c:pt>
                <c:pt idx="7916">
                  <c:v>23861.954803466797</c:v>
                </c:pt>
                <c:pt idx="7917">
                  <c:v>23862.335052490234</c:v>
                </c:pt>
                <c:pt idx="7918">
                  <c:v>23862.655548095703</c:v>
                </c:pt>
                <c:pt idx="7919">
                  <c:v>23863.031127929688</c:v>
                </c:pt>
                <c:pt idx="7920">
                  <c:v>23863.352783203125</c:v>
                </c:pt>
                <c:pt idx="7921">
                  <c:v>23863.728790283203</c:v>
                </c:pt>
                <c:pt idx="7922">
                  <c:v>23864.051208496094</c:v>
                </c:pt>
                <c:pt idx="7923">
                  <c:v>23864.426055908203</c:v>
                </c:pt>
                <c:pt idx="7924">
                  <c:v>23864.748565673828</c:v>
                </c:pt>
                <c:pt idx="7925">
                  <c:v>23865.121368408203</c:v>
                </c:pt>
                <c:pt idx="7926">
                  <c:v>23865.446533203125</c:v>
                </c:pt>
                <c:pt idx="7927">
                  <c:v>23865.819396972656</c:v>
                </c:pt>
                <c:pt idx="7928">
                  <c:v>23866.145141601563</c:v>
                </c:pt>
                <c:pt idx="7929">
                  <c:v>23866.515014648438</c:v>
                </c:pt>
                <c:pt idx="7930">
                  <c:v>23866.841278076172</c:v>
                </c:pt>
                <c:pt idx="7931">
                  <c:v>23867.211029052734</c:v>
                </c:pt>
                <c:pt idx="7932">
                  <c:v>23867.538299560547</c:v>
                </c:pt>
                <c:pt idx="7933">
                  <c:v>23867.907806396484</c:v>
                </c:pt>
                <c:pt idx="7934">
                  <c:v>23868.236389160156</c:v>
                </c:pt>
                <c:pt idx="7935">
                  <c:v>23868.600921630859</c:v>
                </c:pt>
                <c:pt idx="7936">
                  <c:v>23868.93359375</c:v>
                </c:pt>
                <c:pt idx="7937">
                  <c:v>23869.301208496094</c:v>
                </c:pt>
                <c:pt idx="7938">
                  <c:v>23869.630249023438</c:v>
                </c:pt>
                <c:pt idx="7939">
                  <c:v>23869.998596191406</c:v>
                </c:pt>
                <c:pt idx="7940">
                  <c:v>23870.324462890625</c:v>
                </c:pt>
                <c:pt idx="7941">
                  <c:v>23870.695983886719</c:v>
                </c:pt>
                <c:pt idx="7942">
                  <c:v>23871.011199951172</c:v>
                </c:pt>
                <c:pt idx="7943">
                  <c:v>23871.392791748047</c:v>
                </c:pt>
                <c:pt idx="7944">
                  <c:v>23871.717681884766</c:v>
                </c:pt>
                <c:pt idx="7945">
                  <c:v>23872.090118408203</c:v>
                </c:pt>
                <c:pt idx="7946">
                  <c:v>23872.417205810547</c:v>
                </c:pt>
                <c:pt idx="7947">
                  <c:v>23872.788177490234</c:v>
                </c:pt>
                <c:pt idx="7948">
                  <c:v>23873.103057861328</c:v>
                </c:pt>
                <c:pt idx="7949">
                  <c:v>23873.487274169922</c:v>
                </c:pt>
                <c:pt idx="7950">
                  <c:v>23873.807952880859</c:v>
                </c:pt>
                <c:pt idx="7951">
                  <c:v>23874.185180664063</c:v>
                </c:pt>
                <c:pt idx="7952">
                  <c:v>23874.495544433594</c:v>
                </c:pt>
                <c:pt idx="7953">
                  <c:v>23874.883605957031</c:v>
                </c:pt>
                <c:pt idx="7954">
                  <c:v>23875.201171875</c:v>
                </c:pt>
                <c:pt idx="7955">
                  <c:v>23875.581573486328</c:v>
                </c:pt>
                <c:pt idx="7956">
                  <c:v>23875.900238037109</c:v>
                </c:pt>
                <c:pt idx="7957">
                  <c:v>23876.2783203125</c:v>
                </c:pt>
                <c:pt idx="7958">
                  <c:v>23876.593322753906</c:v>
                </c:pt>
                <c:pt idx="7959">
                  <c:v>23876.974090576172</c:v>
                </c:pt>
                <c:pt idx="7960">
                  <c:v>23877.296325683594</c:v>
                </c:pt>
                <c:pt idx="7961">
                  <c:v>23877.663879394531</c:v>
                </c:pt>
                <c:pt idx="7962">
                  <c:v>23877.981964111328</c:v>
                </c:pt>
                <c:pt idx="7963">
                  <c:v>23878.370544433594</c:v>
                </c:pt>
                <c:pt idx="7964">
                  <c:v>23878.683563232422</c:v>
                </c:pt>
                <c:pt idx="7965">
                  <c:v>23879.070617675781</c:v>
                </c:pt>
                <c:pt idx="7966">
                  <c:v>23879.388916015625</c:v>
                </c:pt>
                <c:pt idx="7967">
                  <c:v>23879.758483886719</c:v>
                </c:pt>
                <c:pt idx="7968">
                  <c:v>23880.046844482422</c:v>
                </c:pt>
                <c:pt idx="7969">
                  <c:v>23880.461944580078</c:v>
                </c:pt>
                <c:pt idx="7970">
                  <c:v>23880.773101806641</c:v>
                </c:pt>
                <c:pt idx="7971">
                  <c:v>23881.150024414063</c:v>
                </c:pt>
                <c:pt idx="7972">
                  <c:v>23881.475769042969</c:v>
                </c:pt>
                <c:pt idx="7973">
                  <c:v>23881.853820800781</c:v>
                </c:pt>
                <c:pt idx="7974">
                  <c:v>23882.173858642578</c:v>
                </c:pt>
                <c:pt idx="7975">
                  <c:v>23882.553802490234</c:v>
                </c:pt>
                <c:pt idx="7976">
                  <c:v>23882.876098632813</c:v>
                </c:pt>
                <c:pt idx="7977">
                  <c:v>23883.246124267578</c:v>
                </c:pt>
                <c:pt idx="7978">
                  <c:v>23883.575073242188</c:v>
                </c:pt>
                <c:pt idx="7979">
                  <c:v>23883.949371337891</c:v>
                </c:pt>
                <c:pt idx="7980">
                  <c:v>23884.273345947266</c:v>
                </c:pt>
                <c:pt idx="7981">
                  <c:v>23884.634887695313</c:v>
                </c:pt>
                <c:pt idx="7982">
                  <c:v>23884.974487304688</c:v>
                </c:pt>
                <c:pt idx="7983">
                  <c:v>23885.335296630859</c:v>
                </c:pt>
                <c:pt idx="7984">
                  <c:v>23885.670440673828</c:v>
                </c:pt>
                <c:pt idx="7985">
                  <c:v>23886.040588378906</c:v>
                </c:pt>
                <c:pt idx="7986">
                  <c:v>23886.369079589844</c:v>
                </c:pt>
                <c:pt idx="7987">
                  <c:v>23886.708251953125</c:v>
                </c:pt>
                <c:pt idx="7988">
                  <c:v>23887.065734863281</c:v>
                </c:pt>
                <c:pt idx="7989">
                  <c:v>23887.427001953125</c:v>
                </c:pt>
                <c:pt idx="7990">
                  <c:v>23887.763092041016</c:v>
                </c:pt>
                <c:pt idx="7991">
                  <c:v>23888.129364013672</c:v>
                </c:pt>
                <c:pt idx="7992">
                  <c:v>23888.459106445313</c:v>
                </c:pt>
                <c:pt idx="7993">
                  <c:v>23888.826049804688</c:v>
                </c:pt>
                <c:pt idx="7994">
                  <c:v>23889.157958984375</c:v>
                </c:pt>
                <c:pt idx="7995">
                  <c:v>23889.526794433594</c:v>
                </c:pt>
                <c:pt idx="7996">
                  <c:v>23889.853790283203</c:v>
                </c:pt>
                <c:pt idx="7997">
                  <c:v>23890.226593017578</c:v>
                </c:pt>
                <c:pt idx="7998">
                  <c:v>23890.550323486328</c:v>
                </c:pt>
                <c:pt idx="7999">
                  <c:v>23890.923919677734</c:v>
                </c:pt>
                <c:pt idx="8000">
                  <c:v>23891.246826171875</c:v>
                </c:pt>
                <c:pt idx="8001">
                  <c:v>23891.625457763672</c:v>
                </c:pt>
                <c:pt idx="8002">
                  <c:v>23891.940338134766</c:v>
                </c:pt>
                <c:pt idx="8003">
                  <c:v>23892.321472167969</c:v>
                </c:pt>
                <c:pt idx="8004">
                  <c:v>23892.641784667969</c:v>
                </c:pt>
                <c:pt idx="8005">
                  <c:v>23893.017883300781</c:v>
                </c:pt>
                <c:pt idx="8006">
                  <c:v>23893.339447021484</c:v>
                </c:pt>
                <c:pt idx="8007">
                  <c:v>23893.715759277344</c:v>
                </c:pt>
                <c:pt idx="8008">
                  <c:v>23894.037689208984</c:v>
                </c:pt>
                <c:pt idx="8009">
                  <c:v>23894.413299560547</c:v>
                </c:pt>
                <c:pt idx="8010">
                  <c:v>23894.735473632813</c:v>
                </c:pt>
                <c:pt idx="8011">
                  <c:v>23895.108978271484</c:v>
                </c:pt>
                <c:pt idx="8012">
                  <c:v>23895.433807373047</c:v>
                </c:pt>
                <c:pt idx="8013">
                  <c:v>23895.807220458984</c:v>
                </c:pt>
                <c:pt idx="8014">
                  <c:v>23896.132415771484</c:v>
                </c:pt>
                <c:pt idx="8015">
                  <c:v>23896.503265380859</c:v>
                </c:pt>
                <c:pt idx="8016">
                  <c:v>23896.829376220703</c:v>
                </c:pt>
                <c:pt idx="8017">
                  <c:v>23897.199768066406</c:v>
                </c:pt>
                <c:pt idx="8018">
                  <c:v>23897.527099609375</c:v>
                </c:pt>
                <c:pt idx="8019">
                  <c:v>23897.896942138672</c:v>
                </c:pt>
                <c:pt idx="8020">
                  <c:v>23898.225494384766</c:v>
                </c:pt>
                <c:pt idx="8021">
                  <c:v>23898.590484619141</c:v>
                </c:pt>
                <c:pt idx="8022">
                  <c:v>23898.922637939453</c:v>
                </c:pt>
                <c:pt idx="8023">
                  <c:v>23899.291412353516</c:v>
                </c:pt>
                <c:pt idx="8024">
                  <c:v>23899.620391845703</c:v>
                </c:pt>
                <c:pt idx="8025">
                  <c:v>23899.989440917969</c:v>
                </c:pt>
                <c:pt idx="8026">
                  <c:v>23900.314971923828</c:v>
                </c:pt>
                <c:pt idx="8027">
                  <c:v>23900.687774658203</c:v>
                </c:pt>
                <c:pt idx="8028">
                  <c:v>23901.002807617188</c:v>
                </c:pt>
                <c:pt idx="8029">
                  <c:v>23901.385101318359</c:v>
                </c:pt>
                <c:pt idx="8030">
                  <c:v>23901.709594726563</c:v>
                </c:pt>
                <c:pt idx="8031">
                  <c:v>23902.083251953125</c:v>
                </c:pt>
                <c:pt idx="8032">
                  <c:v>23902.410095214844</c:v>
                </c:pt>
                <c:pt idx="8033">
                  <c:v>23902.781829833984</c:v>
                </c:pt>
                <c:pt idx="8034">
                  <c:v>23903.097412109375</c:v>
                </c:pt>
                <c:pt idx="8035">
                  <c:v>23903.479705810547</c:v>
                </c:pt>
                <c:pt idx="8036">
                  <c:v>23903.800659179688</c:v>
                </c:pt>
                <c:pt idx="8037">
                  <c:v>23904.177642822266</c:v>
                </c:pt>
                <c:pt idx="8038">
                  <c:v>23904.487609863281</c:v>
                </c:pt>
                <c:pt idx="8039">
                  <c:v>23904.875183105469</c:v>
                </c:pt>
                <c:pt idx="8040">
                  <c:v>23905.193878173828</c:v>
                </c:pt>
                <c:pt idx="8041">
                  <c:v>23905.573150634766</c:v>
                </c:pt>
                <c:pt idx="8042">
                  <c:v>23905.892852783203</c:v>
                </c:pt>
                <c:pt idx="8043">
                  <c:v>23906.270416259766</c:v>
                </c:pt>
                <c:pt idx="8044">
                  <c:v>23906.585632324219</c:v>
                </c:pt>
                <c:pt idx="8045">
                  <c:v>23906.965057373047</c:v>
                </c:pt>
                <c:pt idx="8046">
                  <c:v>23907.288421630859</c:v>
                </c:pt>
                <c:pt idx="8047">
                  <c:v>23907.654693603516</c:v>
                </c:pt>
                <c:pt idx="8048">
                  <c:v>23907.973083496094</c:v>
                </c:pt>
                <c:pt idx="8049">
                  <c:v>23908.361663818359</c:v>
                </c:pt>
                <c:pt idx="8050">
                  <c:v>23908.675354003906</c:v>
                </c:pt>
                <c:pt idx="8051">
                  <c:v>23909.060485839844</c:v>
                </c:pt>
                <c:pt idx="8052">
                  <c:v>23909.379669189453</c:v>
                </c:pt>
                <c:pt idx="8053">
                  <c:v>23909.748962402344</c:v>
                </c:pt>
                <c:pt idx="8054">
                  <c:v>23910.038848876953</c:v>
                </c:pt>
                <c:pt idx="8055">
                  <c:v>23910.451629638672</c:v>
                </c:pt>
                <c:pt idx="8056">
                  <c:v>23910.763397216797</c:v>
                </c:pt>
                <c:pt idx="8057">
                  <c:v>23911.1396484375</c:v>
                </c:pt>
                <c:pt idx="8058">
                  <c:v>23911.464813232422</c:v>
                </c:pt>
                <c:pt idx="8059">
                  <c:v>23911.842529296875</c:v>
                </c:pt>
                <c:pt idx="8060">
                  <c:v>23912.161773681641</c:v>
                </c:pt>
                <c:pt idx="8061">
                  <c:v>23912.541748046875</c:v>
                </c:pt>
                <c:pt idx="8062">
                  <c:v>23912.864196777344</c:v>
                </c:pt>
                <c:pt idx="8063">
                  <c:v>23913.232604980469</c:v>
                </c:pt>
                <c:pt idx="8064">
                  <c:v>23913.56298828125</c:v>
                </c:pt>
                <c:pt idx="8065">
                  <c:v>23913.936187744141</c:v>
                </c:pt>
                <c:pt idx="8066">
                  <c:v>23914.260925292969</c:v>
                </c:pt>
                <c:pt idx="8067">
                  <c:v>23914.622406005859</c:v>
                </c:pt>
                <c:pt idx="8068">
                  <c:v>23914.962310791016</c:v>
                </c:pt>
                <c:pt idx="8069">
                  <c:v>23915.323852539063</c:v>
                </c:pt>
                <c:pt idx="8070">
                  <c:v>23915.658325195313</c:v>
                </c:pt>
                <c:pt idx="8071">
                  <c:v>23916.028228759766</c:v>
                </c:pt>
                <c:pt idx="8072">
                  <c:v>23916.357513427734</c:v>
                </c:pt>
                <c:pt idx="8073">
                  <c:v>23916.696746826172</c:v>
                </c:pt>
                <c:pt idx="8074">
                  <c:v>23917.053955078125</c:v>
                </c:pt>
                <c:pt idx="8075">
                  <c:v>23917.415466308594</c:v>
                </c:pt>
                <c:pt idx="8076">
                  <c:v>23917.751434326172</c:v>
                </c:pt>
                <c:pt idx="8077">
                  <c:v>23918.118041992188</c:v>
                </c:pt>
                <c:pt idx="8078">
                  <c:v>23918.448120117188</c:v>
                </c:pt>
                <c:pt idx="8079">
                  <c:v>23918.81494140625</c:v>
                </c:pt>
                <c:pt idx="8080">
                  <c:v>23919.14697265625</c:v>
                </c:pt>
                <c:pt idx="8081">
                  <c:v>23919.516723632813</c:v>
                </c:pt>
                <c:pt idx="8082">
                  <c:v>23919.843505859375</c:v>
                </c:pt>
                <c:pt idx="8083">
                  <c:v>23920.215942382813</c:v>
                </c:pt>
                <c:pt idx="8084">
                  <c:v>23920.540405273438</c:v>
                </c:pt>
                <c:pt idx="8085">
                  <c:v>23920.913482666016</c:v>
                </c:pt>
                <c:pt idx="8086">
                  <c:v>23921.237030029297</c:v>
                </c:pt>
                <c:pt idx="8087">
                  <c:v>23921.615509033203</c:v>
                </c:pt>
                <c:pt idx="8088">
                  <c:v>23921.931274414063</c:v>
                </c:pt>
                <c:pt idx="8089">
                  <c:v>23922.311828613281</c:v>
                </c:pt>
                <c:pt idx="8090">
                  <c:v>23922.632171630859</c:v>
                </c:pt>
                <c:pt idx="8091">
                  <c:v>23923.008453369141</c:v>
                </c:pt>
                <c:pt idx="8092">
                  <c:v>23923.329864501953</c:v>
                </c:pt>
                <c:pt idx="8093">
                  <c:v>23923.706695556641</c:v>
                </c:pt>
                <c:pt idx="8094">
                  <c:v>23924.029144287109</c:v>
                </c:pt>
                <c:pt idx="8095">
                  <c:v>23924.404479980469</c:v>
                </c:pt>
                <c:pt idx="8096">
                  <c:v>23924.726898193359</c:v>
                </c:pt>
                <c:pt idx="8097">
                  <c:v>23925.100891113281</c:v>
                </c:pt>
                <c:pt idx="8098">
                  <c:v>23925.425354003906</c:v>
                </c:pt>
                <c:pt idx="8099">
                  <c:v>23925.799468994141</c:v>
                </c:pt>
                <c:pt idx="8100">
                  <c:v>23926.124053955078</c:v>
                </c:pt>
                <c:pt idx="8101">
                  <c:v>23926.495391845703</c:v>
                </c:pt>
                <c:pt idx="8102">
                  <c:v>23926.821563720703</c:v>
                </c:pt>
                <c:pt idx="8103">
                  <c:v>23927.192077636719</c:v>
                </c:pt>
                <c:pt idx="8104">
                  <c:v>23927.519317626953</c:v>
                </c:pt>
                <c:pt idx="8105">
                  <c:v>23927.888549804688</c:v>
                </c:pt>
                <c:pt idx="8106">
                  <c:v>23928.217926025391</c:v>
                </c:pt>
                <c:pt idx="8107">
                  <c:v>23928.583160400391</c:v>
                </c:pt>
                <c:pt idx="8108">
                  <c:v>23928.915771484375</c:v>
                </c:pt>
                <c:pt idx="8109">
                  <c:v>23929.284332275391</c:v>
                </c:pt>
                <c:pt idx="8110">
                  <c:v>23929.612884521484</c:v>
                </c:pt>
                <c:pt idx="8111">
                  <c:v>23929.982513427734</c:v>
                </c:pt>
                <c:pt idx="8112">
                  <c:v>23930.307434082031</c:v>
                </c:pt>
                <c:pt idx="8113">
                  <c:v>23930.681121826172</c:v>
                </c:pt>
                <c:pt idx="8114">
                  <c:v>23930.996734619141</c:v>
                </c:pt>
                <c:pt idx="8115">
                  <c:v>23931.37841796875</c:v>
                </c:pt>
                <c:pt idx="8116">
                  <c:v>23931.702667236328</c:v>
                </c:pt>
                <c:pt idx="8117">
                  <c:v>23932.076934814453</c:v>
                </c:pt>
                <c:pt idx="8118">
                  <c:v>23932.40380859375</c:v>
                </c:pt>
                <c:pt idx="8119">
                  <c:v>23932.775665283203</c:v>
                </c:pt>
                <c:pt idx="8120">
                  <c:v>23933.091094970703</c:v>
                </c:pt>
                <c:pt idx="8121">
                  <c:v>23933.474426269531</c:v>
                </c:pt>
                <c:pt idx="8122">
                  <c:v>23933.794158935547</c:v>
                </c:pt>
                <c:pt idx="8123">
                  <c:v>23934.171569824219</c:v>
                </c:pt>
                <c:pt idx="8124">
                  <c:v>23934.480834960938</c:v>
                </c:pt>
                <c:pt idx="8125">
                  <c:v>23934.869232177734</c:v>
                </c:pt>
                <c:pt idx="8126">
                  <c:v>23935.187683105469</c:v>
                </c:pt>
                <c:pt idx="8127">
                  <c:v>23935.567077636719</c:v>
                </c:pt>
                <c:pt idx="8128">
                  <c:v>23935.886596679688</c:v>
                </c:pt>
                <c:pt idx="8129">
                  <c:v>23936.264404296875</c:v>
                </c:pt>
                <c:pt idx="8130">
                  <c:v>23936.579071044922</c:v>
                </c:pt>
                <c:pt idx="8131">
                  <c:v>23936.959228515625</c:v>
                </c:pt>
                <c:pt idx="8132">
                  <c:v>23937.282348632813</c:v>
                </c:pt>
                <c:pt idx="8133">
                  <c:v>23937.648712158203</c:v>
                </c:pt>
                <c:pt idx="8134">
                  <c:v>23937.966461181641</c:v>
                </c:pt>
                <c:pt idx="8135">
                  <c:v>23938.35498046875</c:v>
                </c:pt>
                <c:pt idx="8136">
                  <c:v>23938.6689453125</c:v>
                </c:pt>
                <c:pt idx="8137">
                  <c:v>23939.054870605469</c:v>
                </c:pt>
                <c:pt idx="8138">
                  <c:v>23939.3740234375</c:v>
                </c:pt>
                <c:pt idx="8139">
                  <c:v>23939.743408203125</c:v>
                </c:pt>
                <c:pt idx="8140">
                  <c:v>23940.032470703125</c:v>
                </c:pt>
                <c:pt idx="8141">
                  <c:v>23940.446319580078</c:v>
                </c:pt>
                <c:pt idx="8142">
                  <c:v>23940.757202148438</c:v>
                </c:pt>
                <c:pt idx="8143">
                  <c:v>23941.134429931641</c:v>
                </c:pt>
                <c:pt idx="8144">
                  <c:v>23941.460540771484</c:v>
                </c:pt>
                <c:pt idx="8145">
                  <c:v>23941.837707519531</c:v>
                </c:pt>
                <c:pt idx="8146">
                  <c:v>23942.156524658203</c:v>
                </c:pt>
                <c:pt idx="8147">
                  <c:v>23942.537353515625</c:v>
                </c:pt>
                <c:pt idx="8148">
                  <c:v>23942.859405517578</c:v>
                </c:pt>
                <c:pt idx="8149">
                  <c:v>23943.228485107422</c:v>
                </c:pt>
                <c:pt idx="8150">
                  <c:v>23943.558410644531</c:v>
                </c:pt>
                <c:pt idx="8151">
                  <c:v>23943.931518554688</c:v>
                </c:pt>
                <c:pt idx="8152">
                  <c:v>23944.256195068359</c:v>
                </c:pt>
                <c:pt idx="8153">
                  <c:v>23944.617553710938</c:v>
                </c:pt>
                <c:pt idx="8154">
                  <c:v>23944.957153320313</c:v>
                </c:pt>
                <c:pt idx="8155">
                  <c:v>23945.317596435547</c:v>
                </c:pt>
                <c:pt idx="8156">
                  <c:v>23945.652984619141</c:v>
                </c:pt>
                <c:pt idx="8157">
                  <c:v>23946.022338867188</c:v>
                </c:pt>
                <c:pt idx="8158">
                  <c:v>23946.350830078125</c:v>
                </c:pt>
                <c:pt idx="8159">
                  <c:v>23946.690155029297</c:v>
                </c:pt>
                <c:pt idx="8160">
                  <c:v>23947.046569824219</c:v>
                </c:pt>
                <c:pt idx="8161">
                  <c:v>23947.408142089844</c:v>
                </c:pt>
                <c:pt idx="8162">
                  <c:v>23947.744476318359</c:v>
                </c:pt>
                <c:pt idx="8163">
                  <c:v>23948.110443115234</c:v>
                </c:pt>
                <c:pt idx="8164">
                  <c:v>23948.440704345703</c:v>
                </c:pt>
                <c:pt idx="8165">
                  <c:v>23948.806945800781</c:v>
                </c:pt>
                <c:pt idx="8166">
                  <c:v>23949.138641357422</c:v>
                </c:pt>
                <c:pt idx="8167">
                  <c:v>23949.50732421875</c:v>
                </c:pt>
                <c:pt idx="8168">
                  <c:v>23949.834716796875</c:v>
                </c:pt>
                <c:pt idx="8169">
                  <c:v>23950.206665039063</c:v>
                </c:pt>
                <c:pt idx="8170">
                  <c:v>23950.530548095703</c:v>
                </c:pt>
                <c:pt idx="8171">
                  <c:v>23950.903747558594</c:v>
                </c:pt>
                <c:pt idx="8172">
                  <c:v>23951.226867675781</c:v>
                </c:pt>
                <c:pt idx="8173">
                  <c:v>23951.604309082031</c:v>
                </c:pt>
                <c:pt idx="8174">
                  <c:v>23951.920532226563</c:v>
                </c:pt>
                <c:pt idx="8175">
                  <c:v>23952.300750732422</c:v>
                </c:pt>
                <c:pt idx="8176">
                  <c:v>23952.621368408203</c:v>
                </c:pt>
                <c:pt idx="8177">
                  <c:v>23952.996734619141</c:v>
                </c:pt>
                <c:pt idx="8178">
                  <c:v>23953.318054199219</c:v>
                </c:pt>
                <c:pt idx="8179">
                  <c:v>23953.694152832031</c:v>
                </c:pt>
                <c:pt idx="8180">
                  <c:v>23954.016235351563</c:v>
                </c:pt>
                <c:pt idx="8181">
                  <c:v>23954.391204833984</c:v>
                </c:pt>
                <c:pt idx="8182">
                  <c:v>23954.713623046875</c:v>
                </c:pt>
                <c:pt idx="8183">
                  <c:v>23955.086151123047</c:v>
                </c:pt>
                <c:pt idx="8184">
                  <c:v>23955.410980224609</c:v>
                </c:pt>
                <c:pt idx="8185">
                  <c:v>23955.783630371094</c:v>
                </c:pt>
                <c:pt idx="8186">
                  <c:v>23956.108703613281</c:v>
                </c:pt>
                <c:pt idx="8187">
                  <c:v>23956.479064941406</c:v>
                </c:pt>
                <c:pt idx="8188">
                  <c:v>23956.805053710938</c:v>
                </c:pt>
                <c:pt idx="8189">
                  <c:v>23957.174530029297</c:v>
                </c:pt>
                <c:pt idx="8190">
                  <c:v>23957.500946044922</c:v>
                </c:pt>
                <c:pt idx="8191">
                  <c:v>23957.872039794922</c:v>
                </c:pt>
                <c:pt idx="8192">
                  <c:v>23958.200439453125</c:v>
                </c:pt>
                <c:pt idx="8193">
                  <c:v>23958.565795898438</c:v>
                </c:pt>
                <c:pt idx="8194">
                  <c:v>23958.898376464844</c:v>
                </c:pt>
                <c:pt idx="8195">
                  <c:v>23959.266876220703</c:v>
                </c:pt>
                <c:pt idx="8196">
                  <c:v>23959.595581054688</c:v>
                </c:pt>
                <c:pt idx="8197">
                  <c:v>23959.965179443359</c:v>
                </c:pt>
                <c:pt idx="8198">
                  <c:v>23960.290374755859</c:v>
                </c:pt>
                <c:pt idx="8199">
                  <c:v>23960.663940429688</c:v>
                </c:pt>
                <c:pt idx="8200">
                  <c:v>23960.979766845703</c:v>
                </c:pt>
                <c:pt idx="8201">
                  <c:v>23961.361328125</c:v>
                </c:pt>
                <c:pt idx="8202">
                  <c:v>23961.685638427734</c:v>
                </c:pt>
                <c:pt idx="8203">
                  <c:v>23962.059906005859</c:v>
                </c:pt>
                <c:pt idx="8204">
                  <c:v>23962.386383056641</c:v>
                </c:pt>
                <c:pt idx="8205">
                  <c:v>23962.759674072266</c:v>
                </c:pt>
                <c:pt idx="8206">
                  <c:v>23963.074645996094</c:v>
                </c:pt>
                <c:pt idx="8207">
                  <c:v>23963.457641601563</c:v>
                </c:pt>
                <c:pt idx="8208">
                  <c:v>23963.77734375</c:v>
                </c:pt>
                <c:pt idx="8209">
                  <c:v>23964.155120849609</c:v>
                </c:pt>
                <c:pt idx="8210">
                  <c:v>23964.465423583984</c:v>
                </c:pt>
                <c:pt idx="8211">
                  <c:v>23964.852966308594</c:v>
                </c:pt>
                <c:pt idx="8212">
                  <c:v>23965.171173095703</c:v>
                </c:pt>
                <c:pt idx="8213">
                  <c:v>23965.550933837891</c:v>
                </c:pt>
                <c:pt idx="8214">
                  <c:v>23965.870513916016</c:v>
                </c:pt>
                <c:pt idx="8215">
                  <c:v>23966.24853515625</c:v>
                </c:pt>
                <c:pt idx="8216">
                  <c:v>23966.563415527344</c:v>
                </c:pt>
                <c:pt idx="8217">
                  <c:v>23966.943359375</c:v>
                </c:pt>
                <c:pt idx="8218">
                  <c:v>23967.266662597656</c:v>
                </c:pt>
                <c:pt idx="8219">
                  <c:v>23967.633941650391</c:v>
                </c:pt>
                <c:pt idx="8220">
                  <c:v>23967.950836181641</c:v>
                </c:pt>
                <c:pt idx="8221">
                  <c:v>23968.340728759766</c:v>
                </c:pt>
                <c:pt idx="8222">
                  <c:v>23968.653564453125</c:v>
                </c:pt>
                <c:pt idx="8223">
                  <c:v>23969.041076660156</c:v>
                </c:pt>
                <c:pt idx="8224">
                  <c:v>23969.359161376953</c:v>
                </c:pt>
                <c:pt idx="8225">
                  <c:v>23969.72900390625</c:v>
                </c:pt>
                <c:pt idx="8226">
                  <c:v>23970.017242431641</c:v>
                </c:pt>
                <c:pt idx="8227">
                  <c:v>23970.432220458984</c:v>
                </c:pt>
                <c:pt idx="8228">
                  <c:v>23970.74365234375</c:v>
                </c:pt>
                <c:pt idx="8229">
                  <c:v>23971.120300292969</c:v>
                </c:pt>
                <c:pt idx="8230">
                  <c:v>23971.446228027344</c:v>
                </c:pt>
                <c:pt idx="8231">
                  <c:v>23971.823974609375</c:v>
                </c:pt>
                <c:pt idx="8232">
                  <c:v>23972.143524169922</c:v>
                </c:pt>
                <c:pt idx="8233">
                  <c:v>23972.523803710938</c:v>
                </c:pt>
                <c:pt idx="8234">
                  <c:v>23972.845397949219</c:v>
                </c:pt>
                <c:pt idx="8235">
                  <c:v>23973.216491699219</c:v>
                </c:pt>
                <c:pt idx="8236">
                  <c:v>23973.545043945313</c:v>
                </c:pt>
                <c:pt idx="8237">
                  <c:v>23973.919219970703</c:v>
                </c:pt>
                <c:pt idx="8238">
                  <c:v>23974.243225097656</c:v>
                </c:pt>
                <c:pt idx="8239">
                  <c:v>23974.604736328125</c:v>
                </c:pt>
                <c:pt idx="8240">
                  <c:v>23974.944122314453</c:v>
                </c:pt>
                <c:pt idx="8241">
                  <c:v>23975.304962158203</c:v>
                </c:pt>
                <c:pt idx="8242">
                  <c:v>23975.64013671875</c:v>
                </c:pt>
                <c:pt idx="8243">
                  <c:v>23976.010009765625</c:v>
                </c:pt>
                <c:pt idx="8244">
                  <c:v>23976.338531494141</c:v>
                </c:pt>
                <c:pt idx="8245">
                  <c:v>23976.677703857422</c:v>
                </c:pt>
                <c:pt idx="8246">
                  <c:v>23977.034881591797</c:v>
                </c:pt>
                <c:pt idx="8247">
                  <c:v>23977.39599609375</c:v>
                </c:pt>
                <c:pt idx="8248">
                  <c:v>23977.732452392578</c:v>
                </c:pt>
                <c:pt idx="8249">
                  <c:v>23978.098663330078</c:v>
                </c:pt>
                <c:pt idx="8250">
                  <c:v>23978.428680419922</c:v>
                </c:pt>
                <c:pt idx="8251">
                  <c:v>23978.795440673828</c:v>
                </c:pt>
                <c:pt idx="8252">
                  <c:v>23979.126678466797</c:v>
                </c:pt>
                <c:pt idx="8253">
                  <c:v>23979.49609375</c:v>
                </c:pt>
                <c:pt idx="8254">
                  <c:v>23979.823425292969</c:v>
                </c:pt>
                <c:pt idx="8255">
                  <c:v>23980.195648193359</c:v>
                </c:pt>
                <c:pt idx="8256">
                  <c:v>23980.519287109375</c:v>
                </c:pt>
                <c:pt idx="8257">
                  <c:v>23980.89306640625</c:v>
                </c:pt>
                <c:pt idx="8258">
                  <c:v>23981.216247558594</c:v>
                </c:pt>
                <c:pt idx="8259">
                  <c:v>23981.593933105469</c:v>
                </c:pt>
                <c:pt idx="8260">
                  <c:v>23981.910400390625</c:v>
                </c:pt>
                <c:pt idx="8261">
                  <c:v>23982.291076660156</c:v>
                </c:pt>
                <c:pt idx="8262">
                  <c:v>23982.611450195313</c:v>
                </c:pt>
                <c:pt idx="8263">
                  <c:v>23982.987487792969</c:v>
                </c:pt>
                <c:pt idx="8264">
                  <c:v>23983.308685302734</c:v>
                </c:pt>
                <c:pt idx="8265">
                  <c:v>23983.685028076172</c:v>
                </c:pt>
                <c:pt idx="8266">
                  <c:v>23984.007293701172</c:v>
                </c:pt>
                <c:pt idx="8267">
                  <c:v>23984.382507324219</c:v>
                </c:pt>
                <c:pt idx="8268">
                  <c:v>23984.705108642578</c:v>
                </c:pt>
                <c:pt idx="8269">
                  <c:v>23985.078430175781</c:v>
                </c:pt>
                <c:pt idx="8270">
                  <c:v>23985.403045654297</c:v>
                </c:pt>
                <c:pt idx="8271">
                  <c:v>23985.776489257813</c:v>
                </c:pt>
                <c:pt idx="8272">
                  <c:v>23986.102447509766</c:v>
                </c:pt>
                <c:pt idx="8273">
                  <c:v>23986.472473144531</c:v>
                </c:pt>
                <c:pt idx="8274">
                  <c:v>23986.798980712891</c:v>
                </c:pt>
                <c:pt idx="8275">
                  <c:v>23987.168701171875</c:v>
                </c:pt>
                <c:pt idx="8276">
                  <c:v>23987.496185302734</c:v>
                </c:pt>
                <c:pt idx="8277">
                  <c:v>23987.865783691406</c:v>
                </c:pt>
                <c:pt idx="8278">
                  <c:v>23988.194946289063</c:v>
                </c:pt>
                <c:pt idx="8279">
                  <c:v>23988.559356689453</c:v>
                </c:pt>
                <c:pt idx="8280">
                  <c:v>23988.892059326172</c:v>
                </c:pt>
                <c:pt idx="8281">
                  <c:v>23989.259185791016</c:v>
                </c:pt>
                <c:pt idx="8282">
                  <c:v>23989.5888671875</c:v>
                </c:pt>
                <c:pt idx="8283">
                  <c:v>23989.957092285156</c:v>
                </c:pt>
                <c:pt idx="8284">
                  <c:v>23990.282409667969</c:v>
                </c:pt>
                <c:pt idx="8285">
                  <c:v>23990.656463623047</c:v>
                </c:pt>
                <c:pt idx="8286">
                  <c:v>23990.970977783203</c:v>
                </c:pt>
                <c:pt idx="8287">
                  <c:v>23991.353546142578</c:v>
                </c:pt>
                <c:pt idx="8288">
                  <c:v>23991.677520751953</c:v>
                </c:pt>
                <c:pt idx="8289">
                  <c:v>23992.050415039063</c:v>
                </c:pt>
                <c:pt idx="8290">
                  <c:v>23992.377777099609</c:v>
                </c:pt>
                <c:pt idx="8291">
                  <c:v>23992.748931884766</c:v>
                </c:pt>
                <c:pt idx="8292">
                  <c:v>23993.065338134766</c:v>
                </c:pt>
                <c:pt idx="8293">
                  <c:v>23993.446075439453</c:v>
                </c:pt>
                <c:pt idx="8294">
                  <c:v>23993.767364501953</c:v>
                </c:pt>
                <c:pt idx="8295">
                  <c:v>23994.143737792969</c:v>
                </c:pt>
                <c:pt idx="8296">
                  <c:v>23994.453369140625</c:v>
                </c:pt>
                <c:pt idx="8297">
                  <c:v>23994.841003417969</c:v>
                </c:pt>
                <c:pt idx="8298">
                  <c:v>23995.159820556641</c:v>
                </c:pt>
                <c:pt idx="8299">
                  <c:v>23995.538421630859</c:v>
                </c:pt>
                <c:pt idx="8300">
                  <c:v>23995.858245849609</c:v>
                </c:pt>
                <c:pt idx="8301">
                  <c:v>23996.235321044922</c:v>
                </c:pt>
                <c:pt idx="8302">
                  <c:v>23996.550140380859</c:v>
                </c:pt>
                <c:pt idx="8303">
                  <c:v>23996.929534912109</c:v>
                </c:pt>
                <c:pt idx="8304">
                  <c:v>23997.252716064453</c:v>
                </c:pt>
                <c:pt idx="8305">
                  <c:v>23997.618408203125</c:v>
                </c:pt>
                <c:pt idx="8306">
                  <c:v>23997.936248779297</c:v>
                </c:pt>
                <c:pt idx="8307">
                  <c:v>23998.326202392578</c:v>
                </c:pt>
                <c:pt idx="8308">
                  <c:v>23998.639495849609</c:v>
                </c:pt>
                <c:pt idx="8309">
                  <c:v>23999.026733398438</c:v>
                </c:pt>
                <c:pt idx="8310">
                  <c:v>23999.345001220703</c:v>
                </c:pt>
                <c:pt idx="8311">
                  <c:v>23999.715545654297</c:v>
                </c:pt>
                <c:pt idx="8312">
                  <c:v>24000.005554199219</c:v>
                </c:pt>
                <c:pt idx="8313">
                  <c:v>24000.417572021484</c:v>
                </c:pt>
                <c:pt idx="8314">
                  <c:v>24000.731414794922</c:v>
                </c:pt>
                <c:pt idx="8315">
                  <c:v>24001.1064453125</c:v>
                </c:pt>
                <c:pt idx="8316">
                  <c:v>24001.432586669922</c:v>
                </c:pt>
                <c:pt idx="8317">
                  <c:v>24001.811004638672</c:v>
                </c:pt>
                <c:pt idx="8318">
                  <c:v>24002.129760742188</c:v>
                </c:pt>
                <c:pt idx="8319">
                  <c:v>24002.510040283203</c:v>
                </c:pt>
                <c:pt idx="8320">
                  <c:v>24002.831939697266</c:v>
                </c:pt>
                <c:pt idx="8321">
                  <c:v>24003.203002929688</c:v>
                </c:pt>
                <c:pt idx="8322">
                  <c:v>24003.531890869141</c:v>
                </c:pt>
                <c:pt idx="8323">
                  <c:v>24003.905883789063</c:v>
                </c:pt>
                <c:pt idx="8324">
                  <c:v>24004.229919433594</c:v>
                </c:pt>
                <c:pt idx="8325">
                  <c:v>24004.591430664063</c:v>
                </c:pt>
                <c:pt idx="8326">
                  <c:v>24004.931213378906</c:v>
                </c:pt>
                <c:pt idx="8327">
                  <c:v>24005.292816162109</c:v>
                </c:pt>
                <c:pt idx="8328">
                  <c:v>24005.627532958984</c:v>
                </c:pt>
                <c:pt idx="8329">
                  <c:v>24005.997039794922</c:v>
                </c:pt>
                <c:pt idx="8330">
                  <c:v>24006.325744628906</c:v>
                </c:pt>
                <c:pt idx="8331">
                  <c:v>24006.664764404297</c:v>
                </c:pt>
                <c:pt idx="8332">
                  <c:v>24007.022064208984</c:v>
                </c:pt>
                <c:pt idx="8333">
                  <c:v>24007.383941650391</c:v>
                </c:pt>
                <c:pt idx="8334">
                  <c:v>24007.720275878906</c:v>
                </c:pt>
                <c:pt idx="8335">
                  <c:v>24008.086456298828</c:v>
                </c:pt>
                <c:pt idx="8336">
                  <c:v>24008.416900634766</c:v>
                </c:pt>
                <c:pt idx="8337">
                  <c:v>24008.78369140625</c:v>
                </c:pt>
                <c:pt idx="8338">
                  <c:v>24009.115051269531</c:v>
                </c:pt>
                <c:pt idx="8339">
                  <c:v>24009.485107421875</c:v>
                </c:pt>
                <c:pt idx="8340">
                  <c:v>24009.811553955078</c:v>
                </c:pt>
                <c:pt idx="8341">
                  <c:v>24010.184356689453</c:v>
                </c:pt>
                <c:pt idx="8342">
                  <c:v>24010.508758544922</c:v>
                </c:pt>
                <c:pt idx="8343">
                  <c:v>24010.881988525391</c:v>
                </c:pt>
                <c:pt idx="8344">
                  <c:v>24011.205474853516</c:v>
                </c:pt>
                <c:pt idx="8345">
                  <c:v>24011.583709716797</c:v>
                </c:pt>
                <c:pt idx="8346">
                  <c:v>24011.8994140625</c:v>
                </c:pt>
                <c:pt idx="8347">
                  <c:v>24012.280456542969</c:v>
                </c:pt>
                <c:pt idx="8348">
                  <c:v>24012.600341796875</c:v>
                </c:pt>
                <c:pt idx="8349">
                  <c:v>24012.977172851563</c:v>
                </c:pt>
                <c:pt idx="8350">
                  <c:v>24013.298034667969</c:v>
                </c:pt>
                <c:pt idx="8351">
                  <c:v>24013.674987792969</c:v>
                </c:pt>
                <c:pt idx="8352">
                  <c:v>24013.997283935547</c:v>
                </c:pt>
                <c:pt idx="8353">
                  <c:v>24014.372772216797</c:v>
                </c:pt>
                <c:pt idx="8354">
                  <c:v>24014.695251464844</c:v>
                </c:pt>
                <c:pt idx="8355">
                  <c:v>24015.06884765625</c:v>
                </c:pt>
                <c:pt idx="8356">
                  <c:v>24015.393432617188</c:v>
                </c:pt>
                <c:pt idx="8357">
                  <c:v>24015.767211914063</c:v>
                </c:pt>
                <c:pt idx="8358">
                  <c:v>24016.092559814453</c:v>
                </c:pt>
                <c:pt idx="8359">
                  <c:v>24016.463500976563</c:v>
                </c:pt>
                <c:pt idx="8360">
                  <c:v>24016.789764404297</c:v>
                </c:pt>
                <c:pt idx="8361">
                  <c:v>24017.16015625</c:v>
                </c:pt>
                <c:pt idx="8362">
                  <c:v>24017.487060546875</c:v>
                </c:pt>
                <c:pt idx="8363">
                  <c:v>24017.857238769531</c:v>
                </c:pt>
                <c:pt idx="8364">
                  <c:v>24018.185821533203</c:v>
                </c:pt>
                <c:pt idx="8365">
                  <c:v>24018.550964355469</c:v>
                </c:pt>
                <c:pt idx="8366">
                  <c:v>24018.882781982422</c:v>
                </c:pt>
                <c:pt idx="8367">
                  <c:v>24019.251525878906</c:v>
                </c:pt>
                <c:pt idx="8368">
                  <c:v>24019.580413818359</c:v>
                </c:pt>
                <c:pt idx="8369">
                  <c:v>24019.949554443359</c:v>
                </c:pt>
                <c:pt idx="8370">
                  <c:v>24020.274597167969</c:v>
                </c:pt>
                <c:pt idx="8371">
                  <c:v>24020.648162841797</c:v>
                </c:pt>
                <c:pt idx="8372">
                  <c:v>24020.963134765625</c:v>
                </c:pt>
                <c:pt idx="8373">
                  <c:v>24021.346374511719</c:v>
                </c:pt>
                <c:pt idx="8374">
                  <c:v>24021.670166015625</c:v>
                </c:pt>
                <c:pt idx="8375">
                  <c:v>24022.04345703125</c:v>
                </c:pt>
                <c:pt idx="8376">
                  <c:v>24022.3701171875</c:v>
                </c:pt>
                <c:pt idx="8377">
                  <c:v>24022.7421875</c:v>
                </c:pt>
                <c:pt idx="8378">
                  <c:v>24023.058563232422</c:v>
                </c:pt>
                <c:pt idx="8379">
                  <c:v>24023.439636230469</c:v>
                </c:pt>
                <c:pt idx="8380">
                  <c:v>24023.7607421875</c:v>
                </c:pt>
                <c:pt idx="8381">
                  <c:v>24024.137725830078</c:v>
                </c:pt>
                <c:pt idx="8382">
                  <c:v>24024.447845458984</c:v>
                </c:pt>
                <c:pt idx="8383">
                  <c:v>24024.835327148438</c:v>
                </c:pt>
                <c:pt idx="8384">
                  <c:v>24025.153900146484</c:v>
                </c:pt>
                <c:pt idx="8385">
                  <c:v>24025.534027099609</c:v>
                </c:pt>
                <c:pt idx="8386">
                  <c:v>24025.852935791016</c:v>
                </c:pt>
                <c:pt idx="8387">
                  <c:v>24026.230407714844</c:v>
                </c:pt>
                <c:pt idx="8388">
                  <c:v>24026.545349121094</c:v>
                </c:pt>
                <c:pt idx="8389">
                  <c:v>24026.924957275391</c:v>
                </c:pt>
                <c:pt idx="8390">
                  <c:v>24027.248596191406</c:v>
                </c:pt>
                <c:pt idx="8391">
                  <c:v>24027.615112304688</c:v>
                </c:pt>
                <c:pt idx="8392">
                  <c:v>24027.932434082031</c:v>
                </c:pt>
                <c:pt idx="8393">
                  <c:v>24028.320739746094</c:v>
                </c:pt>
                <c:pt idx="8394">
                  <c:v>24028.634918212891</c:v>
                </c:pt>
                <c:pt idx="8395">
                  <c:v>24029.021087646484</c:v>
                </c:pt>
                <c:pt idx="8396">
                  <c:v>24029.339263916016</c:v>
                </c:pt>
                <c:pt idx="8397">
                  <c:v>24029.709228515625</c:v>
                </c:pt>
                <c:pt idx="8398">
                  <c:v>24029.999114990234</c:v>
                </c:pt>
                <c:pt idx="8399">
                  <c:v>24030.411010742188</c:v>
                </c:pt>
                <c:pt idx="8400">
                  <c:v>24030.723266601563</c:v>
                </c:pt>
                <c:pt idx="8401">
                  <c:v>24031.099243164063</c:v>
                </c:pt>
                <c:pt idx="8402">
                  <c:v>24031.424743652344</c:v>
                </c:pt>
                <c:pt idx="8403">
                  <c:v>24031.802825927734</c:v>
                </c:pt>
                <c:pt idx="8404">
                  <c:v>24032.121612548828</c:v>
                </c:pt>
                <c:pt idx="8405">
                  <c:v>24032.501373291016</c:v>
                </c:pt>
                <c:pt idx="8406">
                  <c:v>24032.823760986328</c:v>
                </c:pt>
                <c:pt idx="8407">
                  <c:v>24033.193878173828</c:v>
                </c:pt>
                <c:pt idx="8408">
                  <c:v>24033.523132324219</c:v>
                </c:pt>
                <c:pt idx="8409">
                  <c:v>24033.896026611328</c:v>
                </c:pt>
                <c:pt idx="8410">
                  <c:v>24034.220428466797</c:v>
                </c:pt>
                <c:pt idx="8411">
                  <c:v>24034.581420898438</c:v>
                </c:pt>
                <c:pt idx="8412">
                  <c:v>24034.921295166016</c:v>
                </c:pt>
                <c:pt idx="8413">
                  <c:v>24035.28125</c:v>
                </c:pt>
                <c:pt idx="8414">
                  <c:v>24035.617218017578</c:v>
                </c:pt>
                <c:pt idx="8415">
                  <c:v>24035.985626220703</c:v>
                </c:pt>
                <c:pt idx="8416">
                  <c:v>24036.314117431641</c:v>
                </c:pt>
                <c:pt idx="8417">
                  <c:v>24036.653961181641</c:v>
                </c:pt>
                <c:pt idx="8418">
                  <c:v>24037.010559082031</c:v>
                </c:pt>
                <c:pt idx="8419">
                  <c:v>24037.371307373047</c:v>
                </c:pt>
                <c:pt idx="8420">
                  <c:v>24037.707458496094</c:v>
                </c:pt>
                <c:pt idx="8421">
                  <c:v>24038.072967529297</c:v>
                </c:pt>
                <c:pt idx="8422">
                  <c:v>24038.403533935547</c:v>
                </c:pt>
                <c:pt idx="8423">
                  <c:v>24038.769500732422</c:v>
                </c:pt>
                <c:pt idx="8424">
                  <c:v>24039.101684570313</c:v>
                </c:pt>
                <c:pt idx="8425">
                  <c:v>24039.470123291016</c:v>
                </c:pt>
                <c:pt idx="8426">
                  <c:v>24039.796844482422</c:v>
                </c:pt>
                <c:pt idx="8427">
                  <c:v>24040.167541503906</c:v>
                </c:pt>
                <c:pt idx="8428">
                  <c:v>24040.493072509766</c:v>
                </c:pt>
                <c:pt idx="8429">
                  <c:v>24040.865112304688</c:v>
                </c:pt>
                <c:pt idx="8430">
                  <c:v>24041.188934326172</c:v>
                </c:pt>
                <c:pt idx="8431">
                  <c:v>24041.565765380859</c:v>
                </c:pt>
                <c:pt idx="8432">
                  <c:v>24041.882385253906</c:v>
                </c:pt>
                <c:pt idx="8433">
                  <c:v>24042.263305664063</c:v>
                </c:pt>
                <c:pt idx="8434">
                  <c:v>24042.584289550781</c:v>
                </c:pt>
                <c:pt idx="8435">
                  <c:v>24042.960510253906</c:v>
                </c:pt>
                <c:pt idx="8436">
                  <c:v>24043.28271484375</c:v>
                </c:pt>
                <c:pt idx="8437">
                  <c:v>24043.658142089844</c:v>
                </c:pt>
                <c:pt idx="8438">
                  <c:v>24043.981628417969</c:v>
                </c:pt>
                <c:pt idx="8439">
                  <c:v>24044.356109619141</c:v>
                </c:pt>
                <c:pt idx="8440">
                  <c:v>24044.679321289063</c:v>
                </c:pt>
                <c:pt idx="8441">
                  <c:v>24045.052337646484</c:v>
                </c:pt>
                <c:pt idx="8442">
                  <c:v>24045.377868652344</c:v>
                </c:pt>
                <c:pt idx="8443">
                  <c:v>24045.750885009766</c:v>
                </c:pt>
                <c:pt idx="8444">
                  <c:v>24046.076599121094</c:v>
                </c:pt>
                <c:pt idx="8445">
                  <c:v>24046.447265625</c:v>
                </c:pt>
                <c:pt idx="8446">
                  <c:v>24046.774139404297</c:v>
                </c:pt>
                <c:pt idx="8447">
                  <c:v>24047.144195556641</c:v>
                </c:pt>
                <c:pt idx="8448">
                  <c:v>24047.472015380859</c:v>
                </c:pt>
                <c:pt idx="8449">
                  <c:v>24047.841430664063</c:v>
                </c:pt>
                <c:pt idx="8450">
                  <c:v>24048.170593261719</c:v>
                </c:pt>
                <c:pt idx="8451">
                  <c:v>24048.535308837891</c:v>
                </c:pt>
                <c:pt idx="8452">
                  <c:v>24048.869079589844</c:v>
                </c:pt>
                <c:pt idx="8453">
                  <c:v>24049.236083984375</c:v>
                </c:pt>
                <c:pt idx="8454">
                  <c:v>24049.565338134766</c:v>
                </c:pt>
                <c:pt idx="8455">
                  <c:v>24049.934234619141</c:v>
                </c:pt>
                <c:pt idx="8456">
                  <c:v>24050.259979248047</c:v>
                </c:pt>
                <c:pt idx="8457">
                  <c:v>24050.633728027344</c:v>
                </c:pt>
                <c:pt idx="8458">
                  <c:v>24050.948760986328</c:v>
                </c:pt>
                <c:pt idx="8459">
                  <c:v>24051.331237792969</c:v>
                </c:pt>
                <c:pt idx="8460">
                  <c:v>24051.655731201172</c:v>
                </c:pt>
                <c:pt idx="8461">
                  <c:v>24052.029602050781</c:v>
                </c:pt>
                <c:pt idx="8462">
                  <c:v>24052.356170654297</c:v>
                </c:pt>
                <c:pt idx="8463">
                  <c:v>24052.727661132813</c:v>
                </c:pt>
                <c:pt idx="8464">
                  <c:v>24053.044799804688</c:v>
                </c:pt>
                <c:pt idx="8465">
                  <c:v>24053.426544189453</c:v>
                </c:pt>
                <c:pt idx="8466">
                  <c:v>24053.746917724609</c:v>
                </c:pt>
                <c:pt idx="8467">
                  <c:v>24054.123840332031</c:v>
                </c:pt>
                <c:pt idx="8468">
                  <c:v>24054.435180664063</c:v>
                </c:pt>
                <c:pt idx="8469">
                  <c:v>24054.822479248047</c:v>
                </c:pt>
                <c:pt idx="8470">
                  <c:v>24055.140594482422</c:v>
                </c:pt>
                <c:pt idx="8471">
                  <c:v>24055.5205078125</c:v>
                </c:pt>
                <c:pt idx="8472">
                  <c:v>24055.839538574219</c:v>
                </c:pt>
                <c:pt idx="8473">
                  <c:v>24056.217163085938</c:v>
                </c:pt>
                <c:pt idx="8474">
                  <c:v>24056.532318115234</c:v>
                </c:pt>
                <c:pt idx="8475">
                  <c:v>24056.912750244141</c:v>
                </c:pt>
                <c:pt idx="8476">
                  <c:v>24057.235717773438</c:v>
                </c:pt>
                <c:pt idx="8477">
                  <c:v>24057.6015625</c:v>
                </c:pt>
                <c:pt idx="8478">
                  <c:v>24057.92041015625</c:v>
                </c:pt>
                <c:pt idx="8479">
                  <c:v>24058.308685302734</c:v>
                </c:pt>
                <c:pt idx="8480">
                  <c:v>24058.622375488281</c:v>
                </c:pt>
                <c:pt idx="8481">
                  <c:v>24059.007904052734</c:v>
                </c:pt>
                <c:pt idx="8482">
                  <c:v>24059.326904296875</c:v>
                </c:pt>
                <c:pt idx="8483">
                  <c:v>24059.69677734375</c:v>
                </c:pt>
                <c:pt idx="8484">
                  <c:v>24059.986083984375</c:v>
                </c:pt>
                <c:pt idx="8485">
                  <c:v>24060.399291992188</c:v>
                </c:pt>
                <c:pt idx="8486">
                  <c:v>24060.711578369141</c:v>
                </c:pt>
                <c:pt idx="8487">
                  <c:v>24061.087677001953</c:v>
                </c:pt>
                <c:pt idx="8488">
                  <c:v>24061.413635253906</c:v>
                </c:pt>
                <c:pt idx="8489">
                  <c:v>24061.791595458984</c:v>
                </c:pt>
                <c:pt idx="8490">
                  <c:v>24062.110290527344</c:v>
                </c:pt>
                <c:pt idx="8491">
                  <c:v>24062.490386962891</c:v>
                </c:pt>
                <c:pt idx="8492">
                  <c:v>24062.812835693359</c:v>
                </c:pt>
                <c:pt idx="8493">
                  <c:v>24063.182922363281</c:v>
                </c:pt>
                <c:pt idx="8494">
                  <c:v>24063.512115478516</c:v>
                </c:pt>
                <c:pt idx="8495">
                  <c:v>24063.884460449219</c:v>
                </c:pt>
                <c:pt idx="8496">
                  <c:v>24064.209197998047</c:v>
                </c:pt>
                <c:pt idx="8497">
                  <c:v>24064.570861816406</c:v>
                </c:pt>
                <c:pt idx="8498">
                  <c:v>24064.910125732422</c:v>
                </c:pt>
                <c:pt idx="8499">
                  <c:v>24065.270782470703</c:v>
                </c:pt>
                <c:pt idx="8500">
                  <c:v>24065.6064453125</c:v>
                </c:pt>
                <c:pt idx="8501">
                  <c:v>24065.975402832031</c:v>
                </c:pt>
                <c:pt idx="8502">
                  <c:v>24066.303833007813</c:v>
                </c:pt>
                <c:pt idx="8503">
                  <c:v>24066.643829345703</c:v>
                </c:pt>
                <c:pt idx="8504">
                  <c:v>24067.000091552734</c:v>
                </c:pt>
                <c:pt idx="8505">
                  <c:v>24067.361206054688</c:v>
                </c:pt>
                <c:pt idx="8506">
                  <c:v>24067.697723388672</c:v>
                </c:pt>
                <c:pt idx="8507">
                  <c:v>24068.063354492188</c:v>
                </c:pt>
                <c:pt idx="8508">
                  <c:v>24068.394104003906</c:v>
                </c:pt>
                <c:pt idx="8509">
                  <c:v>24068.759918212891</c:v>
                </c:pt>
                <c:pt idx="8510">
                  <c:v>24069.091278076172</c:v>
                </c:pt>
                <c:pt idx="8511">
                  <c:v>24069.460205078125</c:v>
                </c:pt>
                <c:pt idx="8512">
                  <c:v>24069.787780761719</c:v>
                </c:pt>
                <c:pt idx="8513">
                  <c:v>24070.158599853516</c:v>
                </c:pt>
                <c:pt idx="8514">
                  <c:v>24070.483978271484</c:v>
                </c:pt>
                <c:pt idx="8515">
                  <c:v>24070.856475830078</c:v>
                </c:pt>
                <c:pt idx="8516">
                  <c:v>24071.180450439453</c:v>
                </c:pt>
                <c:pt idx="8517">
                  <c:v>24071.556884765625</c:v>
                </c:pt>
                <c:pt idx="8518">
                  <c:v>24071.872192382813</c:v>
                </c:pt>
                <c:pt idx="8519">
                  <c:v>24072.25341796875</c:v>
                </c:pt>
                <c:pt idx="8520">
                  <c:v>24072.574493408203</c:v>
                </c:pt>
                <c:pt idx="8521">
                  <c:v>24072.949493408203</c:v>
                </c:pt>
                <c:pt idx="8522">
                  <c:v>24073.270843505859</c:v>
                </c:pt>
                <c:pt idx="8523">
                  <c:v>24073.646911621094</c:v>
                </c:pt>
                <c:pt idx="8524">
                  <c:v>24073.969543457031</c:v>
                </c:pt>
                <c:pt idx="8525">
                  <c:v>24074.343994140625</c:v>
                </c:pt>
                <c:pt idx="8526">
                  <c:v>24074.666900634766</c:v>
                </c:pt>
                <c:pt idx="8527">
                  <c:v>24075.039245605469</c:v>
                </c:pt>
                <c:pt idx="8528">
                  <c:v>24075.364105224609</c:v>
                </c:pt>
                <c:pt idx="8529">
                  <c:v>24075.736968994141</c:v>
                </c:pt>
                <c:pt idx="8530">
                  <c:v>24076.062835693359</c:v>
                </c:pt>
                <c:pt idx="8531">
                  <c:v>24076.432678222656</c:v>
                </c:pt>
                <c:pt idx="8532">
                  <c:v>24076.759735107422</c:v>
                </c:pt>
                <c:pt idx="8533">
                  <c:v>24077.128662109375</c:v>
                </c:pt>
                <c:pt idx="8534">
                  <c:v>24077.456115722656</c:v>
                </c:pt>
                <c:pt idx="8535">
                  <c:v>24077.824401855469</c:v>
                </c:pt>
                <c:pt idx="8536">
                  <c:v>24078.154052734375</c:v>
                </c:pt>
                <c:pt idx="8537">
                  <c:v>24078.518585205078</c:v>
                </c:pt>
                <c:pt idx="8538">
                  <c:v>24078.850799560547</c:v>
                </c:pt>
                <c:pt idx="8539">
                  <c:v>24079.218597412109</c:v>
                </c:pt>
                <c:pt idx="8540">
                  <c:v>24079.548309326172</c:v>
                </c:pt>
                <c:pt idx="8541">
                  <c:v>24079.915588378906</c:v>
                </c:pt>
                <c:pt idx="8542">
                  <c:v>24080.241851806641</c:v>
                </c:pt>
                <c:pt idx="8543">
                  <c:v>24080.613403320313</c:v>
                </c:pt>
                <c:pt idx="8544">
                  <c:v>24080.929595947266</c:v>
                </c:pt>
                <c:pt idx="8545">
                  <c:v>24081.310272216797</c:v>
                </c:pt>
                <c:pt idx="8546">
                  <c:v>24081.635833740234</c:v>
                </c:pt>
                <c:pt idx="8547">
                  <c:v>24082.007629394531</c:v>
                </c:pt>
                <c:pt idx="8548">
                  <c:v>24082.334869384766</c:v>
                </c:pt>
                <c:pt idx="8549">
                  <c:v>24082.70556640625</c:v>
                </c:pt>
                <c:pt idx="8550">
                  <c:v>24083.021636962891</c:v>
                </c:pt>
                <c:pt idx="8551">
                  <c:v>24083.402557373047</c:v>
                </c:pt>
                <c:pt idx="8552">
                  <c:v>24083.724029541016</c:v>
                </c:pt>
                <c:pt idx="8553">
                  <c:v>24084.099639892578</c:v>
                </c:pt>
                <c:pt idx="8554">
                  <c:v>24084.408020019531</c:v>
                </c:pt>
                <c:pt idx="8555">
                  <c:v>24084.796569824219</c:v>
                </c:pt>
                <c:pt idx="8556">
                  <c:v>24085.115386962891</c:v>
                </c:pt>
                <c:pt idx="8557">
                  <c:v>24085.493408203125</c:v>
                </c:pt>
                <c:pt idx="8558">
                  <c:v>24085.814819335938</c:v>
                </c:pt>
                <c:pt idx="8559">
                  <c:v>24086.191589355469</c:v>
                </c:pt>
                <c:pt idx="8560">
                  <c:v>24086.507598876953</c:v>
                </c:pt>
                <c:pt idx="8561">
                  <c:v>24086.886474609375</c:v>
                </c:pt>
                <c:pt idx="8562">
                  <c:v>24087.210723876953</c:v>
                </c:pt>
                <c:pt idx="8563">
                  <c:v>24087.577392578125</c:v>
                </c:pt>
                <c:pt idx="8564">
                  <c:v>24087.895690917969</c:v>
                </c:pt>
                <c:pt idx="8565">
                  <c:v>24088.283386230469</c:v>
                </c:pt>
                <c:pt idx="8566">
                  <c:v>24088.597564697266</c:v>
                </c:pt>
                <c:pt idx="8567">
                  <c:v>24088.982299804688</c:v>
                </c:pt>
                <c:pt idx="8568">
                  <c:v>24089.302032470703</c:v>
                </c:pt>
                <c:pt idx="8569">
                  <c:v>24089.671173095703</c:v>
                </c:pt>
                <c:pt idx="8570">
                  <c:v>24089.961608886719</c:v>
                </c:pt>
                <c:pt idx="8571">
                  <c:v>24090.373992919922</c:v>
                </c:pt>
                <c:pt idx="8572">
                  <c:v>24090.687561035156</c:v>
                </c:pt>
                <c:pt idx="8573">
                  <c:v>24091.062622070313</c:v>
                </c:pt>
                <c:pt idx="8574">
                  <c:v>24091.388763427734</c:v>
                </c:pt>
                <c:pt idx="8575">
                  <c:v>24091.765777587891</c:v>
                </c:pt>
                <c:pt idx="8576">
                  <c:v>24092.085723876953</c:v>
                </c:pt>
                <c:pt idx="8577">
                  <c:v>24092.465454101563</c:v>
                </c:pt>
                <c:pt idx="8578">
                  <c:v>24092.788055419922</c:v>
                </c:pt>
                <c:pt idx="8579">
                  <c:v>24093.157989501953</c:v>
                </c:pt>
                <c:pt idx="8580">
                  <c:v>24093.487426757813</c:v>
                </c:pt>
                <c:pt idx="8581">
                  <c:v>24093.860443115234</c:v>
                </c:pt>
                <c:pt idx="8582">
                  <c:v>24094.185272216797</c:v>
                </c:pt>
                <c:pt idx="8583">
                  <c:v>24094.546325683594</c:v>
                </c:pt>
                <c:pt idx="8584">
                  <c:v>24094.886108398438</c:v>
                </c:pt>
                <c:pt idx="8585">
                  <c:v>24095.246490478516</c:v>
                </c:pt>
                <c:pt idx="8586">
                  <c:v>24095.582214355469</c:v>
                </c:pt>
                <c:pt idx="8587">
                  <c:v>24095.951324462891</c:v>
                </c:pt>
                <c:pt idx="8588">
                  <c:v>24096.280609130859</c:v>
                </c:pt>
                <c:pt idx="8589">
                  <c:v>24096.619903564453</c:v>
                </c:pt>
                <c:pt idx="8590">
                  <c:v>24096.976531982422</c:v>
                </c:pt>
                <c:pt idx="8591">
                  <c:v>24097.337615966797</c:v>
                </c:pt>
                <c:pt idx="8592">
                  <c:v>24097.674041748047</c:v>
                </c:pt>
                <c:pt idx="8593">
                  <c:v>24098.040069580078</c:v>
                </c:pt>
                <c:pt idx="8594">
                  <c:v>24098.370788574219</c:v>
                </c:pt>
                <c:pt idx="8595">
                  <c:v>24098.736907958984</c:v>
                </c:pt>
                <c:pt idx="8596">
                  <c:v>24099.068634033203</c:v>
                </c:pt>
                <c:pt idx="8597">
                  <c:v>24099.438262939453</c:v>
                </c:pt>
                <c:pt idx="8598">
                  <c:v>24099.765350341797</c:v>
                </c:pt>
                <c:pt idx="8599">
                  <c:v>24100.136901855469</c:v>
                </c:pt>
                <c:pt idx="8600">
                  <c:v>24100.461547851563</c:v>
                </c:pt>
                <c:pt idx="8601">
                  <c:v>24100.834045410156</c:v>
                </c:pt>
                <c:pt idx="8602">
                  <c:v>24101.157897949219</c:v>
                </c:pt>
                <c:pt idx="8603">
                  <c:v>24101.535278320313</c:v>
                </c:pt>
                <c:pt idx="8604">
                  <c:v>24101.850830078125</c:v>
                </c:pt>
                <c:pt idx="8605">
                  <c:v>24102.231506347656</c:v>
                </c:pt>
                <c:pt idx="8606">
                  <c:v>24102.552581787109</c:v>
                </c:pt>
                <c:pt idx="8607">
                  <c:v>24102.927703857422</c:v>
                </c:pt>
                <c:pt idx="8608">
                  <c:v>24103.249542236328</c:v>
                </c:pt>
                <c:pt idx="8609">
                  <c:v>24103.625274658203</c:v>
                </c:pt>
                <c:pt idx="8610">
                  <c:v>24103.948181152344</c:v>
                </c:pt>
                <c:pt idx="8611">
                  <c:v>24104.322662353516</c:v>
                </c:pt>
                <c:pt idx="8612">
                  <c:v>24104.645599365234</c:v>
                </c:pt>
                <c:pt idx="8613">
                  <c:v>24105.018035888672</c:v>
                </c:pt>
                <c:pt idx="8614">
                  <c:v>24105.343536376953</c:v>
                </c:pt>
                <c:pt idx="8615">
                  <c:v>24105.715972900391</c:v>
                </c:pt>
                <c:pt idx="8616">
                  <c:v>24106.041442871094</c:v>
                </c:pt>
                <c:pt idx="8617">
                  <c:v>24106.411773681641</c:v>
                </c:pt>
                <c:pt idx="8618">
                  <c:v>24106.738708496094</c:v>
                </c:pt>
                <c:pt idx="8619">
                  <c:v>24107.107971191406</c:v>
                </c:pt>
                <c:pt idx="8620">
                  <c:v>24107.435272216797</c:v>
                </c:pt>
                <c:pt idx="8621">
                  <c:v>24107.803863525391</c:v>
                </c:pt>
                <c:pt idx="8622">
                  <c:v>24108.133422851563</c:v>
                </c:pt>
                <c:pt idx="8623">
                  <c:v>24108.498138427734</c:v>
                </c:pt>
                <c:pt idx="8624">
                  <c:v>24108.830688476563</c:v>
                </c:pt>
                <c:pt idx="8625">
                  <c:v>24109.198333740234</c:v>
                </c:pt>
                <c:pt idx="8626">
                  <c:v>24109.527923583984</c:v>
                </c:pt>
                <c:pt idx="8627">
                  <c:v>24109.895904541016</c:v>
                </c:pt>
                <c:pt idx="8628">
                  <c:v>24110.221435546875</c:v>
                </c:pt>
                <c:pt idx="8629">
                  <c:v>24110.593811035156</c:v>
                </c:pt>
                <c:pt idx="8630">
                  <c:v>24110.909271240234</c:v>
                </c:pt>
                <c:pt idx="8631">
                  <c:v>24111.290924072266</c:v>
                </c:pt>
                <c:pt idx="8632">
                  <c:v>24111.616760253906</c:v>
                </c:pt>
                <c:pt idx="8633">
                  <c:v>24111.988586425781</c:v>
                </c:pt>
                <c:pt idx="8634">
                  <c:v>24112.316619873047</c:v>
                </c:pt>
                <c:pt idx="8635">
                  <c:v>24112.68701171875</c:v>
                </c:pt>
                <c:pt idx="8636">
                  <c:v>24113.002471923828</c:v>
                </c:pt>
                <c:pt idx="8637">
                  <c:v>24113.384155273438</c:v>
                </c:pt>
                <c:pt idx="8638">
                  <c:v>24113.705902099609</c:v>
                </c:pt>
                <c:pt idx="8639">
                  <c:v>24114.081726074219</c:v>
                </c:pt>
                <c:pt idx="8640">
                  <c:v>24114.391845703125</c:v>
                </c:pt>
                <c:pt idx="8641">
                  <c:v>24114.779022216797</c:v>
                </c:pt>
                <c:pt idx="8642">
                  <c:v>24115.098297119141</c:v>
                </c:pt>
                <c:pt idx="8643">
                  <c:v>24115.476196289063</c:v>
                </c:pt>
                <c:pt idx="8644">
                  <c:v>24115.796264648438</c:v>
                </c:pt>
                <c:pt idx="8645">
                  <c:v>24116.173126220703</c:v>
                </c:pt>
                <c:pt idx="8646">
                  <c:v>24116.488983154297</c:v>
                </c:pt>
                <c:pt idx="8647">
                  <c:v>24116.867492675781</c:v>
                </c:pt>
                <c:pt idx="8648">
                  <c:v>24117.190887451172</c:v>
                </c:pt>
                <c:pt idx="8649">
                  <c:v>24117.556976318359</c:v>
                </c:pt>
                <c:pt idx="8650">
                  <c:v>24117.874420166016</c:v>
                </c:pt>
                <c:pt idx="8651">
                  <c:v>24118.262268066406</c:v>
                </c:pt>
                <c:pt idx="8652">
                  <c:v>24118.576629638672</c:v>
                </c:pt>
                <c:pt idx="8653">
                  <c:v>24118.961242675781</c:v>
                </c:pt>
                <c:pt idx="8654">
                  <c:v>24119.281494140625</c:v>
                </c:pt>
                <c:pt idx="8655">
                  <c:v>24119.649688720703</c:v>
                </c:pt>
                <c:pt idx="8656">
                  <c:v>24119.940521240234</c:v>
                </c:pt>
                <c:pt idx="8657">
                  <c:v>24120.351776123047</c:v>
                </c:pt>
                <c:pt idx="8658">
                  <c:v>24120.662536621094</c:v>
                </c:pt>
                <c:pt idx="8659">
                  <c:v>24121.039703369141</c:v>
                </c:pt>
                <c:pt idx="8660">
                  <c:v>24121.365478515625</c:v>
                </c:pt>
                <c:pt idx="8661">
                  <c:v>24121.7421875</c:v>
                </c:pt>
                <c:pt idx="8662">
                  <c:v>24122.061737060547</c:v>
                </c:pt>
                <c:pt idx="8663">
                  <c:v>24122.44091796875</c:v>
                </c:pt>
                <c:pt idx="8664">
                  <c:v>24122.763763427734</c:v>
                </c:pt>
                <c:pt idx="8665">
                  <c:v>24123.132080078125</c:v>
                </c:pt>
                <c:pt idx="8666">
                  <c:v>24123.463165283203</c:v>
                </c:pt>
                <c:pt idx="8667">
                  <c:v>24123.834167480469</c:v>
                </c:pt>
                <c:pt idx="8668">
                  <c:v>24124.158813476563</c:v>
                </c:pt>
                <c:pt idx="8669">
                  <c:v>24124.520416259766</c:v>
                </c:pt>
                <c:pt idx="8670">
                  <c:v>24124.859649658203</c:v>
                </c:pt>
                <c:pt idx="8671">
                  <c:v>24125.219696044922</c:v>
                </c:pt>
                <c:pt idx="8672">
                  <c:v>24125.555572509766</c:v>
                </c:pt>
                <c:pt idx="8673">
                  <c:v>24125.923431396484</c:v>
                </c:pt>
                <c:pt idx="8674">
                  <c:v>24126.252288818359</c:v>
                </c:pt>
                <c:pt idx="8675">
                  <c:v>24126.591888427734</c:v>
                </c:pt>
                <c:pt idx="8676">
                  <c:v>24126.948181152344</c:v>
                </c:pt>
                <c:pt idx="8677">
                  <c:v>24127.307983398438</c:v>
                </c:pt>
                <c:pt idx="8678">
                  <c:v>24127.64306640625</c:v>
                </c:pt>
                <c:pt idx="8679">
                  <c:v>24128.009155273438</c:v>
                </c:pt>
                <c:pt idx="8680">
                  <c:v>24128.340576171875</c:v>
                </c:pt>
                <c:pt idx="8681">
                  <c:v>24128.706726074219</c:v>
                </c:pt>
                <c:pt idx="8682">
                  <c:v>24129.039093017578</c:v>
                </c:pt>
                <c:pt idx="8683">
                  <c:v>24129.408050537109</c:v>
                </c:pt>
                <c:pt idx="8684">
                  <c:v>24129.735290527344</c:v>
                </c:pt>
                <c:pt idx="8685">
                  <c:v>24130.107025146484</c:v>
                </c:pt>
                <c:pt idx="8686">
                  <c:v>24130.431823730469</c:v>
                </c:pt>
                <c:pt idx="8687">
                  <c:v>24130.804351806641</c:v>
                </c:pt>
                <c:pt idx="8688">
                  <c:v>24131.128875732422</c:v>
                </c:pt>
                <c:pt idx="8689">
                  <c:v>24131.505828857422</c:v>
                </c:pt>
                <c:pt idx="8690">
                  <c:v>24131.822113037109</c:v>
                </c:pt>
                <c:pt idx="8691">
                  <c:v>24132.201995849609</c:v>
                </c:pt>
                <c:pt idx="8692">
                  <c:v>24132.523315429688</c:v>
                </c:pt>
                <c:pt idx="8693">
                  <c:v>24132.898406982422</c:v>
                </c:pt>
                <c:pt idx="8694">
                  <c:v>24133.220642089844</c:v>
                </c:pt>
                <c:pt idx="8695">
                  <c:v>24133.596252441406</c:v>
                </c:pt>
                <c:pt idx="8696">
                  <c:v>24133.919311523438</c:v>
                </c:pt>
                <c:pt idx="8697">
                  <c:v>24134.293884277344</c:v>
                </c:pt>
                <c:pt idx="8698">
                  <c:v>24134.617065429688</c:v>
                </c:pt>
                <c:pt idx="8699">
                  <c:v>24134.989929199219</c:v>
                </c:pt>
                <c:pt idx="8700">
                  <c:v>24135.3154296875</c:v>
                </c:pt>
                <c:pt idx="8701">
                  <c:v>24135.688201904297</c:v>
                </c:pt>
                <c:pt idx="8702">
                  <c:v>24136.014221191406</c:v>
                </c:pt>
                <c:pt idx="8703">
                  <c:v>24136.383880615234</c:v>
                </c:pt>
                <c:pt idx="8704">
                  <c:v>24136.710876464844</c:v>
                </c:pt>
                <c:pt idx="8705">
                  <c:v>24137.080383300781</c:v>
                </c:pt>
                <c:pt idx="8706">
                  <c:v>24137.408508300781</c:v>
                </c:pt>
                <c:pt idx="8707">
                  <c:v>24137.777709960938</c:v>
                </c:pt>
                <c:pt idx="8708">
                  <c:v>24138.106628417969</c:v>
                </c:pt>
                <c:pt idx="8709">
                  <c:v>24138.471466064453</c:v>
                </c:pt>
                <c:pt idx="8710">
                  <c:v>24138.804412841797</c:v>
                </c:pt>
                <c:pt idx="8711">
                  <c:v>24139.172149658203</c:v>
                </c:pt>
                <c:pt idx="8712">
                  <c:v>24139.501831054688</c:v>
                </c:pt>
                <c:pt idx="8713">
                  <c:v>24139.870300292969</c:v>
                </c:pt>
                <c:pt idx="8714">
                  <c:v>24140.196075439453</c:v>
                </c:pt>
                <c:pt idx="8715">
                  <c:v>24140.568634033203</c:v>
                </c:pt>
                <c:pt idx="8716">
                  <c:v>24140.884399414063</c:v>
                </c:pt>
                <c:pt idx="8717">
                  <c:v>24141.266052246094</c:v>
                </c:pt>
                <c:pt idx="8718">
                  <c:v>24141.591003417969</c:v>
                </c:pt>
                <c:pt idx="8719">
                  <c:v>24141.964202880859</c:v>
                </c:pt>
                <c:pt idx="8720">
                  <c:v>24142.291687011719</c:v>
                </c:pt>
                <c:pt idx="8721">
                  <c:v>24142.662933349609</c:v>
                </c:pt>
                <c:pt idx="8722">
                  <c:v>24142.979217529297</c:v>
                </c:pt>
                <c:pt idx="8723">
                  <c:v>24143.360687255859</c:v>
                </c:pt>
                <c:pt idx="8724">
                  <c:v>24143.681976318359</c:v>
                </c:pt>
                <c:pt idx="8725">
                  <c:v>24144.058868408203</c:v>
                </c:pt>
                <c:pt idx="8726">
                  <c:v>24144.369201660156</c:v>
                </c:pt>
                <c:pt idx="8727">
                  <c:v>24144.756286621094</c:v>
                </c:pt>
                <c:pt idx="8728">
                  <c:v>24145.075500488281</c:v>
                </c:pt>
                <c:pt idx="8729">
                  <c:v>24145.455017089844</c:v>
                </c:pt>
                <c:pt idx="8730">
                  <c:v>24145.774536132813</c:v>
                </c:pt>
                <c:pt idx="8731">
                  <c:v>24146.151519775391</c:v>
                </c:pt>
                <c:pt idx="8732">
                  <c:v>24146.466766357422</c:v>
                </c:pt>
                <c:pt idx="8733">
                  <c:v>24146.846282958984</c:v>
                </c:pt>
                <c:pt idx="8734">
                  <c:v>24147.170227050781</c:v>
                </c:pt>
                <c:pt idx="8735">
                  <c:v>24147.536865234375</c:v>
                </c:pt>
                <c:pt idx="8736">
                  <c:v>24147.854644775391</c:v>
                </c:pt>
                <c:pt idx="8737">
                  <c:v>24148.243011474609</c:v>
                </c:pt>
                <c:pt idx="8738">
                  <c:v>24148.556365966797</c:v>
                </c:pt>
                <c:pt idx="8739">
                  <c:v>24148.941864013672</c:v>
                </c:pt>
                <c:pt idx="8740">
                  <c:v>24149.261047363281</c:v>
                </c:pt>
                <c:pt idx="8741">
                  <c:v>24149.630676269531</c:v>
                </c:pt>
                <c:pt idx="8742">
                  <c:v>24149.92041015625</c:v>
                </c:pt>
                <c:pt idx="8743">
                  <c:v>24150.333251953125</c:v>
                </c:pt>
                <c:pt idx="8744">
                  <c:v>24150.645599365234</c:v>
                </c:pt>
                <c:pt idx="8745">
                  <c:v>24151.021789550781</c:v>
                </c:pt>
                <c:pt idx="8746">
                  <c:v>24151.348083496094</c:v>
                </c:pt>
                <c:pt idx="8747">
                  <c:v>24151.724884033203</c:v>
                </c:pt>
                <c:pt idx="8748">
                  <c:v>24152.044769287109</c:v>
                </c:pt>
                <c:pt idx="8749">
                  <c:v>24152.424774169922</c:v>
                </c:pt>
                <c:pt idx="8750">
                  <c:v>24152.747680664063</c:v>
                </c:pt>
                <c:pt idx="8751">
                  <c:v>24153.116912841797</c:v>
                </c:pt>
                <c:pt idx="8752">
                  <c:v>24153.446746826172</c:v>
                </c:pt>
                <c:pt idx="8753">
                  <c:v>24153.819702148438</c:v>
                </c:pt>
                <c:pt idx="8754">
                  <c:v>24154.144348144531</c:v>
                </c:pt>
                <c:pt idx="8755">
                  <c:v>24154.505493164063</c:v>
                </c:pt>
                <c:pt idx="8756">
                  <c:v>24154.845275878906</c:v>
                </c:pt>
                <c:pt idx="8757">
                  <c:v>24155.205657958984</c:v>
                </c:pt>
                <c:pt idx="8758">
                  <c:v>24155.541870117188</c:v>
                </c:pt>
                <c:pt idx="8759">
                  <c:v>24155.910400390625</c:v>
                </c:pt>
                <c:pt idx="8760">
                  <c:v>24156.239685058594</c:v>
                </c:pt>
                <c:pt idx="8761">
                  <c:v>24156.578918457031</c:v>
                </c:pt>
                <c:pt idx="8762">
                  <c:v>24156.935577392578</c:v>
                </c:pt>
                <c:pt idx="8763">
                  <c:v>24157.296661376953</c:v>
                </c:pt>
                <c:pt idx="8764">
                  <c:v>24157.632781982422</c:v>
                </c:pt>
                <c:pt idx="8765">
                  <c:v>24157.998413085938</c:v>
                </c:pt>
                <c:pt idx="8766">
                  <c:v>24158.329132080078</c:v>
                </c:pt>
                <c:pt idx="8767">
                  <c:v>24158.695220947266</c:v>
                </c:pt>
                <c:pt idx="8768">
                  <c:v>24159.026947021484</c:v>
                </c:pt>
                <c:pt idx="8769">
                  <c:v>24159.396423339844</c:v>
                </c:pt>
                <c:pt idx="8770">
                  <c:v>24159.722900390625</c:v>
                </c:pt>
                <c:pt idx="8771">
                  <c:v>24160.095031738281</c:v>
                </c:pt>
                <c:pt idx="8772">
                  <c:v>24160.419982910156</c:v>
                </c:pt>
                <c:pt idx="8773">
                  <c:v>24160.792236328125</c:v>
                </c:pt>
                <c:pt idx="8774">
                  <c:v>24161.116546630859</c:v>
                </c:pt>
                <c:pt idx="8775">
                  <c:v>24161.493408203125</c:v>
                </c:pt>
                <c:pt idx="8776">
                  <c:v>24161.809051513672</c:v>
                </c:pt>
                <c:pt idx="8777">
                  <c:v>24162.189331054688</c:v>
                </c:pt>
                <c:pt idx="8778">
                  <c:v>24162.510101318359</c:v>
                </c:pt>
                <c:pt idx="8779">
                  <c:v>24162.885620117188</c:v>
                </c:pt>
                <c:pt idx="8780">
                  <c:v>24163.207397460938</c:v>
                </c:pt>
                <c:pt idx="8781">
                  <c:v>24163.582977294922</c:v>
                </c:pt>
                <c:pt idx="8782">
                  <c:v>24163.906097412109</c:v>
                </c:pt>
                <c:pt idx="8783">
                  <c:v>24164.2802734375</c:v>
                </c:pt>
                <c:pt idx="8784">
                  <c:v>24164.603149414063</c:v>
                </c:pt>
                <c:pt idx="8785">
                  <c:v>24164.976043701172</c:v>
                </c:pt>
                <c:pt idx="8786">
                  <c:v>24165.300720214844</c:v>
                </c:pt>
                <c:pt idx="8787">
                  <c:v>24165.673980712891</c:v>
                </c:pt>
                <c:pt idx="8788">
                  <c:v>24165.999847412109</c:v>
                </c:pt>
                <c:pt idx="8789">
                  <c:v>24166.369201660156</c:v>
                </c:pt>
                <c:pt idx="8790">
                  <c:v>24166.696319580078</c:v>
                </c:pt>
                <c:pt idx="8791">
                  <c:v>24167.065338134766</c:v>
                </c:pt>
                <c:pt idx="8792">
                  <c:v>24167.392486572266</c:v>
                </c:pt>
                <c:pt idx="8793">
                  <c:v>24167.762023925781</c:v>
                </c:pt>
                <c:pt idx="8794">
                  <c:v>24168.090972900391</c:v>
                </c:pt>
                <c:pt idx="8795">
                  <c:v>24168.455444335938</c:v>
                </c:pt>
                <c:pt idx="8796">
                  <c:v>24168.788208007813</c:v>
                </c:pt>
                <c:pt idx="8797">
                  <c:v>24169.154998779297</c:v>
                </c:pt>
                <c:pt idx="8798">
                  <c:v>24169.485015869141</c:v>
                </c:pt>
                <c:pt idx="8799">
                  <c:v>24169.852996826172</c:v>
                </c:pt>
                <c:pt idx="8800">
                  <c:v>24170.178283691406</c:v>
                </c:pt>
                <c:pt idx="8801">
                  <c:v>24170.550384521484</c:v>
                </c:pt>
                <c:pt idx="8802">
                  <c:v>24170.865905761719</c:v>
                </c:pt>
                <c:pt idx="8803">
                  <c:v>24171.248107910156</c:v>
                </c:pt>
                <c:pt idx="8804">
                  <c:v>24171.572296142578</c:v>
                </c:pt>
                <c:pt idx="8805">
                  <c:v>24171.944610595703</c:v>
                </c:pt>
                <c:pt idx="8806">
                  <c:v>24172.272796630859</c:v>
                </c:pt>
                <c:pt idx="8807">
                  <c:v>24172.645355224609</c:v>
                </c:pt>
                <c:pt idx="8808">
                  <c:v>24172.961456298828</c:v>
                </c:pt>
                <c:pt idx="8809">
                  <c:v>24173.343292236328</c:v>
                </c:pt>
                <c:pt idx="8810">
                  <c:v>24173.663421630859</c:v>
                </c:pt>
                <c:pt idx="8811">
                  <c:v>24174.041351318359</c:v>
                </c:pt>
                <c:pt idx="8812">
                  <c:v>24174.350952148438</c:v>
                </c:pt>
                <c:pt idx="8813">
                  <c:v>24174.739440917969</c:v>
                </c:pt>
                <c:pt idx="8814">
                  <c:v>24175.057342529297</c:v>
                </c:pt>
                <c:pt idx="8815">
                  <c:v>24175.437469482422</c:v>
                </c:pt>
                <c:pt idx="8816">
                  <c:v>24175.756378173828</c:v>
                </c:pt>
                <c:pt idx="8817">
                  <c:v>24176.135192871094</c:v>
                </c:pt>
                <c:pt idx="8818">
                  <c:v>24176.449645996094</c:v>
                </c:pt>
                <c:pt idx="8819">
                  <c:v>24176.829895019531</c:v>
                </c:pt>
                <c:pt idx="8820">
                  <c:v>24177.152679443359</c:v>
                </c:pt>
                <c:pt idx="8821">
                  <c:v>24177.519653320313</c:v>
                </c:pt>
                <c:pt idx="8822">
                  <c:v>24177.837127685547</c:v>
                </c:pt>
                <c:pt idx="8823">
                  <c:v>24178.226318359375</c:v>
                </c:pt>
                <c:pt idx="8824">
                  <c:v>24178.539520263672</c:v>
                </c:pt>
                <c:pt idx="8825">
                  <c:v>24178.926330566406</c:v>
                </c:pt>
                <c:pt idx="8826">
                  <c:v>24179.244384765625</c:v>
                </c:pt>
                <c:pt idx="8827">
                  <c:v>24179.614501953125</c:v>
                </c:pt>
                <c:pt idx="8828">
                  <c:v>24179.903533935547</c:v>
                </c:pt>
                <c:pt idx="8829">
                  <c:v>24180.317199707031</c:v>
                </c:pt>
                <c:pt idx="8830">
                  <c:v>24180.629241943359</c:v>
                </c:pt>
                <c:pt idx="8831">
                  <c:v>24181.005828857422</c:v>
                </c:pt>
                <c:pt idx="8832">
                  <c:v>24181.331817626953</c:v>
                </c:pt>
                <c:pt idx="8833">
                  <c:v>24181.710113525391</c:v>
                </c:pt>
                <c:pt idx="8834">
                  <c:v>24182.029571533203</c:v>
                </c:pt>
                <c:pt idx="8835">
                  <c:v>24182.409271240234</c:v>
                </c:pt>
                <c:pt idx="8836">
                  <c:v>24182.731689453125</c:v>
                </c:pt>
                <c:pt idx="8837">
                  <c:v>24183.101623535156</c:v>
                </c:pt>
                <c:pt idx="8838">
                  <c:v>24183.430999755859</c:v>
                </c:pt>
                <c:pt idx="8839">
                  <c:v>24183.804809570313</c:v>
                </c:pt>
                <c:pt idx="8840">
                  <c:v>24184.129089355469</c:v>
                </c:pt>
                <c:pt idx="8841">
                  <c:v>24184.490509033203</c:v>
                </c:pt>
                <c:pt idx="8842">
                  <c:v>24184.830047607422</c:v>
                </c:pt>
                <c:pt idx="8843">
                  <c:v>24185.191741943359</c:v>
                </c:pt>
                <c:pt idx="8844">
                  <c:v>24185.526702880859</c:v>
                </c:pt>
                <c:pt idx="8845">
                  <c:v>24185.895874023438</c:v>
                </c:pt>
                <c:pt idx="8846">
                  <c:v>24186.223724365234</c:v>
                </c:pt>
                <c:pt idx="8847">
                  <c:v>24186.563934326172</c:v>
                </c:pt>
                <c:pt idx="8848">
                  <c:v>24186.921142578125</c:v>
                </c:pt>
                <c:pt idx="8849">
                  <c:v>24187.282440185547</c:v>
                </c:pt>
                <c:pt idx="8850">
                  <c:v>24187.618194580078</c:v>
                </c:pt>
                <c:pt idx="8851">
                  <c:v>24187.984741210938</c:v>
                </c:pt>
                <c:pt idx="8852">
                  <c:v>24188.314788818359</c:v>
                </c:pt>
                <c:pt idx="8853">
                  <c:v>24188.681579589844</c:v>
                </c:pt>
                <c:pt idx="8854">
                  <c:v>24189.013153076172</c:v>
                </c:pt>
                <c:pt idx="8855">
                  <c:v>24189.382995605469</c:v>
                </c:pt>
                <c:pt idx="8856">
                  <c:v>24189.70947265625</c:v>
                </c:pt>
                <c:pt idx="8857">
                  <c:v>24190.081695556641</c:v>
                </c:pt>
                <c:pt idx="8858">
                  <c:v>24190.405578613281</c:v>
                </c:pt>
                <c:pt idx="8859">
                  <c:v>24190.779235839844</c:v>
                </c:pt>
                <c:pt idx="8860">
                  <c:v>24191.102142333984</c:v>
                </c:pt>
                <c:pt idx="8861">
                  <c:v>24191.480651855469</c:v>
                </c:pt>
                <c:pt idx="8862">
                  <c:v>24191.794708251953</c:v>
                </c:pt>
                <c:pt idx="8863">
                  <c:v>24192.1767578125</c:v>
                </c:pt>
                <c:pt idx="8864">
                  <c:v>24192.497100830078</c:v>
                </c:pt>
                <c:pt idx="8865">
                  <c:v>24192.873168945313</c:v>
                </c:pt>
                <c:pt idx="8866">
                  <c:v>24193.194396972656</c:v>
                </c:pt>
                <c:pt idx="8867">
                  <c:v>24193.570709228516</c:v>
                </c:pt>
                <c:pt idx="8868">
                  <c:v>24193.892761230469</c:v>
                </c:pt>
                <c:pt idx="8869">
                  <c:v>24194.268096923828</c:v>
                </c:pt>
                <c:pt idx="8870">
                  <c:v>24194.590942382813</c:v>
                </c:pt>
                <c:pt idx="8871">
                  <c:v>24194.964050292969</c:v>
                </c:pt>
                <c:pt idx="8872">
                  <c:v>24195.288391113281</c:v>
                </c:pt>
                <c:pt idx="8873">
                  <c:v>24195.662170410156</c:v>
                </c:pt>
                <c:pt idx="8874">
                  <c:v>24195.986846923828</c:v>
                </c:pt>
                <c:pt idx="8875">
                  <c:v>24196.357604980469</c:v>
                </c:pt>
                <c:pt idx="8876">
                  <c:v>24196.684234619141</c:v>
                </c:pt>
                <c:pt idx="8877">
                  <c:v>24197.054077148438</c:v>
                </c:pt>
                <c:pt idx="8878">
                  <c:v>24197.381286621094</c:v>
                </c:pt>
                <c:pt idx="8879">
                  <c:v>24197.751159667969</c:v>
                </c:pt>
                <c:pt idx="8880">
                  <c:v>24198.080108642578</c:v>
                </c:pt>
                <c:pt idx="8881">
                  <c:v>24198.444946289063</c:v>
                </c:pt>
                <c:pt idx="8882">
                  <c:v>24198.777648925781</c:v>
                </c:pt>
                <c:pt idx="8883">
                  <c:v>24199.144989013672</c:v>
                </c:pt>
                <c:pt idx="8884">
                  <c:v>24199.474670410156</c:v>
                </c:pt>
                <c:pt idx="8885">
                  <c:v>24199.843444824219</c:v>
                </c:pt>
                <c:pt idx="8886">
                  <c:v>24200.169250488281</c:v>
                </c:pt>
                <c:pt idx="8887">
                  <c:v>24200.541564941406</c:v>
                </c:pt>
                <c:pt idx="8888">
                  <c:v>24200.857116699219</c:v>
                </c:pt>
                <c:pt idx="8889">
                  <c:v>24201.238952636719</c:v>
                </c:pt>
                <c:pt idx="8890">
                  <c:v>24201.563354492188</c:v>
                </c:pt>
                <c:pt idx="8891">
                  <c:v>24201.936859130859</c:v>
                </c:pt>
                <c:pt idx="8892">
                  <c:v>24202.264190673828</c:v>
                </c:pt>
                <c:pt idx="8893">
                  <c:v>24202.635375976563</c:v>
                </c:pt>
                <c:pt idx="8894">
                  <c:v>24202.951141357422</c:v>
                </c:pt>
                <c:pt idx="8895">
                  <c:v>24203.332855224609</c:v>
                </c:pt>
                <c:pt idx="8896">
                  <c:v>24203.654296875</c:v>
                </c:pt>
                <c:pt idx="8897">
                  <c:v>24204.030853271484</c:v>
                </c:pt>
                <c:pt idx="8898">
                  <c:v>24204.339172363281</c:v>
                </c:pt>
                <c:pt idx="8899">
                  <c:v>24204.728302001953</c:v>
                </c:pt>
                <c:pt idx="8900">
                  <c:v>24205.046966552734</c:v>
                </c:pt>
                <c:pt idx="8901">
                  <c:v>24205.425903320313</c:v>
                </c:pt>
                <c:pt idx="8902">
                  <c:v>24205.746215820313</c:v>
                </c:pt>
                <c:pt idx="8903">
                  <c:v>24206.122985839844</c:v>
                </c:pt>
                <c:pt idx="8904">
                  <c:v>24206.438110351563</c:v>
                </c:pt>
                <c:pt idx="8905">
                  <c:v>24206.817657470703</c:v>
                </c:pt>
                <c:pt idx="8906">
                  <c:v>24207.141540527344</c:v>
                </c:pt>
                <c:pt idx="8907">
                  <c:v>24207.507141113281</c:v>
                </c:pt>
                <c:pt idx="8908">
                  <c:v>24207.825836181641</c:v>
                </c:pt>
                <c:pt idx="8909">
                  <c:v>24208.212982177734</c:v>
                </c:pt>
                <c:pt idx="8910">
                  <c:v>24208.527893066406</c:v>
                </c:pt>
                <c:pt idx="8911">
                  <c:v>24208.912536621094</c:v>
                </c:pt>
                <c:pt idx="8912">
                  <c:v>24209.231781005859</c:v>
                </c:pt>
                <c:pt idx="8913">
                  <c:v>24209.601165771484</c:v>
                </c:pt>
                <c:pt idx="8914">
                  <c:v>24209.891479492188</c:v>
                </c:pt>
                <c:pt idx="8915">
                  <c:v>24210.303497314453</c:v>
                </c:pt>
                <c:pt idx="8916">
                  <c:v>24210.614776611328</c:v>
                </c:pt>
                <c:pt idx="8917">
                  <c:v>24210.991577148438</c:v>
                </c:pt>
                <c:pt idx="8918">
                  <c:v>24211.316741943359</c:v>
                </c:pt>
                <c:pt idx="8919">
                  <c:v>24211.694305419922</c:v>
                </c:pt>
                <c:pt idx="8920">
                  <c:v>24212.013580322266</c:v>
                </c:pt>
                <c:pt idx="8921">
                  <c:v>24212.393585205078</c:v>
                </c:pt>
                <c:pt idx="8922">
                  <c:v>24212.716094970703</c:v>
                </c:pt>
                <c:pt idx="8923">
                  <c:v>24213.084533691406</c:v>
                </c:pt>
                <c:pt idx="8924">
                  <c:v>24213.415557861328</c:v>
                </c:pt>
                <c:pt idx="8925">
                  <c:v>24213.788909912109</c:v>
                </c:pt>
                <c:pt idx="8926">
                  <c:v>24214.113739013672</c:v>
                </c:pt>
                <c:pt idx="8927">
                  <c:v>24214.474975585938</c:v>
                </c:pt>
                <c:pt idx="8928">
                  <c:v>24214.814819335938</c:v>
                </c:pt>
                <c:pt idx="8929">
                  <c:v>24215.176177978516</c:v>
                </c:pt>
                <c:pt idx="8930">
                  <c:v>24215.511413574219</c:v>
                </c:pt>
                <c:pt idx="8931">
                  <c:v>24215.880279541016</c:v>
                </c:pt>
                <c:pt idx="8932">
                  <c:v>24216.209777832031</c:v>
                </c:pt>
                <c:pt idx="8933">
                  <c:v>24216.548980712891</c:v>
                </c:pt>
                <c:pt idx="8934">
                  <c:v>24216.905883789063</c:v>
                </c:pt>
                <c:pt idx="8935">
                  <c:v>24217.267211914063</c:v>
                </c:pt>
                <c:pt idx="8936">
                  <c:v>24217.603637695313</c:v>
                </c:pt>
                <c:pt idx="8937">
                  <c:v>24217.969665527344</c:v>
                </c:pt>
                <c:pt idx="8938">
                  <c:v>24218.300140380859</c:v>
                </c:pt>
                <c:pt idx="8939">
                  <c:v>24218.666564941406</c:v>
                </c:pt>
                <c:pt idx="8940">
                  <c:v>24218.998474121094</c:v>
                </c:pt>
                <c:pt idx="8941">
                  <c:v>24219.368133544922</c:v>
                </c:pt>
                <c:pt idx="8942">
                  <c:v>24219.695129394531</c:v>
                </c:pt>
                <c:pt idx="8943">
                  <c:v>24220.067199707031</c:v>
                </c:pt>
                <c:pt idx="8944">
                  <c:v>24220.391937255859</c:v>
                </c:pt>
                <c:pt idx="8945">
                  <c:v>24220.764801025391</c:v>
                </c:pt>
                <c:pt idx="8946">
                  <c:v>24221.088439941406</c:v>
                </c:pt>
                <c:pt idx="8947">
                  <c:v>24221.466430664063</c:v>
                </c:pt>
                <c:pt idx="8948">
                  <c:v>24221.782501220703</c:v>
                </c:pt>
                <c:pt idx="8949">
                  <c:v>24222.162811279297</c:v>
                </c:pt>
                <c:pt idx="8950">
                  <c:v>24222.483337402344</c:v>
                </c:pt>
                <c:pt idx="8951">
                  <c:v>24222.859436035156</c:v>
                </c:pt>
                <c:pt idx="8952">
                  <c:v>24223.181060791016</c:v>
                </c:pt>
                <c:pt idx="8953">
                  <c:v>24223.557464599609</c:v>
                </c:pt>
                <c:pt idx="8954">
                  <c:v>24223.880126953125</c:v>
                </c:pt>
                <c:pt idx="8955">
                  <c:v>24224.255218505859</c:v>
                </c:pt>
                <c:pt idx="8956">
                  <c:v>24224.577880859375</c:v>
                </c:pt>
                <c:pt idx="8957">
                  <c:v>24224.950988769531</c:v>
                </c:pt>
                <c:pt idx="8958">
                  <c:v>24225.276092529297</c:v>
                </c:pt>
                <c:pt idx="8959">
                  <c:v>24225.649597167969</c:v>
                </c:pt>
                <c:pt idx="8960">
                  <c:v>24225.974731445313</c:v>
                </c:pt>
                <c:pt idx="8961">
                  <c:v>24226.345672607422</c:v>
                </c:pt>
                <c:pt idx="8962">
                  <c:v>24226.672119140625</c:v>
                </c:pt>
                <c:pt idx="8963">
                  <c:v>24227.042449951172</c:v>
                </c:pt>
                <c:pt idx="8964">
                  <c:v>24227.369812011719</c:v>
                </c:pt>
                <c:pt idx="8965">
                  <c:v>24227.739654541016</c:v>
                </c:pt>
                <c:pt idx="8966">
                  <c:v>24228.068206787109</c:v>
                </c:pt>
                <c:pt idx="8967">
                  <c:v>24228.433410644531</c:v>
                </c:pt>
                <c:pt idx="8968">
                  <c:v>24228.765991210938</c:v>
                </c:pt>
                <c:pt idx="8969">
                  <c:v>24229.13427734375</c:v>
                </c:pt>
                <c:pt idx="8970">
                  <c:v>24229.463104248047</c:v>
                </c:pt>
                <c:pt idx="8971">
                  <c:v>24229.832305908203</c:v>
                </c:pt>
                <c:pt idx="8972">
                  <c:v>24230.157745361328</c:v>
                </c:pt>
                <c:pt idx="8973">
                  <c:v>24230.530731201172</c:v>
                </c:pt>
                <c:pt idx="8974">
                  <c:v>24230.846343994141</c:v>
                </c:pt>
                <c:pt idx="8975">
                  <c:v>24231.228118896484</c:v>
                </c:pt>
                <c:pt idx="8976">
                  <c:v>24231.552947998047</c:v>
                </c:pt>
                <c:pt idx="8977">
                  <c:v>24231.926330566406</c:v>
                </c:pt>
                <c:pt idx="8978">
                  <c:v>24232.253082275391</c:v>
                </c:pt>
                <c:pt idx="8979">
                  <c:v>24232.624938964844</c:v>
                </c:pt>
                <c:pt idx="8980">
                  <c:v>24232.941192626953</c:v>
                </c:pt>
                <c:pt idx="8981">
                  <c:v>24233.322631835938</c:v>
                </c:pt>
                <c:pt idx="8982">
                  <c:v>24233.64404296875</c:v>
                </c:pt>
                <c:pt idx="8983">
                  <c:v>24234.020538330078</c:v>
                </c:pt>
                <c:pt idx="8984">
                  <c:v>24234.329833984375</c:v>
                </c:pt>
                <c:pt idx="8985">
                  <c:v>24234.718078613281</c:v>
                </c:pt>
                <c:pt idx="8986">
                  <c:v>24235.036834716797</c:v>
                </c:pt>
                <c:pt idx="8987">
                  <c:v>24235.415954589844</c:v>
                </c:pt>
                <c:pt idx="8988">
                  <c:v>24235.735687255859</c:v>
                </c:pt>
                <c:pt idx="8989">
                  <c:v>24236.113220214844</c:v>
                </c:pt>
                <c:pt idx="8990">
                  <c:v>24236.427947998047</c:v>
                </c:pt>
                <c:pt idx="8991">
                  <c:v>24236.807800292969</c:v>
                </c:pt>
                <c:pt idx="8992">
                  <c:v>24237.131439208984</c:v>
                </c:pt>
                <c:pt idx="8993">
                  <c:v>24237.497283935547</c:v>
                </c:pt>
                <c:pt idx="8994">
                  <c:v>24237.815399169922</c:v>
                </c:pt>
                <c:pt idx="8995">
                  <c:v>24238.203369140625</c:v>
                </c:pt>
                <c:pt idx="8996">
                  <c:v>24238.517669677734</c:v>
                </c:pt>
                <c:pt idx="8997">
                  <c:v>24238.903198242188</c:v>
                </c:pt>
                <c:pt idx="8998">
                  <c:v>24239.222290039063</c:v>
                </c:pt>
                <c:pt idx="8999">
                  <c:v>24239.591857910156</c:v>
                </c:pt>
                <c:pt idx="9000">
                  <c:v>24239.881256103516</c:v>
                </c:pt>
                <c:pt idx="9001">
                  <c:v>24240.294158935547</c:v>
                </c:pt>
                <c:pt idx="9002">
                  <c:v>24240.605346679688</c:v>
                </c:pt>
                <c:pt idx="9003">
                  <c:v>24240.982482910156</c:v>
                </c:pt>
                <c:pt idx="9004">
                  <c:v>24241.308227539063</c:v>
                </c:pt>
                <c:pt idx="9005">
                  <c:v>24241.685363769531</c:v>
                </c:pt>
                <c:pt idx="9006">
                  <c:v>24242.004180908203</c:v>
                </c:pt>
                <c:pt idx="9007">
                  <c:v>24242.384796142578</c:v>
                </c:pt>
                <c:pt idx="9008">
                  <c:v>24242.707275390625</c:v>
                </c:pt>
                <c:pt idx="9009">
                  <c:v>24243.076019287109</c:v>
                </c:pt>
                <c:pt idx="9010">
                  <c:v>24243.406524658203</c:v>
                </c:pt>
                <c:pt idx="9011">
                  <c:v>24243.778594970703</c:v>
                </c:pt>
                <c:pt idx="9012">
                  <c:v>24244.103515625</c:v>
                </c:pt>
                <c:pt idx="9013">
                  <c:v>24244.464904785156</c:v>
                </c:pt>
                <c:pt idx="9014">
                  <c:v>24244.804565429688</c:v>
                </c:pt>
                <c:pt idx="9015">
                  <c:v>24245.164733886719</c:v>
                </c:pt>
                <c:pt idx="9016">
                  <c:v>24245.500122070313</c:v>
                </c:pt>
                <c:pt idx="9017">
                  <c:v>24245.869171142578</c:v>
                </c:pt>
                <c:pt idx="9018">
                  <c:v>24246.197814941406</c:v>
                </c:pt>
                <c:pt idx="9019">
                  <c:v>24246.537231445313</c:v>
                </c:pt>
                <c:pt idx="9020">
                  <c:v>24246.893981933594</c:v>
                </c:pt>
                <c:pt idx="9021">
                  <c:v>24247.254516601563</c:v>
                </c:pt>
                <c:pt idx="9022">
                  <c:v>24247.590393066406</c:v>
                </c:pt>
                <c:pt idx="9023">
                  <c:v>24247.95654296875</c:v>
                </c:pt>
                <c:pt idx="9024">
                  <c:v>24248.286987304688</c:v>
                </c:pt>
                <c:pt idx="9025">
                  <c:v>24248.652923583984</c:v>
                </c:pt>
                <c:pt idx="9026">
                  <c:v>24248.984954833984</c:v>
                </c:pt>
                <c:pt idx="9027">
                  <c:v>24249.352874755859</c:v>
                </c:pt>
                <c:pt idx="9028">
                  <c:v>24249.680206298828</c:v>
                </c:pt>
                <c:pt idx="9029">
                  <c:v>24250.052124023438</c:v>
                </c:pt>
                <c:pt idx="9030">
                  <c:v>24250.376403808594</c:v>
                </c:pt>
                <c:pt idx="9031">
                  <c:v>24250.748901367188</c:v>
                </c:pt>
                <c:pt idx="9032">
                  <c:v>24251.072509765625</c:v>
                </c:pt>
                <c:pt idx="9033">
                  <c:v>24251.449188232422</c:v>
                </c:pt>
                <c:pt idx="9034">
                  <c:v>24251.765106201172</c:v>
                </c:pt>
                <c:pt idx="9035">
                  <c:v>24252.145568847656</c:v>
                </c:pt>
                <c:pt idx="9036">
                  <c:v>24252.466430664063</c:v>
                </c:pt>
                <c:pt idx="9037">
                  <c:v>24252.841644287109</c:v>
                </c:pt>
                <c:pt idx="9038">
                  <c:v>24253.162872314453</c:v>
                </c:pt>
                <c:pt idx="9039">
                  <c:v>24253.538665771484</c:v>
                </c:pt>
                <c:pt idx="9040">
                  <c:v>24253.8603515625</c:v>
                </c:pt>
                <c:pt idx="9041">
                  <c:v>24254.235443115234</c:v>
                </c:pt>
                <c:pt idx="9042">
                  <c:v>24254.557525634766</c:v>
                </c:pt>
                <c:pt idx="9043">
                  <c:v>24254.930725097656</c:v>
                </c:pt>
                <c:pt idx="9044">
                  <c:v>24255.254791259766</c:v>
                </c:pt>
                <c:pt idx="9045">
                  <c:v>24255.627990722656</c:v>
                </c:pt>
                <c:pt idx="9046">
                  <c:v>24255.952667236328</c:v>
                </c:pt>
                <c:pt idx="9047">
                  <c:v>24256.322875976563</c:v>
                </c:pt>
                <c:pt idx="9048">
                  <c:v>24256.649810791016</c:v>
                </c:pt>
                <c:pt idx="9049">
                  <c:v>24257.019592285156</c:v>
                </c:pt>
                <c:pt idx="9050">
                  <c:v>24257.347045898438</c:v>
                </c:pt>
                <c:pt idx="9051">
                  <c:v>24257.717071533203</c:v>
                </c:pt>
                <c:pt idx="9052">
                  <c:v>24258.045959472656</c:v>
                </c:pt>
                <c:pt idx="9053">
                  <c:v>24258.410949707031</c:v>
                </c:pt>
                <c:pt idx="9054">
                  <c:v>24258.743896484375</c:v>
                </c:pt>
                <c:pt idx="9055">
                  <c:v>24259.111297607422</c:v>
                </c:pt>
                <c:pt idx="9056">
                  <c:v>24259.441009521484</c:v>
                </c:pt>
                <c:pt idx="9057">
                  <c:v>24259.810150146484</c:v>
                </c:pt>
                <c:pt idx="9058">
                  <c:v>24260.135345458984</c:v>
                </c:pt>
                <c:pt idx="9059">
                  <c:v>24260.509460449219</c:v>
                </c:pt>
                <c:pt idx="9060">
                  <c:v>24260.824401855469</c:v>
                </c:pt>
                <c:pt idx="9061">
                  <c:v>24261.207000732422</c:v>
                </c:pt>
                <c:pt idx="9062">
                  <c:v>24261.53076171875</c:v>
                </c:pt>
                <c:pt idx="9063">
                  <c:v>24261.904663085938</c:v>
                </c:pt>
                <c:pt idx="9064">
                  <c:v>24262.231262207031</c:v>
                </c:pt>
                <c:pt idx="9065">
                  <c:v>24262.603454589844</c:v>
                </c:pt>
                <c:pt idx="9066">
                  <c:v>24262.920349121094</c:v>
                </c:pt>
                <c:pt idx="9067">
                  <c:v>24263.30126953125</c:v>
                </c:pt>
                <c:pt idx="9068">
                  <c:v>24263.622161865234</c:v>
                </c:pt>
                <c:pt idx="9069">
                  <c:v>24263.999603271484</c:v>
                </c:pt>
                <c:pt idx="9070">
                  <c:v>24264.309722900391</c:v>
                </c:pt>
                <c:pt idx="9071">
                  <c:v>24264.698333740234</c:v>
                </c:pt>
                <c:pt idx="9072">
                  <c:v>24265.016204833984</c:v>
                </c:pt>
                <c:pt idx="9073">
                  <c:v>24265.396270751953</c:v>
                </c:pt>
                <c:pt idx="9074">
                  <c:v>24265.715393066406</c:v>
                </c:pt>
                <c:pt idx="9075">
                  <c:v>24266.093109130859</c:v>
                </c:pt>
                <c:pt idx="9076">
                  <c:v>24266.408264160156</c:v>
                </c:pt>
                <c:pt idx="9077">
                  <c:v>24266.788879394531</c:v>
                </c:pt>
                <c:pt idx="9078">
                  <c:v>24267.111602783203</c:v>
                </c:pt>
                <c:pt idx="9079">
                  <c:v>24267.478576660156</c:v>
                </c:pt>
                <c:pt idx="9080">
                  <c:v>24267.796325683594</c:v>
                </c:pt>
                <c:pt idx="9081">
                  <c:v>24268.185272216797</c:v>
                </c:pt>
                <c:pt idx="9082">
                  <c:v>24268.498504638672</c:v>
                </c:pt>
                <c:pt idx="9083">
                  <c:v>24268.884796142578</c:v>
                </c:pt>
                <c:pt idx="9084">
                  <c:v>24269.2041015625</c:v>
                </c:pt>
                <c:pt idx="9085">
                  <c:v>24269.573913574219</c:v>
                </c:pt>
                <c:pt idx="9086">
                  <c:v>24269.862823486328</c:v>
                </c:pt>
                <c:pt idx="9087">
                  <c:v>24270.276458740234</c:v>
                </c:pt>
                <c:pt idx="9088">
                  <c:v>24270.589233398438</c:v>
                </c:pt>
                <c:pt idx="9089">
                  <c:v>24270.964965820313</c:v>
                </c:pt>
                <c:pt idx="9090">
                  <c:v>24271.291015625</c:v>
                </c:pt>
                <c:pt idx="9091">
                  <c:v>24271.669342041016</c:v>
                </c:pt>
                <c:pt idx="9092">
                  <c:v>24271.988128662109</c:v>
                </c:pt>
                <c:pt idx="9093">
                  <c:v>24272.368225097656</c:v>
                </c:pt>
                <c:pt idx="9094">
                  <c:v>24272.690246582031</c:v>
                </c:pt>
                <c:pt idx="9095">
                  <c:v>24273.061004638672</c:v>
                </c:pt>
                <c:pt idx="9096">
                  <c:v>24273.390045166016</c:v>
                </c:pt>
                <c:pt idx="9097">
                  <c:v>24273.763702392578</c:v>
                </c:pt>
                <c:pt idx="9098">
                  <c:v>24274.087707519531</c:v>
                </c:pt>
                <c:pt idx="9099">
                  <c:v>24274.449371337891</c:v>
                </c:pt>
                <c:pt idx="9100">
                  <c:v>24274.788940429688</c:v>
                </c:pt>
                <c:pt idx="9101">
                  <c:v>24275.149597167969</c:v>
                </c:pt>
                <c:pt idx="9102">
                  <c:v>24275.485290527344</c:v>
                </c:pt>
                <c:pt idx="9103">
                  <c:v>24275.854614257813</c:v>
                </c:pt>
                <c:pt idx="9104">
                  <c:v>24276.182891845703</c:v>
                </c:pt>
                <c:pt idx="9105">
                  <c:v>24276.522705078125</c:v>
                </c:pt>
                <c:pt idx="9106">
                  <c:v>24276.879364013672</c:v>
                </c:pt>
                <c:pt idx="9107">
                  <c:v>24277.240783691406</c:v>
                </c:pt>
                <c:pt idx="9108">
                  <c:v>24277.57666015625</c:v>
                </c:pt>
                <c:pt idx="9109">
                  <c:v>24277.943267822266</c:v>
                </c:pt>
                <c:pt idx="9110">
                  <c:v>24278.273376464844</c:v>
                </c:pt>
                <c:pt idx="9111">
                  <c:v>24278.640167236328</c:v>
                </c:pt>
                <c:pt idx="9112">
                  <c:v>24278.971893310547</c:v>
                </c:pt>
                <c:pt idx="9113">
                  <c:v>24279.340484619141</c:v>
                </c:pt>
                <c:pt idx="9114">
                  <c:v>24279.667907714844</c:v>
                </c:pt>
                <c:pt idx="9115">
                  <c:v>24280.040161132813</c:v>
                </c:pt>
                <c:pt idx="9116">
                  <c:v>24280.364410400391</c:v>
                </c:pt>
                <c:pt idx="9117">
                  <c:v>24280.737426757813</c:v>
                </c:pt>
                <c:pt idx="9118">
                  <c:v>24281.060943603516</c:v>
                </c:pt>
                <c:pt idx="9119">
                  <c:v>24281.438262939453</c:v>
                </c:pt>
                <c:pt idx="9120">
                  <c:v>24281.754669189453</c:v>
                </c:pt>
                <c:pt idx="9121">
                  <c:v>24282.135345458984</c:v>
                </c:pt>
                <c:pt idx="9122">
                  <c:v>24282.455841064453</c:v>
                </c:pt>
                <c:pt idx="9123">
                  <c:v>24282.831787109375</c:v>
                </c:pt>
                <c:pt idx="9124">
                  <c:v>24283.153228759766</c:v>
                </c:pt>
                <c:pt idx="9125">
                  <c:v>24283.529357910156</c:v>
                </c:pt>
                <c:pt idx="9126">
                  <c:v>24283.852355957031</c:v>
                </c:pt>
                <c:pt idx="9127">
                  <c:v>24284.226715087891</c:v>
                </c:pt>
                <c:pt idx="9128">
                  <c:v>24284.549713134766</c:v>
                </c:pt>
                <c:pt idx="9129">
                  <c:v>24284.922668457031</c:v>
                </c:pt>
                <c:pt idx="9130">
                  <c:v>24285.24755859375</c:v>
                </c:pt>
                <c:pt idx="9131">
                  <c:v>24285.620452880859</c:v>
                </c:pt>
                <c:pt idx="9132">
                  <c:v>24285.946685791016</c:v>
                </c:pt>
                <c:pt idx="9133">
                  <c:v>24286.316558837891</c:v>
                </c:pt>
                <c:pt idx="9134">
                  <c:v>24286.643432617188</c:v>
                </c:pt>
                <c:pt idx="9135">
                  <c:v>24287.012908935547</c:v>
                </c:pt>
                <c:pt idx="9136">
                  <c:v>24287.340545654297</c:v>
                </c:pt>
                <c:pt idx="9137">
                  <c:v>24287.709808349609</c:v>
                </c:pt>
                <c:pt idx="9138">
                  <c:v>24288.038757324219</c:v>
                </c:pt>
                <c:pt idx="9139">
                  <c:v>24288.403411865234</c:v>
                </c:pt>
                <c:pt idx="9140">
                  <c:v>24288.736053466797</c:v>
                </c:pt>
                <c:pt idx="9141">
                  <c:v>24289.103454589844</c:v>
                </c:pt>
                <c:pt idx="9142">
                  <c:v>24289.432891845703</c:v>
                </c:pt>
                <c:pt idx="9143">
                  <c:v>24289.800872802734</c:v>
                </c:pt>
                <c:pt idx="9144">
                  <c:v>24290.127197265625</c:v>
                </c:pt>
                <c:pt idx="9145">
                  <c:v>24290.500335693359</c:v>
                </c:pt>
                <c:pt idx="9146">
                  <c:v>24290.815032958984</c:v>
                </c:pt>
                <c:pt idx="9147">
                  <c:v>24291.197387695313</c:v>
                </c:pt>
                <c:pt idx="9148">
                  <c:v>24291.521575927734</c:v>
                </c:pt>
                <c:pt idx="9149">
                  <c:v>24291.894256591797</c:v>
                </c:pt>
                <c:pt idx="9150">
                  <c:v>24292.221801757813</c:v>
                </c:pt>
                <c:pt idx="9151">
                  <c:v>24292.592620849609</c:v>
                </c:pt>
                <c:pt idx="9152">
                  <c:v>24292.909454345703</c:v>
                </c:pt>
                <c:pt idx="9153">
                  <c:v>24293.289672851563</c:v>
                </c:pt>
                <c:pt idx="9154">
                  <c:v>24293.611175537109</c:v>
                </c:pt>
                <c:pt idx="9155">
                  <c:v>24293.987457275391</c:v>
                </c:pt>
                <c:pt idx="9156">
                  <c:v>24294.297943115234</c:v>
                </c:pt>
                <c:pt idx="9157">
                  <c:v>24294.685394287109</c:v>
                </c:pt>
                <c:pt idx="9158">
                  <c:v>24295.003631591797</c:v>
                </c:pt>
                <c:pt idx="9159">
                  <c:v>24295.382751464844</c:v>
                </c:pt>
                <c:pt idx="9160">
                  <c:v>24295.702331542969</c:v>
                </c:pt>
                <c:pt idx="9161">
                  <c:v>24296.078918457031</c:v>
                </c:pt>
                <c:pt idx="9162">
                  <c:v>24296.394073486328</c:v>
                </c:pt>
                <c:pt idx="9163">
                  <c:v>24296.773254394531</c:v>
                </c:pt>
                <c:pt idx="9164">
                  <c:v>24297.097045898438</c:v>
                </c:pt>
                <c:pt idx="9165">
                  <c:v>24297.463073730469</c:v>
                </c:pt>
                <c:pt idx="9166">
                  <c:v>24297.781494140625</c:v>
                </c:pt>
                <c:pt idx="9167">
                  <c:v>24298.170166015625</c:v>
                </c:pt>
                <c:pt idx="9168">
                  <c:v>24298.483703613281</c:v>
                </c:pt>
                <c:pt idx="9169">
                  <c:v>24298.870635986328</c:v>
                </c:pt>
                <c:pt idx="9170">
                  <c:v>24299.189544677734</c:v>
                </c:pt>
                <c:pt idx="9171">
                  <c:v>24299.560089111328</c:v>
                </c:pt>
                <c:pt idx="9172">
                  <c:v>24299.850799560547</c:v>
                </c:pt>
                <c:pt idx="9173">
                  <c:v>24300.261535644531</c:v>
                </c:pt>
                <c:pt idx="9174">
                  <c:v>24300.575897216797</c:v>
                </c:pt>
                <c:pt idx="9175">
                  <c:v>24300.950592041016</c:v>
                </c:pt>
                <c:pt idx="9176">
                  <c:v>24301.277069091797</c:v>
                </c:pt>
                <c:pt idx="9177">
                  <c:v>24301.655181884766</c:v>
                </c:pt>
                <c:pt idx="9178">
                  <c:v>24301.974243164063</c:v>
                </c:pt>
                <c:pt idx="9179">
                  <c:v>24302.354339599609</c:v>
                </c:pt>
                <c:pt idx="9180">
                  <c:v>24302.676574707031</c:v>
                </c:pt>
                <c:pt idx="9181">
                  <c:v>24303.047393798828</c:v>
                </c:pt>
                <c:pt idx="9182">
                  <c:v>24303.376190185547</c:v>
                </c:pt>
                <c:pt idx="9183">
                  <c:v>24303.750457763672</c:v>
                </c:pt>
                <c:pt idx="9184">
                  <c:v>24304.074523925781</c:v>
                </c:pt>
                <c:pt idx="9185">
                  <c:v>24304.436096191406</c:v>
                </c:pt>
                <c:pt idx="9186">
                  <c:v>24304.775787353516</c:v>
                </c:pt>
                <c:pt idx="9187">
                  <c:v>24305.137481689453</c:v>
                </c:pt>
                <c:pt idx="9188">
                  <c:v>24305.472442626953</c:v>
                </c:pt>
                <c:pt idx="9189">
                  <c:v>24305.841735839844</c:v>
                </c:pt>
                <c:pt idx="9190">
                  <c:v>24306.170440673828</c:v>
                </c:pt>
                <c:pt idx="9191">
                  <c:v>24306.509887695313</c:v>
                </c:pt>
                <c:pt idx="9192">
                  <c:v>24306.867065429688</c:v>
                </c:pt>
                <c:pt idx="9193">
                  <c:v>24307.228851318359</c:v>
                </c:pt>
                <c:pt idx="9194">
                  <c:v>24307.565216064453</c:v>
                </c:pt>
                <c:pt idx="9195">
                  <c:v>24307.931365966797</c:v>
                </c:pt>
                <c:pt idx="9196">
                  <c:v>24308.262084960938</c:v>
                </c:pt>
                <c:pt idx="9197">
                  <c:v>24308.62890625</c:v>
                </c:pt>
                <c:pt idx="9198">
                  <c:v>24308.960540771484</c:v>
                </c:pt>
                <c:pt idx="9199">
                  <c:v>24309.330444335938</c:v>
                </c:pt>
                <c:pt idx="9200">
                  <c:v>24309.656463623047</c:v>
                </c:pt>
                <c:pt idx="9201">
                  <c:v>24310.029693603516</c:v>
                </c:pt>
                <c:pt idx="9202">
                  <c:v>24310.354156494141</c:v>
                </c:pt>
                <c:pt idx="9203">
                  <c:v>24310.727416992188</c:v>
                </c:pt>
                <c:pt idx="9204">
                  <c:v>24311.051055908203</c:v>
                </c:pt>
                <c:pt idx="9205">
                  <c:v>24311.429290771484</c:v>
                </c:pt>
                <c:pt idx="9206">
                  <c:v>24311.745086669922</c:v>
                </c:pt>
                <c:pt idx="9207">
                  <c:v>24312.126068115234</c:v>
                </c:pt>
                <c:pt idx="9208">
                  <c:v>24312.446136474609</c:v>
                </c:pt>
                <c:pt idx="9209">
                  <c:v>24312.822692871094</c:v>
                </c:pt>
                <c:pt idx="9210">
                  <c:v>24313.144409179688</c:v>
                </c:pt>
                <c:pt idx="9211">
                  <c:v>24313.520812988281</c:v>
                </c:pt>
                <c:pt idx="9212">
                  <c:v>24313.843109130859</c:v>
                </c:pt>
                <c:pt idx="9213">
                  <c:v>24314.218597412109</c:v>
                </c:pt>
                <c:pt idx="9214">
                  <c:v>24314.541412353516</c:v>
                </c:pt>
                <c:pt idx="9215">
                  <c:v>24314.914916992188</c:v>
                </c:pt>
                <c:pt idx="9216">
                  <c:v>24315.239471435547</c:v>
                </c:pt>
                <c:pt idx="9217">
                  <c:v>24315.613433837891</c:v>
                </c:pt>
                <c:pt idx="9218">
                  <c:v>24315.938537597656</c:v>
                </c:pt>
                <c:pt idx="9219">
                  <c:v>24316.309814453125</c:v>
                </c:pt>
                <c:pt idx="9220">
                  <c:v>24316.636291503906</c:v>
                </c:pt>
                <c:pt idx="9221">
                  <c:v>24317.006744384766</c:v>
                </c:pt>
                <c:pt idx="9222">
                  <c:v>24317.333923339844</c:v>
                </c:pt>
                <c:pt idx="9223">
                  <c:v>24317.703826904297</c:v>
                </c:pt>
                <c:pt idx="9224">
                  <c:v>24318.032348632813</c:v>
                </c:pt>
                <c:pt idx="9225">
                  <c:v>24318.397888183594</c:v>
                </c:pt>
                <c:pt idx="9226">
                  <c:v>24318.730651855469</c:v>
                </c:pt>
                <c:pt idx="9227">
                  <c:v>24319.098419189453</c:v>
                </c:pt>
                <c:pt idx="9228">
                  <c:v>24319.427734375</c:v>
                </c:pt>
                <c:pt idx="9229">
                  <c:v>24319.796691894531</c:v>
                </c:pt>
                <c:pt idx="9230">
                  <c:v>24320.122222900391</c:v>
                </c:pt>
                <c:pt idx="9231">
                  <c:v>24320.496307373047</c:v>
                </c:pt>
                <c:pt idx="9232">
                  <c:v>24320.810882568359</c:v>
                </c:pt>
                <c:pt idx="9233">
                  <c:v>24321.193786621094</c:v>
                </c:pt>
                <c:pt idx="9234">
                  <c:v>24321.518035888672</c:v>
                </c:pt>
                <c:pt idx="9235">
                  <c:v>24321.891082763672</c:v>
                </c:pt>
                <c:pt idx="9236">
                  <c:v>24322.218322753906</c:v>
                </c:pt>
                <c:pt idx="9237">
                  <c:v>24322.589935302734</c:v>
                </c:pt>
                <c:pt idx="9238">
                  <c:v>24322.907135009766</c:v>
                </c:pt>
                <c:pt idx="9239">
                  <c:v>24323.288452148438</c:v>
                </c:pt>
                <c:pt idx="9240">
                  <c:v>24323.608642578125</c:v>
                </c:pt>
                <c:pt idx="9241">
                  <c:v>24323.985595703125</c:v>
                </c:pt>
                <c:pt idx="9242">
                  <c:v>24324.296112060547</c:v>
                </c:pt>
                <c:pt idx="9243">
                  <c:v>24324.684204101563</c:v>
                </c:pt>
                <c:pt idx="9244">
                  <c:v>24325.002166748047</c:v>
                </c:pt>
                <c:pt idx="9245">
                  <c:v>24325.382202148438</c:v>
                </c:pt>
                <c:pt idx="9246">
                  <c:v>24325.701385498047</c:v>
                </c:pt>
                <c:pt idx="9247">
                  <c:v>24326.078857421875</c:v>
                </c:pt>
                <c:pt idx="9248">
                  <c:v>24326.394317626953</c:v>
                </c:pt>
                <c:pt idx="9249">
                  <c:v>24326.774444580078</c:v>
                </c:pt>
                <c:pt idx="9250">
                  <c:v>24327.09765625</c:v>
                </c:pt>
                <c:pt idx="9251">
                  <c:v>24327.463745117188</c:v>
                </c:pt>
                <c:pt idx="9252">
                  <c:v>24327.781585693359</c:v>
                </c:pt>
                <c:pt idx="9253">
                  <c:v>24328.170135498047</c:v>
                </c:pt>
                <c:pt idx="9254">
                  <c:v>24328.48388671875</c:v>
                </c:pt>
                <c:pt idx="9255">
                  <c:v>24328.870178222656</c:v>
                </c:pt>
                <c:pt idx="9256">
                  <c:v>24329.188842773438</c:v>
                </c:pt>
                <c:pt idx="9257">
                  <c:v>24329.558715820313</c:v>
                </c:pt>
                <c:pt idx="9258">
                  <c:v>24329.848724365234</c:v>
                </c:pt>
                <c:pt idx="9259">
                  <c:v>24330.260375976563</c:v>
                </c:pt>
                <c:pt idx="9260">
                  <c:v>24330.573211669922</c:v>
                </c:pt>
                <c:pt idx="9261">
                  <c:v>24330.948883056641</c:v>
                </c:pt>
                <c:pt idx="9262">
                  <c:v>24331.275268554688</c:v>
                </c:pt>
                <c:pt idx="9263">
                  <c:v>24331.652740478516</c:v>
                </c:pt>
                <c:pt idx="9264">
                  <c:v>24331.971130371094</c:v>
                </c:pt>
                <c:pt idx="9265">
                  <c:v>24332.351257324219</c:v>
                </c:pt>
                <c:pt idx="9266">
                  <c:v>24332.673522949219</c:v>
                </c:pt>
                <c:pt idx="9267">
                  <c:v>24333.0439453125</c:v>
                </c:pt>
                <c:pt idx="9268">
                  <c:v>24333.373016357422</c:v>
                </c:pt>
                <c:pt idx="9269">
                  <c:v>24333.746246337891</c:v>
                </c:pt>
                <c:pt idx="9270">
                  <c:v>24334.071044921875</c:v>
                </c:pt>
                <c:pt idx="9271">
                  <c:v>24334.431915283203</c:v>
                </c:pt>
                <c:pt idx="9272">
                  <c:v>24334.771362304688</c:v>
                </c:pt>
                <c:pt idx="9273">
                  <c:v>24335.132598876953</c:v>
                </c:pt>
                <c:pt idx="9274">
                  <c:v>24335.467651367188</c:v>
                </c:pt>
                <c:pt idx="9275">
                  <c:v>24335.836364746094</c:v>
                </c:pt>
                <c:pt idx="9276">
                  <c:v>24336.164825439453</c:v>
                </c:pt>
                <c:pt idx="9277">
                  <c:v>24336.504791259766</c:v>
                </c:pt>
                <c:pt idx="9278">
                  <c:v>24336.861267089844</c:v>
                </c:pt>
                <c:pt idx="9279">
                  <c:v>24337.222473144531</c:v>
                </c:pt>
                <c:pt idx="9280">
                  <c:v>24337.558624267578</c:v>
                </c:pt>
                <c:pt idx="9281">
                  <c:v>24337.924499511719</c:v>
                </c:pt>
                <c:pt idx="9282">
                  <c:v>24338.254974365234</c:v>
                </c:pt>
                <c:pt idx="9283">
                  <c:v>24338.62109375</c:v>
                </c:pt>
                <c:pt idx="9284">
                  <c:v>24338.953033447266</c:v>
                </c:pt>
                <c:pt idx="9285">
                  <c:v>24339.321990966797</c:v>
                </c:pt>
                <c:pt idx="9286">
                  <c:v>24339.648590087891</c:v>
                </c:pt>
                <c:pt idx="9287">
                  <c:v>24340.020629882813</c:v>
                </c:pt>
                <c:pt idx="9288">
                  <c:v>24340.345825195313</c:v>
                </c:pt>
                <c:pt idx="9289">
                  <c:v>24340.717590332031</c:v>
                </c:pt>
                <c:pt idx="9290">
                  <c:v>24341.041900634766</c:v>
                </c:pt>
                <c:pt idx="9291">
                  <c:v>24341.419952392578</c:v>
                </c:pt>
                <c:pt idx="9292">
                  <c:v>24341.736511230469</c:v>
                </c:pt>
                <c:pt idx="9293">
                  <c:v>24342.117431640625</c:v>
                </c:pt>
                <c:pt idx="9294">
                  <c:v>24342.437774658203</c:v>
                </c:pt>
                <c:pt idx="9295">
                  <c:v>24342.814056396484</c:v>
                </c:pt>
                <c:pt idx="9296">
                  <c:v>24343.136199951172</c:v>
                </c:pt>
                <c:pt idx="9297">
                  <c:v>24343.512329101563</c:v>
                </c:pt>
                <c:pt idx="9298">
                  <c:v>24343.835327148438</c:v>
                </c:pt>
                <c:pt idx="9299">
                  <c:v>24344.210388183594</c:v>
                </c:pt>
                <c:pt idx="9300">
                  <c:v>24344.533386230469</c:v>
                </c:pt>
                <c:pt idx="9301">
                  <c:v>24344.906951904297</c:v>
                </c:pt>
                <c:pt idx="9302">
                  <c:v>24345.232025146484</c:v>
                </c:pt>
                <c:pt idx="9303">
                  <c:v>24345.605804443359</c:v>
                </c:pt>
                <c:pt idx="9304">
                  <c:v>24345.930969238281</c:v>
                </c:pt>
                <c:pt idx="9305">
                  <c:v>24346.302368164063</c:v>
                </c:pt>
                <c:pt idx="9306">
                  <c:v>24346.629516601563</c:v>
                </c:pt>
                <c:pt idx="9307">
                  <c:v>24346.999481201172</c:v>
                </c:pt>
                <c:pt idx="9308">
                  <c:v>24347.327056884766</c:v>
                </c:pt>
                <c:pt idx="9309">
                  <c:v>24347.697235107422</c:v>
                </c:pt>
                <c:pt idx="9310">
                  <c:v>24348.025970458984</c:v>
                </c:pt>
                <c:pt idx="9311">
                  <c:v>24348.39111328125</c:v>
                </c:pt>
                <c:pt idx="9312">
                  <c:v>24348.724334716797</c:v>
                </c:pt>
                <c:pt idx="9313">
                  <c:v>24349.091949462891</c:v>
                </c:pt>
                <c:pt idx="9314">
                  <c:v>24349.421752929688</c:v>
                </c:pt>
                <c:pt idx="9315">
                  <c:v>24349.79052734375</c:v>
                </c:pt>
                <c:pt idx="9316">
                  <c:v>24350.115875244141</c:v>
                </c:pt>
                <c:pt idx="9317">
                  <c:v>24350.490417480469</c:v>
                </c:pt>
                <c:pt idx="9318">
                  <c:v>24350.805206298828</c:v>
                </c:pt>
                <c:pt idx="9319">
                  <c:v>24351.188018798828</c:v>
                </c:pt>
                <c:pt idx="9320">
                  <c:v>24351.51220703125</c:v>
                </c:pt>
                <c:pt idx="9321">
                  <c:v>24351.886779785156</c:v>
                </c:pt>
                <c:pt idx="9322">
                  <c:v>24352.212829589844</c:v>
                </c:pt>
                <c:pt idx="9323">
                  <c:v>24352.585968017578</c:v>
                </c:pt>
                <c:pt idx="9324">
                  <c:v>24352.903045654297</c:v>
                </c:pt>
                <c:pt idx="9325">
                  <c:v>24353.283996582031</c:v>
                </c:pt>
                <c:pt idx="9326">
                  <c:v>24353.604400634766</c:v>
                </c:pt>
                <c:pt idx="9327">
                  <c:v>24353.981597900391</c:v>
                </c:pt>
                <c:pt idx="9328">
                  <c:v>24354.291931152344</c:v>
                </c:pt>
                <c:pt idx="9329">
                  <c:v>24354.680328369141</c:v>
                </c:pt>
                <c:pt idx="9330">
                  <c:v>24354.997924804688</c:v>
                </c:pt>
                <c:pt idx="9331">
                  <c:v>24355.378601074219</c:v>
                </c:pt>
                <c:pt idx="9332">
                  <c:v>24355.697509765625</c:v>
                </c:pt>
                <c:pt idx="9333">
                  <c:v>24356.076354980469</c:v>
                </c:pt>
                <c:pt idx="9334">
                  <c:v>24356.390655517578</c:v>
                </c:pt>
                <c:pt idx="9335">
                  <c:v>24356.771301269531</c:v>
                </c:pt>
                <c:pt idx="9336">
                  <c:v>24357.094360351563</c:v>
                </c:pt>
                <c:pt idx="9337">
                  <c:v>24357.460906982422</c:v>
                </c:pt>
                <c:pt idx="9338">
                  <c:v>24357.778533935547</c:v>
                </c:pt>
                <c:pt idx="9339">
                  <c:v>24358.167785644531</c:v>
                </c:pt>
                <c:pt idx="9340">
                  <c:v>24358.48095703125</c:v>
                </c:pt>
                <c:pt idx="9341">
                  <c:v>24358.868103027344</c:v>
                </c:pt>
                <c:pt idx="9342">
                  <c:v>24359.186401367188</c:v>
                </c:pt>
                <c:pt idx="9343">
                  <c:v>24359.556762695313</c:v>
                </c:pt>
                <c:pt idx="9344">
                  <c:v>24359.845397949219</c:v>
                </c:pt>
                <c:pt idx="9345">
                  <c:v>24360.258880615234</c:v>
                </c:pt>
                <c:pt idx="9346">
                  <c:v>24360.571716308594</c:v>
                </c:pt>
                <c:pt idx="9347">
                  <c:v>24360.947357177734</c:v>
                </c:pt>
                <c:pt idx="9348">
                  <c:v>24361.27294921875</c:v>
                </c:pt>
                <c:pt idx="9349">
                  <c:v>24361.651672363281</c:v>
                </c:pt>
                <c:pt idx="9350">
                  <c:v>24361.970489501953</c:v>
                </c:pt>
                <c:pt idx="9351">
                  <c:v>24362.350769042969</c:v>
                </c:pt>
                <c:pt idx="9352">
                  <c:v>24362.672515869141</c:v>
                </c:pt>
                <c:pt idx="9353">
                  <c:v>24363.043548583984</c:v>
                </c:pt>
                <c:pt idx="9354">
                  <c:v>24363.372283935547</c:v>
                </c:pt>
                <c:pt idx="9355">
                  <c:v>24363.746215820313</c:v>
                </c:pt>
                <c:pt idx="9356">
                  <c:v>24364.070098876953</c:v>
                </c:pt>
                <c:pt idx="9357">
                  <c:v>24364.431793212891</c:v>
                </c:pt>
                <c:pt idx="9358">
                  <c:v>24364.771362304688</c:v>
                </c:pt>
                <c:pt idx="9359">
                  <c:v>24365.132110595703</c:v>
                </c:pt>
                <c:pt idx="9360">
                  <c:v>24365.467681884766</c:v>
                </c:pt>
                <c:pt idx="9361">
                  <c:v>24365.837219238281</c:v>
                </c:pt>
                <c:pt idx="9362">
                  <c:v>24366.165740966797</c:v>
                </c:pt>
                <c:pt idx="9363">
                  <c:v>24366.505310058594</c:v>
                </c:pt>
                <c:pt idx="9364">
                  <c:v>24366.862396240234</c:v>
                </c:pt>
                <c:pt idx="9365">
                  <c:v>24367.223510742188</c:v>
                </c:pt>
                <c:pt idx="9366">
                  <c:v>24367.559204101563</c:v>
                </c:pt>
                <c:pt idx="9367">
                  <c:v>24367.926025390625</c:v>
                </c:pt>
                <c:pt idx="9368">
                  <c:v>24368.256042480469</c:v>
                </c:pt>
                <c:pt idx="9369">
                  <c:v>24368.622833251953</c:v>
                </c:pt>
                <c:pt idx="9370">
                  <c:v>24368.954376220703</c:v>
                </c:pt>
                <c:pt idx="9371">
                  <c:v>24369.32421875</c:v>
                </c:pt>
                <c:pt idx="9372">
                  <c:v>24369.650512695313</c:v>
                </c:pt>
                <c:pt idx="9373">
                  <c:v>24370.023010253906</c:v>
                </c:pt>
                <c:pt idx="9374">
                  <c:v>24370.34765625</c:v>
                </c:pt>
                <c:pt idx="9375">
                  <c:v>24370.720397949219</c:v>
                </c:pt>
                <c:pt idx="9376">
                  <c:v>24371.043579101563</c:v>
                </c:pt>
                <c:pt idx="9377">
                  <c:v>24371.421356201172</c:v>
                </c:pt>
                <c:pt idx="9378">
                  <c:v>24371.737854003906</c:v>
                </c:pt>
                <c:pt idx="9379">
                  <c:v>24372.117889404297</c:v>
                </c:pt>
                <c:pt idx="9380">
                  <c:v>24372.438507080078</c:v>
                </c:pt>
                <c:pt idx="9381">
                  <c:v>24372.814361572266</c:v>
                </c:pt>
                <c:pt idx="9382">
                  <c:v>24373.135925292969</c:v>
                </c:pt>
                <c:pt idx="9383">
                  <c:v>24373.511932373047</c:v>
                </c:pt>
                <c:pt idx="9384">
                  <c:v>24373.834686279297</c:v>
                </c:pt>
                <c:pt idx="9385">
                  <c:v>24374.209320068359</c:v>
                </c:pt>
                <c:pt idx="9386">
                  <c:v>24374.532196044922</c:v>
                </c:pt>
                <c:pt idx="9387">
                  <c:v>24374.905242919922</c:v>
                </c:pt>
                <c:pt idx="9388">
                  <c:v>24375.230133056641</c:v>
                </c:pt>
                <c:pt idx="9389">
                  <c:v>24375.603363037109</c:v>
                </c:pt>
                <c:pt idx="9390">
                  <c:v>24375.928527832031</c:v>
                </c:pt>
                <c:pt idx="9391">
                  <c:v>24376.298889160156</c:v>
                </c:pt>
                <c:pt idx="9392">
                  <c:v>24376.625671386719</c:v>
                </c:pt>
                <c:pt idx="9393">
                  <c:v>24376.995239257813</c:v>
                </c:pt>
                <c:pt idx="9394">
                  <c:v>24377.322692871094</c:v>
                </c:pt>
                <c:pt idx="9395">
                  <c:v>24377.692199707031</c:v>
                </c:pt>
                <c:pt idx="9396">
                  <c:v>24378.021331787109</c:v>
                </c:pt>
                <c:pt idx="9397">
                  <c:v>24378.385803222656</c:v>
                </c:pt>
                <c:pt idx="9398">
                  <c:v>24378.718505859375</c:v>
                </c:pt>
                <c:pt idx="9399">
                  <c:v>24379.085632324219</c:v>
                </c:pt>
                <c:pt idx="9400">
                  <c:v>24379.415100097656</c:v>
                </c:pt>
                <c:pt idx="9401">
                  <c:v>24379.783905029297</c:v>
                </c:pt>
                <c:pt idx="9402">
                  <c:v>24380.109527587891</c:v>
                </c:pt>
                <c:pt idx="9403">
                  <c:v>24380.481903076172</c:v>
                </c:pt>
                <c:pt idx="9404">
                  <c:v>24380.797637939453</c:v>
                </c:pt>
                <c:pt idx="9405">
                  <c:v>24381.179840087891</c:v>
                </c:pt>
                <c:pt idx="9406">
                  <c:v>24381.503784179688</c:v>
                </c:pt>
                <c:pt idx="9407">
                  <c:v>24381.876617431641</c:v>
                </c:pt>
                <c:pt idx="9408">
                  <c:v>24382.203704833984</c:v>
                </c:pt>
                <c:pt idx="9409">
                  <c:v>24382.575164794922</c:v>
                </c:pt>
                <c:pt idx="9410">
                  <c:v>24382.891723632813</c:v>
                </c:pt>
                <c:pt idx="9411">
                  <c:v>24383.272338867188</c:v>
                </c:pt>
                <c:pt idx="9412">
                  <c:v>24383.593841552734</c:v>
                </c:pt>
                <c:pt idx="9413">
                  <c:v>24383.969909667969</c:v>
                </c:pt>
                <c:pt idx="9414">
                  <c:v>24384.279724121094</c:v>
                </c:pt>
                <c:pt idx="9415">
                  <c:v>24384.667816162109</c:v>
                </c:pt>
                <c:pt idx="9416">
                  <c:v>24384.985626220703</c:v>
                </c:pt>
                <c:pt idx="9417">
                  <c:v>24385.365081787109</c:v>
                </c:pt>
                <c:pt idx="9418">
                  <c:v>24385.684265136719</c:v>
                </c:pt>
                <c:pt idx="9419">
                  <c:v>24386.062286376953</c:v>
                </c:pt>
                <c:pt idx="9420">
                  <c:v>24386.377655029297</c:v>
                </c:pt>
                <c:pt idx="9421">
                  <c:v>24386.757873535156</c:v>
                </c:pt>
                <c:pt idx="9422">
                  <c:v>24387.081298828125</c:v>
                </c:pt>
                <c:pt idx="9423">
                  <c:v>24387.447875976563</c:v>
                </c:pt>
                <c:pt idx="9424">
                  <c:v>24387.765960693359</c:v>
                </c:pt>
                <c:pt idx="9425">
                  <c:v>24388.154541015625</c:v>
                </c:pt>
                <c:pt idx="9426">
                  <c:v>24388.467681884766</c:v>
                </c:pt>
                <c:pt idx="9427">
                  <c:v>24388.854949951172</c:v>
                </c:pt>
                <c:pt idx="9428">
                  <c:v>24389.173553466797</c:v>
                </c:pt>
                <c:pt idx="9429">
                  <c:v>24389.543701171875</c:v>
                </c:pt>
                <c:pt idx="9430">
                  <c:v>24389.833831787109</c:v>
                </c:pt>
                <c:pt idx="9431">
                  <c:v>24390.24560546875</c:v>
                </c:pt>
                <c:pt idx="9432">
                  <c:v>24390.559020996094</c:v>
                </c:pt>
                <c:pt idx="9433">
                  <c:v>24390.934600830078</c:v>
                </c:pt>
                <c:pt idx="9434">
                  <c:v>24391.261169433594</c:v>
                </c:pt>
                <c:pt idx="9435">
                  <c:v>24391.639007568359</c:v>
                </c:pt>
                <c:pt idx="9436">
                  <c:v>24391.958526611328</c:v>
                </c:pt>
                <c:pt idx="9437">
                  <c:v>24392.338073730469</c:v>
                </c:pt>
                <c:pt idx="9438">
                  <c:v>24392.660186767578</c:v>
                </c:pt>
                <c:pt idx="9439">
                  <c:v>24393.030914306641</c:v>
                </c:pt>
                <c:pt idx="9440">
                  <c:v>24393.359680175781</c:v>
                </c:pt>
                <c:pt idx="9441">
                  <c:v>24393.734008789063</c:v>
                </c:pt>
                <c:pt idx="9442">
                  <c:v>24394.058410644531</c:v>
                </c:pt>
                <c:pt idx="9443">
                  <c:v>24394.419799804688</c:v>
                </c:pt>
                <c:pt idx="9444">
                  <c:v>24394.759033203125</c:v>
                </c:pt>
                <c:pt idx="9445">
                  <c:v>24395.120849609375</c:v>
                </c:pt>
                <c:pt idx="9446">
                  <c:v>24395.456268310547</c:v>
                </c:pt>
                <c:pt idx="9447">
                  <c:v>24395.825378417969</c:v>
                </c:pt>
                <c:pt idx="9448">
                  <c:v>24396.153900146484</c:v>
                </c:pt>
                <c:pt idx="9449">
                  <c:v>24396.493469238281</c:v>
                </c:pt>
                <c:pt idx="9450">
                  <c:v>24396.850860595703</c:v>
                </c:pt>
                <c:pt idx="9451">
                  <c:v>24397.212341308594</c:v>
                </c:pt>
                <c:pt idx="9452">
                  <c:v>24397.548736572266</c:v>
                </c:pt>
                <c:pt idx="9453">
                  <c:v>24397.914978027344</c:v>
                </c:pt>
                <c:pt idx="9454">
                  <c:v>24398.245330810547</c:v>
                </c:pt>
                <c:pt idx="9455">
                  <c:v>24398.612274169922</c:v>
                </c:pt>
                <c:pt idx="9456">
                  <c:v>24398.943481445313</c:v>
                </c:pt>
                <c:pt idx="9457">
                  <c:v>24399.31396484375</c:v>
                </c:pt>
                <c:pt idx="9458">
                  <c:v>24399.640319824219</c:v>
                </c:pt>
                <c:pt idx="9459">
                  <c:v>24400.013061523438</c:v>
                </c:pt>
                <c:pt idx="9460">
                  <c:v>24400.337677001953</c:v>
                </c:pt>
                <c:pt idx="9461">
                  <c:v>24400.710632324219</c:v>
                </c:pt>
                <c:pt idx="9462">
                  <c:v>24401.034301757813</c:v>
                </c:pt>
                <c:pt idx="9463">
                  <c:v>24401.412048339844</c:v>
                </c:pt>
                <c:pt idx="9464">
                  <c:v>24401.728302001953</c:v>
                </c:pt>
                <c:pt idx="9465">
                  <c:v>24402.108856201172</c:v>
                </c:pt>
                <c:pt idx="9466">
                  <c:v>24402.429107666016</c:v>
                </c:pt>
                <c:pt idx="9467">
                  <c:v>24402.805541992188</c:v>
                </c:pt>
                <c:pt idx="9468">
                  <c:v>24403.126770019531</c:v>
                </c:pt>
                <c:pt idx="9469">
                  <c:v>24403.503387451172</c:v>
                </c:pt>
                <c:pt idx="9470">
                  <c:v>24403.825744628906</c:v>
                </c:pt>
                <c:pt idx="9471">
                  <c:v>24404.201110839844</c:v>
                </c:pt>
                <c:pt idx="9472">
                  <c:v>24404.523681640625</c:v>
                </c:pt>
                <c:pt idx="9473">
                  <c:v>24404.897216796875</c:v>
                </c:pt>
                <c:pt idx="9474">
                  <c:v>24405.221710205078</c:v>
                </c:pt>
                <c:pt idx="9475">
                  <c:v>24405.595611572266</c:v>
                </c:pt>
                <c:pt idx="9476">
                  <c:v>24405.920104980469</c:v>
                </c:pt>
                <c:pt idx="9477">
                  <c:v>24406.291198730469</c:v>
                </c:pt>
                <c:pt idx="9478">
                  <c:v>24406.618011474609</c:v>
                </c:pt>
                <c:pt idx="9479">
                  <c:v>24406.987823486328</c:v>
                </c:pt>
                <c:pt idx="9480">
                  <c:v>24407.315093994141</c:v>
                </c:pt>
                <c:pt idx="9481">
                  <c:v>24407.684936523438</c:v>
                </c:pt>
                <c:pt idx="9482">
                  <c:v>24408.013641357422</c:v>
                </c:pt>
                <c:pt idx="9483">
                  <c:v>24408.378631591797</c:v>
                </c:pt>
                <c:pt idx="9484">
                  <c:v>24408.710388183594</c:v>
                </c:pt>
                <c:pt idx="9485">
                  <c:v>24409.078735351563</c:v>
                </c:pt>
                <c:pt idx="9486">
                  <c:v>24409.407897949219</c:v>
                </c:pt>
                <c:pt idx="9487">
                  <c:v>24409.777313232422</c:v>
                </c:pt>
                <c:pt idx="9488">
                  <c:v>24410.102508544922</c:v>
                </c:pt>
                <c:pt idx="9489">
                  <c:v>24410.4755859375</c:v>
                </c:pt>
                <c:pt idx="9490">
                  <c:v>24410.790740966797</c:v>
                </c:pt>
                <c:pt idx="9491">
                  <c:v>24411.173858642578</c:v>
                </c:pt>
                <c:pt idx="9492">
                  <c:v>24411.497894287109</c:v>
                </c:pt>
                <c:pt idx="9493">
                  <c:v>24411.871032714844</c:v>
                </c:pt>
                <c:pt idx="9494">
                  <c:v>24412.198059082031</c:v>
                </c:pt>
                <c:pt idx="9495">
                  <c:v>24412.569671630859</c:v>
                </c:pt>
                <c:pt idx="9496">
                  <c:v>24412.886260986328</c:v>
                </c:pt>
                <c:pt idx="9497">
                  <c:v>24413.267272949219</c:v>
                </c:pt>
                <c:pt idx="9498">
                  <c:v>24413.588623046875</c:v>
                </c:pt>
                <c:pt idx="9499">
                  <c:v>24413.965118408203</c:v>
                </c:pt>
                <c:pt idx="9500">
                  <c:v>24414.274688720703</c:v>
                </c:pt>
                <c:pt idx="9501">
                  <c:v>24414.663513183594</c:v>
                </c:pt>
                <c:pt idx="9502">
                  <c:v>24414.981231689453</c:v>
                </c:pt>
                <c:pt idx="9503">
                  <c:v>24415.361267089844</c:v>
                </c:pt>
                <c:pt idx="9504">
                  <c:v>24415.68017578125</c:v>
                </c:pt>
                <c:pt idx="9505">
                  <c:v>24416.057586669922</c:v>
                </c:pt>
                <c:pt idx="9506">
                  <c:v>24416.372833251953</c:v>
                </c:pt>
                <c:pt idx="9507">
                  <c:v>24416.752075195313</c:v>
                </c:pt>
                <c:pt idx="9508">
                  <c:v>24417.075775146484</c:v>
                </c:pt>
                <c:pt idx="9509">
                  <c:v>24417.441467285156</c:v>
                </c:pt>
                <c:pt idx="9510">
                  <c:v>24417.759124755859</c:v>
                </c:pt>
                <c:pt idx="9511">
                  <c:v>24418.148376464844</c:v>
                </c:pt>
                <c:pt idx="9512">
                  <c:v>24418.462036132813</c:v>
                </c:pt>
                <c:pt idx="9513">
                  <c:v>24418.847045898438</c:v>
                </c:pt>
                <c:pt idx="9514">
                  <c:v>24419.166015625</c:v>
                </c:pt>
                <c:pt idx="9515">
                  <c:v>24419.535980224609</c:v>
                </c:pt>
                <c:pt idx="9516">
                  <c:v>24419.825378417969</c:v>
                </c:pt>
                <c:pt idx="9517">
                  <c:v>24420.238006591797</c:v>
                </c:pt>
                <c:pt idx="9518">
                  <c:v>24420.548767089844</c:v>
                </c:pt>
                <c:pt idx="9519">
                  <c:v>24420.926208496094</c:v>
                </c:pt>
                <c:pt idx="9520">
                  <c:v>24421.251556396484</c:v>
                </c:pt>
                <c:pt idx="9521">
                  <c:v>24421.629058837891</c:v>
                </c:pt>
                <c:pt idx="9522">
                  <c:v>24421.948028564453</c:v>
                </c:pt>
                <c:pt idx="9523">
                  <c:v>24422.328491210938</c:v>
                </c:pt>
                <c:pt idx="9524">
                  <c:v>24422.65087890625</c:v>
                </c:pt>
                <c:pt idx="9525">
                  <c:v>24423.020324707031</c:v>
                </c:pt>
                <c:pt idx="9526">
                  <c:v>24423.349945068359</c:v>
                </c:pt>
                <c:pt idx="9527">
                  <c:v>24423.722930908203</c:v>
                </c:pt>
                <c:pt idx="9528">
                  <c:v>24424.047119140625</c:v>
                </c:pt>
                <c:pt idx="9529">
                  <c:v>24424.408111572266</c:v>
                </c:pt>
                <c:pt idx="9530">
                  <c:v>24424.747680664063</c:v>
                </c:pt>
                <c:pt idx="9531">
                  <c:v>24425.107818603516</c:v>
                </c:pt>
                <c:pt idx="9532">
                  <c:v>24425.443115234375</c:v>
                </c:pt>
                <c:pt idx="9533">
                  <c:v>24425.812164306641</c:v>
                </c:pt>
                <c:pt idx="9534">
                  <c:v>24426.140563964844</c:v>
                </c:pt>
                <c:pt idx="9535">
                  <c:v>24426.479919433594</c:v>
                </c:pt>
                <c:pt idx="9536">
                  <c:v>24426.836151123047</c:v>
                </c:pt>
                <c:pt idx="9537">
                  <c:v>24427.197052001953</c:v>
                </c:pt>
                <c:pt idx="9538">
                  <c:v>24427.533111572266</c:v>
                </c:pt>
                <c:pt idx="9539">
                  <c:v>24427.898681640625</c:v>
                </c:pt>
                <c:pt idx="9540">
                  <c:v>24428.228820800781</c:v>
                </c:pt>
                <c:pt idx="9541">
                  <c:v>24428.596038818359</c:v>
                </c:pt>
                <c:pt idx="9542">
                  <c:v>24428.927642822266</c:v>
                </c:pt>
                <c:pt idx="9543">
                  <c:v>24429.297637939453</c:v>
                </c:pt>
                <c:pt idx="9544">
                  <c:v>24429.624389648438</c:v>
                </c:pt>
                <c:pt idx="9545">
                  <c:v>24429.996978759766</c:v>
                </c:pt>
                <c:pt idx="9546">
                  <c:v>24430.321746826172</c:v>
                </c:pt>
                <c:pt idx="9547">
                  <c:v>24430.694671630859</c:v>
                </c:pt>
                <c:pt idx="9548">
                  <c:v>24431.018585205078</c:v>
                </c:pt>
                <c:pt idx="9549">
                  <c:v>24431.396575927734</c:v>
                </c:pt>
                <c:pt idx="9550">
                  <c:v>24431.712371826172</c:v>
                </c:pt>
                <c:pt idx="9551">
                  <c:v>24432.092987060547</c:v>
                </c:pt>
                <c:pt idx="9552">
                  <c:v>24432.413208007813</c:v>
                </c:pt>
                <c:pt idx="9553">
                  <c:v>24432.789703369141</c:v>
                </c:pt>
                <c:pt idx="9554">
                  <c:v>24433.111236572266</c:v>
                </c:pt>
                <c:pt idx="9555">
                  <c:v>24433.487670898438</c:v>
                </c:pt>
                <c:pt idx="9556">
                  <c:v>24433.809875488281</c:v>
                </c:pt>
                <c:pt idx="9557">
                  <c:v>24434.185455322266</c:v>
                </c:pt>
                <c:pt idx="9558">
                  <c:v>24434.507720947266</c:v>
                </c:pt>
                <c:pt idx="9559">
                  <c:v>24434.881805419922</c:v>
                </c:pt>
                <c:pt idx="9560">
                  <c:v>24435.206390380859</c:v>
                </c:pt>
                <c:pt idx="9561">
                  <c:v>24435.580322265625</c:v>
                </c:pt>
                <c:pt idx="9562">
                  <c:v>24435.905334472656</c:v>
                </c:pt>
                <c:pt idx="9563">
                  <c:v>24436.276153564453</c:v>
                </c:pt>
                <c:pt idx="9564">
                  <c:v>24436.602996826172</c:v>
                </c:pt>
                <c:pt idx="9565">
                  <c:v>24436.972991943359</c:v>
                </c:pt>
                <c:pt idx="9566">
                  <c:v>24437.300079345703</c:v>
                </c:pt>
                <c:pt idx="9567">
                  <c:v>24437.670257568359</c:v>
                </c:pt>
                <c:pt idx="9568">
                  <c:v>24437.998565673828</c:v>
                </c:pt>
                <c:pt idx="9569">
                  <c:v>24438.364166259766</c:v>
                </c:pt>
                <c:pt idx="9570">
                  <c:v>24438.696685791016</c:v>
                </c:pt>
                <c:pt idx="9571">
                  <c:v>24439.064697265625</c:v>
                </c:pt>
                <c:pt idx="9572">
                  <c:v>24439.393737792969</c:v>
                </c:pt>
                <c:pt idx="9573">
                  <c:v>24439.763519287109</c:v>
                </c:pt>
                <c:pt idx="9574">
                  <c:v>24440.088592529297</c:v>
                </c:pt>
                <c:pt idx="9575">
                  <c:v>24440.462860107422</c:v>
                </c:pt>
                <c:pt idx="9576">
                  <c:v>24440.777526855469</c:v>
                </c:pt>
                <c:pt idx="9577">
                  <c:v>24441.160278320313</c:v>
                </c:pt>
                <c:pt idx="9578">
                  <c:v>24441.483703613281</c:v>
                </c:pt>
                <c:pt idx="9579">
                  <c:v>24441.858032226563</c:v>
                </c:pt>
                <c:pt idx="9580">
                  <c:v>24442.184875488281</c:v>
                </c:pt>
                <c:pt idx="9581">
                  <c:v>24442.557678222656</c:v>
                </c:pt>
                <c:pt idx="9582">
                  <c:v>24442.873168945313</c:v>
                </c:pt>
                <c:pt idx="9583">
                  <c:v>24443.254760742188</c:v>
                </c:pt>
                <c:pt idx="9584">
                  <c:v>24443.575714111328</c:v>
                </c:pt>
                <c:pt idx="9585">
                  <c:v>24443.952941894531</c:v>
                </c:pt>
                <c:pt idx="9586">
                  <c:v>24444.263336181641</c:v>
                </c:pt>
                <c:pt idx="9587">
                  <c:v>24444.651458740234</c:v>
                </c:pt>
                <c:pt idx="9588">
                  <c:v>24444.968872070313</c:v>
                </c:pt>
                <c:pt idx="9589">
                  <c:v>24445.349365234375</c:v>
                </c:pt>
                <c:pt idx="9590">
                  <c:v>24445.668151855469</c:v>
                </c:pt>
                <c:pt idx="9591">
                  <c:v>24446.0458984375</c:v>
                </c:pt>
                <c:pt idx="9592">
                  <c:v>24446.360870361328</c:v>
                </c:pt>
                <c:pt idx="9593">
                  <c:v>24446.740570068359</c:v>
                </c:pt>
                <c:pt idx="9594">
                  <c:v>24447.063934326172</c:v>
                </c:pt>
                <c:pt idx="9595">
                  <c:v>24447.430969238281</c:v>
                </c:pt>
                <c:pt idx="9596">
                  <c:v>24447.747955322266</c:v>
                </c:pt>
                <c:pt idx="9597">
                  <c:v>24448.137451171875</c:v>
                </c:pt>
                <c:pt idx="9598">
                  <c:v>24448.450469970703</c:v>
                </c:pt>
                <c:pt idx="9599">
                  <c:v>24448.836517333984</c:v>
                </c:pt>
                <c:pt idx="9600">
                  <c:v>24449.155303955078</c:v>
                </c:pt>
                <c:pt idx="9601">
                  <c:v>24449.525268554688</c:v>
                </c:pt>
                <c:pt idx="9602">
                  <c:v>24449.814025878906</c:v>
                </c:pt>
                <c:pt idx="9603">
                  <c:v>24450.227600097656</c:v>
                </c:pt>
                <c:pt idx="9604">
                  <c:v>24450.539367675781</c:v>
                </c:pt>
                <c:pt idx="9605">
                  <c:v>24450.915832519531</c:v>
                </c:pt>
                <c:pt idx="9606">
                  <c:v>24451.241882324219</c:v>
                </c:pt>
                <c:pt idx="9607">
                  <c:v>24451.619903564453</c:v>
                </c:pt>
                <c:pt idx="9608">
                  <c:v>24451.93896484375</c:v>
                </c:pt>
                <c:pt idx="9609">
                  <c:v>24452.318542480469</c:v>
                </c:pt>
                <c:pt idx="9610">
                  <c:v>24452.640838623047</c:v>
                </c:pt>
                <c:pt idx="9611">
                  <c:v>24453.010345458984</c:v>
                </c:pt>
                <c:pt idx="9612">
                  <c:v>24453.339752197266</c:v>
                </c:pt>
                <c:pt idx="9613">
                  <c:v>24453.713073730469</c:v>
                </c:pt>
                <c:pt idx="9614">
                  <c:v>24454.036651611328</c:v>
                </c:pt>
                <c:pt idx="9615">
                  <c:v>24454.398345947266</c:v>
                </c:pt>
                <c:pt idx="9616">
                  <c:v>24454.737823486328</c:v>
                </c:pt>
                <c:pt idx="9617">
                  <c:v>24455.098297119141</c:v>
                </c:pt>
                <c:pt idx="9618">
                  <c:v>24455.433898925781</c:v>
                </c:pt>
                <c:pt idx="9619">
                  <c:v>24455.803039550781</c:v>
                </c:pt>
                <c:pt idx="9620">
                  <c:v>24456.131896972656</c:v>
                </c:pt>
                <c:pt idx="9621">
                  <c:v>24456.470733642578</c:v>
                </c:pt>
                <c:pt idx="9622">
                  <c:v>24456.827484130859</c:v>
                </c:pt>
                <c:pt idx="9623">
                  <c:v>24457.188751220703</c:v>
                </c:pt>
                <c:pt idx="9624">
                  <c:v>24457.524719238281</c:v>
                </c:pt>
                <c:pt idx="9625">
                  <c:v>24457.890350341797</c:v>
                </c:pt>
                <c:pt idx="9626">
                  <c:v>24458.220581054688</c:v>
                </c:pt>
                <c:pt idx="9627">
                  <c:v>24458.586944580078</c:v>
                </c:pt>
                <c:pt idx="9628">
                  <c:v>24458.918670654297</c:v>
                </c:pt>
                <c:pt idx="9629">
                  <c:v>24459.287841796875</c:v>
                </c:pt>
                <c:pt idx="9630">
                  <c:v>24459.614379882813</c:v>
                </c:pt>
                <c:pt idx="9631">
                  <c:v>24459.986358642578</c:v>
                </c:pt>
                <c:pt idx="9632">
                  <c:v>24460.310668945313</c:v>
                </c:pt>
                <c:pt idx="9633">
                  <c:v>24460.683410644531</c:v>
                </c:pt>
                <c:pt idx="9634">
                  <c:v>24461.006744384766</c:v>
                </c:pt>
                <c:pt idx="9635">
                  <c:v>24461.384429931641</c:v>
                </c:pt>
                <c:pt idx="9636">
                  <c:v>24461.699920654297</c:v>
                </c:pt>
                <c:pt idx="9637">
                  <c:v>24462.080139160156</c:v>
                </c:pt>
                <c:pt idx="9638">
                  <c:v>24462.400146484375</c:v>
                </c:pt>
                <c:pt idx="9639">
                  <c:v>24462.7763671875</c:v>
                </c:pt>
                <c:pt idx="9640">
                  <c:v>24463.09765625</c:v>
                </c:pt>
                <c:pt idx="9641">
                  <c:v>24463.473449707031</c:v>
                </c:pt>
                <c:pt idx="9642">
                  <c:v>24463.795837402344</c:v>
                </c:pt>
                <c:pt idx="9643">
                  <c:v>24464.170593261719</c:v>
                </c:pt>
                <c:pt idx="9644">
                  <c:v>24464.493682861328</c:v>
                </c:pt>
                <c:pt idx="9645">
                  <c:v>24464.866119384766</c:v>
                </c:pt>
                <c:pt idx="9646">
                  <c:v>24465.191131591797</c:v>
                </c:pt>
                <c:pt idx="9647">
                  <c:v>24465.56396484375</c:v>
                </c:pt>
                <c:pt idx="9648">
                  <c:v>24465.889526367188</c:v>
                </c:pt>
                <c:pt idx="9649">
                  <c:v>24466.258941650391</c:v>
                </c:pt>
                <c:pt idx="9650">
                  <c:v>24466.585540771484</c:v>
                </c:pt>
                <c:pt idx="9651">
                  <c:v>24466.955108642578</c:v>
                </c:pt>
                <c:pt idx="9652">
                  <c:v>24467.2822265625</c:v>
                </c:pt>
                <c:pt idx="9653">
                  <c:v>24467.651611328125</c:v>
                </c:pt>
                <c:pt idx="9654">
                  <c:v>24467.980773925781</c:v>
                </c:pt>
                <c:pt idx="9655">
                  <c:v>24468.344879150391</c:v>
                </c:pt>
                <c:pt idx="9656">
                  <c:v>24468.677429199219</c:v>
                </c:pt>
                <c:pt idx="9657">
                  <c:v>24469.044250488281</c:v>
                </c:pt>
                <c:pt idx="9658">
                  <c:v>24469.3740234375</c:v>
                </c:pt>
                <c:pt idx="9659">
                  <c:v>24469.742156982422</c:v>
                </c:pt>
                <c:pt idx="9660">
                  <c:v>24470.067657470703</c:v>
                </c:pt>
                <c:pt idx="9661">
                  <c:v>24470.439422607422</c:v>
                </c:pt>
                <c:pt idx="9662">
                  <c:v>24470.755218505859</c:v>
                </c:pt>
                <c:pt idx="9663">
                  <c:v>24471.138458251953</c:v>
                </c:pt>
                <c:pt idx="9664">
                  <c:v>24471.462280273438</c:v>
                </c:pt>
                <c:pt idx="9665">
                  <c:v>24471.836944580078</c:v>
                </c:pt>
                <c:pt idx="9666">
                  <c:v>24472.163116455078</c:v>
                </c:pt>
                <c:pt idx="9667">
                  <c:v>24472.535858154297</c:v>
                </c:pt>
                <c:pt idx="9668">
                  <c:v>24472.852355957031</c:v>
                </c:pt>
                <c:pt idx="9669">
                  <c:v>24473.233032226563</c:v>
                </c:pt>
                <c:pt idx="9670">
                  <c:v>24473.554321289063</c:v>
                </c:pt>
                <c:pt idx="9671">
                  <c:v>24473.931213378906</c:v>
                </c:pt>
                <c:pt idx="9672">
                  <c:v>24474.242645263672</c:v>
                </c:pt>
                <c:pt idx="9673">
                  <c:v>24474.62890625</c:v>
                </c:pt>
                <c:pt idx="9674">
                  <c:v>24474.947448730469</c:v>
                </c:pt>
                <c:pt idx="9675">
                  <c:v>24475.327819824219</c:v>
                </c:pt>
                <c:pt idx="9676">
                  <c:v>24475.646820068359</c:v>
                </c:pt>
                <c:pt idx="9677">
                  <c:v>24476.025299072266</c:v>
                </c:pt>
                <c:pt idx="9678">
                  <c:v>24476.339599609375</c:v>
                </c:pt>
                <c:pt idx="9679">
                  <c:v>24476.720123291016</c:v>
                </c:pt>
                <c:pt idx="9680">
                  <c:v>24477.042633056641</c:v>
                </c:pt>
                <c:pt idx="9681">
                  <c:v>24477.409606933594</c:v>
                </c:pt>
                <c:pt idx="9682">
                  <c:v>24477.728149414063</c:v>
                </c:pt>
                <c:pt idx="9683">
                  <c:v>24478.116241455078</c:v>
                </c:pt>
                <c:pt idx="9684">
                  <c:v>24478.42919921875</c:v>
                </c:pt>
                <c:pt idx="9685">
                  <c:v>24478.816314697266</c:v>
                </c:pt>
                <c:pt idx="9686">
                  <c:v>24479.134857177734</c:v>
                </c:pt>
                <c:pt idx="9687">
                  <c:v>24479.504516601563</c:v>
                </c:pt>
                <c:pt idx="9688">
                  <c:v>24479.793212890625</c:v>
                </c:pt>
                <c:pt idx="9689">
                  <c:v>24480.207061767578</c:v>
                </c:pt>
                <c:pt idx="9690">
                  <c:v>24480.520172119141</c:v>
                </c:pt>
                <c:pt idx="9691">
                  <c:v>24480.895446777344</c:v>
                </c:pt>
                <c:pt idx="9692">
                  <c:v>24481.221557617188</c:v>
                </c:pt>
                <c:pt idx="9693">
                  <c:v>24481.599731445313</c:v>
                </c:pt>
                <c:pt idx="9694">
                  <c:v>24481.918823242188</c:v>
                </c:pt>
                <c:pt idx="9695">
                  <c:v>24482.298889160156</c:v>
                </c:pt>
                <c:pt idx="9696">
                  <c:v>24482.62060546875</c:v>
                </c:pt>
                <c:pt idx="9697">
                  <c:v>24482.991027832031</c:v>
                </c:pt>
                <c:pt idx="9698">
                  <c:v>24483.320129394531</c:v>
                </c:pt>
                <c:pt idx="9699">
                  <c:v>24483.694213867188</c:v>
                </c:pt>
                <c:pt idx="9700">
                  <c:v>24484.017822265625</c:v>
                </c:pt>
                <c:pt idx="9701">
                  <c:v>24484.379730224609</c:v>
                </c:pt>
                <c:pt idx="9702">
                  <c:v>24484.719207763672</c:v>
                </c:pt>
                <c:pt idx="9703">
                  <c:v>24485.079925537109</c:v>
                </c:pt>
                <c:pt idx="9704">
                  <c:v>24485.415466308594</c:v>
                </c:pt>
                <c:pt idx="9705">
                  <c:v>24485.784637451172</c:v>
                </c:pt>
                <c:pt idx="9706">
                  <c:v>24486.113342285156</c:v>
                </c:pt>
                <c:pt idx="9707">
                  <c:v>24486.452789306641</c:v>
                </c:pt>
                <c:pt idx="9708">
                  <c:v>24486.809875488281</c:v>
                </c:pt>
                <c:pt idx="9709">
                  <c:v>24487.171264648438</c:v>
                </c:pt>
                <c:pt idx="9710">
                  <c:v>24487.507141113281</c:v>
                </c:pt>
                <c:pt idx="9711">
                  <c:v>24487.873413085938</c:v>
                </c:pt>
                <c:pt idx="9712">
                  <c:v>24488.203125</c:v>
                </c:pt>
                <c:pt idx="9713">
                  <c:v>24488.570098876953</c:v>
                </c:pt>
                <c:pt idx="9714">
                  <c:v>24488.901733398438</c:v>
                </c:pt>
                <c:pt idx="9715">
                  <c:v>24489.271331787109</c:v>
                </c:pt>
                <c:pt idx="9716">
                  <c:v>24489.597686767578</c:v>
                </c:pt>
                <c:pt idx="9717">
                  <c:v>24489.970153808594</c:v>
                </c:pt>
                <c:pt idx="9718">
                  <c:v>24490.294250488281</c:v>
                </c:pt>
                <c:pt idx="9719">
                  <c:v>24490.667327880859</c:v>
                </c:pt>
                <c:pt idx="9720">
                  <c:v>24490.990295410156</c:v>
                </c:pt>
                <c:pt idx="9721">
                  <c:v>24491.368713378906</c:v>
                </c:pt>
                <c:pt idx="9722">
                  <c:v>24491.683959960938</c:v>
                </c:pt>
                <c:pt idx="9723">
                  <c:v>24492.064697265625</c:v>
                </c:pt>
                <c:pt idx="9724">
                  <c:v>24492.384948730469</c:v>
                </c:pt>
                <c:pt idx="9725">
                  <c:v>24492.760894775391</c:v>
                </c:pt>
                <c:pt idx="9726">
                  <c:v>24493.08203125</c:v>
                </c:pt>
                <c:pt idx="9727">
                  <c:v>24493.458435058594</c:v>
                </c:pt>
                <c:pt idx="9728">
                  <c:v>24493.780609130859</c:v>
                </c:pt>
                <c:pt idx="9729">
                  <c:v>24494.155822753906</c:v>
                </c:pt>
                <c:pt idx="9730">
                  <c:v>24494.478363037109</c:v>
                </c:pt>
                <c:pt idx="9731">
                  <c:v>24494.851715087891</c:v>
                </c:pt>
                <c:pt idx="9732">
                  <c:v>24495.176422119141</c:v>
                </c:pt>
                <c:pt idx="9733">
                  <c:v>24495.549835205078</c:v>
                </c:pt>
                <c:pt idx="9734">
                  <c:v>24495.874633789063</c:v>
                </c:pt>
                <c:pt idx="9735">
                  <c:v>24496.245208740234</c:v>
                </c:pt>
                <c:pt idx="9736">
                  <c:v>24496.571838378906</c:v>
                </c:pt>
                <c:pt idx="9737">
                  <c:v>24496.941619873047</c:v>
                </c:pt>
                <c:pt idx="9738">
                  <c:v>24497.268829345703</c:v>
                </c:pt>
                <c:pt idx="9739">
                  <c:v>24497.638610839844</c:v>
                </c:pt>
                <c:pt idx="9740">
                  <c:v>24497.967132568359</c:v>
                </c:pt>
                <c:pt idx="9741">
                  <c:v>24498.332183837891</c:v>
                </c:pt>
                <c:pt idx="9742">
                  <c:v>24498.664764404297</c:v>
                </c:pt>
                <c:pt idx="9743">
                  <c:v>24499.032196044922</c:v>
                </c:pt>
                <c:pt idx="9744">
                  <c:v>24499.361602783203</c:v>
                </c:pt>
                <c:pt idx="9745">
                  <c:v>24499.730529785156</c:v>
                </c:pt>
                <c:pt idx="9746">
                  <c:v>24500.056396484375</c:v>
                </c:pt>
                <c:pt idx="9747">
                  <c:v>24500.428527832031</c:v>
                </c:pt>
                <c:pt idx="9748">
                  <c:v>24500.744079589844</c:v>
                </c:pt>
                <c:pt idx="9749">
                  <c:v>24501.125762939453</c:v>
                </c:pt>
                <c:pt idx="9750">
                  <c:v>24501.450927734375</c:v>
                </c:pt>
                <c:pt idx="9751">
                  <c:v>24501.823394775391</c:v>
                </c:pt>
                <c:pt idx="9752">
                  <c:v>24502.150695800781</c:v>
                </c:pt>
                <c:pt idx="9753">
                  <c:v>24502.521911621094</c:v>
                </c:pt>
                <c:pt idx="9754">
                  <c:v>24502.838256835938</c:v>
                </c:pt>
                <c:pt idx="9755">
                  <c:v>24503.219177246094</c:v>
                </c:pt>
                <c:pt idx="9756">
                  <c:v>24503.540771484375</c:v>
                </c:pt>
                <c:pt idx="9757">
                  <c:v>24503.916900634766</c:v>
                </c:pt>
                <c:pt idx="9758">
                  <c:v>24504.227081298828</c:v>
                </c:pt>
                <c:pt idx="9759">
                  <c:v>24504.614135742188</c:v>
                </c:pt>
                <c:pt idx="9760">
                  <c:v>24504.933044433594</c:v>
                </c:pt>
                <c:pt idx="9761">
                  <c:v>24505.311614990234</c:v>
                </c:pt>
                <c:pt idx="9762">
                  <c:v>24505.631744384766</c:v>
                </c:pt>
                <c:pt idx="9763">
                  <c:v>24506.008483886719</c:v>
                </c:pt>
                <c:pt idx="9764">
                  <c:v>24506.323547363281</c:v>
                </c:pt>
                <c:pt idx="9765">
                  <c:v>24506.703002929688</c:v>
                </c:pt>
                <c:pt idx="9766">
                  <c:v>24507.026916503906</c:v>
                </c:pt>
                <c:pt idx="9767">
                  <c:v>24507.392456054688</c:v>
                </c:pt>
                <c:pt idx="9768">
                  <c:v>24507.709320068359</c:v>
                </c:pt>
                <c:pt idx="9769">
                  <c:v>24508.098052978516</c:v>
                </c:pt>
                <c:pt idx="9770">
                  <c:v>24508.412231445313</c:v>
                </c:pt>
                <c:pt idx="9771">
                  <c:v>24508.797241210938</c:v>
                </c:pt>
                <c:pt idx="9772">
                  <c:v>24509.116821289063</c:v>
                </c:pt>
                <c:pt idx="9773">
                  <c:v>24509.485717773438</c:v>
                </c:pt>
                <c:pt idx="9774">
                  <c:v>24509.776123046875</c:v>
                </c:pt>
                <c:pt idx="9775">
                  <c:v>24510.187835693359</c:v>
                </c:pt>
                <c:pt idx="9776">
                  <c:v>24510.500396728516</c:v>
                </c:pt>
                <c:pt idx="9777">
                  <c:v>24510.875793457031</c:v>
                </c:pt>
                <c:pt idx="9778">
                  <c:v>24511.201538085938</c:v>
                </c:pt>
                <c:pt idx="9779">
                  <c:v>24511.578247070313</c:v>
                </c:pt>
                <c:pt idx="9780">
                  <c:v>24511.898712158203</c:v>
                </c:pt>
                <c:pt idx="9781">
                  <c:v>24512.276824951172</c:v>
                </c:pt>
                <c:pt idx="9782">
                  <c:v>24512.599822998047</c:v>
                </c:pt>
                <c:pt idx="9783">
                  <c:v>24512.968017578125</c:v>
                </c:pt>
                <c:pt idx="9784">
                  <c:v>24513.299194335938</c:v>
                </c:pt>
                <c:pt idx="9785">
                  <c:v>24513.671813964844</c:v>
                </c:pt>
                <c:pt idx="9786">
                  <c:v>24513.996643066406</c:v>
                </c:pt>
                <c:pt idx="9787">
                  <c:v>24514.358093261719</c:v>
                </c:pt>
                <c:pt idx="9788">
                  <c:v>24514.698028564453</c:v>
                </c:pt>
                <c:pt idx="9789">
                  <c:v>24515.058288574219</c:v>
                </c:pt>
                <c:pt idx="9790">
                  <c:v>24515.394073486328</c:v>
                </c:pt>
                <c:pt idx="9791">
                  <c:v>24515.763061523438</c:v>
                </c:pt>
                <c:pt idx="9792">
                  <c:v>24516.092590332031</c:v>
                </c:pt>
                <c:pt idx="9793">
                  <c:v>24516.431976318359</c:v>
                </c:pt>
                <c:pt idx="9794">
                  <c:v>24516.788635253906</c:v>
                </c:pt>
                <c:pt idx="9795">
                  <c:v>24517.149749755859</c:v>
                </c:pt>
                <c:pt idx="9796">
                  <c:v>24517.486389160156</c:v>
                </c:pt>
                <c:pt idx="9797">
                  <c:v>24517.85205078125</c:v>
                </c:pt>
                <c:pt idx="9798">
                  <c:v>24518.182800292969</c:v>
                </c:pt>
                <c:pt idx="9799">
                  <c:v>24518.548858642578</c:v>
                </c:pt>
                <c:pt idx="9800">
                  <c:v>24518.880950927734</c:v>
                </c:pt>
                <c:pt idx="9801">
                  <c:v>24519.250091552734</c:v>
                </c:pt>
                <c:pt idx="9802">
                  <c:v>24519.577484130859</c:v>
                </c:pt>
                <c:pt idx="9803">
                  <c:v>24519.948974609375</c:v>
                </c:pt>
                <c:pt idx="9804">
                  <c:v>24520.273590087891</c:v>
                </c:pt>
                <c:pt idx="9805">
                  <c:v>24520.646301269531</c:v>
                </c:pt>
                <c:pt idx="9806">
                  <c:v>24520.970123291016</c:v>
                </c:pt>
                <c:pt idx="9807">
                  <c:v>24521.347717285156</c:v>
                </c:pt>
                <c:pt idx="9808">
                  <c:v>24521.6640625</c:v>
                </c:pt>
                <c:pt idx="9809">
                  <c:v>24522.043884277344</c:v>
                </c:pt>
                <c:pt idx="9810">
                  <c:v>24522.365081787109</c:v>
                </c:pt>
                <c:pt idx="9811">
                  <c:v>24522.740356445313</c:v>
                </c:pt>
                <c:pt idx="9812">
                  <c:v>24523.062469482422</c:v>
                </c:pt>
                <c:pt idx="9813">
                  <c:v>24523.438262939453</c:v>
                </c:pt>
                <c:pt idx="9814">
                  <c:v>24523.761322021484</c:v>
                </c:pt>
                <c:pt idx="9815">
                  <c:v>24524.135803222656</c:v>
                </c:pt>
                <c:pt idx="9816">
                  <c:v>24524.458770751953</c:v>
                </c:pt>
                <c:pt idx="9817">
                  <c:v>24524.831970214844</c:v>
                </c:pt>
                <c:pt idx="9818">
                  <c:v>24525.157165527344</c:v>
                </c:pt>
                <c:pt idx="9819">
                  <c:v>24525.530212402344</c:v>
                </c:pt>
                <c:pt idx="9820">
                  <c:v>24525.855560302734</c:v>
                </c:pt>
                <c:pt idx="9821">
                  <c:v>24526.225860595703</c:v>
                </c:pt>
                <c:pt idx="9822">
                  <c:v>24526.552551269531</c:v>
                </c:pt>
                <c:pt idx="9823">
                  <c:v>24526.922332763672</c:v>
                </c:pt>
                <c:pt idx="9824">
                  <c:v>24527.250091552734</c:v>
                </c:pt>
                <c:pt idx="9825">
                  <c:v>24527.619445800781</c:v>
                </c:pt>
                <c:pt idx="9826">
                  <c:v>24527.948333740234</c:v>
                </c:pt>
                <c:pt idx="9827">
                  <c:v>24528.312957763672</c:v>
                </c:pt>
                <c:pt idx="9828">
                  <c:v>24528.645660400391</c:v>
                </c:pt>
                <c:pt idx="9829">
                  <c:v>24529.013641357422</c:v>
                </c:pt>
                <c:pt idx="9830">
                  <c:v>24529.342987060547</c:v>
                </c:pt>
                <c:pt idx="9831">
                  <c:v>24529.711486816406</c:v>
                </c:pt>
                <c:pt idx="9832">
                  <c:v>24530.037048339844</c:v>
                </c:pt>
                <c:pt idx="9833">
                  <c:v>24530.409637451172</c:v>
                </c:pt>
                <c:pt idx="9834">
                  <c:v>24530.725036621094</c:v>
                </c:pt>
                <c:pt idx="9835">
                  <c:v>24531.106872558594</c:v>
                </c:pt>
                <c:pt idx="9836">
                  <c:v>24531.431945800781</c:v>
                </c:pt>
                <c:pt idx="9837">
                  <c:v>24531.804656982422</c:v>
                </c:pt>
                <c:pt idx="9838">
                  <c:v>24532.131958007813</c:v>
                </c:pt>
                <c:pt idx="9839">
                  <c:v>24532.503234863281</c:v>
                </c:pt>
                <c:pt idx="9840">
                  <c:v>24532.819183349609</c:v>
                </c:pt>
                <c:pt idx="9841">
                  <c:v>24533.200744628906</c:v>
                </c:pt>
                <c:pt idx="9842">
                  <c:v>24533.522277832031</c:v>
                </c:pt>
                <c:pt idx="9843">
                  <c:v>24533.89794921875</c:v>
                </c:pt>
                <c:pt idx="9844">
                  <c:v>24534.207397460938</c:v>
                </c:pt>
                <c:pt idx="9845">
                  <c:v>24534.595855712891</c:v>
                </c:pt>
                <c:pt idx="9846">
                  <c:v>24534.914672851563</c:v>
                </c:pt>
                <c:pt idx="9847">
                  <c:v>24535.293304443359</c:v>
                </c:pt>
                <c:pt idx="9848">
                  <c:v>24535.613861083984</c:v>
                </c:pt>
                <c:pt idx="9849">
                  <c:v>24535.990325927734</c:v>
                </c:pt>
                <c:pt idx="9850">
                  <c:v>24536.305328369141</c:v>
                </c:pt>
                <c:pt idx="9851">
                  <c:v>24536.684997558594</c:v>
                </c:pt>
                <c:pt idx="9852">
                  <c:v>24537.008728027344</c:v>
                </c:pt>
                <c:pt idx="9853">
                  <c:v>24537.374664306641</c:v>
                </c:pt>
                <c:pt idx="9854">
                  <c:v>24537.691467285156</c:v>
                </c:pt>
                <c:pt idx="9855">
                  <c:v>24538.080322265625</c:v>
                </c:pt>
                <c:pt idx="9856">
                  <c:v>24538.394500732422</c:v>
                </c:pt>
                <c:pt idx="9857">
                  <c:v>24538.779602050781</c:v>
                </c:pt>
                <c:pt idx="9858">
                  <c:v>24539.099212646484</c:v>
                </c:pt>
                <c:pt idx="9859">
                  <c:v>24539.467956542969</c:v>
                </c:pt>
                <c:pt idx="9860">
                  <c:v>24539.75830078125</c:v>
                </c:pt>
                <c:pt idx="9861">
                  <c:v>24540.169799804688</c:v>
                </c:pt>
                <c:pt idx="9862">
                  <c:v>24540.481292724609</c:v>
                </c:pt>
                <c:pt idx="9863">
                  <c:v>24540.858581542969</c:v>
                </c:pt>
                <c:pt idx="9864">
                  <c:v>24541.184600830078</c:v>
                </c:pt>
                <c:pt idx="9865">
                  <c:v>24541.561340332031</c:v>
                </c:pt>
                <c:pt idx="9866">
                  <c:v>24541.880859375</c:v>
                </c:pt>
                <c:pt idx="9867">
                  <c:v>24542.259765625</c:v>
                </c:pt>
                <c:pt idx="9868">
                  <c:v>24542.583282470703</c:v>
                </c:pt>
                <c:pt idx="9869">
                  <c:v>24542.95166015625</c:v>
                </c:pt>
                <c:pt idx="9870">
                  <c:v>24543.28173828125</c:v>
                </c:pt>
                <c:pt idx="9871">
                  <c:v>24543.654571533203</c:v>
                </c:pt>
                <c:pt idx="9872">
                  <c:v>24543.978637695313</c:v>
                </c:pt>
                <c:pt idx="9873">
                  <c:v>24544.339965820313</c:v>
                </c:pt>
                <c:pt idx="9874">
                  <c:v>24544.679504394531</c:v>
                </c:pt>
                <c:pt idx="9875">
                  <c:v>24545.039520263672</c:v>
                </c:pt>
                <c:pt idx="9876">
                  <c:v>24545.375152587891</c:v>
                </c:pt>
                <c:pt idx="9877">
                  <c:v>24545.743469238281</c:v>
                </c:pt>
                <c:pt idx="9878">
                  <c:v>24546.071838378906</c:v>
                </c:pt>
                <c:pt idx="9879">
                  <c:v>24546.411926269531</c:v>
                </c:pt>
                <c:pt idx="9880">
                  <c:v>24546.767730712891</c:v>
                </c:pt>
                <c:pt idx="9881">
                  <c:v>24547.128448486328</c:v>
                </c:pt>
                <c:pt idx="9882">
                  <c:v>24547.464477539063</c:v>
                </c:pt>
                <c:pt idx="9883">
                  <c:v>24547.830200195313</c:v>
                </c:pt>
                <c:pt idx="9884">
                  <c:v>24548.160064697266</c:v>
                </c:pt>
                <c:pt idx="9885">
                  <c:v>24548.525390625</c:v>
                </c:pt>
                <c:pt idx="9886">
                  <c:v>24548.858154296875</c:v>
                </c:pt>
                <c:pt idx="9887">
                  <c:v>24549.226043701172</c:v>
                </c:pt>
                <c:pt idx="9888">
                  <c:v>24549.553527832031</c:v>
                </c:pt>
                <c:pt idx="9889">
                  <c:v>24549.924072265625</c:v>
                </c:pt>
                <c:pt idx="9890">
                  <c:v>24550.248687744141</c:v>
                </c:pt>
                <c:pt idx="9891">
                  <c:v>24550.621429443359</c:v>
                </c:pt>
                <c:pt idx="9892">
                  <c:v>24550.9453125</c:v>
                </c:pt>
                <c:pt idx="9893">
                  <c:v>24551.321655273438</c:v>
                </c:pt>
                <c:pt idx="9894">
                  <c:v>24551.637512207031</c:v>
                </c:pt>
                <c:pt idx="9895">
                  <c:v>24552.017852783203</c:v>
                </c:pt>
                <c:pt idx="9896">
                  <c:v>24552.338897705078</c:v>
                </c:pt>
                <c:pt idx="9897">
                  <c:v>24552.713745117188</c:v>
                </c:pt>
                <c:pt idx="9898">
                  <c:v>24553.035583496094</c:v>
                </c:pt>
                <c:pt idx="9899">
                  <c:v>24553.410827636719</c:v>
                </c:pt>
                <c:pt idx="9900">
                  <c:v>24553.733276367188</c:v>
                </c:pt>
                <c:pt idx="9901">
                  <c:v>24554.107727050781</c:v>
                </c:pt>
                <c:pt idx="9902">
                  <c:v>24554.430694580078</c:v>
                </c:pt>
                <c:pt idx="9903">
                  <c:v>24554.802764892578</c:v>
                </c:pt>
                <c:pt idx="9904">
                  <c:v>24555.128082275391</c:v>
                </c:pt>
                <c:pt idx="9905">
                  <c:v>24555.500152587891</c:v>
                </c:pt>
                <c:pt idx="9906">
                  <c:v>24555.826324462891</c:v>
                </c:pt>
                <c:pt idx="9907">
                  <c:v>24556.197052001953</c:v>
                </c:pt>
                <c:pt idx="9908">
                  <c:v>24556.524169921875</c:v>
                </c:pt>
                <c:pt idx="9909">
                  <c:v>24556.893737792969</c:v>
                </c:pt>
                <c:pt idx="9910">
                  <c:v>24557.221771240234</c:v>
                </c:pt>
                <c:pt idx="9911">
                  <c:v>24557.591339111328</c:v>
                </c:pt>
                <c:pt idx="9912">
                  <c:v>24557.920532226563</c:v>
                </c:pt>
                <c:pt idx="9913">
                  <c:v>24558.285552978516</c:v>
                </c:pt>
                <c:pt idx="9914">
                  <c:v>24558.618621826172</c:v>
                </c:pt>
                <c:pt idx="9915">
                  <c:v>24558.986694335938</c:v>
                </c:pt>
                <c:pt idx="9916">
                  <c:v>24559.315734863281</c:v>
                </c:pt>
                <c:pt idx="9917">
                  <c:v>24559.684967041016</c:v>
                </c:pt>
                <c:pt idx="9918">
                  <c:v>24560.010833740234</c:v>
                </c:pt>
                <c:pt idx="9919">
                  <c:v>24560.384063720703</c:v>
                </c:pt>
                <c:pt idx="9920">
                  <c:v>24560.700439453125</c:v>
                </c:pt>
                <c:pt idx="9921">
                  <c:v>24561.082427978516</c:v>
                </c:pt>
                <c:pt idx="9922">
                  <c:v>24561.40625</c:v>
                </c:pt>
                <c:pt idx="9923">
                  <c:v>24561.781158447266</c:v>
                </c:pt>
                <c:pt idx="9924">
                  <c:v>24562.107452392578</c:v>
                </c:pt>
                <c:pt idx="9925">
                  <c:v>24562.480194091797</c:v>
                </c:pt>
                <c:pt idx="9926">
                  <c:v>24562.795532226563</c:v>
                </c:pt>
                <c:pt idx="9927">
                  <c:v>24563.17822265625</c:v>
                </c:pt>
                <c:pt idx="9928">
                  <c:v>24563.498229980469</c:v>
                </c:pt>
                <c:pt idx="9929">
                  <c:v>24563.876403808594</c:v>
                </c:pt>
                <c:pt idx="9930">
                  <c:v>24564.187255859375</c:v>
                </c:pt>
                <c:pt idx="9931">
                  <c:v>24564.574737548828</c:v>
                </c:pt>
                <c:pt idx="9932">
                  <c:v>24564.892639160156</c:v>
                </c:pt>
                <c:pt idx="9933">
                  <c:v>24565.273040771484</c:v>
                </c:pt>
                <c:pt idx="9934">
                  <c:v>24565.591949462891</c:v>
                </c:pt>
                <c:pt idx="9935">
                  <c:v>24565.969940185547</c:v>
                </c:pt>
                <c:pt idx="9936">
                  <c:v>24566.285064697266</c:v>
                </c:pt>
                <c:pt idx="9937">
                  <c:v>24566.665893554688</c:v>
                </c:pt>
                <c:pt idx="9938">
                  <c:v>24566.988372802734</c:v>
                </c:pt>
                <c:pt idx="9939">
                  <c:v>24567.35595703125</c:v>
                </c:pt>
                <c:pt idx="9940">
                  <c:v>24567.673583984375</c:v>
                </c:pt>
                <c:pt idx="9941">
                  <c:v>24568.062561035156</c:v>
                </c:pt>
                <c:pt idx="9942">
                  <c:v>24568.375946044922</c:v>
                </c:pt>
                <c:pt idx="9943">
                  <c:v>24568.762023925781</c:v>
                </c:pt>
                <c:pt idx="9944">
                  <c:v>24569.081420898438</c:v>
                </c:pt>
                <c:pt idx="9945">
                  <c:v>24569.450897216797</c:v>
                </c:pt>
                <c:pt idx="9946">
                  <c:v>24569.739807128906</c:v>
                </c:pt>
                <c:pt idx="9947">
                  <c:v>24570.154205322266</c:v>
                </c:pt>
                <c:pt idx="9948">
                  <c:v>24570.466400146484</c:v>
                </c:pt>
                <c:pt idx="9949">
                  <c:v>24570.842712402344</c:v>
                </c:pt>
                <c:pt idx="9950">
                  <c:v>24571.168823242188</c:v>
                </c:pt>
                <c:pt idx="9951">
                  <c:v>24571.546447753906</c:v>
                </c:pt>
                <c:pt idx="9952">
                  <c:v>24571.865203857422</c:v>
                </c:pt>
                <c:pt idx="9953">
                  <c:v>24572.246368408203</c:v>
                </c:pt>
                <c:pt idx="9954">
                  <c:v>24572.568786621094</c:v>
                </c:pt>
                <c:pt idx="9955">
                  <c:v>24572.939239501953</c:v>
                </c:pt>
                <c:pt idx="9956">
                  <c:v>24573.267822265625</c:v>
                </c:pt>
                <c:pt idx="9957">
                  <c:v>24573.642028808594</c:v>
                </c:pt>
                <c:pt idx="9958">
                  <c:v>24573.965850830078</c:v>
                </c:pt>
                <c:pt idx="9959">
                  <c:v>24574.32763671875</c:v>
                </c:pt>
                <c:pt idx="9960">
                  <c:v>24574.667175292969</c:v>
                </c:pt>
                <c:pt idx="9961">
                  <c:v>24575.028045654297</c:v>
                </c:pt>
                <c:pt idx="9962">
                  <c:v>24575.363128662109</c:v>
                </c:pt>
                <c:pt idx="9963">
                  <c:v>24575.733245849609</c:v>
                </c:pt>
                <c:pt idx="9964">
                  <c:v>24576.061553955078</c:v>
                </c:pt>
                <c:pt idx="9965">
                  <c:v>24576.401214599609</c:v>
                </c:pt>
                <c:pt idx="9966">
                  <c:v>24576.757934570313</c:v>
                </c:pt>
                <c:pt idx="9967">
                  <c:v>24577.119537353516</c:v>
                </c:pt>
                <c:pt idx="9968">
                  <c:v>24577.456207275391</c:v>
                </c:pt>
                <c:pt idx="9969">
                  <c:v>24577.822387695313</c:v>
                </c:pt>
                <c:pt idx="9970">
                  <c:v>24578.152648925781</c:v>
                </c:pt>
                <c:pt idx="9971">
                  <c:v>24578.519195556641</c:v>
                </c:pt>
                <c:pt idx="9972">
                  <c:v>24578.8505859375</c:v>
                </c:pt>
                <c:pt idx="9973">
                  <c:v>24579.220855712891</c:v>
                </c:pt>
                <c:pt idx="9974">
                  <c:v>24579.547424316406</c:v>
                </c:pt>
                <c:pt idx="9975">
                  <c:v>24579.919616699219</c:v>
                </c:pt>
                <c:pt idx="9976">
                  <c:v>24580.243927001953</c:v>
                </c:pt>
                <c:pt idx="9977">
                  <c:v>24580.617126464844</c:v>
                </c:pt>
                <c:pt idx="9978">
                  <c:v>24580.940521240234</c:v>
                </c:pt>
                <c:pt idx="9979">
                  <c:v>24581.318115234375</c:v>
                </c:pt>
                <c:pt idx="9980">
                  <c:v>24581.634399414063</c:v>
                </c:pt>
                <c:pt idx="9981">
                  <c:v>24582.015319824219</c:v>
                </c:pt>
                <c:pt idx="9982">
                  <c:v>24582.335876464844</c:v>
                </c:pt>
                <c:pt idx="9983">
                  <c:v>24582.711639404297</c:v>
                </c:pt>
                <c:pt idx="9984">
                  <c:v>24583.033081054688</c:v>
                </c:pt>
                <c:pt idx="9985">
                  <c:v>24583.409484863281</c:v>
                </c:pt>
                <c:pt idx="9986">
                  <c:v>24583.731689453125</c:v>
                </c:pt>
                <c:pt idx="9987">
                  <c:v>24584.106994628906</c:v>
                </c:pt>
                <c:pt idx="9988">
                  <c:v>24584.429443359375</c:v>
                </c:pt>
                <c:pt idx="9989">
                  <c:v>24584.802551269531</c:v>
                </c:pt>
                <c:pt idx="9990">
                  <c:v>24585.127655029297</c:v>
                </c:pt>
                <c:pt idx="9991">
                  <c:v>24585.500610351563</c:v>
                </c:pt>
                <c:pt idx="9992">
                  <c:v>24585.827087402344</c:v>
                </c:pt>
                <c:pt idx="9993">
                  <c:v>24586.197235107422</c:v>
                </c:pt>
                <c:pt idx="9994">
                  <c:v>24586.523773193359</c:v>
                </c:pt>
                <c:pt idx="9995">
                  <c:v>24586.893310546875</c:v>
                </c:pt>
                <c:pt idx="9996">
                  <c:v>24587.220855712891</c:v>
                </c:pt>
                <c:pt idx="9997">
                  <c:v>24587.590515136719</c:v>
                </c:pt>
                <c:pt idx="9998">
                  <c:v>24587.919311523438</c:v>
                </c:pt>
                <c:pt idx="9999">
                  <c:v>24588.284088134766</c:v>
                </c:pt>
                <c:pt idx="10000">
                  <c:v>24588.616516113281</c:v>
                </c:pt>
                <c:pt idx="10001">
                  <c:v>24588.984466552734</c:v>
                </c:pt>
                <c:pt idx="10002">
                  <c:v>24589.3134765625</c:v>
                </c:pt>
                <c:pt idx="10003">
                  <c:v>24589.682220458984</c:v>
                </c:pt>
                <c:pt idx="10004">
                  <c:v>24590.007537841797</c:v>
                </c:pt>
                <c:pt idx="10005">
                  <c:v>24590.380462646484</c:v>
                </c:pt>
                <c:pt idx="10006">
                  <c:v>24590.695281982422</c:v>
                </c:pt>
                <c:pt idx="10007">
                  <c:v>24591.077606201172</c:v>
                </c:pt>
                <c:pt idx="10008">
                  <c:v>24591.402130126953</c:v>
                </c:pt>
                <c:pt idx="10009">
                  <c:v>24591.775421142578</c:v>
                </c:pt>
                <c:pt idx="10010">
                  <c:v>24592.102661132813</c:v>
                </c:pt>
                <c:pt idx="10011">
                  <c:v>24592.473907470703</c:v>
                </c:pt>
                <c:pt idx="10012">
                  <c:v>24592.788665771484</c:v>
                </c:pt>
                <c:pt idx="10013">
                  <c:v>24593.171142578125</c:v>
                </c:pt>
                <c:pt idx="10014">
                  <c:v>24593.492248535156</c:v>
                </c:pt>
                <c:pt idx="10015">
                  <c:v>24593.868743896484</c:v>
                </c:pt>
                <c:pt idx="10016">
                  <c:v>24594.178771972656</c:v>
                </c:pt>
                <c:pt idx="10017">
                  <c:v>24594.566101074219</c:v>
                </c:pt>
                <c:pt idx="10018">
                  <c:v>24594.884887695313</c:v>
                </c:pt>
                <c:pt idx="10019">
                  <c:v>24595.263580322266</c:v>
                </c:pt>
                <c:pt idx="10020">
                  <c:v>24595.583435058594</c:v>
                </c:pt>
                <c:pt idx="10021">
                  <c:v>24595.960388183594</c:v>
                </c:pt>
                <c:pt idx="10022">
                  <c:v>24596.275085449219</c:v>
                </c:pt>
                <c:pt idx="10023">
                  <c:v>24596.654724121094</c:v>
                </c:pt>
                <c:pt idx="10024">
                  <c:v>24596.978210449219</c:v>
                </c:pt>
                <c:pt idx="10025">
                  <c:v>24597.343872070313</c:v>
                </c:pt>
                <c:pt idx="10026">
                  <c:v>24597.662628173828</c:v>
                </c:pt>
                <c:pt idx="10027">
                  <c:v>24598.051879882813</c:v>
                </c:pt>
                <c:pt idx="10028">
                  <c:v>24598.365264892578</c:v>
                </c:pt>
                <c:pt idx="10029">
                  <c:v>24598.75244140625</c:v>
                </c:pt>
                <c:pt idx="10030">
                  <c:v>24599.071166992188</c:v>
                </c:pt>
                <c:pt idx="10031">
                  <c:v>24599.440704345703</c:v>
                </c:pt>
                <c:pt idx="10032">
                  <c:v>24599.731475830078</c:v>
                </c:pt>
                <c:pt idx="10033">
                  <c:v>24600.143890380859</c:v>
                </c:pt>
                <c:pt idx="10034">
                  <c:v>24600.457000732422</c:v>
                </c:pt>
                <c:pt idx="10035">
                  <c:v>24600.83251953125</c:v>
                </c:pt>
                <c:pt idx="10036">
                  <c:v>24601.15869140625</c:v>
                </c:pt>
                <c:pt idx="10037">
                  <c:v>24601.537322998047</c:v>
                </c:pt>
                <c:pt idx="10038">
                  <c:v>24601.856231689453</c:v>
                </c:pt>
                <c:pt idx="10039">
                  <c:v>24602.236419677734</c:v>
                </c:pt>
                <c:pt idx="10040">
                  <c:v>24602.558685302734</c:v>
                </c:pt>
                <c:pt idx="10041">
                  <c:v>24602.929290771484</c:v>
                </c:pt>
                <c:pt idx="10042">
                  <c:v>24603.257843017578</c:v>
                </c:pt>
                <c:pt idx="10043">
                  <c:v>24603.632354736328</c:v>
                </c:pt>
                <c:pt idx="10044">
                  <c:v>24603.955993652344</c:v>
                </c:pt>
                <c:pt idx="10045">
                  <c:v>24604.317840576172</c:v>
                </c:pt>
                <c:pt idx="10046">
                  <c:v>24604.657348632813</c:v>
                </c:pt>
                <c:pt idx="10047">
                  <c:v>24605.019287109375</c:v>
                </c:pt>
                <c:pt idx="10048">
                  <c:v>24605.353729248047</c:v>
                </c:pt>
                <c:pt idx="10049">
                  <c:v>24605.723785400391</c:v>
                </c:pt>
                <c:pt idx="10050">
                  <c:v>24606.052337646484</c:v>
                </c:pt>
                <c:pt idx="10051">
                  <c:v>24606.391326904297</c:v>
                </c:pt>
                <c:pt idx="10052">
                  <c:v>24606.748901367188</c:v>
                </c:pt>
                <c:pt idx="10053">
                  <c:v>24607.110748291016</c:v>
                </c:pt>
                <c:pt idx="10054">
                  <c:v>24607.446716308594</c:v>
                </c:pt>
                <c:pt idx="10055">
                  <c:v>24607.813354492188</c:v>
                </c:pt>
                <c:pt idx="10056">
                  <c:v>24608.143188476563</c:v>
                </c:pt>
                <c:pt idx="10057">
                  <c:v>24608.510528564453</c:v>
                </c:pt>
                <c:pt idx="10058">
                  <c:v>24608.841827392578</c:v>
                </c:pt>
                <c:pt idx="10059">
                  <c:v>24609.212310791016</c:v>
                </c:pt>
                <c:pt idx="10060">
                  <c:v>24609.5390625</c:v>
                </c:pt>
                <c:pt idx="10061">
                  <c:v>24609.911590576172</c:v>
                </c:pt>
                <c:pt idx="10062">
                  <c:v>24610.235504150391</c:v>
                </c:pt>
                <c:pt idx="10063">
                  <c:v>24610.609252929688</c:v>
                </c:pt>
                <c:pt idx="10064">
                  <c:v>24610.932891845703</c:v>
                </c:pt>
                <c:pt idx="10065">
                  <c:v>24611.311065673828</c:v>
                </c:pt>
                <c:pt idx="10066">
                  <c:v>24611.626312255859</c:v>
                </c:pt>
                <c:pt idx="10067">
                  <c:v>24612.007934570313</c:v>
                </c:pt>
                <c:pt idx="10068">
                  <c:v>24612.327697753906</c:v>
                </c:pt>
                <c:pt idx="10069">
                  <c:v>24612.704650878906</c:v>
                </c:pt>
                <c:pt idx="10070">
                  <c:v>24613.025115966797</c:v>
                </c:pt>
                <c:pt idx="10071">
                  <c:v>24613.402618408203</c:v>
                </c:pt>
                <c:pt idx="10072">
                  <c:v>24613.724670410156</c:v>
                </c:pt>
                <c:pt idx="10073">
                  <c:v>24614.100372314453</c:v>
                </c:pt>
                <c:pt idx="10074">
                  <c:v>24614.422668457031</c:v>
                </c:pt>
                <c:pt idx="10075">
                  <c:v>24614.796569824219</c:v>
                </c:pt>
                <c:pt idx="10076">
                  <c:v>24615.120452880859</c:v>
                </c:pt>
                <c:pt idx="10077">
                  <c:v>24615.494689941406</c:v>
                </c:pt>
                <c:pt idx="10078">
                  <c:v>24615.820007324219</c:v>
                </c:pt>
                <c:pt idx="10079">
                  <c:v>24616.191497802734</c:v>
                </c:pt>
                <c:pt idx="10080">
                  <c:v>24616.517578125</c:v>
                </c:pt>
                <c:pt idx="10081">
                  <c:v>24616.888000488281</c:v>
                </c:pt>
                <c:pt idx="10082">
                  <c:v>24617.214721679688</c:v>
                </c:pt>
                <c:pt idx="10083">
                  <c:v>24617.585266113281</c:v>
                </c:pt>
                <c:pt idx="10084">
                  <c:v>24617.913208007813</c:v>
                </c:pt>
                <c:pt idx="10085">
                  <c:v>24618.278869628906</c:v>
                </c:pt>
                <c:pt idx="10086">
                  <c:v>24618.610717773438</c:v>
                </c:pt>
                <c:pt idx="10087">
                  <c:v>24618.979736328125</c:v>
                </c:pt>
                <c:pt idx="10088">
                  <c:v>24619.307922363281</c:v>
                </c:pt>
                <c:pt idx="10089">
                  <c:v>24619.677825927734</c:v>
                </c:pt>
                <c:pt idx="10090">
                  <c:v>24620.002471923828</c:v>
                </c:pt>
                <c:pt idx="10091">
                  <c:v>24620.377380371094</c:v>
                </c:pt>
                <c:pt idx="10092">
                  <c:v>24620.691772460938</c:v>
                </c:pt>
                <c:pt idx="10093">
                  <c:v>24621.073883056641</c:v>
                </c:pt>
                <c:pt idx="10094">
                  <c:v>24621.398223876953</c:v>
                </c:pt>
                <c:pt idx="10095">
                  <c:v>24621.772064208984</c:v>
                </c:pt>
                <c:pt idx="10096">
                  <c:v>24622.098236083984</c:v>
                </c:pt>
                <c:pt idx="10097">
                  <c:v>24622.470764160156</c:v>
                </c:pt>
                <c:pt idx="10098">
                  <c:v>24622.78564453125</c:v>
                </c:pt>
                <c:pt idx="10099">
                  <c:v>24623.168365478516</c:v>
                </c:pt>
                <c:pt idx="10100">
                  <c:v>24623.489135742188</c:v>
                </c:pt>
                <c:pt idx="10101">
                  <c:v>24623.866302490234</c:v>
                </c:pt>
                <c:pt idx="10102">
                  <c:v>24624.175933837891</c:v>
                </c:pt>
                <c:pt idx="10103">
                  <c:v>24624.565093994141</c:v>
                </c:pt>
                <c:pt idx="10104">
                  <c:v>24624.882751464844</c:v>
                </c:pt>
                <c:pt idx="10105">
                  <c:v>24625.261810302734</c:v>
                </c:pt>
                <c:pt idx="10106">
                  <c:v>24625.581176757813</c:v>
                </c:pt>
                <c:pt idx="10107">
                  <c:v>24625.959228515625</c:v>
                </c:pt>
                <c:pt idx="10108">
                  <c:v>24626.273468017578</c:v>
                </c:pt>
                <c:pt idx="10109">
                  <c:v>24626.653869628906</c:v>
                </c:pt>
                <c:pt idx="10110">
                  <c:v>24626.976989746094</c:v>
                </c:pt>
                <c:pt idx="10111">
                  <c:v>24627.343048095703</c:v>
                </c:pt>
                <c:pt idx="10112">
                  <c:v>24627.660247802734</c:v>
                </c:pt>
                <c:pt idx="10113">
                  <c:v>24628.050109863281</c:v>
                </c:pt>
                <c:pt idx="10114">
                  <c:v>24628.362854003906</c:v>
                </c:pt>
                <c:pt idx="10115">
                  <c:v>24628.749145507813</c:v>
                </c:pt>
                <c:pt idx="10116">
                  <c:v>24629.06787109375</c:v>
                </c:pt>
                <c:pt idx="10117">
                  <c:v>24629.437530517578</c:v>
                </c:pt>
                <c:pt idx="10118">
                  <c:v>24629.726226806641</c:v>
                </c:pt>
                <c:pt idx="10119">
                  <c:v>24630.140167236328</c:v>
                </c:pt>
                <c:pt idx="10120">
                  <c:v>24630.450378417969</c:v>
                </c:pt>
                <c:pt idx="10121">
                  <c:v>24630.828186035156</c:v>
                </c:pt>
                <c:pt idx="10122">
                  <c:v>24631.153533935547</c:v>
                </c:pt>
                <c:pt idx="10123">
                  <c:v>24631.531127929688</c:v>
                </c:pt>
                <c:pt idx="10124">
                  <c:v>24631.850433349609</c:v>
                </c:pt>
                <c:pt idx="10125">
                  <c:v>24632.230529785156</c:v>
                </c:pt>
                <c:pt idx="10126">
                  <c:v>24632.552490234375</c:v>
                </c:pt>
                <c:pt idx="10127">
                  <c:v>24632.922790527344</c:v>
                </c:pt>
                <c:pt idx="10128">
                  <c:v>24633.251556396484</c:v>
                </c:pt>
                <c:pt idx="10129">
                  <c:v>24633.625183105469</c:v>
                </c:pt>
                <c:pt idx="10130">
                  <c:v>24633.948516845703</c:v>
                </c:pt>
                <c:pt idx="10131">
                  <c:v>24634.310302734375</c:v>
                </c:pt>
                <c:pt idx="10132">
                  <c:v>24634.649871826172</c:v>
                </c:pt>
                <c:pt idx="10133">
                  <c:v>24635.010162353516</c:v>
                </c:pt>
                <c:pt idx="10134">
                  <c:v>24635.345123291016</c:v>
                </c:pt>
                <c:pt idx="10135">
                  <c:v>24635.714630126953</c:v>
                </c:pt>
                <c:pt idx="10136">
                  <c:v>24636.043029785156</c:v>
                </c:pt>
                <c:pt idx="10137">
                  <c:v>24636.382202148438</c:v>
                </c:pt>
                <c:pt idx="10138">
                  <c:v>24636.738037109375</c:v>
                </c:pt>
                <c:pt idx="10139">
                  <c:v>24637.100006103516</c:v>
                </c:pt>
                <c:pt idx="10140">
                  <c:v>24637.435760498047</c:v>
                </c:pt>
                <c:pt idx="10141">
                  <c:v>24637.801971435547</c:v>
                </c:pt>
                <c:pt idx="10142">
                  <c:v>24638.132202148438</c:v>
                </c:pt>
                <c:pt idx="10143">
                  <c:v>24638.498382568359</c:v>
                </c:pt>
                <c:pt idx="10144">
                  <c:v>24638.829650878906</c:v>
                </c:pt>
                <c:pt idx="10145">
                  <c:v>24639.198394775391</c:v>
                </c:pt>
                <c:pt idx="10146">
                  <c:v>24639.525024414063</c:v>
                </c:pt>
                <c:pt idx="10147">
                  <c:v>24639.897644042969</c:v>
                </c:pt>
                <c:pt idx="10148">
                  <c:v>24640.2216796875</c:v>
                </c:pt>
                <c:pt idx="10149">
                  <c:v>24640.594299316406</c:v>
                </c:pt>
                <c:pt idx="10150">
                  <c:v>24640.917419433594</c:v>
                </c:pt>
                <c:pt idx="10151">
                  <c:v>24641.295196533203</c:v>
                </c:pt>
                <c:pt idx="10152">
                  <c:v>24641.612335205078</c:v>
                </c:pt>
                <c:pt idx="10153">
                  <c:v>24641.993194580078</c:v>
                </c:pt>
                <c:pt idx="10154">
                  <c:v>24642.313629150391</c:v>
                </c:pt>
                <c:pt idx="10155">
                  <c:v>24642.68994140625</c:v>
                </c:pt>
                <c:pt idx="10156">
                  <c:v>24643.011779785156</c:v>
                </c:pt>
                <c:pt idx="10157">
                  <c:v>24643.388214111328</c:v>
                </c:pt>
                <c:pt idx="10158">
                  <c:v>24643.710968017578</c:v>
                </c:pt>
                <c:pt idx="10159">
                  <c:v>24644.086151123047</c:v>
                </c:pt>
                <c:pt idx="10160">
                  <c:v>24644.40869140625</c:v>
                </c:pt>
                <c:pt idx="10161">
                  <c:v>24644.782562255859</c:v>
                </c:pt>
                <c:pt idx="10162">
                  <c:v>24645.107666015625</c:v>
                </c:pt>
                <c:pt idx="10163">
                  <c:v>24645.481262207031</c:v>
                </c:pt>
                <c:pt idx="10164">
                  <c:v>24645.806396484375</c:v>
                </c:pt>
                <c:pt idx="10165">
                  <c:v>24646.177795410156</c:v>
                </c:pt>
                <c:pt idx="10166">
                  <c:v>24646.504272460938</c:v>
                </c:pt>
                <c:pt idx="10167">
                  <c:v>24646.874450683594</c:v>
                </c:pt>
                <c:pt idx="10168">
                  <c:v>24647.201690673828</c:v>
                </c:pt>
                <c:pt idx="10169">
                  <c:v>24647.571746826172</c:v>
                </c:pt>
                <c:pt idx="10170">
                  <c:v>24647.900024414063</c:v>
                </c:pt>
                <c:pt idx="10171">
                  <c:v>24648.265686035156</c:v>
                </c:pt>
                <c:pt idx="10172">
                  <c:v>24648.598663330078</c:v>
                </c:pt>
                <c:pt idx="10173">
                  <c:v>24648.966857910156</c:v>
                </c:pt>
                <c:pt idx="10174">
                  <c:v>24649.295379638672</c:v>
                </c:pt>
                <c:pt idx="10175">
                  <c:v>24649.665130615234</c:v>
                </c:pt>
                <c:pt idx="10176">
                  <c:v>24649.990325927734</c:v>
                </c:pt>
                <c:pt idx="10177">
                  <c:v>24650.363891601563</c:v>
                </c:pt>
                <c:pt idx="10178">
                  <c:v>24650.679534912109</c:v>
                </c:pt>
                <c:pt idx="10179">
                  <c:v>24651.062225341797</c:v>
                </c:pt>
                <c:pt idx="10180">
                  <c:v>24651.386474609375</c:v>
                </c:pt>
                <c:pt idx="10181">
                  <c:v>24651.760009765625</c:v>
                </c:pt>
                <c:pt idx="10182">
                  <c:v>24652.086761474609</c:v>
                </c:pt>
                <c:pt idx="10183">
                  <c:v>24652.459045410156</c:v>
                </c:pt>
                <c:pt idx="10184">
                  <c:v>24652.774597167969</c:v>
                </c:pt>
                <c:pt idx="10185">
                  <c:v>24653.157836914063</c:v>
                </c:pt>
                <c:pt idx="10186">
                  <c:v>24653.478088378906</c:v>
                </c:pt>
                <c:pt idx="10187">
                  <c:v>24653.855163574219</c:v>
                </c:pt>
                <c:pt idx="10188">
                  <c:v>24654.165863037109</c:v>
                </c:pt>
                <c:pt idx="10189">
                  <c:v>24654.554138183594</c:v>
                </c:pt>
                <c:pt idx="10190">
                  <c:v>24654.871734619141</c:v>
                </c:pt>
                <c:pt idx="10191">
                  <c:v>24655.251983642578</c:v>
                </c:pt>
                <c:pt idx="10192">
                  <c:v>24655.570526123047</c:v>
                </c:pt>
                <c:pt idx="10193">
                  <c:v>24655.948852539063</c:v>
                </c:pt>
                <c:pt idx="10194">
                  <c:v>24656.263336181641</c:v>
                </c:pt>
                <c:pt idx="10195">
                  <c:v>24656.643798828125</c:v>
                </c:pt>
                <c:pt idx="10196">
                  <c:v>24656.966552734375</c:v>
                </c:pt>
                <c:pt idx="10197">
                  <c:v>24657.334289550781</c:v>
                </c:pt>
                <c:pt idx="10198">
                  <c:v>24657.65185546875</c:v>
                </c:pt>
                <c:pt idx="10199">
                  <c:v>24658.040832519531</c:v>
                </c:pt>
                <c:pt idx="10200">
                  <c:v>24658.353485107422</c:v>
                </c:pt>
                <c:pt idx="10201">
                  <c:v>24658.739898681641</c:v>
                </c:pt>
                <c:pt idx="10202">
                  <c:v>24659.058990478516</c:v>
                </c:pt>
                <c:pt idx="10203">
                  <c:v>24659.428436279297</c:v>
                </c:pt>
                <c:pt idx="10204">
                  <c:v>24659.716339111328</c:v>
                </c:pt>
                <c:pt idx="10205">
                  <c:v>24660.130889892578</c:v>
                </c:pt>
                <c:pt idx="10206">
                  <c:v>24660.443603515625</c:v>
                </c:pt>
                <c:pt idx="10207">
                  <c:v>24660.819854736328</c:v>
                </c:pt>
                <c:pt idx="10208">
                  <c:v>24661.145355224609</c:v>
                </c:pt>
                <c:pt idx="10209">
                  <c:v>24661.523345947266</c:v>
                </c:pt>
                <c:pt idx="10210">
                  <c:v>24661.842834472656</c:v>
                </c:pt>
                <c:pt idx="10211">
                  <c:v>24662.223236083984</c:v>
                </c:pt>
                <c:pt idx="10212">
                  <c:v>24662.544769287109</c:v>
                </c:pt>
                <c:pt idx="10213">
                  <c:v>24662.915740966797</c:v>
                </c:pt>
                <c:pt idx="10214">
                  <c:v>24663.244171142578</c:v>
                </c:pt>
                <c:pt idx="10215">
                  <c:v>24663.618286132813</c:v>
                </c:pt>
                <c:pt idx="10216">
                  <c:v>24663.941223144531</c:v>
                </c:pt>
                <c:pt idx="10217">
                  <c:v>24664.303497314453</c:v>
                </c:pt>
                <c:pt idx="10218">
                  <c:v>24664.642944335938</c:v>
                </c:pt>
                <c:pt idx="10219">
                  <c:v>24665.003875732422</c:v>
                </c:pt>
                <c:pt idx="10220">
                  <c:v>24665.338836669922</c:v>
                </c:pt>
                <c:pt idx="10221">
                  <c:v>24665.708801269531</c:v>
                </c:pt>
                <c:pt idx="10222">
                  <c:v>24666.037048339844</c:v>
                </c:pt>
                <c:pt idx="10223">
                  <c:v>24666.376495361328</c:v>
                </c:pt>
                <c:pt idx="10224">
                  <c:v>24666.733154296875</c:v>
                </c:pt>
                <c:pt idx="10225">
                  <c:v>24667.094665527344</c:v>
                </c:pt>
                <c:pt idx="10226">
                  <c:v>24667.430877685547</c:v>
                </c:pt>
                <c:pt idx="10227">
                  <c:v>24667.797302246094</c:v>
                </c:pt>
                <c:pt idx="10228">
                  <c:v>24668.127166748047</c:v>
                </c:pt>
                <c:pt idx="10229">
                  <c:v>24668.493560791016</c:v>
                </c:pt>
                <c:pt idx="10230">
                  <c:v>24668.82568359375</c:v>
                </c:pt>
                <c:pt idx="10231">
                  <c:v>24669.194458007813</c:v>
                </c:pt>
                <c:pt idx="10232">
                  <c:v>24669.521179199219</c:v>
                </c:pt>
                <c:pt idx="10233">
                  <c:v>24669.892822265625</c:v>
                </c:pt>
                <c:pt idx="10234">
                  <c:v>24670.217163085938</c:v>
                </c:pt>
                <c:pt idx="10235">
                  <c:v>24670.590850830078</c:v>
                </c:pt>
                <c:pt idx="10236">
                  <c:v>24670.913726806641</c:v>
                </c:pt>
                <c:pt idx="10237">
                  <c:v>24671.291625976563</c:v>
                </c:pt>
                <c:pt idx="10238">
                  <c:v>24671.606811523438</c:v>
                </c:pt>
                <c:pt idx="10239">
                  <c:v>24671.987915039063</c:v>
                </c:pt>
                <c:pt idx="10240">
                  <c:v>24672.308349609375</c:v>
                </c:pt>
                <c:pt idx="10241">
                  <c:v>24672.684234619141</c:v>
                </c:pt>
                <c:pt idx="10242">
                  <c:v>24673.00537109375</c:v>
                </c:pt>
                <c:pt idx="10243">
                  <c:v>24673.381774902344</c:v>
                </c:pt>
                <c:pt idx="10244">
                  <c:v>24673.704071044922</c:v>
                </c:pt>
                <c:pt idx="10245">
                  <c:v>24674.079040527344</c:v>
                </c:pt>
                <c:pt idx="10246">
                  <c:v>24674.401519775391</c:v>
                </c:pt>
                <c:pt idx="10247">
                  <c:v>24674.774871826172</c:v>
                </c:pt>
                <c:pt idx="10248">
                  <c:v>24675.099334716797</c:v>
                </c:pt>
                <c:pt idx="10249">
                  <c:v>24675.472320556641</c:v>
                </c:pt>
                <c:pt idx="10250">
                  <c:v>24675.797637939453</c:v>
                </c:pt>
                <c:pt idx="10251">
                  <c:v>24676.168121337891</c:v>
                </c:pt>
                <c:pt idx="10252">
                  <c:v>24676.493927001953</c:v>
                </c:pt>
                <c:pt idx="10253">
                  <c:v>24676.864135742188</c:v>
                </c:pt>
                <c:pt idx="10254">
                  <c:v>24677.191314697266</c:v>
                </c:pt>
                <c:pt idx="10255">
                  <c:v>24677.559967041016</c:v>
                </c:pt>
                <c:pt idx="10256">
                  <c:v>24677.889007568359</c:v>
                </c:pt>
                <c:pt idx="10257">
                  <c:v>24678.254058837891</c:v>
                </c:pt>
                <c:pt idx="10258">
                  <c:v>24678.586700439453</c:v>
                </c:pt>
                <c:pt idx="10259">
                  <c:v>24678.954498291016</c:v>
                </c:pt>
                <c:pt idx="10260">
                  <c:v>24679.283599853516</c:v>
                </c:pt>
                <c:pt idx="10261">
                  <c:v>24679.652099609375</c:v>
                </c:pt>
                <c:pt idx="10262">
                  <c:v>24679.977294921875</c:v>
                </c:pt>
                <c:pt idx="10263">
                  <c:v>24680.349609375</c:v>
                </c:pt>
                <c:pt idx="10264">
                  <c:v>24680.664520263672</c:v>
                </c:pt>
                <c:pt idx="10265">
                  <c:v>24681.046630859375</c:v>
                </c:pt>
                <c:pt idx="10266">
                  <c:v>24681.371063232422</c:v>
                </c:pt>
                <c:pt idx="10267">
                  <c:v>24681.744110107422</c:v>
                </c:pt>
                <c:pt idx="10268">
                  <c:v>24682.071044921875</c:v>
                </c:pt>
                <c:pt idx="10269">
                  <c:v>24682.442230224609</c:v>
                </c:pt>
                <c:pt idx="10270">
                  <c:v>24682.756378173828</c:v>
                </c:pt>
                <c:pt idx="10271">
                  <c:v>24683.139312744141</c:v>
                </c:pt>
                <c:pt idx="10272">
                  <c:v>24683.460571289063</c:v>
                </c:pt>
                <c:pt idx="10273">
                  <c:v>24683.836242675781</c:v>
                </c:pt>
                <c:pt idx="10274">
                  <c:v>24684.145446777344</c:v>
                </c:pt>
                <c:pt idx="10275">
                  <c:v>24684.533843994141</c:v>
                </c:pt>
                <c:pt idx="10276">
                  <c:v>24684.852508544922</c:v>
                </c:pt>
                <c:pt idx="10277">
                  <c:v>24685.231140136719</c:v>
                </c:pt>
                <c:pt idx="10278">
                  <c:v>24685.551452636719</c:v>
                </c:pt>
                <c:pt idx="10279">
                  <c:v>24685.930297851563</c:v>
                </c:pt>
                <c:pt idx="10280">
                  <c:v>24686.244445800781</c:v>
                </c:pt>
                <c:pt idx="10281">
                  <c:v>24686.625396728516</c:v>
                </c:pt>
                <c:pt idx="10282">
                  <c:v>24686.947570800781</c:v>
                </c:pt>
                <c:pt idx="10283">
                  <c:v>24687.315643310547</c:v>
                </c:pt>
                <c:pt idx="10284">
                  <c:v>24687.632507324219</c:v>
                </c:pt>
                <c:pt idx="10285">
                  <c:v>24688.02197265625</c:v>
                </c:pt>
                <c:pt idx="10286">
                  <c:v>24688.334594726563</c:v>
                </c:pt>
                <c:pt idx="10287">
                  <c:v>24688.720794677734</c:v>
                </c:pt>
                <c:pt idx="10288">
                  <c:v>24689.040313720703</c:v>
                </c:pt>
                <c:pt idx="10289">
                  <c:v>24689.409545898438</c:v>
                </c:pt>
                <c:pt idx="10290">
                  <c:v>24689.698089599609</c:v>
                </c:pt>
                <c:pt idx="10291">
                  <c:v>24690.112274169922</c:v>
                </c:pt>
                <c:pt idx="10292">
                  <c:v>24690.423950195313</c:v>
                </c:pt>
                <c:pt idx="10293">
                  <c:v>24690.801055908203</c:v>
                </c:pt>
                <c:pt idx="10294">
                  <c:v>24691.127593994141</c:v>
                </c:pt>
                <c:pt idx="10295">
                  <c:v>24691.505981445313</c:v>
                </c:pt>
                <c:pt idx="10296">
                  <c:v>24691.824859619141</c:v>
                </c:pt>
                <c:pt idx="10297">
                  <c:v>24692.204803466797</c:v>
                </c:pt>
                <c:pt idx="10298">
                  <c:v>24692.526977539063</c:v>
                </c:pt>
                <c:pt idx="10299">
                  <c:v>24692.897583007813</c:v>
                </c:pt>
                <c:pt idx="10300">
                  <c:v>24693.226348876953</c:v>
                </c:pt>
                <c:pt idx="10301">
                  <c:v>24693.600372314453</c:v>
                </c:pt>
                <c:pt idx="10302">
                  <c:v>24693.924285888672</c:v>
                </c:pt>
                <c:pt idx="10303">
                  <c:v>24694.285858154297</c:v>
                </c:pt>
                <c:pt idx="10304">
                  <c:v>24694.625518798828</c:v>
                </c:pt>
                <c:pt idx="10305">
                  <c:v>24694.986267089844</c:v>
                </c:pt>
                <c:pt idx="10306">
                  <c:v>24695.321533203125</c:v>
                </c:pt>
                <c:pt idx="10307">
                  <c:v>24695.691528320313</c:v>
                </c:pt>
                <c:pt idx="10308">
                  <c:v>24696.019989013672</c:v>
                </c:pt>
                <c:pt idx="10309">
                  <c:v>24696.359588623047</c:v>
                </c:pt>
                <c:pt idx="10310">
                  <c:v>24696.717071533203</c:v>
                </c:pt>
                <c:pt idx="10311">
                  <c:v>24697.078186035156</c:v>
                </c:pt>
                <c:pt idx="10312">
                  <c:v>24697.414398193359</c:v>
                </c:pt>
                <c:pt idx="10313">
                  <c:v>24697.781402587891</c:v>
                </c:pt>
                <c:pt idx="10314">
                  <c:v>24698.111175537109</c:v>
                </c:pt>
                <c:pt idx="10315">
                  <c:v>24698.477844238281</c:v>
                </c:pt>
                <c:pt idx="10316">
                  <c:v>24698.809600830078</c:v>
                </c:pt>
                <c:pt idx="10317">
                  <c:v>24699.179992675781</c:v>
                </c:pt>
              </c:numCache>
            </c:numRef>
          </c:xVal>
          <c:yVal>
            <c:numRef>
              <c:f>clockdrift3!$I$6:$I$10661</c:f>
              <c:numCache>
                <c:formatCode>General</c:formatCode>
                <c:ptCount val="10656"/>
                <c:pt idx="0">
                  <c:v>9702.7365362037126</c:v>
                </c:pt>
                <c:pt idx="1">
                  <c:v>9995.4676481758161</c:v>
                </c:pt>
                <c:pt idx="2">
                  <c:v>10400.19876014792</c:v>
                </c:pt>
                <c:pt idx="3">
                  <c:v>9991.929872120023</c:v>
                </c:pt>
                <c:pt idx="4">
                  <c:v>10592.660984092126</c:v>
                </c:pt>
                <c:pt idx="5">
                  <c:v>9979.3920960642299</c:v>
                </c:pt>
                <c:pt idx="6">
                  <c:v>10560.123208036333</c:v>
                </c:pt>
                <c:pt idx="7">
                  <c:v>9998.8543200084368</c:v>
                </c:pt>
                <c:pt idx="8">
                  <c:v>10709.58543198054</c:v>
                </c:pt>
                <c:pt idx="9">
                  <c:v>9981.3165439526438</c:v>
                </c:pt>
                <c:pt idx="10">
                  <c:v>10763.047655924747</c:v>
                </c:pt>
                <c:pt idx="11">
                  <c:v>9940.7787678968507</c:v>
                </c:pt>
                <c:pt idx="12">
                  <c:v>10755.509879868954</c:v>
                </c:pt>
                <c:pt idx="13">
                  <c:v>9919.2409918410576</c:v>
                </c:pt>
                <c:pt idx="14">
                  <c:v>10900.972103813161</c:v>
                </c:pt>
                <c:pt idx="15">
                  <c:v>9805.7032157852645</c:v>
                </c:pt>
                <c:pt idx="16">
                  <c:v>10854.434327757368</c:v>
                </c:pt>
                <c:pt idx="17">
                  <c:v>9929.1654397294715</c:v>
                </c:pt>
                <c:pt idx="18">
                  <c:v>10823.896551701575</c:v>
                </c:pt>
                <c:pt idx="19">
                  <c:v>9922.6276636736784</c:v>
                </c:pt>
                <c:pt idx="20">
                  <c:v>10839.358775645782</c:v>
                </c:pt>
                <c:pt idx="21">
                  <c:v>9975.0898876178853</c:v>
                </c:pt>
                <c:pt idx="22">
                  <c:v>10838.820999589989</c:v>
                </c:pt>
                <c:pt idx="23">
                  <c:v>9973.5521115620923</c:v>
                </c:pt>
                <c:pt idx="24">
                  <c:v>10804.283223534196</c:v>
                </c:pt>
                <c:pt idx="25">
                  <c:v>10002.014335506299</c:v>
                </c:pt>
                <c:pt idx="26">
                  <c:v>10828.745447478403</c:v>
                </c:pt>
                <c:pt idx="27">
                  <c:v>10026.476559450506</c:v>
                </c:pt>
                <c:pt idx="28">
                  <c:v>10765.20767142261</c:v>
                </c:pt>
                <c:pt idx="29">
                  <c:v>10023.938783394713</c:v>
                </c:pt>
                <c:pt idx="30">
                  <c:v>10732.669895366816</c:v>
                </c:pt>
                <c:pt idx="31">
                  <c:v>10034.40100733892</c:v>
                </c:pt>
                <c:pt idx="32">
                  <c:v>10687.132119311023</c:v>
                </c:pt>
                <c:pt idx="33">
                  <c:v>10059.863231283127</c:v>
                </c:pt>
                <c:pt idx="34">
                  <c:v>10581.59434325523</c:v>
                </c:pt>
                <c:pt idx="35">
                  <c:v>10073.325455227334</c:v>
                </c:pt>
                <c:pt idx="36">
                  <c:v>10705.056567199437</c:v>
                </c:pt>
                <c:pt idx="37">
                  <c:v>10056.787679171541</c:v>
                </c:pt>
                <c:pt idx="38">
                  <c:v>10721.518791143644</c:v>
                </c:pt>
                <c:pt idx="39">
                  <c:v>9963.2499031157477</c:v>
                </c:pt>
                <c:pt idx="40">
                  <c:v>10740.981015087851</c:v>
                </c:pt>
                <c:pt idx="41">
                  <c:v>9662.7121270599546</c:v>
                </c:pt>
                <c:pt idx="42">
                  <c:v>10736.443239032058</c:v>
                </c:pt>
                <c:pt idx="43">
                  <c:v>9965.1743510041615</c:v>
                </c:pt>
                <c:pt idx="44">
                  <c:v>10752.905462976265</c:v>
                </c:pt>
                <c:pt idx="45">
                  <c:v>10036.636574948368</c:v>
                </c:pt>
                <c:pt idx="46">
                  <c:v>10779.367686920472</c:v>
                </c:pt>
                <c:pt idx="47">
                  <c:v>9717.0987988925754</c:v>
                </c:pt>
                <c:pt idx="48">
                  <c:v>10786.829910864679</c:v>
                </c:pt>
                <c:pt idx="49">
                  <c:v>9891.5610228367823</c:v>
                </c:pt>
                <c:pt idx="50">
                  <c:v>10803.292134808886</c:v>
                </c:pt>
                <c:pt idx="51">
                  <c:v>9567.0232467809892</c:v>
                </c:pt>
                <c:pt idx="52">
                  <c:v>10805.754358753093</c:v>
                </c:pt>
                <c:pt idx="53">
                  <c:v>9834.4854707251961</c:v>
                </c:pt>
                <c:pt idx="54">
                  <c:v>10815.2165826973</c:v>
                </c:pt>
                <c:pt idx="55">
                  <c:v>9876.9476946694031</c:v>
                </c:pt>
                <c:pt idx="56">
                  <c:v>10800.678806641507</c:v>
                </c:pt>
                <c:pt idx="57">
                  <c:v>9708.40991861361</c:v>
                </c:pt>
                <c:pt idx="58">
                  <c:v>10716.141030585713</c:v>
                </c:pt>
                <c:pt idx="59">
                  <c:v>9889.8721425578169</c:v>
                </c:pt>
                <c:pt idx="60">
                  <c:v>10491.60325452992</c:v>
                </c:pt>
                <c:pt idx="61">
                  <c:v>9476.3343665020238</c:v>
                </c:pt>
                <c:pt idx="62">
                  <c:v>10736.065478474127</c:v>
                </c:pt>
                <c:pt idx="63">
                  <c:v>9594.7965904462308</c:v>
                </c:pt>
                <c:pt idx="64">
                  <c:v>10786.527702418334</c:v>
                </c:pt>
                <c:pt idx="65">
                  <c:v>9833.2588143904377</c:v>
                </c:pt>
                <c:pt idx="66">
                  <c:v>10488.989926362541</c:v>
                </c:pt>
                <c:pt idx="67">
                  <c:v>8564.7210383346446</c:v>
                </c:pt>
                <c:pt idx="68">
                  <c:v>10648.452150306748</c:v>
                </c:pt>
                <c:pt idx="69">
                  <c:v>9498.1832622788515</c:v>
                </c:pt>
                <c:pt idx="70">
                  <c:v>10353.914374250955</c:v>
                </c:pt>
                <c:pt idx="71">
                  <c:v>9657.6454862230585</c:v>
                </c:pt>
                <c:pt idx="72">
                  <c:v>10550.376598195162</c:v>
                </c:pt>
                <c:pt idx="73">
                  <c:v>9590.1077101672654</c:v>
                </c:pt>
                <c:pt idx="74">
                  <c:v>10606.838822139369</c:v>
                </c:pt>
                <c:pt idx="75">
                  <c:v>9749.5699341114723</c:v>
                </c:pt>
                <c:pt idx="76">
                  <c:v>10420.301046083576</c:v>
                </c:pt>
                <c:pt idx="77">
                  <c:v>9792.0321580556792</c:v>
                </c:pt>
                <c:pt idx="78">
                  <c:v>10549.763270027783</c:v>
                </c:pt>
                <c:pt idx="79">
                  <c:v>9772.4943819998862</c:v>
                </c:pt>
                <c:pt idx="80">
                  <c:v>10172.22549397199</c:v>
                </c:pt>
                <c:pt idx="81">
                  <c:v>9868.9566059440931</c:v>
                </c:pt>
                <c:pt idx="82">
                  <c:v>10248.687717916197</c:v>
                </c:pt>
                <c:pt idx="83">
                  <c:v>9820.4188298883</c:v>
                </c:pt>
                <c:pt idx="84">
                  <c:v>10482.149941860403</c:v>
                </c:pt>
                <c:pt idx="85">
                  <c:v>9825.881053832507</c:v>
                </c:pt>
                <c:pt idx="86">
                  <c:v>9502.6121658046104</c:v>
                </c:pt>
                <c:pt idx="87">
                  <c:v>9761.3432777767139</c:v>
                </c:pt>
                <c:pt idx="88">
                  <c:v>10140.074389748817</c:v>
                </c:pt>
                <c:pt idx="89">
                  <c:v>9737.8055017209208</c:v>
                </c:pt>
                <c:pt idx="90">
                  <c:v>10297.536613693024</c:v>
                </c:pt>
                <c:pt idx="91">
                  <c:v>9702.2677256651277</c:v>
                </c:pt>
                <c:pt idx="92">
                  <c:v>10287.998837637231</c:v>
                </c:pt>
                <c:pt idx="93">
                  <c:v>9743.7299496093347</c:v>
                </c:pt>
                <c:pt idx="94">
                  <c:v>10439.461061581438</c:v>
                </c:pt>
                <c:pt idx="95">
                  <c:v>9719.1921735535416</c:v>
                </c:pt>
                <c:pt idx="96">
                  <c:v>10502.923285525645</c:v>
                </c:pt>
                <c:pt idx="97">
                  <c:v>9692.6543974977485</c:v>
                </c:pt>
                <c:pt idx="98">
                  <c:v>10496.385509469852</c:v>
                </c:pt>
                <c:pt idx="99">
                  <c:v>9676.1166214419554</c:v>
                </c:pt>
                <c:pt idx="100">
                  <c:v>10652.847733414059</c:v>
                </c:pt>
                <c:pt idx="101">
                  <c:v>9553.5788453861624</c:v>
                </c:pt>
                <c:pt idx="102">
                  <c:v>10615.309957358266</c:v>
                </c:pt>
                <c:pt idx="103">
                  <c:v>9695.0410693303693</c:v>
                </c:pt>
                <c:pt idx="104">
                  <c:v>10577.772181302473</c:v>
                </c:pt>
                <c:pt idx="105">
                  <c:v>9682.5032932745762</c:v>
                </c:pt>
                <c:pt idx="106">
                  <c:v>10605.23440524668</c:v>
                </c:pt>
                <c:pt idx="107">
                  <c:v>9741.9655172187831</c:v>
                </c:pt>
                <c:pt idx="108">
                  <c:v>10610.696629190887</c:v>
                </c:pt>
                <c:pt idx="109">
                  <c:v>9753.4277411629901</c:v>
                </c:pt>
                <c:pt idx="110">
                  <c:v>10582.158853135094</c:v>
                </c:pt>
                <c:pt idx="111">
                  <c:v>9792.889965107197</c:v>
                </c:pt>
                <c:pt idx="112">
                  <c:v>10620.6210770793</c:v>
                </c:pt>
                <c:pt idx="113">
                  <c:v>9822.3521890514039</c:v>
                </c:pt>
                <c:pt idx="114">
                  <c:v>10572.083301023507</c:v>
                </c:pt>
                <c:pt idx="115">
                  <c:v>9832.8144129956108</c:v>
                </c:pt>
                <c:pt idx="116">
                  <c:v>10541.545524967714</c:v>
                </c:pt>
                <c:pt idx="117">
                  <c:v>9829.2766369398178</c:v>
                </c:pt>
                <c:pt idx="118">
                  <c:v>10534.007748911921</c:v>
                </c:pt>
                <c:pt idx="119">
                  <c:v>9876.7388608840247</c:v>
                </c:pt>
                <c:pt idx="120">
                  <c:v>10412.469972856128</c:v>
                </c:pt>
                <c:pt idx="121">
                  <c:v>9886.2010848282316</c:v>
                </c:pt>
                <c:pt idx="122">
                  <c:v>10547.932196800335</c:v>
                </c:pt>
                <c:pt idx="123">
                  <c:v>9890.6633087724385</c:v>
                </c:pt>
                <c:pt idx="124">
                  <c:v>10577.394420744542</c:v>
                </c:pt>
                <c:pt idx="125">
                  <c:v>9803.1255327166455</c:v>
                </c:pt>
                <c:pt idx="126">
                  <c:v>10609.856644688749</c:v>
                </c:pt>
                <c:pt idx="127">
                  <c:v>9532.5877566608524</c:v>
                </c:pt>
                <c:pt idx="128">
                  <c:v>10614.318868632956</c:v>
                </c:pt>
                <c:pt idx="129">
                  <c:v>9816.0499806050593</c:v>
                </c:pt>
                <c:pt idx="130">
                  <c:v>10646.781092577163</c:v>
                </c:pt>
                <c:pt idx="131">
                  <c:v>9921.5122045492662</c:v>
                </c:pt>
                <c:pt idx="132">
                  <c:v>10715.24331652137</c:v>
                </c:pt>
                <c:pt idx="133">
                  <c:v>9588.9744284934732</c:v>
                </c:pt>
                <c:pt idx="134">
                  <c:v>10717.705540465577</c:v>
                </c:pt>
                <c:pt idx="135">
                  <c:v>9795.4366524376801</c:v>
                </c:pt>
                <c:pt idx="136">
                  <c:v>10728.167764409784</c:v>
                </c:pt>
                <c:pt idx="137">
                  <c:v>9479.898876381887</c:v>
                </c:pt>
                <c:pt idx="138">
                  <c:v>10741.62998835399</c:v>
                </c:pt>
                <c:pt idx="139">
                  <c:v>9762.3611003260939</c:v>
                </c:pt>
                <c:pt idx="140">
                  <c:v>10753.092212298197</c:v>
                </c:pt>
                <c:pt idx="141">
                  <c:v>9805.8233242703009</c:v>
                </c:pt>
                <c:pt idx="142">
                  <c:v>10749.554436242404</c:v>
                </c:pt>
                <c:pt idx="143">
                  <c:v>9631.2855482145078</c:v>
                </c:pt>
                <c:pt idx="144">
                  <c:v>10674.016660186611</c:v>
                </c:pt>
                <c:pt idx="145">
                  <c:v>9825.7477721587147</c:v>
                </c:pt>
                <c:pt idx="146">
                  <c:v>10453.478884130818</c:v>
                </c:pt>
                <c:pt idx="147">
                  <c:v>9421.2099961029217</c:v>
                </c:pt>
                <c:pt idx="148">
                  <c:v>10737.941108075025</c:v>
                </c:pt>
                <c:pt idx="149">
                  <c:v>9562.6722200471286</c:v>
                </c:pt>
                <c:pt idx="150">
                  <c:v>10782.403332019232</c:v>
                </c:pt>
                <c:pt idx="151">
                  <c:v>9815.1344439913355</c:v>
                </c:pt>
                <c:pt idx="152">
                  <c:v>10483.865555963439</c:v>
                </c:pt>
                <c:pt idx="153">
                  <c:v>8478.5966679355424</c:v>
                </c:pt>
                <c:pt idx="154">
                  <c:v>10655.327779907646</c:v>
                </c:pt>
                <c:pt idx="155">
                  <c:v>9494.0588918797494</c:v>
                </c:pt>
                <c:pt idx="156">
                  <c:v>10360.790003851853</c:v>
                </c:pt>
                <c:pt idx="157">
                  <c:v>9642.5211158239563</c:v>
                </c:pt>
                <c:pt idx="158">
                  <c:v>10569.25222779606</c:v>
                </c:pt>
                <c:pt idx="159">
                  <c:v>9603.9833397681632</c:v>
                </c:pt>
                <c:pt idx="160">
                  <c:v>10622.714451740267</c:v>
                </c:pt>
                <c:pt idx="161">
                  <c:v>9757.4455637123701</c:v>
                </c:pt>
                <c:pt idx="162">
                  <c:v>10452.176675684474</c:v>
                </c:pt>
                <c:pt idx="163">
                  <c:v>9822.9077876565771</c:v>
                </c:pt>
                <c:pt idx="164">
                  <c:v>10600.638899628681</c:v>
                </c:pt>
                <c:pt idx="165">
                  <c:v>9795.370011600784</c:v>
                </c:pt>
                <c:pt idx="166">
                  <c:v>10224.101123572887</c:v>
                </c:pt>
                <c:pt idx="167">
                  <c:v>9913.8322355449909</c:v>
                </c:pt>
                <c:pt idx="168">
                  <c:v>10309.563347517094</c:v>
                </c:pt>
                <c:pt idx="169">
                  <c:v>9868.2944594891978</c:v>
                </c:pt>
                <c:pt idx="170">
                  <c:v>10555.025571461301</c:v>
                </c:pt>
                <c:pt idx="171">
                  <c:v>9899.7566834334048</c:v>
                </c:pt>
                <c:pt idx="172">
                  <c:v>9574.4877954055082</c:v>
                </c:pt>
                <c:pt idx="173">
                  <c:v>9842.2189073776117</c:v>
                </c:pt>
                <c:pt idx="174">
                  <c:v>10250.950019349715</c:v>
                </c:pt>
                <c:pt idx="175">
                  <c:v>9831.6811313218186</c:v>
                </c:pt>
                <c:pt idx="176">
                  <c:v>10401.412243293922</c:v>
                </c:pt>
                <c:pt idx="177">
                  <c:v>9785.1433552660255</c:v>
                </c:pt>
                <c:pt idx="178">
                  <c:v>10356.874467238129</c:v>
                </c:pt>
                <c:pt idx="179">
                  <c:v>9808.6055792102325</c:v>
                </c:pt>
                <c:pt idx="180">
                  <c:v>10471.336691182336</c:v>
                </c:pt>
                <c:pt idx="181">
                  <c:v>9763.0678031544394</c:v>
                </c:pt>
                <c:pt idx="182">
                  <c:v>10532.798915126543</c:v>
                </c:pt>
                <c:pt idx="183">
                  <c:v>9716.5300270986463</c:v>
                </c:pt>
                <c:pt idx="184">
                  <c:v>10510.26113907075</c:v>
                </c:pt>
                <c:pt idx="185">
                  <c:v>9685.9922510428532</c:v>
                </c:pt>
                <c:pt idx="186">
                  <c:v>10638.723363014957</c:v>
                </c:pt>
                <c:pt idx="187">
                  <c:v>9553.4544749870602</c:v>
                </c:pt>
                <c:pt idx="188">
                  <c:v>10575.185586959164</c:v>
                </c:pt>
                <c:pt idx="189">
                  <c:v>9639.9166989312671</c:v>
                </c:pt>
                <c:pt idx="190">
                  <c:v>10533.647810903371</c:v>
                </c:pt>
                <c:pt idx="191">
                  <c:v>9642.378922875474</c:v>
                </c:pt>
                <c:pt idx="192">
                  <c:v>10537.110034847577</c:v>
                </c:pt>
                <c:pt idx="193">
                  <c:v>9661.8411468196809</c:v>
                </c:pt>
                <c:pt idx="194">
                  <c:v>10524.572258791784</c:v>
                </c:pt>
                <c:pt idx="195">
                  <c:v>9657.3033707638879</c:v>
                </c:pt>
                <c:pt idx="196">
                  <c:v>10470.034482735991</c:v>
                </c:pt>
                <c:pt idx="197">
                  <c:v>9666.7655947080948</c:v>
                </c:pt>
                <c:pt idx="198">
                  <c:v>10487.496706680198</c:v>
                </c:pt>
                <c:pt idx="199">
                  <c:v>9688.2278186523017</c:v>
                </c:pt>
                <c:pt idx="200">
                  <c:v>10403.958930624405</c:v>
                </c:pt>
                <c:pt idx="201">
                  <c:v>9656.6900425965086</c:v>
                </c:pt>
                <c:pt idx="202">
                  <c:v>10332.421154568612</c:v>
                </c:pt>
                <c:pt idx="203">
                  <c:v>9648.1522665407156</c:v>
                </c:pt>
                <c:pt idx="204">
                  <c:v>10296.883378512819</c:v>
                </c:pt>
                <c:pt idx="205">
                  <c:v>9669.6144904849225</c:v>
                </c:pt>
                <c:pt idx="206">
                  <c:v>10177.345602457026</c:v>
                </c:pt>
                <c:pt idx="207">
                  <c:v>9654.0767144291294</c:v>
                </c:pt>
                <c:pt idx="208">
                  <c:v>10254.807826401233</c:v>
                </c:pt>
                <c:pt idx="209">
                  <c:v>9633.5389383733364</c:v>
                </c:pt>
                <c:pt idx="210">
                  <c:v>10267.27005034544</c:v>
                </c:pt>
                <c:pt idx="211">
                  <c:v>9514.0011623175433</c:v>
                </c:pt>
                <c:pt idx="212">
                  <c:v>10275.732274289647</c:v>
                </c:pt>
                <c:pt idx="213">
                  <c:v>9181.4633862617502</c:v>
                </c:pt>
                <c:pt idx="214">
                  <c:v>10257.194498233854</c:v>
                </c:pt>
                <c:pt idx="215">
                  <c:v>9504.9256102059571</c:v>
                </c:pt>
                <c:pt idx="216">
                  <c:v>10317.656722178061</c:v>
                </c:pt>
                <c:pt idx="217">
                  <c:v>9596.3878341501641</c:v>
                </c:pt>
                <c:pt idx="218">
                  <c:v>10382.118946122268</c:v>
                </c:pt>
                <c:pt idx="219">
                  <c:v>9248.850058094371</c:v>
                </c:pt>
                <c:pt idx="220">
                  <c:v>10373.581170066474</c:v>
                </c:pt>
                <c:pt idx="221">
                  <c:v>9481.3122820385779</c:v>
                </c:pt>
                <c:pt idx="222">
                  <c:v>10419.043394010681</c:v>
                </c:pt>
                <c:pt idx="223">
                  <c:v>9166.7745059827848</c:v>
                </c:pt>
                <c:pt idx="224">
                  <c:v>10424.505617954888</c:v>
                </c:pt>
                <c:pt idx="225">
                  <c:v>9449.2367299269918</c:v>
                </c:pt>
                <c:pt idx="226">
                  <c:v>10436.967841899095</c:v>
                </c:pt>
                <c:pt idx="227">
                  <c:v>9489.6989538711987</c:v>
                </c:pt>
                <c:pt idx="228">
                  <c:v>10439.430065843302</c:v>
                </c:pt>
                <c:pt idx="229">
                  <c:v>9311.1611778154056</c:v>
                </c:pt>
                <c:pt idx="230">
                  <c:v>10377.892289787509</c:v>
                </c:pt>
                <c:pt idx="231">
                  <c:v>9528.6234017596125</c:v>
                </c:pt>
                <c:pt idx="232">
                  <c:v>10158.354513731716</c:v>
                </c:pt>
                <c:pt idx="233">
                  <c:v>9131.0856257038195</c:v>
                </c:pt>
                <c:pt idx="234">
                  <c:v>10452.816737675923</c:v>
                </c:pt>
                <c:pt idx="235">
                  <c:v>9265.5478496480264</c:v>
                </c:pt>
                <c:pt idx="236">
                  <c:v>10492.27896162013</c:v>
                </c:pt>
                <c:pt idx="237">
                  <c:v>9527.0100735922333</c:v>
                </c:pt>
                <c:pt idx="238">
                  <c:v>10206.741185564337</c:v>
                </c:pt>
                <c:pt idx="239">
                  <c:v>8215.4722975364402</c:v>
                </c:pt>
                <c:pt idx="240">
                  <c:v>10393.203409508544</c:v>
                </c:pt>
                <c:pt idx="241">
                  <c:v>9224.9345214806472</c:v>
                </c:pt>
                <c:pt idx="242">
                  <c:v>10099.665633452751</c:v>
                </c:pt>
                <c:pt idx="243">
                  <c:v>9380.3967454248541</c:v>
                </c:pt>
                <c:pt idx="244">
                  <c:v>10328.127857396958</c:v>
                </c:pt>
                <c:pt idx="245">
                  <c:v>9359.858969369061</c:v>
                </c:pt>
                <c:pt idx="246">
                  <c:v>10408.590081341164</c:v>
                </c:pt>
                <c:pt idx="247">
                  <c:v>9531.3211933132679</c:v>
                </c:pt>
                <c:pt idx="248">
                  <c:v>10213.052305285371</c:v>
                </c:pt>
                <c:pt idx="249">
                  <c:v>9596.7834172574749</c:v>
                </c:pt>
                <c:pt idx="250">
                  <c:v>10426.514529229578</c:v>
                </c:pt>
                <c:pt idx="251">
                  <c:v>9592.2456412016818</c:v>
                </c:pt>
                <c:pt idx="252">
                  <c:v>10028.976753173785</c:v>
                </c:pt>
                <c:pt idx="253">
                  <c:v>9716.7078651458887</c:v>
                </c:pt>
                <c:pt idx="254">
                  <c:v>10121.438977117992</c:v>
                </c:pt>
                <c:pt idx="255">
                  <c:v>9685.1700890900956</c:v>
                </c:pt>
                <c:pt idx="256">
                  <c:v>10388.901201062199</c:v>
                </c:pt>
                <c:pt idx="257">
                  <c:v>9710.6323130343026</c:v>
                </c:pt>
                <c:pt idx="258">
                  <c:v>9399.363425006406</c:v>
                </c:pt>
                <c:pt idx="259">
                  <c:v>9678.0945369785095</c:v>
                </c:pt>
                <c:pt idx="260">
                  <c:v>10096.825648950613</c:v>
                </c:pt>
                <c:pt idx="261">
                  <c:v>9679.5567609227164</c:v>
                </c:pt>
                <c:pt idx="262">
                  <c:v>10286.28787289482</c:v>
                </c:pt>
                <c:pt idx="263">
                  <c:v>9655.0189848669233</c:v>
                </c:pt>
                <c:pt idx="264">
                  <c:v>10242.750096839027</c:v>
                </c:pt>
                <c:pt idx="265">
                  <c:v>9682.4812088111303</c:v>
                </c:pt>
                <c:pt idx="266">
                  <c:v>10370.212320783234</c:v>
                </c:pt>
                <c:pt idx="267">
                  <c:v>9662.9434327553372</c:v>
                </c:pt>
                <c:pt idx="268">
                  <c:v>10445.674544727441</c:v>
                </c:pt>
                <c:pt idx="269">
                  <c:v>9619.4056566995441</c:v>
                </c:pt>
                <c:pt idx="270">
                  <c:v>10435.136768671648</c:v>
                </c:pt>
                <c:pt idx="271">
                  <c:v>9595.8678806437511</c:v>
                </c:pt>
                <c:pt idx="272">
                  <c:v>10580.598992615855</c:v>
                </c:pt>
                <c:pt idx="273">
                  <c:v>9449.330104587958</c:v>
                </c:pt>
                <c:pt idx="274">
                  <c:v>10530.061216560061</c:v>
                </c:pt>
                <c:pt idx="275">
                  <c:v>9592.7923285321649</c:v>
                </c:pt>
                <c:pt idx="276">
                  <c:v>10486.523440504268</c:v>
                </c:pt>
                <c:pt idx="277">
                  <c:v>9576.2545524763718</c:v>
                </c:pt>
                <c:pt idx="278">
                  <c:v>10501.985664448475</c:v>
                </c:pt>
                <c:pt idx="279">
                  <c:v>9623.7167764205788</c:v>
                </c:pt>
                <c:pt idx="280">
                  <c:v>10499.447888392682</c:v>
                </c:pt>
                <c:pt idx="281">
                  <c:v>9627.1790003647857</c:v>
                </c:pt>
                <c:pt idx="282">
                  <c:v>10467.910112336889</c:v>
                </c:pt>
                <c:pt idx="283">
                  <c:v>9663.6412243089926</c:v>
                </c:pt>
                <c:pt idx="284">
                  <c:v>10491.372336281096</c:v>
                </c:pt>
                <c:pt idx="285">
                  <c:v>9664.1034482531995</c:v>
                </c:pt>
                <c:pt idx="286">
                  <c:v>10431.834560225303</c:v>
                </c:pt>
                <c:pt idx="287">
                  <c:v>9685.5656721974065</c:v>
                </c:pt>
                <c:pt idx="288">
                  <c:v>10372.29678416951</c:v>
                </c:pt>
                <c:pt idx="289">
                  <c:v>9684.0278961416134</c:v>
                </c:pt>
                <c:pt idx="290">
                  <c:v>10347.759008113717</c:v>
                </c:pt>
                <c:pt idx="291">
                  <c:v>9739.4901200858203</c:v>
                </c:pt>
                <c:pt idx="292">
                  <c:v>10257.221232057924</c:v>
                </c:pt>
                <c:pt idx="293">
                  <c:v>9729.9523440300272</c:v>
                </c:pt>
                <c:pt idx="294">
                  <c:v>10349.683456002131</c:v>
                </c:pt>
                <c:pt idx="295">
                  <c:v>9726.4145679742342</c:v>
                </c:pt>
                <c:pt idx="296">
                  <c:v>10371.145679946338</c:v>
                </c:pt>
                <c:pt idx="297">
                  <c:v>9641.8767919184411</c:v>
                </c:pt>
                <c:pt idx="298">
                  <c:v>10423.607903890545</c:v>
                </c:pt>
                <c:pt idx="299">
                  <c:v>9338.339015862648</c:v>
                </c:pt>
                <c:pt idx="300">
                  <c:v>10417.070127834751</c:v>
                </c:pt>
                <c:pt idx="301">
                  <c:v>9644.8012398068549</c:v>
                </c:pt>
                <c:pt idx="302">
                  <c:v>10439.532351778958</c:v>
                </c:pt>
                <c:pt idx="303">
                  <c:v>9711.2634637510619</c:v>
                </c:pt>
                <c:pt idx="304">
                  <c:v>10460.994575723165</c:v>
                </c:pt>
                <c:pt idx="305">
                  <c:v>9368.7256876952688</c:v>
                </c:pt>
                <c:pt idx="306">
                  <c:v>10476.456799667372</c:v>
                </c:pt>
                <c:pt idx="307">
                  <c:v>9585.1879116394757</c:v>
                </c:pt>
                <c:pt idx="308">
                  <c:v>10479.919023611579</c:v>
                </c:pt>
                <c:pt idx="309">
                  <c:v>9250.6501355836826</c:v>
                </c:pt>
                <c:pt idx="310">
                  <c:v>10496.381247555786</c:v>
                </c:pt>
                <c:pt idx="311">
                  <c:v>9534.1123595278896</c:v>
                </c:pt>
                <c:pt idx="312">
                  <c:v>10507.843471499993</c:v>
                </c:pt>
                <c:pt idx="313">
                  <c:v>9569.5745834720965</c:v>
                </c:pt>
                <c:pt idx="314">
                  <c:v>10500.3056954442</c:v>
                </c:pt>
                <c:pt idx="315">
                  <c:v>9406.0368074163034</c:v>
                </c:pt>
                <c:pt idx="316">
                  <c:v>10418.767919388407</c:v>
                </c:pt>
                <c:pt idx="317">
                  <c:v>9584.4990313605103</c:v>
                </c:pt>
                <c:pt idx="318">
                  <c:v>10194.230143332614</c:v>
                </c:pt>
                <c:pt idx="319">
                  <c:v>9183.9612553047173</c:v>
                </c:pt>
                <c:pt idx="320">
                  <c:v>10442.692367276821</c:v>
                </c:pt>
                <c:pt idx="321">
                  <c:v>9304.4234792489242</c:v>
                </c:pt>
                <c:pt idx="322">
                  <c:v>10495.154591221028</c:v>
                </c:pt>
                <c:pt idx="323">
                  <c:v>9540.8857031931311</c:v>
                </c:pt>
                <c:pt idx="324">
                  <c:v>10182.616815165235</c:v>
                </c:pt>
                <c:pt idx="325">
                  <c:v>8239.347927137338</c:v>
                </c:pt>
                <c:pt idx="326">
                  <c:v>10361.079039109442</c:v>
                </c:pt>
                <c:pt idx="327">
                  <c:v>9206.810151081545</c:v>
                </c:pt>
                <c:pt idx="328">
                  <c:v>10064.541263053648</c:v>
                </c:pt>
                <c:pt idx="329">
                  <c:v>9366.2723750257519</c:v>
                </c:pt>
                <c:pt idx="330">
                  <c:v>10259.003486997855</c:v>
                </c:pt>
                <c:pt idx="331">
                  <c:v>9305.7345989699588</c:v>
                </c:pt>
                <c:pt idx="332">
                  <c:v>10311.465710942062</c:v>
                </c:pt>
                <c:pt idx="333">
                  <c:v>9457.1968229141658</c:v>
                </c:pt>
                <c:pt idx="334">
                  <c:v>10091.927934886269</c:v>
                </c:pt>
                <c:pt idx="335">
                  <c:v>9486.6590468583727</c:v>
                </c:pt>
                <c:pt idx="336">
                  <c:v>10252.390158830476</c:v>
                </c:pt>
                <c:pt idx="337">
                  <c:v>9457.1212708025796</c:v>
                </c:pt>
                <c:pt idx="338">
                  <c:v>9898.8523827746831</c:v>
                </c:pt>
                <c:pt idx="339">
                  <c:v>9602.5834947467865</c:v>
                </c:pt>
                <c:pt idx="340">
                  <c:v>10032.31460671889</c:v>
                </c:pt>
                <c:pt idx="341">
                  <c:v>9576.0457186909935</c:v>
                </c:pt>
                <c:pt idx="342">
                  <c:v>10263.776830663097</c:v>
                </c:pt>
                <c:pt idx="343">
                  <c:v>9616.5079426352004</c:v>
                </c:pt>
                <c:pt idx="344">
                  <c:v>9317.2390546073038</c:v>
                </c:pt>
                <c:pt idx="345">
                  <c:v>9607.9701665794073</c:v>
                </c:pt>
                <c:pt idx="346">
                  <c:v>9996.7012785515108</c:v>
                </c:pt>
                <c:pt idx="347">
                  <c:v>9579.4323905236142</c:v>
                </c:pt>
                <c:pt idx="348">
                  <c:v>10179.163502495718</c:v>
                </c:pt>
                <c:pt idx="349">
                  <c:v>9573.8946144678212</c:v>
                </c:pt>
                <c:pt idx="350">
                  <c:v>10148.625726439925</c:v>
                </c:pt>
                <c:pt idx="351">
                  <c:v>9607.3568384120281</c:v>
                </c:pt>
                <c:pt idx="352">
                  <c:v>10313.087950384132</c:v>
                </c:pt>
                <c:pt idx="353">
                  <c:v>9586.819062356235</c:v>
                </c:pt>
                <c:pt idx="354">
                  <c:v>10368.550174328338</c:v>
                </c:pt>
                <c:pt idx="355">
                  <c:v>9556.2812863004419</c:v>
                </c:pt>
                <c:pt idx="356">
                  <c:v>10361.012398272545</c:v>
                </c:pt>
                <c:pt idx="357">
                  <c:v>9529.7435102446489</c:v>
                </c:pt>
                <c:pt idx="358">
                  <c:v>10526.474622216752</c:v>
                </c:pt>
                <c:pt idx="359">
                  <c:v>9417.2057341888558</c:v>
                </c:pt>
                <c:pt idx="360">
                  <c:v>10478.936846160959</c:v>
                </c:pt>
                <c:pt idx="361">
                  <c:v>9557.6679581330627</c:v>
                </c:pt>
                <c:pt idx="362">
                  <c:v>10442.399070105166</c:v>
                </c:pt>
                <c:pt idx="363">
                  <c:v>9555.1301820772696</c:v>
                </c:pt>
                <c:pt idx="364">
                  <c:v>10465.861294049373</c:v>
                </c:pt>
                <c:pt idx="365">
                  <c:v>9622.5924060214766</c:v>
                </c:pt>
                <c:pt idx="366">
                  <c:v>10470.32351799358</c:v>
                </c:pt>
                <c:pt idx="367">
                  <c:v>9622.0546299656835</c:v>
                </c:pt>
                <c:pt idx="368">
                  <c:v>10447.785741937787</c:v>
                </c:pt>
                <c:pt idx="369">
                  <c:v>9660.5168539098904</c:v>
                </c:pt>
                <c:pt idx="370">
                  <c:v>10491.247965881994</c:v>
                </c:pt>
                <c:pt idx="371">
                  <c:v>9676.9790778540973</c:v>
                </c:pt>
                <c:pt idx="372">
                  <c:v>10434.710189826201</c:v>
                </c:pt>
                <c:pt idx="373">
                  <c:v>9694.4413017983043</c:v>
                </c:pt>
                <c:pt idx="374">
                  <c:v>10406.172413770408</c:v>
                </c:pt>
                <c:pt idx="375">
                  <c:v>9699.9035257425112</c:v>
                </c:pt>
                <c:pt idx="376">
                  <c:v>10366.634637714615</c:v>
                </c:pt>
                <c:pt idx="377">
                  <c:v>9737.3657496867181</c:v>
                </c:pt>
                <c:pt idx="378">
                  <c:v>10269.096861658822</c:v>
                </c:pt>
                <c:pt idx="379">
                  <c:v>9742.827973630925</c:v>
                </c:pt>
                <c:pt idx="380">
                  <c:v>10405.559085603029</c:v>
                </c:pt>
                <c:pt idx="381">
                  <c:v>9756.290197575132</c:v>
                </c:pt>
                <c:pt idx="382">
                  <c:v>10437.021309547235</c:v>
                </c:pt>
                <c:pt idx="383">
                  <c:v>9668.7524215193389</c:v>
                </c:pt>
                <c:pt idx="384">
                  <c:v>10465.483533491442</c:v>
                </c:pt>
                <c:pt idx="385">
                  <c:v>9387.2146454635458</c:v>
                </c:pt>
                <c:pt idx="386">
                  <c:v>10460.945757435649</c:v>
                </c:pt>
                <c:pt idx="387">
                  <c:v>9689.6768694077527</c:v>
                </c:pt>
                <c:pt idx="388">
                  <c:v>10490.407981379856</c:v>
                </c:pt>
                <c:pt idx="389">
                  <c:v>9756.1390933519597</c:v>
                </c:pt>
                <c:pt idx="390">
                  <c:v>10517.870205324063</c:v>
                </c:pt>
                <c:pt idx="391">
                  <c:v>9419.6013172961666</c:v>
                </c:pt>
                <c:pt idx="392">
                  <c:v>10532.33242926827</c:v>
                </c:pt>
                <c:pt idx="393">
                  <c:v>9643.0635412403735</c:v>
                </c:pt>
                <c:pt idx="394">
                  <c:v>10552.794653212477</c:v>
                </c:pt>
                <c:pt idx="395">
                  <c:v>9325.5257651845805</c:v>
                </c:pt>
                <c:pt idx="396">
                  <c:v>10558.256877156684</c:v>
                </c:pt>
                <c:pt idx="397">
                  <c:v>9578.9879891287874</c:v>
                </c:pt>
                <c:pt idx="398">
                  <c:v>10572.719101100891</c:v>
                </c:pt>
                <c:pt idx="399">
                  <c:v>9636.4502130729943</c:v>
                </c:pt>
                <c:pt idx="400">
                  <c:v>10567.181325045098</c:v>
                </c:pt>
                <c:pt idx="401">
                  <c:v>9464.9124370172012</c:v>
                </c:pt>
                <c:pt idx="402">
                  <c:v>10496.643548989305</c:v>
                </c:pt>
                <c:pt idx="403">
                  <c:v>9654.3746609614082</c:v>
                </c:pt>
                <c:pt idx="404">
                  <c:v>10242.105772933512</c:v>
                </c:pt>
                <c:pt idx="405">
                  <c:v>9259.8368849056151</c:v>
                </c:pt>
                <c:pt idx="406">
                  <c:v>10560.567996877719</c:v>
                </c:pt>
                <c:pt idx="407">
                  <c:v>9389.299108849822</c:v>
                </c:pt>
                <c:pt idx="408">
                  <c:v>10589.030220821925</c:v>
                </c:pt>
                <c:pt idx="409">
                  <c:v>9633.7613327940289</c:v>
                </c:pt>
                <c:pt idx="410">
                  <c:v>10278.492444766132</c:v>
                </c:pt>
                <c:pt idx="411">
                  <c:v>8351.2235567382359</c:v>
                </c:pt>
                <c:pt idx="412">
                  <c:v>10465.954668710339</c:v>
                </c:pt>
                <c:pt idx="413">
                  <c:v>9302.6857806824428</c:v>
                </c:pt>
                <c:pt idx="414">
                  <c:v>10167.416892654546</c:v>
                </c:pt>
                <c:pt idx="415">
                  <c:v>9471.1480046266497</c:v>
                </c:pt>
                <c:pt idx="416">
                  <c:v>10374.879116598753</c:v>
                </c:pt>
                <c:pt idx="417">
                  <c:v>9413.6102285708566</c:v>
                </c:pt>
                <c:pt idx="418">
                  <c:v>10438.34134054296</c:v>
                </c:pt>
                <c:pt idx="419">
                  <c:v>9582.0724525150636</c:v>
                </c:pt>
                <c:pt idx="420">
                  <c:v>10235.803564487167</c:v>
                </c:pt>
                <c:pt idx="421">
                  <c:v>9634.5346764592705</c:v>
                </c:pt>
                <c:pt idx="422">
                  <c:v>10400.265788431374</c:v>
                </c:pt>
                <c:pt idx="423">
                  <c:v>9596.9969004034774</c:v>
                </c:pt>
                <c:pt idx="424">
                  <c:v>10022.728012375581</c:v>
                </c:pt>
                <c:pt idx="425">
                  <c:v>9725.4591243476843</c:v>
                </c:pt>
                <c:pt idx="426">
                  <c:v>10107.190236319788</c:v>
                </c:pt>
                <c:pt idx="427">
                  <c:v>9676.9213482918913</c:v>
                </c:pt>
                <c:pt idx="428">
                  <c:v>10342.652460263995</c:v>
                </c:pt>
                <c:pt idx="429">
                  <c:v>9674.3835722360982</c:v>
                </c:pt>
                <c:pt idx="430">
                  <c:v>9379.1146842082017</c:v>
                </c:pt>
                <c:pt idx="431">
                  <c:v>9636.8457961803051</c:v>
                </c:pt>
                <c:pt idx="432">
                  <c:v>10025.576908152409</c:v>
                </c:pt>
                <c:pt idx="433">
                  <c:v>9632.308020124512</c:v>
                </c:pt>
                <c:pt idx="434">
                  <c:v>10180.039132096616</c:v>
                </c:pt>
                <c:pt idx="435">
                  <c:v>9595.770244068719</c:v>
                </c:pt>
                <c:pt idx="436">
                  <c:v>10156.501356040822</c:v>
                </c:pt>
                <c:pt idx="437">
                  <c:v>9622.2324680129259</c:v>
                </c:pt>
                <c:pt idx="438">
                  <c:v>10266.963579985029</c:v>
                </c:pt>
                <c:pt idx="439">
                  <c:v>9571.6946919571328</c:v>
                </c:pt>
                <c:pt idx="440">
                  <c:v>10330.425803929236</c:v>
                </c:pt>
                <c:pt idx="441">
                  <c:v>9523.1569159013397</c:v>
                </c:pt>
                <c:pt idx="442">
                  <c:v>10301.888027873443</c:v>
                </c:pt>
                <c:pt idx="443">
                  <c:v>9478.6191398455467</c:v>
                </c:pt>
                <c:pt idx="444">
                  <c:v>10439.35025181765</c:v>
                </c:pt>
                <c:pt idx="445">
                  <c:v>9334.0813637897536</c:v>
                </c:pt>
                <c:pt idx="446">
                  <c:v>10373.812475761857</c:v>
                </c:pt>
                <c:pt idx="447">
                  <c:v>9436.5435877339605</c:v>
                </c:pt>
                <c:pt idx="448">
                  <c:v>10321.274699706064</c:v>
                </c:pt>
                <c:pt idx="449">
                  <c:v>9433.0058116781674</c:v>
                </c:pt>
                <c:pt idx="450">
                  <c:v>10289.736923650271</c:v>
                </c:pt>
                <c:pt idx="451">
                  <c:v>9453.4680356223744</c:v>
                </c:pt>
                <c:pt idx="452">
                  <c:v>10300.199147594478</c:v>
                </c:pt>
                <c:pt idx="453">
                  <c:v>9448.9302595665813</c:v>
                </c:pt>
                <c:pt idx="454">
                  <c:v>10239.661371538685</c:v>
                </c:pt>
                <c:pt idx="455">
                  <c:v>9439.3924835107882</c:v>
                </c:pt>
                <c:pt idx="456">
                  <c:v>10242.123595482892</c:v>
                </c:pt>
                <c:pt idx="457">
                  <c:v>9439.8547074549952</c:v>
                </c:pt>
                <c:pt idx="458">
                  <c:v>10128.585819427099</c:v>
                </c:pt>
                <c:pt idx="459">
                  <c:v>9407.3169313992021</c:v>
                </c:pt>
                <c:pt idx="460">
                  <c:v>10136.048043371306</c:v>
                </c:pt>
                <c:pt idx="461">
                  <c:v>9441.779155343409</c:v>
                </c:pt>
                <c:pt idx="462">
                  <c:v>10122.510267315512</c:v>
                </c:pt>
                <c:pt idx="463">
                  <c:v>9477.2413792876159</c:v>
                </c:pt>
                <c:pt idx="464">
                  <c:v>10003.972491259719</c:v>
                </c:pt>
                <c:pt idx="465">
                  <c:v>9476.7036032318229</c:v>
                </c:pt>
                <c:pt idx="466">
                  <c:v>10136.434715203926</c:v>
                </c:pt>
                <c:pt idx="467">
                  <c:v>9484.1658271760298</c:v>
                </c:pt>
                <c:pt idx="468">
                  <c:v>10170.896939148133</c:v>
                </c:pt>
                <c:pt idx="469">
                  <c:v>9403.6280511202367</c:v>
                </c:pt>
                <c:pt idx="470">
                  <c:v>10208.35916309234</c:v>
                </c:pt>
                <c:pt idx="471">
                  <c:v>9133.0902750644436</c:v>
                </c:pt>
                <c:pt idx="472">
                  <c:v>10205.821387036547</c:v>
                </c:pt>
                <c:pt idx="473">
                  <c:v>9429.5524990086506</c:v>
                </c:pt>
                <c:pt idx="474">
                  <c:v>10243.283610980754</c:v>
                </c:pt>
                <c:pt idx="475">
                  <c:v>9511.0147229528575</c:v>
                </c:pt>
                <c:pt idx="476">
                  <c:v>10273.745834924961</c:v>
                </c:pt>
                <c:pt idx="477">
                  <c:v>9169.4769468970644</c:v>
                </c:pt>
                <c:pt idx="478">
                  <c:v>10319.208058869168</c:v>
                </c:pt>
                <c:pt idx="479">
                  <c:v>9399.9391708412713</c:v>
                </c:pt>
                <c:pt idx="480">
                  <c:v>10316.670282813375</c:v>
                </c:pt>
                <c:pt idx="481">
                  <c:v>9072.4013947854783</c:v>
                </c:pt>
                <c:pt idx="482">
                  <c:v>10338.132506757582</c:v>
                </c:pt>
                <c:pt idx="483">
                  <c:v>9361.8636187296852</c:v>
                </c:pt>
                <c:pt idx="484">
                  <c:v>10353.594730701789</c:v>
                </c:pt>
                <c:pt idx="485">
                  <c:v>9418.3258426738921</c:v>
                </c:pt>
                <c:pt idx="486">
                  <c:v>10354.056954645996</c:v>
                </c:pt>
                <c:pt idx="487">
                  <c:v>9260.788066618099</c:v>
                </c:pt>
                <c:pt idx="488">
                  <c:v>10298.519178590203</c:v>
                </c:pt>
                <c:pt idx="489">
                  <c:v>9451.250290562306</c:v>
                </c:pt>
                <c:pt idx="490">
                  <c:v>10082.981402534409</c:v>
                </c:pt>
                <c:pt idx="491">
                  <c:v>9071.7125145065129</c:v>
                </c:pt>
                <c:pt idx="492">
                  <c:v>10378.443626478616</c:v>
                </c:pt>
                <c:pt idx="493">
                  <c:v>9195.1747384507198</c:v>
                </c:pt>
                <c:pt idx="494">
                  <c:v>10424.905850422823</c:v>
                </c:pt>
                <c:pt idx="495">
                  <c:v>9460.6369623949267</c:v>
                </c:pt>
                <c:pt idx="496">
                  <c:v>10137.36807436703</c:v>
                </c:pt>
                <c:pt idx="497">
                  <c:v>8159.0991863391337</c:v>
                </c:pt>
                <c:pt idx="498">
                  <c:v>10316.830298311237</c:v>
                </c:pt>
                <c:pt idx="499">
                  <c:v>9154.5614102833406</c:v>
                </c:pt>
                <c:pt idx="500">
                  <c:v>9995.2925222554441</c:v>
                </c:pt>
                <c:pt idx="501">
                  <c:v>9307.0236342275475</c:v>
                </c:pt>
                <c:pt idx="502">
                  <c:v>10252.754746199651</c:v>
                </c:pt>
                <c:pt idx="503">
                  <c:v>9284.4858581717544</c:v>
                </c:pt>
                <c:pt idx="504">
                  <c:v>10320.216970143858</c:v>
                </c:pt>
                <c:pt idx="505">
                  <c:v>9457.9480821159614</c:v>
                </c:pt>
                <c:pt idx="506">
                  <c:v>10148.679194088065</c:v>
                </c:pt>
                <c:pt idx="507">
                  <c:v>9527.4103060601683</c:v>
                </c:pt>
                <c:pt idx="508">
                  <c:v>10303.141418032272</c:v>
                </c:pt>
                <c:pt idx="509">
                  <c:v>9501.8725300043752</c:v>
                </c:pt>
                <c:pt idx="510">
                  <c:v>9934.6036419764787</c:v>
                </c:pt>
                <c:pt idx="511">
                  <c:v>9639.3347539485821</c:v>
                </c:pt>
                <c:pt idx="512">
                  <c:v>10032.065865920686</c:v>
                </c:pt>
                <c:pt idx="513">
                  <c:v>9590.7969778927891</c:v>
                </c:pt>
                <c:pt idx="514">
                  <c:v>10279.528089864893</c:v>
                </c:pt>
                <c:pt idx="515">
                  <c:v>9624.259201836996</c:v>
                </c:pt>
                <c:pt idx="516">
                  <c:v>9310.9903138090995</c:v>
                </c:pt>
                <c:pt idx="517">
                  <c:v>9584.7214257812029</c:v>
                </c:pt>
                <c:pt idx="518">
                  <c:v>9979.4525377533064</c:v>
                </c:pt>
                <c:pt idx="519">
                  <c:v>9584.1836497254099</c:v>
                </c:pt>
                <c:pt idx="520">
                  <c:v>10171.914761697513</c:v>
                </c:pt>
                <c:pt idx="521">
                  <c:v>9557.6458736696168</c:v>
                </c:pt>
                <c:pt idx="522">
                  <c:v>10128.37698564172</c:v>
                </c:pt>
                <c:pt idx="523">
                  <c:v>9587.1080976138237</c:v>
                </c:pt>
                <c:pt idx="524">
                  <c:v>10255.839209585927</c:v>
                </c:pt>
                <c:pt idx="525">
                  <c:v>9553.5703215580306</c:v>
                </c:pt>
                <c:pt idx="526">
                  <c:v>10322.301433530134</c:v>
                </c:pt>
                <c:pt idx="527">
                  <c:v>9516.0325455022376</c:v>
                </c:pt>
                <c:pt idx="528">
                  <c:v>10300.763657474341</c:v>
                </c:pt>
                <c:pt idx="529">
                  <c:v>9478.4947694464445</c:v>
                </c:pt>
                <c:pt idx="530">
                  <c:v>10448.225881418548</c:v>
                </c:pt>
                <c:pt idx="531">
                  <c:v>9368.9569933906514</c:v>
                </c:pt>
                <c:pt idx="532">
                  <c:v>10405.688105362755</c:v>
                </c:pt>
                <c:pt idx="533">
                  <c:v>9486.4192173348583</c:v>
                </c:pt>
                <c:pt idx="534">
                  <c:v>10369.150329306962</c:v>
                </c:pt>
                <c:pt idx="535">
                  <c:v>9486.8814412790653</c:v>
                </c:pt>
                <c:pt idx="536">
                  <c:v>10375.612553251169</c:v>
                </c:pt>
                <c:pt idx="537">
                  <c:v>9518.3436652232722</c:v>
                </c:pt>
                <c:pt idx="538">
                  <c:v>10374.074777195376</c:v>
                </c:pt>
                <c:pt idx="539">
                  <c:v>9525.8058891674791</c:v>
                </c:pt>
                <c:pt idx="540">
                  <c:v>10328.537001139583</c:v>
                </c:pt>
                <c:pt idx="541">
                  <c:v>9542.268113111686</c:v>
                </c:pt>
                <c:pt idx="542">
                  <c:v>10350.999225083789</c:v>
                </c:pt>
                <c:pt idx="543">
                  <c:v>9580.730337055893</c:v>
                </c:pt>
                <c:pt idx="544">
                  <c:v>10294.461449027996</c:v>
                </c:pt>
                <c:pt idx="545">
                  <c:v>9579.1925610000999</c:v>
                </c:pt>
                <c:pt idx="546">
                  <c:v>10224.923672972203</c:v>
                </c:pt>
                <c:pt idx="547">
                  <c:v>9560.6547849443068</c:v>
                </c:pt>
                <c:pt idx="548">
                  <c:v>10205.38589691641</c:v>
                </c:pt>
                <c:pt idx="549">
                  <c:v>9589.1170088885137</c:v>
                </c:pt>
                <c:pt idx="550">
                  <c:v>10102.848120860617</c:v>
                </c:pt>
                <c:pt idx="551">
                  <c:v>9588.5792328327207</c:v>
                </c:pt>
                <c:pt idx="552">
                  <c:v>10213.310344804824</c:v>
                </c:pt>
                <c:pt idx="553">
                  <c:v>9573.0414567769276</c:v>
                </c:pt>
                <c:pt idx="554">
                  <c:v>10207.772568749031</c:v>
                </c:pt>
                <c:pt idx="555">
                  <c:v>9484.5036807211345</c:v>
                </c:pt>
                <c:pt idx="556">
                  <c:v>10247.234792693238</c:v>
                </c:pt>
                <c:pt idx="557">
                  <c:v>9178.9659046653414</c:v>
                </c:pt>
                <c:pt idx="558">
                  <c:v>10236.697016637445</c:v>
                </c:pt>
                <c:pt idx="559">
                  <c:v>9456.4281286095484</c:v>
                </c:pt>
                <c:pt idx="560">
                  <c:v>10246.159240581652</c:v>
                </c:pt>
                <c:pt idx="561">
                  <c:v>9532.8903525537553</c:v>
                </c:pt>
                <c:pt idx="562">
                  <c:v>10267.621464525859</c:v>
                </c:pt>
                <c:pt idx="563">
                  <c:v>9190.3525764979622</c:v>
                </c:pt>
                <c:pt idx="564">
                  <c:v>10263.083688470066</c:v>
                </c:pt>
                <c:pt idx="565">
                  <c:v>9374.8148004421691</c:v>
                </c:pt>
                <c:pt idx="566">
                  <c:v>10271.545912414273</c:v>
                </c:pt>
                <c:pt idx="567">
                  <c:v>9005.2770243863761</c:v>
                </c:pt>
                <c:pt idx="568">
                  <c:v>10272.00813635848</c:v>
                </c:pt>
                <c:pt idx="569">
                  <c:v>9290.739248330583</c:v>
                </c:pt>
                <c:pt idx="570">
                  <c:v>10269.470360302686</c:v>
                </c:pt>
                <c:pt idx="571">
                  <c:v>9336.2014722747899</c:v>
                </c:pt>
                <c:pt idx="572">
                  <c:v>10243.932584246893</c:v>
                </c:pt>
                <c:pt idx="573">
                  <c:v>9152.6636962189968</c:v>
                </c:pt>
                <c:pt idx="574">
                  <c:v>10149.3948081911</c:v>
                </c:pt>
                <c:pt idx="575">
                  <c:v>9324.1259201632038</c:v>
                </c:pt>
                <c:pt idx="576">
                  <c:v>9876.8570321353072</c:v>
                </c:pt>
                <c:pt idx="577">
                  <c:v>8895.5881441074107</c:v>
                </c:pt>
                <c:pt idx="578">
                  <c:v>10143.319256079514</c:v>
                </c:pt>
                <c:pt idx="579">
                  <c:v>8995.0503680516176</c:v>
                </c:pt>
                <c:pt idx="580">
                  <c:v>10211.781480023721</c:v>
                </c:pt>
                <c:pt idx="581">
                  <c:v>9269.5125919958246</c:v>
                </c:pt>
                <c:pt idx="582">
                  <c:v>9939.243703967928</c:v>
                </c:pt>
                <c:pt idx="583">
                  <c:v>7995.9748159400315</c:v>
                </c:pt>
                <c:pt idx="584">
                  <c:v>10139.705927912135</c:v>
                </c:pt>
                <c:pt idx="585">
                  <c:v>8970.4370398842384</c:v>
                </c:pt>
                <c:pt idx="586">
                  <c:v>9836.1681518563419</c:v>
                </c:pt>
                <c:pt idx="587">
                  <c:v>9133.8992638284453</c:v>
                </c:pt>
                <c:pt idx="588">
                  <c:v>10060.630375800549</c:v>
                </c:pt>
                <c:pt idx="589">
                  <c:v>9098.3614877726523</c:v>
                </c:pt>
                <c:pt idx="590">
                  <c:v>10135.092599744756</c:v>
                </c:pt>
                <c:pt idx="591">
                  <c:v>9278.8237117168592</c:v>
                </c:pt>
                <c:pt idx="592">
                  <c:v>9990.5548236889626</c:v>
                </c:pt>
                <c:pt idx="593">
                  <c:v>9352.2859356610661</c:v>
                </c:pt>
                <c:pt idx="594">
                  <c:v>10153.01704763317</c:v>
                </c:pt>
                <c:pt idx="595">
                  <c:v>9353.748159605273</c:v>
                </c:pt>
                <c:pt idx="596">
                  <c:v>9768.4792715773765</c:v>
                </c:pt>
                <c:pt idx="597">
                  <c:v>9461.21038354948</c:v>
                </c:pt>
                <c:pt idx="598">
                  <c:v>9859.9414955215834</c:v>
                </c:pt>
                <c:pt idx="599">
                  <c:v>9422.6726074936869</c:v>
                </c:pt>
                <c:pt idx="600">
                  <c:v>10117.40371946579</c:v>
                </c:pt>
                <c:pt idx="601">
                  <c:v>9451.1348314378938</c:v>
                </c:pt>
                <c:pt idx="602">
                  <c:v>9146.8659434099973</c:v>
                </c:pt>
                <c:pt idx="603">
                  <c:v>9419.5970553821007</c:v>
                </c:pt>
                <c:pt idx="604">
                  <c:v>9848.3281673542042</c:v>
                </c:pt>
                <c:pt idx="605">
                  <c:v>9422.0592793263077</c:v>
                </c:pt>
                <c:pt idx="606">
                  <c:v>10020.790391298411</c:v>
                </c:pt>
                <c:pt idx="607">
                  <c:v>9420.5215032705146</c:v>
                </c:pt>
                <c:pt idx="608">
                  <c:v>9998.252615242618</c:v>
                </c:pt>
                <c:pt idx="609">
                  <c:v>9449.9837272147215</c:v>
                </c:pt>
                <c:pt idx="610">
                  <c:v>10120.714839186825</c:v>
                </c:pt>
                <c:pt idx="611">
                  <c:v>9423.4459511589284</c:v>
                </c:pt>
                <c:pt idx="612">
                  <c:v>10210.177063131032</c:v>
                </c:pt>
                <c:pt idx="613">
                  <c:v>9384.9081751031354</c:v>
                </c:pt>
                <c:pt idx="614">
                  <c:v>10198.639287075239</c:v>
                </c:pt>
                <c:pt idx="615">
                  <c:v>9372.3703990473423</c:v>
                </c:pt>
                <c:pt idx="616">
                  <c:v>10333.101511019446</c:v>
                </c:pt>
                <c:pt idx="617">
                  <c:v>9256.8326229915492</c:v>
                </c:pt>
                <c:pt idx="618">
                  <c:v>10320.563734963653</c:v>
                </c:pt>
                <c:pt idx="619">
                  <c:v>9390.2948469357561</c:v>
                </c:pt>
                <c:pt idx="620">
                  <c:v>10290.02595890786</c:v>
                </c:pt>
                <c:pt idx="621">
                  <c:v>9406.7570708799631</c:v>
                </c:pt>
                <c:pt idx="622">
                  <c:v>10309.488182852067</c:v>
                </c:pt>
                <c:pt idx="623">
                  <c:v>9455.21929482417</c:v>
                </c:pt>
                <c:pt idx="624">
                  <c:v>10309.950406796273</c:v>
                </c:pt>
                <c:pt idx="625">
                  <c:v>9462.6815187683769</c:v>
                </c:pt>
                <c:pt idx="626">
                  <c:v>10272.41263074048</c:v>
                </c:pt>
                <c:pt idx="627">
                  <c:v>9472.1437427125838</c:v>
                </c:pt>
                <c:pt idx="628">
                  <c:v>10309.874854684687</c:v>
                </c:pt>
                <c:pt idx="629">
                  <c:v>9514.6059666567908</c:v>
                </c:pt>
                <c:pt idx="630">
                  <c:v>10265.337078628894</c:v>
                </c:pt>
                <c:pt idx="631">
                  <c:v>9538.0681906009977</c:v>
                </c:pt>
                <c:pt idx="632">
                  <c:v>10229.799302573101</c:v>
                </c:pt>
                <c:pt idx="633">
                  <c:v>9533.5304145452046</c:v>
                </c:pt>
                <c:pt idx="634">
                  <c:v>10219.261526517308</c:v>
                </c:pt>
                <c:pt idx="635">
                  <c:v>9569.9926384894115</c:v>
                </c:pt>
                <c:pt idx="636">
                  <c:v>10098.723750461515</c:v>
                </c:pt>
                <c:pt idx="637">
                  <c:v>9559.4548624336185</c:v>
                </c:pt>
                <c:pt idx="638">
                  <c:v>10203.185974405722</c:v>
                </c:pt>
                <c:pt idx="639">
                  <c:v>9568.9170863778254</c:v>
                </c:pt>
                <c:pt idx="640">
                  <c:v>10226.648198349929</c:v>
                </c:pt>
                <c:pt idx="641">
                  <c:v>9471.3793103220323</c:v>
                </c:pt>
                <c:pt idx="642">
                  <c:v>10259.110422294136</c:v>
                </c:pt>
                <c:pt idx="643">
                  <c:v>9179.8415342662393</c:v>
                </c:pt>
                <c:pt idx="644">
                  <c:v>10255.572646238343</c:v>
                </c:pt>
                <c:pt idx="645">
                  <c:v>9485.3037582104462</c:v>
                </c:pt>
                <c:pt idx="646">
                  <c:v>10275.03487018255</c:v>
                </c:pt>
                <c:pt idx="647">
                  <c:v>9551.7659821546531</c:v>
                </c:pt>
                <c:pt idx="648">
                  <c:v>10301.497094126757</c:v>
                </c:pt>
                <c:pt idx="649">
                  <c:v>9222.22820609886</c:v>
                </c:pt>
                <c:pt idx="650">
                  <c:v>10304.959318070963</c:v>
                </c:pt>
                <c:pt idx="651">
                  <c:v>9408.690430043067</c:v>
                </c:pt>
                <c:pt idx="652">
                  <c:v>10307.42154201517</c:v>
                </c:pt>
                <c:pt idx="653">
                  <c:v>9095.1526539872739</c:v>
                </c:pt>
                <c:pt idx="654">
                  <c:v>10329.883765959377</c:v>
                </c:pt>
                <c:pt idx="655">
                  <c:v>9343.6148779314808</c:v>
                </c:pt>
                <c:pt idx="656">
                  <c:v>10342.345989903584</c:v>
                </c:pt>
                <c:pt idx="657">
                  <c:v>9407.0771018756877</c:v>
                </c:pt>
                <c:pt idx="658">
                  <c:v>10325.808213847791</c:v>
                </c:pt>
                <c:pt idx="659">
                  <c:v>9234.5393258198947</c:v>
                </c:pt>
                <c:pt idx="660">
                  <c:v>10240.270437791998</c:v>
                </c:pt>
                <c:pt idx="661">
                  <c:v>9412.0015497641016</c:v>
                </c:pt>
                <c:pt idx="662">
                  <c:v>9973.732661736205</c:v>
                </c:pt>
                <c:pt idx="663">
                  <c:v>8995.4637737083085</c:v>
                </c:pt>
                <c:pt idx="664">
                  <c:v>10258.194885680412</c:v>
                </c:pt>
                <c:pt idx="665">
                  <c:v>9111.9259976525154</c:v>
                </c:pt>
                <c:pt idx="666">
                  <c:v>10313.657109624619</c:v>
                </c:pt>
                <c:pt idx="667">
                  <c:v>9367.3882215967224</c:v>
                </c:pt>
                <c:pt idx="668">
                  <c:v>10016.119333568826</c:v>
                </c:pt>
                <c:pt idx="669">
                  <c:v>8061.8504455409293</c:v>
                </c:pt>
                <c:pt idx="670">
                  <c:v>10166.581557513033</c:v>
                </c:pt>
                <c:pt idx="671">
                  <c:v>9026.3126694851362</c:v>
                </c:pt>
                <c:pt idx="672">
                  <c:v>9878.0437814572397</c:v>
                </c:pt>
                <c:pt idx="673">
                  <c:v>9167.7748934293431</c:v>
                </c:pt>
                <c:pt idx="674">
                  <c:v>10063.506005401447</c:v>
                </c:pt>
                <c:pt idx="675">
                  <c:v>9127.2371173735501</c:v>
                </c:pt>
                <c:pt idx="676">
                  <c:v>10087.968229345654</c:v>
                </c:pt>
                <c:pt idx="677">
                  <c:v>9265.699341317757</c:v>
                </c:pt>
                <c:pt idx="678">
                  <c:v>9917.4304532898605</c:v>
                </c:pt>
                <c:pt idx="679">
                  <c:v>9304.1615652619639</c:v>
                </c:pt>
                <c:pt idx="680">
                  <c:v>10063.892677234067</c:v>
                </c:pt>
                <c:pt idx="681">
                  <c:v>9278.6237892061708</c:v>
                </c:pt>
                <c:pt idx="682">
                  <c:v>9691.3549011782743</c:v>
                </c:pt>
                <c:pt idx="683">
                  <c:v>9390.0860131503778</c:v>
                </c:pt>
                <c:pt idx="684">
                  <c:v>9766.8171251224812</c:v>
                </c:pt>
                <c:pt idx="685">
                  <c:v>9333.5482370945847</c:v>
                </c:pt>
                <c:pt idx="686">
                  <c:v>9991.2793490666882</c:v>
                </c:pt>
                <c:pt idx="687">
                  <c:v>9342.0104610387916</c:v>
                </c:pt>
                <c:pt idx="688">
                  <c:v>9026.7415730108951</c:v>
                </c:pt>
                <c:pt idx="689">
                  <c:v>9270.4726849829985</c:v>
                </c:pt>
                <c:pt idx="690">
                  <c:v>9671.203796955102</c:v>
                </c:pt>
                <c:pt idx="691">
                  <c:v>9276.9349089272055</c:v>
                </c:pt>
                <c:pt idx="692">
                  <c:v>9825.6660208993089</c:v>
                </c:pt>
                <c:pt idx="693">
                  <c:v>9226.3971328714124</c:v>
                </c:pt>
                <c:pt idx="694">
                  <c:v>9772.1282448435159</c:v>
                </c:pt>
                <c:pt idx="695">
                  <c:v>9234.8593568156193</c:v>
                </c:pt>
                <c:pt idx="696">
                  <c:v>9867.5904687877228</c:v>
                </c:pt>
                <c:pt idx="697">
                  <c:v>9189.3215807598262</c:v>
                </c:pt>
                <c:pt idx="698">
                  <c:v>9888.0526927319297</c:v>
                </c:pt>
                <c:pt idx="699">
                  <c:v>9125.7838047040332</c:v>
                </c:pt>
                <c:pt idx="700">
                  <c:v>9877.5149166761366</c:v>
                </c:pt>
                <c:pt idx="701">
                  <c:v>9071.2460286482401</c:v>
                </c:pt>
                <c:pt idx="702">
                  <c:v>9991.9771406203436</c:v>
                </c:pt>
                <c:pt idx="703">
                  <c:v>8965.708252592447</c:v>
                </c:pt>
                <c:pt idx="704">
                  <c:v>9999.4393645645505</c:v>
                </c:pt>
                <c:pt idx="705">
                  <c:v>9089.170476536654</c:v>
                </c:pt>
                <c:pt idx="706">
                  <c:v>9978.9015885087574</c:v>
                </c:pt>
                <c:pt idx="707">
                  <c:v>9098.6327004808609</c:v>
                </c:pt>
                <c:pt idx="708">
                  <c:v>9999.3638124529643</c:v>
                </c:pt>
                <c:pt idx="709">
                  <c:v>9168.0949244250678</c:v>
                </c:pt>
                <c:pt idx="710">
                  <c:v>10010.826036397171</c:v>
                </c:pt>
                <c:pt idx="711">
                  <c:v>9165.5571483692747</c:v>
                </c:pt>
                <c:pt idx="712">
                  <c:v>9975.2882603413782</c:v>
                </c:pt>
                <c:pt idx="713">
                  <c:v>9196.0193723134817</c:v>
                </c:pt>
                <c:pt idx="714">
                  <c:v>10011.750484285585</c:v>
                </c:pt>
                <c:pt idx="715">
                  <c:v>9236.4815962576886</c:v>
                </c:pt>
                <c:pt idx="716">
                  <c:v>9981.212708229792</c:v>
                </c:pt>
                <c:pt idx="717">
                  <c:v>9253.9438202018955</c:v>
                </c:pt>
                <c:pt idx="718">
                  <c:v>9950.674932173999</c:v>
                </c:pt>
                <c:pt idx="719">
                  <c:v>9262.4060441461024</c:v>
                </c:pt>
                <c:pt idx="720">
                  <c:v>9945.1371561182059</c:v>
                </c:pt>
                <c:pt idx="721">
                  <c:v>9295.8682680903094</c:v>
                </c:pt>
                <c:pt idx="722">
                  <c:v>9828.5993800624128</c:v>
                </c:pt>
                <c:pt idx="723">
                  <c:v>9306.3304920345163</c:v>
                </c:pt>
                <c:pt idx="724">
                  <c:v>9947.0616040066197</c:v>
                </c:pt>
                <c:pt idx="725">
                  <c:v>9304.7927159787232</c:v>
                </c:pt>
                <c:pt idx="726">
                  <c:v>9971.5238279508267</c:v>
                </c:pt>
                <c:pt idx="727">
                  <c:v>9211.2549399229301</c:v>
                </c:pt>
                <c:pt idx="728">
                  <c:v>10008.986051895034</c:v>
                </c:pt>
                <c:pt idx="729">
                  <c:v>8953.7171638671371</c:v>
                </c:pt>
                <c:pt idx="730">
                  <c:v>10013.448275839241</c:v>
                </c:pt>
                <c:pt idx="731">
                  <c:v>9228.179387811344</c:v>
                </c:pt>
                <c:pt idx="732">
                  <c:v>10045.910499783447</c:v>
                </c:pt>
                <c:pt idx="733">
                  <c:v>9326.6416117555509</c:v>
                </c:pt>
                <c:pt idx="734">
                  <c:v>10087.372723727654</c:v>
                </c:pt>
                <c:pt idx="735">
                  <c:v>8998.1038356997578</c:v>
                </c:pt>
                <c:pt idx="736">
                  <c:v>10103.834947671861</c:v>
                </c:pt>
                <c:pt idx="737">
                  <c:v>9194.5660596439648</c:v>
                </c:pt>
                <c:pt idx="738">
                  <c:v>10144.297171616068</c:v>
                </c:pt>
                <c:pt idx="739">
                  <c:v>8897.0282835881717</c:v>
                </c:pt>
                <c:pt idx="740">
                  <c:v>10143.759395560275</c:v>
                </c:pt>
                <c:pt idx="741">
                  <c:v>9171.4905075323786</c:v>
                </c:pt>
                <c:pt idx="742">
                  <c:v>10161.221619504482</c:v>
                </c:pt>
                <c:pt idx="743">
                  <c:v>9213.9527314765855</c:v>
                </c:pt>
                <c:pt idx="744">
                  <c:v>10162.683843448689</c:v>
                </c:pt>
                <c:pt idx="745">
                  <c:v>9053.4149554207925</c:v>
                </c:pt>
                <c:pt idx="746">
                  <c:v>10083.146067392896</c:v>
                </c:pt>
                <c:pt idx="747">
                  <c:v>9245.8771793649994</c:v>
                </c:pt>
                <c:pt idx="748">
                  <c:v>9833.6082913371029</c:v>
                </c:pt>
                <c:pt idx="749">
                  <c:v>8846.3394033092063</c:v>
                </c:pt>
                <c:pt idx="750">
                  <c:v>10147.07051528131</c:v>
                </c:pt>
                <c:pt idx="751">
                  <c:v>8965.8016272534132</c:v>
                </c:pt>
                <c:pt idx="752">
                  <c:v>10187.532739225517</c:v>
                </c:pt>
                <c:pt idx="753">
                  <c:v>9236.2638511976202</c:v>
                </c:pt>
                <c:pt idx="754">
                  <c:v>9897.9949631697236</c:v>
                </c:pt>
                <c:pt idx="755">
                  <c:v>7943.7260751418271</c:v>
                </c:pt>
                <c:pt idx="756">
                  <c:v>10067.457187113931</c:v>
                </c:pt>
                <c:pt idx="757">
                  <c:v>8916.188299086034</c:v>
                </c:pt>
                <c:pt idx="758">
                  <c:v>9775.9194110581375</c:v>
                </c:pt>
                <c:pt idx="759">
                  <c:v>9071.6505230302409</c:v>
                </c:pt>
                <c:pt idx="760">
                  <c:v>9979.3816350023444</c:v>
                </c:pt>
                <c:pt idx="761">
                  <c:v>9026.1127469744479</c:v>
                </c:pt>
                <c:pt idx="762">
                  <c:v>10013.843858946551</c:v>
                </c:pt>
                <c:pt idx="763">
                  <c:v>9179.5749709186548</c:v>
                </c:pt>
                <c:pt idx="764">
                  <c:v>9850.3060828907583</c:v>
                </c:pt>
                <c:pt idx="765">
                  <c:v>9222.0371948628617</c:v>
                </c:pt>
                <c:pt idx="766">
                  <c:v>10008.768306834965</c:v>
                </c:pt>
                <c:pt idx="767">
                  <c:v>9211.4994188070687</c:v>
                </c:pt>
                <c:pt idx="768">
                  <c:v>9636.2305307791721</c:v>
                </c:pt>
                <c:pt idx="769">
                  <c:v>9330.9616427512756</c:v>
                </c:pt>
                <c:pt idx="770">
                  <c:v>9718.692754723379</c:v>
                </c:pt>
                <c:pt idx="771">
                  <c:v>9293.4238666954825</c:v>
                </c:pt>
                <c:pt idx="772">
                  <c:v>9962.154978667586</c:v>
                </c:pt>
                <c:pt idx="773">
                  <c:v>9305.8860906396894</c:v>
                </c:pt>
                <c:pt idx="774">
                  <c:v>9000.6172026117929</c:v>
                </c:pt>
                <c:pt idx="775">
                  <c:v>9255.3483145838964</c:v>
                </c:pt>
                <c:pt idx="776">
                  <c:v>9650.0794265559998</c:v>
                </c:pt>
                <c:pt idx="777">
                  <c:v>9259.8105385281033</c:v>
                </c:pt>
                <c:pt idx="778">
                  <c:v>9833.5416505002067</c:v>
                </c:pt>
                <c:pt idx="779">
                  <c:v>9220.2727624723102</c:v>
                </c:pt>
                <c:pt idx="780">
                  <c:v>9781.0038744444137</c:v>
                </c:pt>
                <c:pt idx="781">
                  <c:v>9260.7349864165171</c:v>
                </c:pt>
                <c:pt idx="782">
                  <c:v>9898.4660983886206</c:v>
                </c:pt>
                <c:pt idx="783">
                  <c:v>9185.1972103607241</c:v>
                </c:pt>
                <c:pt idx="784">
                  <c:v>9923.9283223328275</c:v>
                </c:pt>
                <c:pt idx="785">
                  <c:v>9154.659434304931</c:v>
                </c:pt>
                <c:pt idx="786">
                  <c:v>9925.3905462770344</c:v>
                </c:pt>
                <c:pt idx="787">
                  <c:v>9115.1216582491379</c:v>
                </c:pt>
                <c:pt idx="788">
                  <c:v>10051.852770221241</c:v>
                </c:pt>
                <c:pt idx="789">
                  <c:v>8958.5838821933448</c:v>
                </c:pt>
                <c:pt idx="790">
                  <c:v>9994.3149941654483</c:v>
                </c:pt>
                <c:pt idx="791">
                  <c:v>9074.0461061375518</c:v>
                </c:pt>
                <c:pt idx="792">
                  <c:v>9943.7772181096552</c:v>
                </c:pt>
                <c:pt idx="793">
                  <c:v>9066.5083300817587</c:v>
                </c:pt>
                <c:pt idx="794">
                  <c:v>9916.2394420538621</c:v>
                </c:pt>
                <c:pt idx="795">
                  <c:v>9092.9705540259656</c:v>
                </c:pt>
                <c:pt idx="796">
                  <c:v>9932.7016659980691</c:v>
                </c:pt>
                <c:pt idx="797">
                  <c:v>9099.4327779701725</c:v>
                </c:pt>
                <c:pt idx="798">
                  <c:v>9879.163889942276</c:v>
                </c:pt>
                <c:pt idx="799">
                  <c:v>9096.8950019143795</c:v>
                </c:pt>
                <c:pt idx="800">
                  <c:v>9885.6261138864829</c:v>
                </c:pt>
                <c:pt idx="801">
                  <c:v>9113.3572258585864</c:v>
                </c:pt>
                <c:pt idx="802">
                  <c:v>9809.0883378306899</c:v>
                </c:pt>
                <c:pt idx="803">
                  <c:v>9090.8194498027933</c:v>
                </c:pt>
                <c:pt idx="804">
                  <c:v>9763.5505617748968</c:v>
                </c:pt>
                <c:pt idx="805">
                  <c:v>9083.2816737470002</c:v>
                </c:pt>
                <c:pt idx="806">
                  <c:v>9702.0127857191037</c:v>
                </c:pt>
                <c:pt idx="807">
                  <c:v>9097.7438976912072</c:v>
                </c:pt>
                <c:pt idx="808">
                  <c:v>9588.4750096633106</c:v>
                </c:pt>
                <c:pt idx="809">
                  <c:v>9089.2061216354141</c:v>
                </c:pt>
                <c:pt idx="810">
                  <c:v>9689.9372336075176</c:v>
                </c:pt>
                <c:pt idx="811">
                  <c:v>9057.668345579621</c:v>
                </c:pt>
                <c:pt idx="812">
                  <c:v>9671.3994575517245</c:v>
                </c:pt>
                <c:pt idx="813">
                  <c:v>8952.1305695238279</c:v>
                </c:pt>
                <c:pt idx="814">
                  <c:v>9682.8616814959314</c:v>
                </c:pt>
                <c:pt idx="815">
                  <c:v>8624.5927934680349</c:v>
                </c:pt>
                <c:pt idx="816">
                  <c:v>9661.3239054401383</c:v>
                </c:pt>
                <c:pt idx="817">
                  <c:v>8901.0550174122418</c:v>
                </c:pt>
                <c:pt idx="818">
                  <c:v>9657.7861293843453</c:v>
                </c:pt>
                <c:pt idx="819">
                  <c:v>8958.5172413564487</c:v>
                </c:pt>
                <c:pt idx="820">
                  <c:v>9663.2483533285522</c:v>
                </c:pt>
                <c:pt idx="821">
                  <c:v>8506.9794653006556</c:v>
                </c:pt>
                <c:pt idx="822">
                  <c:v>9648.7105772727591</c:v>
                </c:pt>
                <c:pt idx="823">
                  <c:v>8780.4416892448626</c:v>
                </c:pt>
                <c:pt idx="824">
                  <c:v>9620.172801216966</c:v>
                </c:pt>
                <c:pt idx="825">
                  <c:v>8419.9039131890695</c:v>
                </c:pt>
                <c:pt idx="826">
                  <c:v>9611.635025161173</c:v>
                </c:pt>
                <c:pt idx="827">
                  <c:v>8642.3661371332764</c:v>
                </c:pt>
                <c:pt idx="828">
                  <c:v>9593.0972491053799</c:v>
                </c:pt>
                <c:pt idx="829">
                  <c:v>8663.8283610774834</c:v>
                </c:pt>
                <c:pt idx="830">
                  <c:v>9554.5594730495868</c:v>
                </c:pt>
                <c:pt idx="831">
                  <c:v>8464.2905850216903</c:v>
                </c:pt>
                <c:pt idx="832">
                  <c:v>9476.0216969937937</c:v>
                </c:pt>
                <c:pt idx="833">
                  <c:v>8661.7528089658972</c:v>
                </c:pt>
                <c:pt idx="834">
                  <c:v>9254.4839209380007</c:v>
                </c:pt>
                <c:pt idx="835">
                  <c:v>8264.2150329101041</c:v>
                </c:pt>
                <c:pt idx="836">
                  <c:v>9539.9461448822076</c:v>
                </c:pt>
                <c:pt idx="837">
                  <c:v>8384.6772568543111</c:v>
                </c:pt>
                <c:pt idx="838">
                  <c:v>9579.4083688264145</c:v>
                </c:pt>
                <c:pt idx="839">
                  <c:v>8639.139480798518</c:v>
                </c:pt>
                <c:pt idx="840">
                  <c:v>9289.8705927706214</c:v>
                </c:pt>
                <c:pt idx="841">
                  <c:v>7376.6017047427249</c:v>
                </c:pt>
                <c:pt idx="842">
                  <c:v>9457.3328167148284</c:v>
                </c:pt>
                <c:pt idx="843">
                  <c:v>8324.0639286869318</c:v>
                </c:pt>
                <c:pt idx="844">
                  <c:v>9174.7950406590353</c:v>
                </c:pt>
                <c:pt idx="845">
                  <c:v>8479.5261526311388</c:v>
                </c:pt>
                <c:pt idx="846">
                  <c:v>9376.2572646032422</c:v>
                </c:pt>
                <c:pt idx="847">
                  <c:v>8432.9883765753457</c:v>
                </c:pt>
                <c:pt idx="848">
                  <c:v>9439.7194885474491</c:v>
                </c:pt>
                <c:pt idx="849">
                  <c:v>8589.4506005195526</c:v>
                </c:pt>
                <c:pt idx="850">
                  <c:v>9277.1817124916561</c:v>
                </c:pt>
                <c:pt idx="851">
                  <c:v>8646.9128244637595</c:v>
                </c:pt>
                <c:pt idx="852">
                  <c:v>9410.643936435863</c:v>
                </c:pt>
                <c:pt idx="853">
                  <c:v>8624.3750484079665</c:v>
                </c:pt>
                <c:pt idx="854">
                  <c:v>9050.1061603800699</c:v>
                </c:pt>
                <c:pt idx="855">
                  <c:v>8748.8372723521734</c:v>
                </c:pt>
                <c:pt idx="856">
                  <c:v>9137.5683843242768</c:v>
                </c:pt>
                <c:pt idx="857">
                  <c:v>8715.2994962963803</c:v>
                </c:pt>
                <c:pt idx="858">
                  <c:v>9385.0306082684838</c:v>
                </c:pt>
                <c:pt idx="859">
                  <c:v>8736.7617202405872</c:v>
                </c:pt>
                <c:pt idx="860">
                  <c:v>8438.4928322126907</c:v>
                </c:pt>
                <c:pt idx="861">
                  <c:v>8710.2239441847942</c:v>
                </c:pt>
                <c:pt idx="862">
                  <c:v>9095.9550561568976</c:v>
                </c:pt>
                <c:pt idx="863">
                  <c:v>8705.6861681290011</c:v>
                </c:pt>
                <c:pt idx="864">
                  <c:v>9277.4172801011046</c:v>
                </c:pt>
                <c:pt idx="865">
                  <c:v>8681.148392073208</c:v>
                </c:pt>
                <c:pt idx="866">
                  <c:v>9234.8795040453115</c:v>
                </c:pt>
                <c:pt idx="867">
                  <c:v>8709.6106160174149</c:v>
                </c:pt>
                <c:pt idx="868">
                  <c:v>9352.3417279895184</c:v>
                </c:pt>
                <c:pt idx="869">
                  <c:v>8663.0728399616219</c:v>
                </c:pt>
                <c:pt idx="870">
                  <c:v>9417.8039519337253</c:v>
                </c:pt>
                <c:pt idx="871">
                  <c:v>8622.5350639058288</c:v>
                </c:pt>
                <c:pt idx="872">
                  <c:v>9402.2661758779323</c:v>
                </c:pt>
                <c:pt idx="873">
                  <c:v>8595.9972878500357</c:v>
                </c:pt>
                <c:pt idx="874">
                  <c:v>9537.7283998221392</c:v>
                </c:pt>
                <c:pt idx="875">
                  <c:v>8469.4595117942426</c:v>
                </c:pt>
                <c:pt idx="876">
                  <c:v>9483.1906237663461</c:v>
                </c:pt>
                <c:pt idx="877">
                  <c:v>8577.9217357384496</c:v>
                </c:pt>
                <c:pt idx="878">
                  <c:v>9440.652847710553</c:v>
                </c:pt>
                <c:pt idx="879">
                  <c:v>8566.3839596826565</c:v>
                </c:pt>
                <c:pt idx="880">
                  <c:v>9453.11507165476</c:v>
                </c:pt>
                <c:pt idx="881">
                  <c:v>8607.8461836268634</c:v>
                </c:pt>
                <c:pt idx="882">
                  <c:v>9444.5772955989669</c:v>
                </c:pt>
                <c:pt idx="883">
                  <c:v>8611.3084075710703</c:v>
                </c:pt>
                <c:pt idx="884">
                  <c:v>9400.0395195431738</c:v>
                </c:pt>
                <c:pt idx="885">
                  <c:v>8622.7706315152773</c:v>
                </c:pt>
                <c:pt idx="886">
                  <c:v>9411.5017434873807</c:v>
                </c:pt>
                <c:pt idx="887">
                  <c:v>8643.2328554594842</c:v>
                </c:pt>
                <c:pt idx="888">
                  <c:v>9311.9639674315877</c:v>
                </c:pt>
                <c:pt idx="889">
                  <c:v>8623.6950794036911</c:v>
                </c:pt>
                <c:pt idx="890">
                  <c:v>9299.4261913757946</c:v>
                </c:pt>
                <c:pt idx="891">
                  <c:v>8623.1573033478981</c:v>
                </c:pt>
                <c:pt idx="892">
                  <c:v>9271.8884153200015</c:v>
                </c:pt>
                <c:pt idx="893">
                  <c:v>8644.619527292105</c:v>
                </c:pt>
                <c:pt idx="894">
                  <c:v>9134.3506392642084</c:v>
                </c:pt>
                <c:pt idx="895">
                  <c:v>8639.0817512363119</c:v>
                </c:pt>
                <c:pt idx="896">
                  <c:v>9240.8128632084154</c:v>
                </c:pt>
                <c:pt idx="897">
                  <c:v>8617.5439751805188</c:v>
                </c:pt>
                <c:pt idx="898">
                  <c:v>9218.2750871526223</c:v>
                </c:pt>
                <c:pt idx="899">
                  <c:v>8524.0061991247258</c:v>
                </c:pt>
                <c:pt idx="900">
                  <c:v>9253.7373110968292</c:v>
                </c:pt>
                <c:pt idx="901">
                  <c:v>8211.4684230689327</c:v>
                </c:pt>
                <c:pt idx="902">
                  <c:v>9241.1995350410361</c:v>
                </c:pt>
                <c:pt idx="903">
                  <c:v>8508.9306470131396</c:v>
                </c:pt>
                <c:pt idx="904">
                  <c:v>9249.6617589852431</c:v>
                </c:pt>
                <c:pt idx="905">
                  <c:v>8564.3928709573465</c:v>
                </c:pt>
                <c:pt idx="906">
                  <c:v>9270.12398292945</c:v>
                </c:pt>
                <c:pt idx="907">
                  <c:v>8230.8550949015535</c:v>
                </c:pt>
                <c:pt idx="908">
                  <c:v>9267.5862068736569</c:v>
                </c:pt>
                <c:pt idx="909">
                  <c:v>8405.3173188457604</c:v>
                </c:pt>
                <c:pt idx="910">
                  <c:v>9253.0484308178638</c:v>
                </c:pt>
                <c:pt idx="911">
                  <c:v>8074.7795427899673</c:v>
                </c:pt>
                <c:pt idx="912">
                  <c:v>9264.5106547620708</c:v>
                </c:pt>
                <c:pt idx="913">
                  <c:v>8328.2417667341742</c:v>
                </c:pt>
                <c:pt idx="914">
                  <c:v>9264.9728787062777</c:v>
                </c:pt>
                <c:pt idx="915">
                  <c:v>8351.7039906783812</c:v>
                </c:pt>
                <c:pt idx="916">
                  <c:v>9241.4351026504846</c:v>
                </c:pt>
                <c:pt idx="917">
                  <c:v>8171.1662146225881</c:v>
                </c:pt>
                <c:pt idx="918">
                  <c:v>9159.8973265946915</c:v>
                </c:pt>
                <c:pt idx="919">
                  <c:v>8361.628438566795</c:v>
                </c:pt>
                <c:pt idx="920">
                  <c:v>8905.3595505388985</c:v>
                </c:pt>
                <c:pt idx="921">
                  <c:v>7951.0906625110019</c:v>
                </c:pt>
                <c:pt idx="922">
                  <c:v>9190.8217744831054</c:v>
                </c:pt>
                <c:pt idx="923">
                  <c:v>8058.5528864552089</c:v>
                </c:pt>
                <c:pt idx="924">
                  <c:v>9204.2839984273123</c:v>
                </c:pt>
                <c:pt idx="925">
                  <c:v>8284.0151103994158</c:v>
                </c:pt>
                <c:pt idx="926">
                  <c:v>8895.7462223715193</c:v>
                </c:pt>
                <c:pt idx="927">
                  <c:v>7044.4773343436227</c:v>
                </c:pt>
                <c:pt idx="928">
                  <c:v>9057.2084463157262</c:v>
                </c:pt>
                <c:pt idx="929">
                  <c:v>7866.9395582878296</c:v>
                </c:pt>
                <c:pt idx="930">
                  <c:v>8767.6706702599331</c:v>
                </c:pt>
                <c:pt idx="931">
                  <c:v>8074.4017822320366</c:v>
                </c:pt>
                <c:pt idx="932">
                  <c:v>8949.13289420414</c:v>
                </c:pt>
                <c:pt idx="933">
                  <c:v>8041.8640061762435</c:v>
                </c:pt>
                <c:pt idx="934">
                  <c:v>8997.595118148347</c:v>
                </c:pt>
                <c:pt idx="935">
                  <c:v>8179.3262301204504</c:v>
                </c:pt>
                <c:pt idx="936">
                  <c:v>8781.0573420925539</c:v>
                </c:pt>
                <c:pt idx="937">
                  <c:v>8200.7884540646573</c:v>
                </c:pt>
                <c:pt idx="938">
                  <c:v>8930.5195660367608</c:v>
                </c:pt>
                <c:pt idx="939">
                  <c:v>8168.2506780088643</c:v>
                </c:pt>
                <c:pt idx="940">
                  <c:v>8563.9817899809677</c:v>
                </c:pt>
                <c:pt idx="941">
                  <c:v>8265.7129019530712</c:v>
                </c:pt>
                <c:pt idx="942">
                  <c:v>8632.4440139251747</c:v>
                </c:pt>
                <c:pt idx="943">
                  <c:v>8212.1751258972781</c:v>
                </c:pt>
                <c:pt idx="944">
                  <c:v>8843.9062378693816</c:v>
                </c:pt>
                <c:pt idx="945">
                  <c:v>8217.637349841485</c:v>
                </c:pt>
                <c:pt idx="946">
                  <c:v>7901.3684618135885</c:v>
                </c:pt>
                <c:pt idx="947">
                  <c:v>8135.099573785692</c:v>
                </c:pt>
                <c:pt idx="948">
                  <c:v>8511.8306857577954</c:v>
                </c:pt>
                <c:pt idx="949">
                  <c:v>8122.5617977298989</c:v>
                </c:pt>
                <c:pt idx="950">
                  <c:v>8649.2929097020024</c:v>
                </c:pt>
                <c:pt idx="951">
                  <c:v>8070.0240216741058</c:v>
                </c:pt>
                <c:pt idx="952">
                  <c:v>8611.7551336462093</c:v>
                </c:pt>
                <c:pt idx="953">
                  <c:v>8092.4862456183128</c:v>
                </c:pt>
                <c:pt idx="954">
                  <c:v>8759.2173575904162</c:v>
                </c:pt>
                <c:pt idx="955">
                  <c:v>8065.9484695625197</c:v>
                </c:pt>
                <c:pt idx="956">
                  <c:v>8804.6795815346231</c:v>
                </c:pt>
                <c:pt idx="957">
                  <c:v>8031.4106935067266</c:v>
                </c:pt>
                <c:pt idx="958">
                  <c:v>8802.1418054788301</c:v>
                </c:pt>
                <c:pt idx="959">
                  <c:v>8004.8729174509335</c:v>
                </c:pt>
                <c:pt idx="960">
                  <c:v>8948.604029423037</c:v>
                </c:pt>
                <c:pt idx="961">
                  <c:v>7905.3351413951405</c:v>
                </c:pt>
                <c:pt idx="962">
                  <c:v>8902.0662533672439</c:v>
                </c:pt>
                <c:pt idx="963">
                  <c:v>8011.7973653393474</c:v>
                </c:pt>
                <c:pt idx="964">
                  <c:v>8875.5284773114508</c:v>
                </c:pt>
                <c:pt idx="965">
                  <c:v>8010.2595892835543</c:v>
                </c:pt>
                <c:pt idx="966">
                  <c:v>8898.9907012556578</c:v>
                </c:pt>
                <c:pt idx="967">
                  <c:v>8069.7218132277612</c:v>
                </c:pt>
                <c:pt idx="968">
                  <c:v>8907.4529251998647</c:v>
                </c:pt>
                <c:pt idx="969">
                  <c:v>8077.1840371719682</c:v>
                </c:pt>
                <c:pt idx="970">
                  <c:v>8870.9151491440716</c:v>
                </c:pt>
                <c:pt idx="971">
                  <c:v>8110.6462611161751</c:v>
                </c:pt>
                <c:pt idx="972">
                  <c:v>8902.3773730882785</c:v>
                </c:pt>
                <c:pt idx="973">
                  <c:v>8152.108485060382</c:v>
                </c:pt>
                <c:pt idx="974">
                  <c:v>8849.8395970324855</c:v>
                </c:pt>
                <c:pt idx="975">
                  <c:v>8139.5707090045889</c:v>
                </c:pt>
                <c:pt idx="976">
                  <c:v>8826.3018209766924</c:v>
                </c:pt>
                <c:pt idx="977">
                  <c:v>8154.0329329487959</c:v>
                </c:pt>
                <c:pt idx="978">
                  <c:v>8824.7640449208993</c:v>
                </c:pt>
                <c:pt idx="979">
                  <c:v>8196.4951568930028</c:v>
                </c:pt>
                <c:pt idx="980">
                  <c:v>8714.2262688651062</c:v>
                </c:pt>
                <c:pt idx="981">
                  <c:v>8201.9573808372097</c:v>
                </c:pt>
                <c:pt idx="982">
                  <c:v>8830.6884928093132</c:v>
                </c:pt>
                <c:pt idx="983">
                  <c:v>8195.4196047814166</c:v>
                </c:pt>
                <c:pt idx="984">
                  <c:v>8863.1507167535201</c:v>
                </c:pt>
                <c:pt idx="985">
                  <c:v>8130.8818287256236</c:v>
                </c:pt>
                <c:pt idx="986">
                  <c:v>8900.612940697727</c:v>
                </c:pt>
                <c:pt idx="987">
                  <c:v>7846.3440526698305</c:v>
                </c:pt>
                <c:pt idx="988">
                  <c:v>8910.075164641934</c:v>
                </c:pt>
                <c:pt idx="989">
                  <c:v>8141.8062766140374</c:v>
                </c:pt>
                <c:pt idx="990">
                  <c:v>8944.5373885861409</c:v>
                </c:pt>
                <c:pt idx="991">
                  <c:v>8250.2685005582443</c:v>
                </c:pt>
                <c:pt idx="992">
                  <c:v>8993.9996125303478</c:v>
                </c:pt>
                <c:pt idx="993">
                  <c:v>7936.7307245024513</c:v>
                </c:pt>
                <c:pt idx="994">
                  <c:v>9019.4618364745547</c:v>
                </c:pt>
                <c:pt idx="995">
                  <c:v>8139.1929484466582</c:v>
                </c:pt>
                <c:pt idx="996">
                  <c:v>9071.9240604187617</c:v>
                </c:pt>
                <c:pt idx="997">
                  <c:v>7846.6551723908651</c:v>
                </c:pt>
                <c:pt idx="998">
                  <c:v>9074.3862843629686</c:v>
                </c:pt>
                <c:pt idx="999">
                  <c:v>8106.117396335072</c:v>
                </c:pt>
                <c:pt idx="1000">
                  <c:v>9133.8485083071755</c:v>
                </c:pt>
                <c:pt idx="1001">
                  <c:v>8165.579620279279</c:v>
                </c:pt>
                <c:pt idx="1002">
                  <c:v>9115.3107322513824</c:v>
                </c:pt>
                <c:pt idx="1003">
                  <c:v>8026.0418442234859</c:v>
                </c:pt>
                <c:pt idx="1004">
                  <c:v>9046.7729561955894</c:v>
                </c:pt>
                <c:pt idx="1005">
                  <c:v>8222.5040681676928</c:v>
                </c:pt>
                <c:pt idx="1006">
                  <c:v>8844.2351801397963</c:v>
                </c:pt>
                <c:pt idx="1007">
                  <c:v>7842.9662921118997</c:v>
                </c:pt>
                <c:pt idx="1008">
                  <c:v>9140.6974040840032</c:v>
                </c:pt>
                <c:pt idx="1009">
                  <c:v>7972.4285160561067</c:v>
                </c:pt>
                <c:pt idx="1010">
                  <c:v>9199.1596280282101</c:v>
                </c:pt>
                <c:pt idx="1011">
                  <c:v>8238.8907400003136</c:v>
                </c:pt>
                <c:pt idx="1012">
                  <c:v>8922.6218519724171</c:v>
                </c:pt>
                <c:pt idx="1013">
                  <c:v>7016.3529639445205</c:v>
                </c:pt>
                <c:pt idx="1014">
                  <c:v>9085.084075916624</c:v>
                </c:pt>
                <c:pt idx="1015">
                  <c:v>7955.8151878887275</c:v>
                </c:pt>
                <c:pt idx="1016">
                  <c:v>8824.5462998608309</c:v>
                </c:pt>
                <c:pt idx="1017">
                  <c:v>8121.2774118329344</c:v>
                </c:pt>
                <c:pt idx="1018">
                  <c:v>9072.0085238050378</c:v>
                </c:pt>
                <c:pt idx="1019">
                  <c:v>8120.7396357771413</c:v>
                </c:pt>
                <c:pt idx="1020">
                  <c:v>9125.4707477492448</c:v>
                </c:pt>
                <c:pt idx="1021">
                  <c:v>8282.2018597213482</c:v>
                </c:pt>
                <c:pt idx="1022">
                  <c:v>8962.9329716934517</c:v>
                </c:pt>
                <c:pt idx="1023">
                  <c:v>8330.6640836655552</c:v>
                </c:pt>
                <c:pt idx="1024">
                  <c:v>9151.3951956376586</c:v>
                </c:pt>
                <c:pt idx="1025">
                  <c:v>8353.1263076097621</c:v>
                </c:pt>
                <c:pt idx="1026">
                  <c:v>8769.8574195818655</c:v>
                </c:pt>
                <c:pt idx="1027">
                  <c:v>8476.588531553969</c:v>
                </c:pt>
                <c:pt idx="1028">
                  <c:v>8897.3196435260725</c:v>
                </c:pt>
                <c:pt idx="1029">
                  <c:v>8429.0507554981759</c:v>
                </c:pt>
                <c:pt idx="1030">
                  <c:v>9123.7818674702794</c:v>
                </c:pt>
                <c:pt idx="1031">
                  <c:v>8474.5129794423829</c:v>
                </c:pt>
                <c:pt idx="1032">
                  <c:v>8166.2440914144863</c:v>
                </c:pt>
                <c:pt idx="1033">
                  <c:v>8446.9752033865898</c:v>
                </c:pt>
                <c:pt idx="1034">
                  <c:v>8858.7063153586932</c:v>
                </c:pt>
                <c:pt idx="1035">
                  <c:v>8438.4374273307967</c:v>
                </c:pt>
                <c:pt idx="1036">
                  <c:v>9025.1685393029002</c:v>
                </c:pt>
                <c:pt idx="1037">
                  <c:v>8422.8996512750036</c:v>
                </c:pt>
                <c:pt idx="1038">
                  <c:v>9005.6307632471071</c:v>
                </c:pt>
                <c:pt idx="1039">
                  <c:v>8446.3618752192106</c:v>
                </c:pt>
                <c:pt idx="1040">
                  <c:v>9150.092987191314</c:v>
                </c:pt>
                <c:pt idx="1041">
                  <c:v>8424.8240991634175</c:v>
                </c:pt>
                <c:pt idx="1042">
                  <c:v>9200.5552111355209</c:v>
                </c:pt>
                <c:pt idx="1043">
                  <c:v>8401.2863231076244</c:v>
                </c:pt>
                <c:pt idx="1044">
                  <c:v>9196.0174350797279</c:v>
                </c:pt>
                <c:pt idx="1045">
                  <c:v>8378.7485470518313</c:v>
                </c:pt>
                <c:pt idx="1046">
                  <c:v>9344.4796590239348</c:v>
                </c:pt>
                <c:pt idx="1047">
                  <c:v>8271.2107709960383</c:v>
                </c:pt>
                <c:pt idx="1048">
                  <c:v>9300.9418829681417</c:v>
                </c:pt>
                <c:pt idx="1049">
                  <c:v>8365.6729949402452</c:v>
                </c:pt>
                <c:pt idx="1050">
                  <c:v>9275.4041069123487</c:v>
                </c:pt>
                <c:pt idx="1051">
                  <c:v>8386.1352188844521</c:v>
                </c:pt>
                <c:pt idx="1052">
                  <c:v>9292.8663308565556</c:v>
                </c:pt>
                <c:pt idx="1053">
                  <c:v>8434.597442828659</c:v>
                </c:pt>
                <c:pt idx="1054">
                  <c:v>9299.3285548007625</c:v>
                </c:pt>
                <c:pt idx="1055">
                  <c:v>8435.059666772866</c:v>
                </c:pt>
                <c:pt idx="1056">
                  <c:v>9264.7907787449694</c:v>
                </c:pt>
                <c:pt idx="1057">
                  <c:v>8465.5218907170729</c:v>
                </c:pt>
                <c:pt idx="1058">
                  <c:v>9299.2530026891764</c:v>
                </c:pt>
                <c:pt idx="1059">
                  <c:v>8512.9841146612798</c:v>
                </c:pt>
                <c:pt idx="1060">
                  <c:v>9238.7152266333833</c:v>
                </c:pt>
                <c:pt idx="1061">
                  <c:v>8504.4463386054867</c:v>
                </c:pt>
                <c:pt idx="1062">
                  <c:v>9210.1774505775902</c:v>
                </c:pt>
                <c:pt idx="1063">
                  <c:v>8497.9085625496937</c:v>
                </c:pt>
                <c:pt idx="1064">
                  <c:v>9196.6396745217971</c:v>
                </c:pt>
                <c:pt idx="1065">
                  <c:v>8538.3707864939006</c:v>
                </c:pt>
                <c:pt idx="1066">
                  <c:v>9079.1018984660041</c:v>
                </c:pt>
                <c:pt idx="1067">
                  <c:v>8542.8330104381075</c:v>
                </c:pt>
                <c:pt idx="1068">
                  <c:v>9190.564122410211</c:v>
                </c:pt>
                <c:pt idx="1069">
                  <c:v>8526.2952343823144</c:v>
                </c:pt>
                <c:pt idx="1070">
                  <c:v>9208.0263463544179</c:v>
                </c:pt>
                <c:pt idx="1071">
                  <c:v>8437.7574583265214</c:v>
                </c:pt>
                <c:pt idx="1072">
                  <c:v>9227.4885702986248</c:v>
                </c:pt>
                <c:pt idx="1073">
                  <c:v>8139.2196822707283</c:v>
                </c:pt>
                <c:pt idx="1074">
                  <c:v>9222.9507942428318</c:v>
                </c:pt>
                <c:pt idx="1075">
                  <c:v>8444.6819062149352</c:v>
                </c:pt>
                <c:pt idx="1076">
                  <c:v>9324.4130181870387</c:v>
                </c:pt>
                <c:pt idx="1077">
                  <c:v>8575.1441301591422</c:v>
                </c:pt>
                <c:pt idx="1078">
                  <c:v>9380.8752421312456</c:v>
                </c:pt>
                <c:pt idx="1079">
                  <c:v>8249.6063541033491</c:v>
                </c:pt>
                <c:pt idx="1080">
                  <c:v>9415.3374660754525</c:v>
                </c:pt>
                <c:pt idx="1081">
                  <c:v>8470.068578047556</c:v>
                </c:pt>
                <c:pt idx="1082">
                  <c:v>9448.7996900196595</c:v>
                </c:pt>
                <c:pt idx="1083">
                  <c:v>8175.5308019917629</c:v>
                </c:pt>
                <c:pt idx="1084">
                  <c:v>9498.2619139638664</c:v>
                </c:pt>
                <c:pt idx="1085">
                  <c:v>8451.9930259359699</c:v>
                </c:pt>
                <c:pt idx="1086">
                  <c:v>9525.7241379080733</c:v>
                </c:pt>
                <c:pt idx="1087">
                  <c:v>8512.4552498801768</c:v>
                </c:pt>
                <c:pt idx="1088">
                  <c:v>9512.1863618522802</c:v>
                </c:pt>
                <c:pt idx="1089">
                  <c:v>8359.9174738243837</c:v>
                </c:pt>
                <c:pt idx="1090">
                  <c:v>9474.6485857964872</c:v>
                </c:pt>
                <c:pt idx="1091">
                  <c:v>8575.3796977685906</c:v>
                </c:pt>
                <c:pt idx="1092">
                  <c:v>9233.1108097406941</c:v>
                </c:pt>
                <c:pt idx="1093">
                  <c:v>8189.8419217127976</c:v>
                </c:pt>
                <c:pt idx="1094">
                  <c:v>9563.573033684901</c:v>
                </c:pt>
                <c:pt idx="1095">
                  <c:v>8348.3041456570045</c:v>
                </c:pt>
                <c:pt idx="1096">
                  <c:v>9638.0352576291079</c:v>
                </c:pt>
                <c:pt idx="1097">
                  <c:v>8635.7663696012114</c:v>
                </c:pt>
                <c:pt idx="1098">
                  <c:v>9334.4974815733149</c:v>
                </c:pt>
                <c:pt idx="1099">
                  <c:v>7518.2285935454183</c:v>
                </c:pt>
                <c:pt idx="1100">
                  <c:v>9552.9597055175218</c:v>
                </c:pt>
                <c:pt idx="1101">
                  <c:v>8344.6908174896253</c:v>
                </c:pt>
                <c:pt idx="1102">
                  <c:v>9246.4219294617287</c:v>
                </c:pt>
                <c:pt idx="1103">
                  <c:v>8497.1530414338322</c:v>
                </c:pt>
                <c:pt idx="1104">
                  <c:v>9517.8841534059356</c:v>
                </c:pt>
                <c:pt idx="1105">
                  <c:v>8504.6152653780391</c:v>
                </c:pt>
                <c:pt idx="1106">
                  <c:v>9578.3463773501426</c:v>
                </c:pt>
                <c:pt idx="1107">
                  <c:v>8687.077489322246</c:v>
                </c:pt>
                <c:pt idx="1108">
                  <c:v>9418.8086012943495</c:v>
                </c:pt>
                <c:pt idx="1109">
                  <c:v>8753.539713266453</c:v>
                </c:pt>
                <c:pt idx="1110">
                  <c:v>9622.2708252385564</c:v>
                </c:pt>
                <c:pt idx="1111">
                  <c:v>8777.0019372106599</c:v>
                </c:pt>
                <c:pt idx="1112">
                  <c:v>9226.7330491827634</c:v>
                </c:pt>
                <c:pt idx="1113">
                  <c:v>8917.4641611548668</c:v>
                </c:pt>
                <c:pt idx="1114">
                  <c:v>9367.1952731269703</c:v>
                </c:pt>
                <c:pt idx="1115">
                  <c:v>8890.9263850990737</c:v>
                </c:pt>
                <c:pt idx="1116">
                  <c:v>9617.6574970711772</c:v>
                </c:pt>
                <c:pt idx="1117">
                  <c:v>8925.3886090432807</c:v>
                </c:pt>
                <c:pt idx="1118">
                  <c:v>8605.1197210153841</c:v>
                </c:pt>
                <c:pt idx="1119">
                  <c:v>8914.8508329874876</c:v>
                </c:pt>
                <c:pt idx="1120">
                  <c:v>9359.5819449595911</c:v>
                </c:pt>
                <c:pt idx="1121">
                  <c:v>8908.3130569316945</c:v>
                </c:pt>
                <c:pt idx="1122">
                  <c:v>9549.044168903798</c:v>
                </c:pt>
                <c:pt idx="1123">
                  <c:v>8906.7752808759014</c:v>
                </c:pt>
                <c:pt idx="1124">
                  <c:v>9526.5063928480049</c:v>
                </c:pt>
                <c:pt idx="1125">
                  <c:v>8943.2375048201084</c:v>
                </c:pt>
                <c:pt idx="1126">
                  <c:v>9689.9686167922118</c:v>
                </c:pt>
                <c:pt idx="1127">
                  <c:v>8925.6997287643153</c:v>
                </c:pt>
                <c:pt idx="1128">
                  <c:v>9751.4308407364188</c:v>
                </c:pt>
                <c:pt idx="1129">
                  <c:v>8916.1619527085222</c:v>
                </c:pt>
                <c:pt idx="1130">
                  <c:v>9755.8930646806257</c:v>
                </c:pt>
                <c:pt idx="1131">
                  <c:v>8892.6241766527291</c:v>
                </c:pt>
                <c:pt idx="1132">
                  <c:v>9919.3552886248326</c:v>
                </c:pt>
                <c:pt idx="1133">
                  <c:v>8777.0864005969361</c:v>
                </c:pt>
                <c:pt idx="1134">
                  <c:v>9882.8175125690395</c:v>
                </c:pt>
                <c:pt idx="1135">
                  <c:v>8917.548624541143</c:v>
                </c:pt>
                <c:pt idx="1136">
                  <c:v>9853.2797365132465</c:v>
                </c:pt>
                <c:pt idx="1137">
                  <c:v>8931.0108484853499</c:v>
                </c:pt>
                <c:pt idx="1138">
                  <c:v>9884.7419604574534</c:v>
                </c:pt>
                <c:pt idx="1139">
                  <c:v>8989.4730724295569</c:v>
                </c:pt>
                <c:pt idx="1140">
                  <c:v>9898.2041844016603</c:v>
                </c:pt>
                <c:pt idx="1141">
                  <c:v>9021.9352963737638</c:v>
                </c:pt>
                <c:pt idx="1142">
                  <c:v>9871.6664083458672</c:v>
                </c:pt>
                <c:pt idx="1143">
                  <c:v>9034.3975203179707</c:v>
                </c:pt>
                <c:pt idx="1144">
                  <c:v>9918.1286322900742</c:v>
                </c:pt>
                <c:pt idx="1145">
                  <c:v>9101.8597442621776</c:v>
                </c:pt>
                <c:pt idx="1146">
                  <c:v>9873.5908562342811</c:v>
                </c:pt>
                <c:pt idx="1147">
                  <c:v>9108.3219682063846</c:v>
                </c:pt>
                <c:pt idx="1148">
                  <c:v>9850.053080178488</c:v>
                </c:pt>
                <c:pt idx="1149">
                  <c:v>9113.7841921505915</c:v>
                </c:pt>
                <c:pt idx="1150">
                  <c:v>9849.5153041226949</c:v>
                </c:pt>
                <c:pt idx="1151">
                  <c:v>9163.2464160947984</c:v>
                </c:pt>
                <c:pt idx="1152">
                  <c:v>9729.9775280669019</c:v>
                </c:pt>
                <c:pt idx="1153">
                  <c:v>9179.7086400390053</c:v>
                </c:pt>
                <c:pt idx="1154">
                  <c:v>9868.4397520111088</c:v>
                </c:pt>
                <c:pt idx="1155">
                  <c:v>9204.1708639832123</c:v>
                </c:pt>
                <c:pt idx="1156">
                  <c:v>9900.9019759553157</c:v>
                </c:pt>
                <c:pt idx="1157">
                  <c:v>9127.6330879274192</c:v>
                </c:pt>
                <c:pt idx="1158">
                  <c:v>9943.3641998995226</c:v>
                </c:pt>
                <c:pt idx="1159">
                  <c:v>8824.0953118716261</c:v>
                </c:pt>
                <c:pt idx="1160">
                  <c:v>9960.8264238437296</c:v>
                </c:pt>
                <c:pt idx="1161">
                  <c:v>9162.557535815833</c:v>
                </c:pt>
                <c:pt idx="1162">
                  <c:v>9993.2886477879365</c:v>
                </c:pt>
                <c:pt idx="1163">
                  <c:v>9256.01975976004</c:v>
                </c:pt>
                <c:pt idx="1164">
                  <c:v>10047.750871732143</c:v>
                </c:pt>
                <c:pt idx="1165">
                  <c:v>8924.4819837042469</c:v>
                </c:pt>
                <c:pt idx="1166">
                  <c:v>10093.21309567635</c:v>
                </c:pt>
                <c:pt idx="1167">
                  <c:v>9137.9442076484538</c:v>
                </c:pt>
                <c:pt idx="1168">
                  <c:v>10100.675319620557</c:v>
                </c:pt>
                <c:pt idx="1169">
                  <c:v>8818.4064315926607</c:v>
                </c:pt>
                <c:pt idx="1170">
                  <c:v>10157.137543564764</c:v>
                </c:pt>
                <c:pt idx="1171">
                  <c:v>9110.8686555368677</c:v>
                </c:pt>
                <c:pt idx="1172">
                  <c:v>10141.599767508971</c:v>
                </c:pt>
                <c:pt idx="1173">
                  <c:v>9154.3308794810746</c:v>
                </c:pt>
                <c:pt idx="1174">
                  <c:v>10154.061991453178</c:v>
                </c:pt>
                <c:pt idx="1175">
                  <c:v>8995.7931034252815</c:v>
                </c:pt>
                <c:pt idx="1176">
                  <c:v>10078.524215397385</c:v>
                </c:pt>
                <c:pt idx="1177">
                  <c:v>9203.2553273694884</c:v>
                </c:pt>
                <c:pt idx="1178">
                  <c:v>9853.9864393415919</c:v>
                </c:pt>
                <c:pt idx="1179">
                  <c:v>8812.7175513136954</c:v>
                </c:pt>
                <c:pt idx="1180">
                  <c:v>10165.448663285799</c:v>
                </c:pt>
                <c:pt idx="1181">
                  <c:v>8936.1797752579023</c:v>
                </c:pt>
                <c:pt idx="1182">
                  <c:v>10210.910887230006</c:v>
                </c:pt>
                <c:pt idx="1183">
                  <c:v>9228.6419992021092</c:v>
                </c:pt>
                <c:pt idx="1184">
                  <c:v>9918.3731111742127</c:v>
                </c:pt>
                <c:pt idx="1185">
                  <c:v>7868.1042231463161</c:v>
                </c:pt>
                <c:pt idx="1186">
                  <c:v>10097.83533511842</c:v>
                </c:pt>
                <c:pt idx="1187">
                  <c:v>8903.5664470905231</c:v>
                </c:pt>
                <c:pt idx="1188">
                  <c:v>9801.2975590626265</c:v>
                </c:pt>
                <c:pt idx="1189">
                  <c:v>9054.02867103473</c:v>
                </c:pt>
                <c:pt idx="1190">
                  <c:v>10056.759783006833</c:v>
                </c:pt>
                <c:pt idx="1191">
                  <c:v>9044.4908949789369</c:v>
                </c:pt>
                <c:pt idx="1192">
                  <c:v>10102.22200695104</c:v>
                </c:pt>
                <c:pt idx="1193">
                  <c:v>9206.9531189231438</c:v>
                </c:pt>
                <c:pt idx="1194">
                  <c:v>9890.6842308952473</c:v>
                </c:pt>
                <c:pt idx="1195">
                  <c:v>9268.4153428673508</c:v>
                </c:pt>
                <c:pt idx="1196">
                  <c:v>10105.146454839454</c:v>
                </c:pt>
                <c:pt idx="1197">
                  <c:v>9278.8775668115577</c:v>
                </c:pt>
                <c:pt idx="1198">
                  <c:v>9730.6086787836612</c:v>
                </c:pt>
                <c:pt idx="1199">
                  <c:v>9435.3397907557646</c:v>
                </c:pt>
                <c:pt idx="1200">
                  <c:v>9880.0709027278681</c:v>
                </c:pt>
                <c:pt idx="1201">
                  <c:v>9405.8020146999716</c:v>
                </c:pt>
                <c:pt idx="1202">
                  <c:v>10134.533126672075</c:v>
                </c:pt>
                <c:pt idx="1203">
                  <c:v>9449.2642386441785</c:v>
                </c:pt>
                <c:pt idx="1204">
                  <c:v>9129.9953506162819</c:v>
                </c:pt>
                <c:pt idx="1205">
                  <c:v>9448.7264625883854</c:v>
                </c:pt>
                <c:pt idx="1206">
                  <c:v>9888.4575745604889</c:v>
                </c:pt>
                <c:pt idx="1207">
                  <c:v>9445.1886865325923</c:v>
                </c:pt>
                <c:pt idx="1208">
                  <c:v>10084.919798504696</c:v>
                </c:pt>
                <c:pt idx="1209">
                  <c:v>9436.6509104767993</c:v>
                </c:pt>
                <c:pt idx="1210">
                  <c:v>10060.382022448903</c:v>
                </c:pt>
                <c:pt idx="1211">
                  <c:v>9479.1131344210062</c:v>
                </c:pt>
                <c:pt idx="1212">
                  <c:v>10233.84424639311</c:v>
                </c:pt>
                <c:pt idx="1213">
                  <c:v>9464.5753583652131</c:v>
                </c:pt>
                <c:pt idx="1214">
                  <c:v>10302.306470337317</c:v>
                </c:pt>
                <c:pt idx="1215">
                  <c:v>9441.03758230942</c:v>
                </c:pt>
                <c:pt idx="1216">
                  <c:v>10304.768694281523</c:v>
                </c:pt>
                <c:pt idx="1217">
                  <c:v>9448.499806253627</c:v>
                </c:pt>
                <c:pt idx="1218">
                  <c:v>10489.23091822573</c:v>
                </c:pt>
                <c:pt idx="1219">
                  <c:v>9332.9620301978339</c:v>
                </c:pt>
                <c:pt idx="1220">
                  <c:v>10451.693142169937</c:v>
                </c:pt>
                <c:pt idx="1221">
                  <c:v>9471.4242541420408</c:v>
                </c:pt>
                <c:pt idx="1222">
                  <c:v>10428.155366114144</c:v>
                </c:pt>
                <c:pt idx="1223">
                  <c:v>9508.8864780862477</c:v>
                </c:pt>
                <c:pt idx="1224">
                  <c:v>10462.617590058351</c:v>
                </c:pt>
                <c:pt idx="1225">
                  <c:v>9571.3487020304547</c:v>
                </c:pt>
                <c:pt idx="1226">
                  <c:v>10482.079814002558</c:v>
                </c:pt>
                <c:pt idx="1227">
                  <c:v>9574.8109259746616</c:v>
                </c:pt>
                <c:pt idx="1228">
                  <c:v>10473.542037946765</c:v>
                </c:pt>
                <c:pt idx="1229">
                  <c:v>9635.2731499188685</c:v>
                </c:pt>
                <c:pt idx="1230">
                  <c:v>10525.004261890972</c:v>
                </c:pt>
                <c:pt idx="1231">
                  <c:v>9701.7353738630754</c:v>
                </c:pt>
                <c:pt idx="1232">
                  <c:v>10480.466485835179</c:v>
                </c:pt>
                <c:pt idx="1233">
                  <c:v>9703.1975978072824</c:v>
                </c:pt>
                <c:pt idx="1234">
                  <c:v>10462.928709779386</c:v>
                </c:pt>
                <c:pt idx="1235">
                  <c:v>9718.6598217514893</c:v>
                </c:pt>
                <c:pt idx="1236">
                  <c:v>10468.390933723593</c:v>
                </c:pt>
                <c:pt idx="1237">
                  <c:v>9765.1220456956962</c:v>
                </c:pt>
                <c:pt idx="1238">
                  <c:v>10349.8531576678</c:v>
                </c:pt>
                <c:pt idx="1239">
                  <c:v>9788.5842696399031</c:v>
                </c:pt>
                <c:pt idx="1240">
                  <c:v>10489.315381612007</c:v>
                </c:pt>
                <c:pt idx="1241">
                  <c:v>9800.0464935841101</c:v>
                </c:pt>
                <c:pt idx="1242">
                  <c:v>10530.777605556214</c:v>
                </c:pt>
                <c:pt idx="1243">
                  <c:v>9735.508717528317</c:v>
                </c:pt>
                <c:pt idx="1244">
                  <c:v>10581.23982950042</c:v>
                </c:pt>
                <c:pt idx="1245">
                  <c:v>9431.9709414725239</c:v>
                </c:pt>
                <c:pt idx="1246">
                  <c:v>10625.702053444627</c:v>
                </c:pt>
                <c:pt idx="1247">
                  <c:v>9778.4331654167308</c:v>
                </c:pt>
                <c:pt idx="1248">
                  <c:v>10662.164277388834</c:v>
                </c:pt>
                <c:pt idx="1249">
                  <c:v>9881.8953893609378</c:v>
                </c:pt>
                <c:pt idx="1250">
                  <c:v>10711.626501333041</c:v>
                </c:pt>
                <c:pt idx="1251">
                  <c:v>9517.3576133051447</c:v>
                </c:pt>
                <c:pt idx="1252">
                  <c:v>10738.088725277248</c:v>
                </c:pt>
                <c:pt idx="1253">
                  <c:v>9761.8198372493516</c:v>
                </c:pt>
                <c:pt idx="1254">
                  <c:v>10759.550949221455</c:v>
                </c:pt>
                <c:pt idx="1255">
                  <c:v>9437.2820611935585</c:v>
                </c:pt>
                <c:pt idx="1256">
                  <c:v>10797.013173165662</c:v>
                </c:pt>
                <c:pt idx="1257">
                  <c:v>9729.7442851377655</c:v>
                </c:pt>
                <c:pt idx="1258">
                  <c:v>10789.475397109869</c:v>
                </c:pt>
                <c:pt idx="1259">
                  <c:v>9776.2065090819724</c:v>
                </c:pt>
                <c:pt idx="1260">
                  <c:v>10801.937621054076</c:v>
                </c:pt>
                <c:pt idx="1261">
                  <c:v>9627.6687330261793</c:v>
                </c:pt>
                <c:pt idx="1262">
                  <c:v>10718.399844998283</c:v>
                </c:pt>
                <c:pt idx="1263">
                  <c:v>9823.1309569703863</c:v>
                </c:pt>
                <c:pt idx="1264">
                  <c:v>10491.86206894249</c:v>
                </c:pt>
                <c:pt idx="1265">
                  <c:v>9432.5931809145932</c:v>
                </c:pt>
                <c:pt idx="1266">
                  <c:v>10820.324292886697</c:v>
                </c:pt>
                <c:pt idx="1267">
                  <c:v>9579.0554048588001</c:v>
                </c:pt>
                <c:pt idx="1268">
                  <c:v>10864.786516830904</c:v>
                </c:pt>
                <c:pt idx="1269">
                  <c:v>9856.517628803007</c:v>
                </c:pt>
                <c:pt idx="1270">
                  <c:v>10559.24874077511</c:v>
                </c:pt>
                <c:pt idx="1271">
                  <c:v>8481.979852747214</c:v>
                </c:pt>
                <c:pt idx="1272">
                  <c:v>10756.710964719317</c:v>
                </c:pt>
                <c:pt idx="1273">
                  <c:v>9530.4420766914209</c:v>
                </c:pt>
                <c:pt idx="1274">
                  <c:v>10452.173188663524</c:v>
                </c:pt>
                <c:pt idx="1275">
                  <c:v>9688.9043006356278</c:v>
                </c:pt>
                <c:pt idx="1276">
                  <c:v>10686.635412607731</c:v>
                </c:pt>
                <c:pt idx="1277">
                  <c:v>9680.3665245798347</c:v>
                </c:pt>
                <c:pt idx="1278">
                  <c:v>10766.097636551938</c:v>
                </c:pt>
                <c:pt idx="1279">
                  <c:v>9853.8287485240417</c:v>
                </c:pt>
                <c:pt idx="1280">
                  <c:v>10598.559860496145</c:v>
                </c:pt>
                <c:pt idx="1281">
                  <c:v>9922.2909724682486</c:v>
                </c:pt>
                <c:pt idx="1282">
                  <c:v>10785.022084440352</c:v>
                </c:pt>
                <c:pt idx="1283">
                  <c:v>9922.7531964124555</c:v>
                </c:pt>
                <c:pt idx="1284">
                  <c:v>10369.484308384559</c:v>
                </c:pt>
                <c:pt idx="1285">
                  <c:v>10052.215420356662</c:v>
                </c:pt>
                <c:pt idx="1286">
                  <c:v>10468.946532328766</c:v>
                </c:pt>
                <c:pt idx="1287">
                  <c:v>10009.677644300869</c:v>
                </c:pt>
                <c:pt idx="1288">
                  <c:v>10739.408756272973</c:v>
                </c:pt>
                <c:pt idx="1289">
                  <c:v>10039.139868245076</c:v>
                </c:pt>
                <c:pt idx="1290">
                  <c:v>9708.8709802171797</c:v>
                </c:pt>
                <c:pt idx="1291">
                  <c:v>10014.602092189283</c:v>
                </c:pt>
                <c:pt idx="1292">
                  <c:v>10441.333204161387</c:v>
                </c:pt>
                <c:pt idx="1293">
                  <c:v>10005.06431613349</c:v>
                </c:pt>
                <c:pt idx="1294">
                  <c:v>10635.795428105594</c:v>
                </c:pt>
                <c:pt idx="1295">
                  <c:v>9984.5265400776971</c:v>
                </c:pt>
                <c:pt idx="1296">
                  <c:v>10598.257652049801</c:v>
                </c:pt>
                <c:pt idx="1297">
                  <c:v>10013.988764021904</c:v>
                </c:pt>
                <c:pt idx="1298">
                  <c:v>10753.719875994007</c:v>
                </c:pt>
                <c:pt idx="1299">
                  <c:v>9982.4509879661109</c:v>
                </c:pt>
                <c:pt idx="1300">
                  <c:v>10808.182099938214</c:v>
                </c:pt>
                <c:pt idx="1301">
                  <c:v>9938.9132119103178</c:v>
                </c:pt>
                <c:pt idx="1302">
                  <c:v>10798.644323882421</c:v>
                </c:pt>
                <c:pt idx="1303">
                  <c:v>9919.3754358545248</c:v>
                </c:pt>
                <c:pt idx="1304">
                  <c:v>10956.106547826628</c:v>
                </c:pt>
                <c:pt idx="1305">
                  <c:v>9795.8376597987317</c:v>
                </c:pt>
                <c:pt idx="1306">
                  <c:v>10908.568771770835</c:v>
                </c:pt>
                <c:pt idx="1307">
                  <c:v>9928.2998837429386</c:v>
                </c:pt>
                <c:pt idx="1308">
                  <c:v>10863.030995715042</c:v>
                </c:pt>
                <c:pt idx="1309">
                  <c:v>9935.7621076871455</c:v>
                </c:pt>
                <c:pt idx="1310">
                  <c:v>10875.493219659249</c:v>
                </c:pt>
                <c:pt idx="1311">
                  <c:v>9976.2243316313525</c:v>
                </c:pt>
                <c:pt idx="1312">
                  <c:v>10873.955443603456</c:v>
                </c:pt>
                <c:pt idx="1313">
                  <c:v>9965.6865555755594</c:v>
                </c:pt>
                <c:pt idx="1314">
                  <c:v>10830.417667547663</c:v>
                </c:pt>
                <c:pt idx="1315">
                  <c:v>9991.1487795197663</c:v>
                </c:pt>
                <c:pt idx="1316">
                  <c:v>10849.87989149187</c:v>
                </c:pt>
                <c:pt idx="1317">
                  <c:v>10017.611003463973</c:v>
                </c:pt>
                <c:pt idx="1318">
                  <c:v>10795.342115436077</c:v>
                </c:pt>
                <c:pt idx="1319">
                  <c:v>10038.07322740818</c:v>
                </c:pt>
                <c:pt idx="1320">
                  <c:v>10785.804339380284</c:v>
                </c:pt>
                <c:pt idx="1321">
                  <c:v>10040.535451352387</c:v>
                </c:pt>
                <c:pt idx="1322">
                  <c:v>10796.266563324491</c:v>
                </c:pt>
                <c:pt idx="1323">
                  <c:v>10097.997675296594</c:v>
                </c:pt>
                <c:pt idx="1324">
                  <c:v>10685.728787268697</c:v>
                </c:pt>
                <c:pt idx="1325">
                  <c:v>10121.459899240801</c:v>
                </c:pt>
                <c:pt idx="1326">
                  <c:v>10822.191011212904</c:v>
                </c:pt>
                <c:pt idx="1327">
                  <c:v>10137.922123185008</c:v>
                </c:pt>
                <c:pt idx="1328">
                  <c:v>10871.653235157111</c:v>
                </c:pt>
                <c:pt idx="1329">
                  <c:v>10075.384347129215</c:v>
                </c:pt>
                <c:pt idx="1330">
                  <c:v>10953.115459101318</c:v>
                </c:pt>
                <c:pt idx="1331">
                  <c:v>9782.8465710734217</c:v>
                </c:pt>
                <c:pt idx="1332">
                  <c:v>10972.577683045525</c:v>
                </c:pt>
                <c:pt idx="1333">
                  <c:v>10106.308795017629</c:v>
                </c:pt>
                <c:pt idx="1334">
                  <c:v>11016.039906989732</c:v>
                </c:pt>
                <c:pt idx="1335">
                  <c:v>10218.771018961836</c:v>
                </c:pt>
                <c:pt idx="1336">
                  <c:v>11066.502130933939</c:v>
                </c:pt>
                <c:pt idx="1337">
                  <c:v>9870.2332429060425</c:v>
                </c:pt>
                <c:pt idx="1338">
                  <c:v>11088.964354878146</c:v>
                </c:pt>
                <c:pt idx="1339">
                  <c:v>10105.695466850249</c:v>
                </c:pt>
                <c:pt idx="1340">
                  <c:v>11119.426578822353</c:v>
                </c:pt>
                <c:pt idx="1341">
                  <c:v>9801.1576907944564</c:v>
                </c:pt>
                <c:pt idx="1342">
                  <c:v>11166.88880276656</c:v>
                </c:pt>
                <c:pt idx="1343">
                  <c:v>10080.619914738663</c:v>
                </c:pt>
                <c:pt idx="1344">
                  <c:v>11191.351026710767</c:v>
                </c:pt>
                <c:pt idx="1345">
                  <c:v>10143.08213868287</c:v>
                </c:pt>
                <c:pt idx="1346">
                  <c:v>11179.813250654974</c:v>
                </c:pt>
                <c:pt idx="1347">
                  <c:v>9991.5443626270771</c:v>
                </c:pt>
                <c:pt idx="1348">
                  <c:v>11140.275474599181</c:v>
                </c:pt>
                <c:pt idx="1349">
                  <c:v>10206.006586571284</c:v>
                </c:pt>
                <c:pt idx="1350">
                  <c:v>10887.737698543388</c:v>
                </c:pt>
                <c:pt idx="1351">
                  <c:v>9812.468810515491</c:v>
                </c:pt>
                <c:pt idx="1352">
                  <c:v>11226.199922487594</c:v>
                </c:pt>
                <c:pt idx="1353">
                  <c:v>9968.9310344596979</c:v>
                </c:pt>
                <c:pt idx="1354">
                  <c:v>11309.662146431801</c:v>
                </c:pt>
                <c:pt idx="1355">
                  <c:v>10259.393258403905</c:v>
                </c:pt>
                <c:pt idx="1356">
                  <c:v>10985.124370376008</c:v>
                </c:pt>
                <c:pt idx="1357">
                  <c:v>8892.8554823481118</c:v>
                </c:pt>
                <c:pt idx="1358">
                  <c:v>11190.586594320215</c:v>
                </c:pt>
                <c:pt idx="1359">
                  <c:v>9957.3177062923187</c:v>
                </c:pt>
                <c:pt idx="1360">
                  <c:v>10887.048818264422</c:v>
                </c:pt>
                <c:pt idx="1361">
                  <c:v>10119.779930236526</c:v>
                </c:pt>
                <c:pt idx="1362">
                  <c:v>11131.511042208629</c:v>
                </c:pt>
                <c:pt idx="1363">
                  <c:v>10111.242154180733</c:v>
                </c:pt>
                <c:pt idx="1364">
                  <c:v>11217.973266152836</c:v>
                </c:pt>
                <c:pt idx="1365">
                  <c:v>10288.704378124939</c:v>
                </c:pt>
                <c:pt idx="1366">
                  <c:v>11071.435490097043</c:v>
                </c:pt>
                <c:pt idx="1367">
                  <c:v>10376.166602069146</c:v>
                </c:pt>
                <c:pt idx="1368">
                  <c:v>11249.89771404125</c:v>
                </c:pt>
                <c:pt idx="1369">
                  <c:v>10380.628826013353</c:v>
                </c:pt>
                <c:pt idx="1370">
                  <c:v>10840.359937985457</c:v>
                </c:pt>
                <c:pt idx="1371">
                  <c:v>10524.09104995756</c:v>
                </c:pt>
                <c:pt idx="1372">
                  <c:v>10949.822161929664</c:v>
                </c:pt>
                <c:pt idx="1373">
                  <c:v>10473.553273901767</c:v>
                </c:pt>
                <c:pt idx="1374">
                  <c:v>11228.284385873871</c:v>
                </c:pt>
                <c:pt idx="1375">
                  <c:v>10514.015497845974</c:v>
                </c:pt>
                <c:pt idx="1376">
                  <c:v>10188.746609818078</c:v>
                </c:pt>
                <c:pt idx="1377">
                  <c:v>10499.477721790181</c:v>
                </c:pt>
                <c:pt idx="1378">
                  <c:v>10940.208833762284</c:v>
                </c:pt>
                <c:pt idx="1379">
                  <c:v>10504.939945734388</c:v>
                </c:pt>
                <c:pt idx="1380">
                  <c:v>11149.671057706491</c:v>
                </c:pt>
                <c:pt idx="1381">
                  <c:v>10493.402169678595</c:v>
                </c:pt>
                <c:pt idx="1382">
                  <c:v>11122.133281650698</c:v>
                </c:pt>
                <c:pt idx="1383">
                  <c:v>10532.864393622802</c:v>
                </c:pt>
                <c:pt idx="1384">
                  <c:v>11287.595505594905</c:v>
                </c:pt>
                <c:pt idx="1385">
                  <c:v>10514.326617567009</c:v>
                </c:pt>
                <c:pt idx="1386">
                  <c:v>11350.057729539112</c:v>
                </c:pt>
                <c:pt idx="1387">
                  <c:v>10489.788841511216</c:v>
                </c:pt>
                <c:pt idx="1388">
                  <c:v>11341.519953483319</c:v>
                </c:pt>
                <c:pt idx="1389">
                  <c:v>10462.251065455423</c:v>
                </c:pt>
                <c:pt idx="1390">
                  <c:v>86.713289399629502</c:v>
                </c:pt>
                <c:pt idx="1391">
                  <c:v>10354.71328939963</c:v>
                </c:pt>
                <c:pt idx="1392">
                  <c:v>50.175513343836428</c:v>
                </c:pt>
                <c:pt idx="1393">
                  <c:v>10499.175513343836</c:v>
                </c:pt>
                <c:pt idx="1394">
                  <c:v>18.637737288043354</c:v>
                </c:pt>
                <c:pt idx="1395">
                  <c:v>10508.637737288043</c:v>
                </c:pt>
                <c:pt idx="1396">
                  <c:v>49.09996123225028</c:v>
                </c:pt>
                <c:pt idx="1397">
                  <c:v>10573.09996123225</c:v>
                </c:pt>
                <c:pt idx="1398">
                  <c:v>50.562185176457206</c:v>
                </c:pt>
                <c:pt idx="1399">
                  <c:v>10574.562185176457</c:v>
                </c:pt>
                <c:pt idx="1400">
                  <c:v>21.024409120664131</c:v>
                </c:pt>
                <c:pt idx="1401">
                  <c:v>10609.024409120664</c:v>
                </c:pt>
                <c:pt idx="1402">
                  <c:v>52.486633064871057</c:v>
                </c:pt>
                <c:pt idx="1403">
                  <c:v>10672.486633064871</c:v>
                </c:pt>
                <c:pt idx="1404">
                  <c:v>17.948857009077983</c:v>
                </c:pt>
                <c:pt idx="1405">
                  <c:v>10675.948857009078</c:v>
                </c:pt>
                <c:pt idx="1406">
                  <c:v>11411.679968981181</c:v>
                </c:pt>
                <c:pt idx="1407">
                  <c:v>10665.411080953285</c:v>
                </c:pt>
                <c:pt idx="1408">
                  <c:v>11405.142192925388</c:v>
                </c:pt>
                <c:pt idx="1409">
                  <c:v>10717.873304897492</c:v>
                </c:pt>
                <c:pt idx="1410">
                  <c:v>11281.604416869595</c:v>
                </c:pt>
                <c:pt idx="1411">
                  <c:v>10721.335528841699</c:v>
                </c:pt>
                <c:pt idx="1412">
                  <c:v>11398.066640813802</c:v>
                </c:pt>
                <c:pt idx="1413">
                  <c:v>10710.797752785906</c:v>
                </c:pt>
                <c:pt idx="1414">
                  <c:v>11419.528864758009</c:v>
                </c:pt>
                <c:pt idx="1415">
                  <c:v>10638.259976730113</c:v>
                </c:pt>
                <c:pt idx="1416">
                  <c:v>32.722200674319538</c:v>
                </c:pt>
                <c:pt idx="1417">
                  <c:v>10330.72220067432</c:v>
                </c:pt>
                <c:pt idx="1418">
                  <c:v>38.184424618526464</c:v>
                </c:pt>
                <c:pt idx="1419">
                  <c:v>10639.184424618526</c:v>
                </c:pt>
                <c:pt idx="1420">
                  <c:v>65.64664856273339</c:v>
                </c:pt>
                <c:pt idx="1421">
                  <c:v>10739.646648562733</c:v>
                </c:pt>
                <c:pt idx="1422">
                  <c:v>108.10887250694032</c:v>
                </c:pt>
                <c:pt idx="1423">
                  <c:v>10382.10887250694</c:v>
                </c:pt>
                <c:pt idx="1424">
                  <c:v>142.57109645114724</c:v>
                </c:pt>
                <c:pt idx="1425">
                  <c:v>10581.571096451147</c:v>
                </c:pt>
                <c:pt idx="1426">
                  <c:v>137.03332039535417</c:v>
                </c:pt>
                <c:pt idx="1427">
                  <c:v>10273.033320395354</c:v>
                </c:pt>
                <c:pt idx="1428">
                  <c:v>184.49554433956109</c:v>
                </c:pt>
                <c:pt idx="1429">
                  <c:v>10541.495544339561</c:v>
                </c:pt>
                <c:pt idx="1430">
                  <c:v>169.95776828376802</c:v>
                </c:pt>
                <c:pt idx="1431">
                  <c:v>10595.957768283768</c:v>
                </c:pt>
                <c:pt idx="1432">
                  <c:v>156.41999222797494</c:v>
                </c:pt>
                <c:pt idx="1433">
                  <c:v>10411.419992227975</c:v>
                </c:pt>
                <c:pt idx="1434">
                  <c:v>68.88221617218187</c:v>
                </c:pt>
                <c:pt idx="1435">
                  <c:v>10607.882216172182</c:v>
                </c:pt>
                <c:pt idx="1436">
                  <c:v>11212.613328144285</c:v>
                </c:pt>
                <c:pt idx="1437">
                  <c:v>10180.344440116389</c:v>
                </c:pt>
                <c:pt idx="1438">
                  <c:v>154.80666406059572</c:v>
                </c:pt>
                <c:pt idx="1439">
                  <c:v>10359.806664060596</c:v>
                </c:pt>
                <c:pt idx="1440">
                  <c:v>251.26888800480265</c:v>
                </c:pt>
                <c:pt idx="1441">
                  <c:v>10638.268888004803</c:v>
                </c:pt>
                <c:pt idx="1442">
                  <c:v>11367.999999976906</c:v>
                </c:pt>
                <c:pt idx="1443">
                  <c:v>166.1933358932165</c:v>
                </c:pt>
                <c:pt idx="1444">
                  <c:v>10354.193335893216</c:v>
                </c:pt>
                <c:pt idx="1445">
                  <c:v>11277.92444786532</c:v>
                </c:pt>
                <c:pt idx="1446">
                  <c:v>10511.655559837423</c:v>
                </c:pt>
                <c:pt idx="1447">
                  <c:v>130.11778378163035</c:v>
                </c:pt>
                <c:pt idx="1448">
                  <c:v>10520.11778378163</c:v>
                </c:pt>
                <c:pt idx="1449">
                  <c:v>186.58000772583728</c:v>
                </c:pt>
                <c:pt idx="1450">
                  <c:v>10704.580007725837</c:v>
                </c:pt>
                <c:pt idx="1451">
                  <c:v>50.042231670044202</c:v>
                </c:pt>
                <c:pt idx="1452">
                  <c:v>10775.042231670044</c:v>
                </c:pt>
                <c:pt idx="1453">
                  <c:v>240.50445561425113</c:v>
                </c:pt>
                <c:pt idx="1454">
                  <c:v>10800.504455614251</c:v>
                </c:pt>
                <c:pt idx="1455">
                  <c:v>11261.235567586355</c:v>
                </c:pt>
                <c:pt idx="1456">
                  <c:v>10938.966679558458</c:v>
                </c:pt>
                <c:pt idx="1457">
                  <c:v>11403.697791530562</c:v>
                </c:pt>
                <c:pt idx="1458">
                  <c:v>10910.428903502665</c:v>
                </c:pt>
                <c:pt idx="1459">
                  <c:v>231.89112744687191</c:v>
                </c:pt>
                <c:pt idx="1460">
                  <c:v>10954.891127446872</c:v>
                </c:pt>
                <c:pt idx="1461">
                  <c:v>10613.622239418975</c:v>
                </c:pt>
                <c:pt idx="1462">
                  <c:v>10933.353351391079</c:v>
                </c:pt>
                <c:pt idx="1463">
                  <c:v>11399.084463363182</c:v>
                </c:pt>
                <c:pt idx="1464">
                  <c:v>10957.815575335286</c:v>
                </c:pt>
                <c:pt idx="1465">
                  <c:v>172.27779927949268</c:v>
                </c:pt>
                <c:pt idx="1466">
                  <c:v>10943.277799279493</c:v>
                </c:pt>
                <c:pt idx="1467">
                  <c:v>158.74002322369961</c:v>
                </c:pt>
                <c:pt idx="1468">
                  <c:v>10991.7400232237</c:v>
                </c:pt>
                <c:pt idx="1469">
                  <c:v>325.20224716790653</c:v>
                </c:pt>
                <c:pt idx="1470">
                  <c:v>10975.202247167907</c:v>
                </c:pt>
                <c:pt idx="1471">
                  <c:v>392.66447111211346</c:v>
                </c:pt>
                <c:pt idx="1472">
                  <c:v>10964.664471112113</c:v>
                </c:pt>
                <c:pt idx="1473">
                  <c:v>397.12669505632039</c:v>
                </c:pt>
                <c:pt idx="1474">
                  <c:v>10954.12669505632</c:v>
                </c:pt>
                <c:pt idx="1475">
                  <c:v>576.58891900052731</c:v>
                </c:pt>
                <c:pt idx="1476">
                  <c:v>10838.588919000527</c:v>
                </c:pt>
                <c:pt idx="1477">
                  <c:v>554.05114294473424</c:v>
                </c:pt>
                <c:pt idx="1478">
                  <c:v>10980.051142944734</c:v>
                </c:pt>
                <c:pt idx="1479">
                  <c:v>530.51336688894116</c:v>
                </c:pt>
                <c:pt idx="1480">
                  <c:v>11007.513366888941</c:v>
                </c:pt>
                <c:pt idx="1481">
                  <c:v>566.97559083314809</c:v>
                </c:pt>
                <c:pt idx="1482">
                  <c:v>11067.975590833148</c:v>
                </c:pt>
                <c:pt idx="1483">
                  <c:v>583.43781477735502</c:v>
                </c:pt>
                <c:pt idx="1484">
                  <c:v>11095.437814777355</c:v>
                </c:pt>
                <c:pt idx="1485">
                  <c:v>554.90003872156194</c:v>
                </c:pt>
                <c:pt idx="1486">
                  <c:v>11125.900038721562</c:v>
                </c:pt>
                <c:pt idx="1487">
                  <c:v>603.36226266576887</c:v>
                </c:pt>
                <c:pt idx="1488">
                  <c:v>11204.362262665769</c:v>
                </c:pt>
                <c:pt idx="1489">
                  <c:v>577.82448660997579</c:v>
                </c:pt>
                <c:pt idx="1490">
                  <c:v>11211.824486609976</c:v>
                </c:pt>
                <c:pt idx="1491">
                  <c:v>553.28671055418272</c:v>
                </c:pt>
                <c:pt idx="1492">
                  <c:v>11216.286710554183</c:v>
                </c:pt>
                <c:pt idx="1493">
                  <c:v>552.74893449838964</c:v>
                </c:pt>
                <c:pt idx="1494">
                  <c:v>11264.74893449839</c:v>
                </c:pt>
                <c:pt idx="1495">
                  <c:v>433.21115844259657</c:v>
                </c:pt>
                <c:pt idx="1496">
                  <c:v>11295.211158442597</c:v>
                </c:pt>
                <c:pt idx="1497">
                  <c:v>558.6733823868035</c:v>
                </c:pt>
                <c:pt idx="1498">
                  <c:v>11295.673382386803</c:v>
                </c:pt>
                <c:pt idx="1499">
                  <c:v>601.13560633101042</c:v>
                </c:pt>
                <c:pt idx="1500">
                  <c:v>11222.13560633101</c:v>
                </c:pt>
                <c:pt idx="1501">
                  <c:v>659.59783027521735</c:v>
                </c:pt>
                <c:pt idx="1502">
                  <c:v>10927.597830275217</c:v>
                </c:pt>
                <c:pt idx="1503">
                  <c:v>663.06005421942427</c:v>
                </c:pt>
                <c:pt idx="1504">
                  <c:v>11248.060054219424</c:v>
                </c:pt>
                <c:pt idx="1505">
                  <c:v>733.5222781636312</c:v>
                </c:pt>
                <c:pt idx="1506">
                  <c:v>11364.522278163631</c:v>
                </c:pt>
                <c:pt idx="1507">
                  <c:v>751.98450210783813</c:v>
                </c:pt>
                <c:pt idx="1508">
                  <c:v>11011.984502107838</c:v>
                </c:pt>
                <c:pt idx="1509">
                  <c:v>803.44672605204505</c:v>
                </c:pt>
                <c:pt idx="1510">
                  <c:v>11246.446726052045</c:v>
                </c:pt>
                <c:pt idx="1511">
                  <c:v>818.90894999625198</c:v>
                </c:pt>
                <c:pt idx="1512">
                  <c:v>10925.908949996252</c:v>
                </c:pt>
                <c:pt idx="1513">
                  <c:v>859.3711739404589</c:v>
                </c:pt>
                <c:pt idx="1514">
                  <c:v>11207.371173940459</c:v>
                </c:pt>
                <c:pt idx="1515">
                  <c:v>882.83339788466583</c:v>
                </c:pt>
                <c:pt idx="1516">
                  <c:v>11267.833397884666</c:v>
                </c:pt>
                <c:pt idx="1517">
                  <c:v>862.29562182887275</c:v>
                </c:pt>
                <c:pt idx="1518">
                  <c:v>11108.295621828873</c:v>
                </c:pt>
                <c:pt idx="1519">
                  <c:v>774.75784577307968</c:v>
                </c:pt>
                <c:pt idx="1520">
                  <c:v>11308.75784577308</c:v>
                </c:pt>
                <c:pt idx="1521">
                  <c:v>528.22006971728661</c:v>
                </c:pt>
                <c:pt idx="1522">
                  <c:v>10891.220069717287</c:v>
                </c:pt>
                <c:pt idx="1523">
                  <c:v>842.68229366149353</c:v>
                </c:pt>
                <c:pt idx="1524">
                  <c:v>11035.682293661494</c:v>
                </c:pt>
                <c:pt idx="1525">
                  <c:v>906.14451760570046</c:v>
                </c:pt>
                <c:pt idx="1526">
                  <c:v>11305.1445176057</c:v>
                </c:pt>
                <c:pt idx="1527">
                  <c:v>597.60674154990738</c:v>
                </c:pt>
                <c:pt idx="1528">
                  <c:v>9958.6067415499074</c:v>
                </c:pt>
                <c:pt idx="1529">
                  <c:v>791.06896549411431</c:v>
                </c:pt>
                <c:pt idx="1530">
                  <c:v>11006.068965494114</c:v>
                </c:pt>
                <c:pt idx="1531">
                  <c:v>489.53118943832123</c:v>
                </c:pt>
                <c:pt idx="1532">
                  <c:v>11147.531189438321</c:v>
                </c:pt>
                <c:pt idx="1533">
                  <c:v>710.99341338252816</c:v>
                </c:pt>
                <c:pt idx="1534">
                  <c:v>11135.993413382528</c:v>
                </c:pt>
                <c:pt idx="1535">
                  <c:v>788.45563732673509</c:v>
                </c:pt>
                <c:pt idx="1536">
                  <c:v>11296.455637326735</c:v>
                </c:pt>
                <c:pt idx="1537">
                  <c:v>619.91786127094201</c:v>
                </c:pt>
                <c:pt idx="1538">
                  <c:v>11364.917861270942</c:v>
                </c:pt>
                <c:pt idx="1539">
                  <c:v>799.38008521514894</c:v>
                </c:pt>
                <c:pt idx="1540">
                  <c:v>11373.380085215149</c:v>
                </c:pt>
                <c:pt idx="1541">
                  <c:v>389.84230915935586</c:v>
                </c:pt>
                <c:pt idx="1542">
                  <c:v>71.573421131459327</c:v>
                </c:pt>
                <c:pt idx="1543">
                  <c:v>489.30453310356279</c:v>
                </c:pt>
                <c:pt idx="1544">
                  <c:v>36.035645075666253</c:v>
                </c:pt>
                <c:pt idx="1545">
                  <c:v>755.76675704776972</c:v>
                </c:pt>
                <c:pt idx="1546">
                  <c:v>53.497869019873178</c:v>
                </c:pt>
                <c:pt idx="1547">
                  <c:v>11144.497869019873</c:v>
                </c:pt>
                <c:pt idx="1548">
                  <c:v>19.960092964080104</c:v>
                </c:pt>
                <c:pt idx="1549">
                  <c:v>463.69120493618357</c:v>
                </c:pt>
                <c:pt idx="1550">
                  <c:v>19.42231690828703</c:v>
                </c:pt>
                <c:pt idx="1551">
                  <c:v>634.15342888039049</c:v>
                </c:pt>
                <c:pt idx="1552">
                  <c:v>11419.15342888039</c:v>
                </c:pt>
                <c:pt idx="1553">
                  <c:v>612.61565282459742</c:v>
                </c:pt>
                <c:pt idx="1554">
                  <c:v>23.346764796700882</c:v>
                </c:pt>
                <c:pt idx="1555">
                  <c:v>754.07787676880434</c:v>
                </c:pt>
                <c:pt idx="1556">
                  <c:v>11416.077876768804</c:v>
                </c:pt>
                <c:pt idx="1557">
                  <c:v>807.54010071301127</c:v>
                </c:pt>
                <c:pt idx="1558">
                  <c:v>11387.540100713011</c:v>
                </c:pt>
                <c:pt idx="1559">
                  <c:v>798.0023246572182</c:v>
                </c:pt>
                <c:pt idx="1560">
                  <c:v>11350.002324657218</c:v>
                </c:pt>
                <c:pt idx="1561">
                  <c:v>940.46454860142512</c:v>
                </c:pt>
                <c:pt idx="1562">
                  <c:v>11271.464548601425</c:v>
                </c:pt>
                <c:pt idx="1563">
                  <c:v>951.92677254563205</c:v>
                </c:pt>
                <c:pt idx="1564">
                  <c:v>11396.926772545632</c:v>
                </c:pt>
                <c:pt idx="1565">
                  <c:v>945.38899648983897</c:v>
                </c:pt>
                <c:pt idx="1566">
                  <c:v>8.1201084619424364</c:v>
                </c:pt>
                <c:pt idx="1567">
                  <c:v>987.8512204340459</c:v>
                </c:pt>
                <c:pt idx="1568">
                  <c:v>75.582332406149362</c:v>
                </c:pt>
                <c:pt idx="1569">
                  <c:v>1016.3134443782528</c:v>
                </c:pt>
                <c:pt idx="1570">
                  <c:v>114.04455635035629</c:v>
                </c:pt>
                <c:pt idx="1571">
                  <c:v>989.77566832245975</c:v>
                </c:pt>
                <c:pt idx="1572">
                  <c:v>165.50678029456321</c:v>
                </c:pt>
                <c:pt idx="1573">
                  <c:v>1046.2378922666667</c:v>
                </c:pt>
                <c:pt idx="1574">
                  <c:v>225.96900423877014</c:v>
                </c:pt>
                <c:pt idx="1575">
                  <c:v>1029.7001162108736</c:v>
                </c:pt>
                <c:pt idx="1576">
                  <c:v>252.43122818297707</c:v>
                </c:pt>
                <c:pt idx="1577">
                  <c:v>1015.1623401550805</c:v>
                </c:pt>
                <c:pt idx="1578">
                  <c:v>261.89345212718399</c:v>
                </c:pt>
                <c:pt idx="1579">
                  <c:v>1023.6245640992875</c:v>
                </c:pt>
                <c:pt idx="1580">
                  <c:v>320.35567607139092</c:v>
                </c:pt>
                <c:pt idx="1581">
                  <c:v>919.08678804349438</c:v>
                </c:pt>
                <c:pt idx="1582">
                  <c:v>355.81790001559784</c:v>
                </c:pt>
                <c:pt idx="1583">
                  <c:v>1052.5490119877013</c:v>
                </c:pt>
                <c:pt idx="1584">
                  <c:v>376.28012395980477</c:v>
                </c:pt>
                <c:pt idx="1585">
                  <c:v>1098.0112359319082</c:v>
                </c:pt>
                <c:pt idx="1586">
                  <c:v>287.74234790401169</c:v>
                </c:pt>
                <c:pt idx="1587">
                  <c:v>1183.4734598761152</c:v>
                </c:pt>
                <c:pt idx="1588">
                  <c:v>11415.473459876115</c:v>
                </c:pt>
                <c:pt idx="1589">
                  <c:v>1204.9356838203221</c:v>
                </c:pt>
                <c:pt idx="1590">
                  <c:v>338.66679579242555</c:v>
                </c:pt>
                <c:pt idx="1591">
                  <c:v>1262.397907764529</c:v>
                </c:pt>
                <c:pt idx="1592">
                  <c:v>467.12901973663247</c:v>
                </c:pt>
                <c:pt idx="1593">
                  <c:v>1318.8601317087359</c:v>
                </c:pt>
                <c:pt idx="1594">
                  <c:v>121.5912436808394</c:v>
                </c:pt>
                <c:pt idx="1595">
                  <c:v>1351.3223556529429</c:v>
                </c:pt>
                <c:pt idx="1596">
                  <c:v>358.05346762504632</c:v>
                </c:pt>
                <c:pt idx="1597">
                  <c:v>1378.7845795971498</c:v>
                </c:pt>
                <c:pt idx="1598">
                  <c:v>1433.2468035413567</c:v>
                </c:pt>
                <c:pt idx="1599">
                  <c:v>328.97791551346018</c:v>
                </c:pt>
                <c:pt idx="1600">
                  <c:v>1461.7090274855636</c:v>
                </c:pt>
                <c:pt idx="1601">
                  <c:v>410.4401394576671</c:v>
                </c:pt>
                <c:pt idx="1602">
                  <c:v>1449.1712514297706</c:v>
                </c:pt>
                <c:pt idx="1603">
                  <c:v>252.90236340187403</c:v>
                </c:pt>
                <c:pt idx="1604">
                  <c:v>1403.6334753739775</c:v>
                </c:pt>
                <c:pt idx="1605">
                  <c:v>472.36458734608095</c:v>
                </c:pt>
                <c:pt idx="1606">
                  <c:v>1152.0956993181844</c:v>
                </c:pt>
                <c:pt idx="1607">
                  <c:v>60.826811290287878</c:v>
                </c:pt>
                <c:pt idx="1608">
                  <c:v>1484.5579232623913</c:v>
                </c:pt>
                <c:pt idx="1609">
                  <c:v>223.2890352344948</c:v>
                </c:pt>
                <c:pt idx="1610">
                  <c:v>1578.0201472065983</c:v>
                </c:pt>
                <c:pt idx="1611">
                  <c:v>522.75125917870173</c:v>
                </c:pt>
                <c:pt idx="1612">
                  <c:v>1249.4823711508052</c:v>
                </c:pt>
                <c:pt idx="1613">
                  <c:v>10593.482371150805</c:v>
                </c:pt>
                <c:pt idx="1614">
                  <c:v>1475.9445950950121</c:v>
                </c:pt>
                <c:pt idx="1615">
                  <c:v>216.67570706711558</c:v>
                </c:pt>
                <c:pt idx="1616">
                  <c:v>1154.406819039219</c:v>
                </c:pt>
                <c:pt idx="1617">
                  <c:v>373.13793101132251</c:v>
                </c:pt>
                <c:pt idx="1618">
                  <c:v>1419.869042983426</c:v>
                </c:pt>
                <c:pt idx="1619">
                  <c:v>375.60015495552943</c:v>
                </c:pt>
                <c:pt idx="1620">
                  <c:v>1481.3312669276329</c:v>
                </c:pt>
                <c:pt idx="1621">
                  <c:v>544.06237889973636</c:v>
                </c:pt>
                <c:pt idx="1622">
                  <c:v>1327.7934908718398</c:v>
                </c:pt>
                <c:pt idx="1623">
                  <c:v>632.52460284394328</c:v>
                </c:pt>
                <c:pt idx="1624">
                  <c:v>1512.2557148160467</c:v>
                </c:pt>
                <c:pt idx="1625">
                  <c:v>645.98682678815021</c:v>
                </c:pt>
                <c:pt idx="1626">
                  <c:v>1105.7179387602537</c:v>
                </c:pt>
                <c:pt idx="1627">
                  <c:v>773.44905073235714</c:v>
                </c:pt>
                <c:pt idx="1628">
                  <c:v>1210.1801627044606</c:v>
                </c:pt>
                <c:pt idx="1629">
                  <c:v>738.91127467656406</c:v>
                </c:pt>
                <c:pt idx="1630">
                  <c:v>1492.6423866486675</c:v>
                </c:pt>
                <c:pt idx="1631">
                  <c:v>779.37349862077099</c:v>
                </c:pt>
                <c:pt idx="1632">
                  <c:v>451.10461059287445</c:v>
                </c:pt>
                <c:pt idx="1633">
                  <c:v>763.83572256497791</c:v>
                </c:pt>
                <c:pt idx="1634">
                  <c:v>1211.5668345370814</c:v>
                </c:pt>
                <c:pt idx="1635">
                  <c:v>766.29794650918484</c:v>
                </c:pt>
                <c:pt idx="1636">
                  <c:v>1423.0290584812883</c:v>
                </c:pt>
                <c:pt idx="1637">
                  <c:v>753.76017045339177</c:v>
                </c:pt>
                <c:pt idx="1638">
                  <c:v>1388.4912824254952</c:v>
                </c:pt>
                <c:pt idx="1639">
                  <c:v>804.22239439759869</c:v>
                </c:pt>
                <c:pt idx="1640">
                  <c:v>1564.9535063697022</c:v>
                </c:pt>
                <c:pt idx="1641">
                  <c:v>780.68461834180562</c:v>
                </c:pt>
                <c:pt idx="1642">
                  <c:v>1620.4157303139091</c:v>
                </c:pt>
                <c:pt idx="1643">
                  <c:v>744.14684228601254</c:v>
                </c:pt>
                <c:pt idx="1644">
                  <c:v>1614.877954258116</c:v>
                </c:pt>
                <c:pt idx="1645">
                  <c:v>736.60906623021947</c:v>
                </c:pt>
                <c:pt idx="1646">
                  <c:v>1777.3401782023229</c:v>
                </c:pt>
                <c:pt idx="1647">
                  <c:v>620.07129017442639</c:v>
                </c:pt>
                <c:pt idx="1648">
                  <c:v>1734.8024021465299</c:v>
                </c:pt>
                <c:pt idx="1649">
                  <c:v>747.53351411863332</c:v>
                </c:pt>
                <c:pt idx="1650">
                  <c:v>1702.2646260907368</c:v>
                </c:pt>
                <c:pt idx="1651">
                  <c:v>751.99573806284025</c:v>
                </c:pt>
                <c:pt idx="1652">
                  <c:v>1730.7268500349437</c:v>
                </c:pt>
                <c:pt idx="1653">
                  <c:v>831.45796200704717</c:v>
                </c:pt>
                <c:pt idx="1654">
                  <c:v>1729.1890739791506</c:v>
                </c:pt>
                <c:pt idx="1655">
                  <c:v>819.9201859512541</c:v>
                </c:pt>
                <c:pt idx="1656">
                  <c:v>1704.6512979233576</c:v>
                </c:pt>
                <c:pt idx="1657">
                  <c:v>853.38240989546102</c:v>
                </c:pt>
                <c:pt idx="1658">
                  <c:v>1742.1135218675645</c:v>
                </c:pt>
                <c:pt idx="1659">
                  <c:v>896.84463383966795</c:v>
                </c:pt>
                <c:pt idx="1660">
                  <c:v>1690.5757458117714</c:v>
                </c:pt>
                <c:pt idx="1661">
                  <c:v>922.30685778387488</c:v>
                </c:pt>
                <c:pt idx="1662">
                  <c:v>1660.0379697559783</c:v>
                </c:pt>
                <c:pt idx="1663">
                  <c:v>910.7690817280818</c:v>
                </c:pt>
                <c:pt idx="1664">
                  <c:v>1653.5001937001853</c:v>
                </c:pt>
                <c:pt idx="1665">
                  <c:v>956.23130567228873</c:v>
                </c:pt>
                <c:pt idx="1666">
                  <c:v>1516.9624176443922</c:v>
                </c:pt>
                <c:pt idx="1667">
                  <c:v>964.69352961649565</c:v>
                </c:pt>
                <c:pt idx="1668">
                  <c:v>1657.4246415885991</c:v>
                </c:pt>
                <c:pt idx="1669">
                  <c:v>964.15575356070258</c:v>
                </c:pt>
                <c:pt idx="1670">
                  <c:v>1682.886865532806</c:v>
                </c:pt>
                <c:pt idx="1671">
                  <c:v>886.6179775049095</c:v>
                </c:pt>
                <c:pt idx="1672">
                  <c:v>1717.349089477013</c:v>
                </c:pt>
                <c:pt idx="1673">
                  <c:v>577.08020144911643</c:v>
                </c:pt>
                <c:pt idx="1674">
                  <c:v>1719.8113134212199</c:v>
                </c:pt>
                <c:pt idx="1675">
                  <c:v>892.54242539332336</c:v>
                </c:pt>
                <c:pt idx="1676">
                  <c:v>1741.2735373654268</c:v>
                </c:pt>
                <c:pt idx="1677">
                  <c:v>991.00464933753028</c:v>
                </c:pt>
                <c:pt idx="1678">
                  <c:v>1777.7357613096337</c:v>
                </c:pt>
                <c:pt idx="1679">
                  <c:v>619.46687328173721</c:v>
                </c:pt>
                <c:pt idx="1680">
                  <c:v>1815.1979852538407</c:v>
                </c:pt>
                <c:pt idx="1681">
                  <c:v>838.92909722594413</c:v>
                </c:pt>
                <c:pt idx="1682">
                  <c:v>1804.6602091980476</c:v>
                </c:pt>
                <c:pt idx="1683">
                  <c:v>499.39132117015106</c:v>
                </c:pt>
                <c:pt idx="1684">
                  <c:v>1844.1224331422545</c:v>
                </c:pt>
                <c:pt idx="1685">
                  <c:v>766.85354511435798</c:v>
                </c:pt>
                <c:pt idx="1686">
                  <c:v>1825.5846570864614</c:v>
                </c:pt>
                <c:pt idx="1687">
                  <c:v>820.31576905856491</c:v>
                </c:pt>
                <c:pt idx="1688">
                  <c:v>1844.0468810306684</c:v>
                </c:pt>
                <c:pt idx="1689">
                  <c:v>668.77799300277184</c:v>
                </c:pt>
                <c:pt idx="1690">
                  <c:v>1799.5091049748753</c:v>
                </c:pt>
                <c:pt idx="1691">
                  <c:v>875.24021694697876</c:v>
                </c:pt>
                <c:pt idx="1692">
                  <c:v>1565.9713289190822</c:v>
                </c:pt>
                <c:pt idx="1693">
                  <c:v>481.70244089118569</c:v>
                </c:pt>
                <c:pt idx="1694">
                  <c:v>1898.4335528632892</c:v>
                </c:pt>
                <c:pt idx="1695">
                  <c:v>650.16466483539261</c:v>
                </c:pt>
                <c:pt idx="1696">
                  <c:v>1985.8957768074961</c:v>
                </c:pt>
                <c:pt idx="1697">
                  <c:v>937.62688877959954</c:v>
                </c:pt>
                <c:pt idx="1698">
                  <c:v>1665.358000751703</c:v>
                </c:pt>
                <c:pt idx="1699">
                  <c:v>1896.8202246959099</c:v>
                </c:pt>
                <c:pt idx="1700">
                  <c:v>638.55133666801339</c:v>
                </c:pt>
                <c:pt idx="1701">
                  <c:v>1567.2824486401169</c:v>
                </c:pt>
                <c:pt idx="1702">
                  <c:v>805.01356061222032</c:v>
                </c:pt>
                <c:pt idx="1703">
                  <c:v>1847.7446725843238</c:v>
                </c:pt>
                <c:pt idx="1704">
                  <c:v>793.47578455642724</c:v>
                </c:pt>
                <c:pt idx="1705">
                  <c:v>1911.2068965285307</c:v>
                </c:pt>
                <c:pt idx="1706">
                  <c:v>995.93800850063417</c:v>
                </c:pt>
                <c:pt idx="1707">
                  <c:v>1762.6691204727376</c:v>
                </c:pt>
                <c:pt idx="1708">
                  <c:v>1071.4002324448411</c:v>
                </c:pt>
                <c:pt idx="1709">
                  <c:v>1952.1313444169446</c:v>
                </c:pt>
                <c:pt idx="1710">
                  <c:v>1076.862456389048</c:v>
                </c:pt>
                <c:pt idx="1711">
                  <c:v>1539.5935683611515</c:v>
                </c:pt>
                <c:pt idx="1712">
                  <c:v>1216.3246803332549</c:v>
                </c:pt>
                <c:pt idx="1713">
                  <c:v>1649.0557923053584</c:v>
                </c:pt>
                <c:pt idx="1714">
                  <c:v>1175.7869042774619</c:v>
                </c:pt>
                <c:pt idx="1715">
                  <c:v>1949.5180162495653</c:v>
                </c:pt>
                <c:pt idx="1716">
                  <c:v>1242.2491282216688</c:v>
                </c:pt>
                <c:pt idx="1717">
                  <c:v>905.98024019377226</c:v>
                </c:pt>
                <c:pt idx="1718">
                  <c:v>1223.7113521658757</c:v>
                </c:pt>
                <c:pt idx="1719">
                  <c:v>1669.4424641379792</c:v>
                </c:pt>
                <c:pt idx="1720">
                  <c:v>1249.1735761100826</c:v>
                </c:pt>
                <c:pt idx="1721">
                  <c:v>1885.9046880821861</c:v>
                </c:pt>
                <c:pt idx="1722">
                  <c:v>1230.6358000542896</c:v>
                </c:pt>
                <c:pt idx="1723">
                  <c:v>1867.366912026393</c:v>
                </c:pt>
                <c:pt idx="1724">
                  <c:v>1283.0980239984965</c:v>
                </c:pt>
                <c:pt idx="1725">
                  <c:v>2038.8291359706</c:v>
                </c:pt>
                <c:pt idx="1726">
                  <c:v>1257.5602479427034</c:v>
                </c:pt>
                <c:pt idx="1727">
                  <c:v>2110.2913599148069</c:v>
                </c:pt>
                <c:pt idx="1728">
                  <c:v>1237.0224718869104</c:v>
                </c:pt>
                <c:pt idx="1729">
                  <c:v>2109.7535838590138</c:v>
                </c:pt>
                <c:pt idx="1730">
                  <c:v>1235.4846958311173</c:v>
                </c:pt>
                <c:pt idx="1731">
                  <c:v>2288.2158078032207</c:v>
                </c:pt>
                <c:pt idx="1732">
                  <c:v>1118.9469197753242</c:v>
                </c:pt>
                <c:pt idx="1733">
                  <c:v>2244.6780317474277</c:v>
                </c:pt>
                <c:pt idx="1734">
                  <c:v>1245.4091437195311</c:v>
                </c:pt>
                <c:pt idx="1735">
                  <c:v>2221.1402556916346</c:v>
                </c:pt>
                <c:pt idx="1736">
                  <c:v>1281.8713676637381</c:v>
                </c:pt>
                <c:pt idx="1737">
                  <c:v>2247.6024796358415</c:v>
                </c:pt>
                <c:pt idx="1738">
                  <c:v>1336.333591607945</c:v>
                </c:pt>
                <c:pt idx="1739">
                  <c:v>2260.0647035800484</c:v>
                </c:pt>
                <c:pt idx="1740">
                  <c:v>1338.7958155521519</c:v>
                </c:pt>
                <c:pt idx="1741">
                  <c:v>2236.5269275242554</c:v>
                </c:pt>
                <c:pt idx="1742">
                  <c:v>1388.2580394963588</c:v>
                </c:pt>
                <c:pt idx="1743">
                  <c:v>2277.9891514684623</c:v>
                </c:pt>
                <c:pt idx="1744">
                  <c:v>1423.7202634405658</c:v>
                </c:pt>
                <c:pt idx="1745">
                  <c:v>2223.4513754126692</c:v>
                </c:pt>
                <c:pt idx="1746">
                  <c:v>1432.1824873847727</c:v>
                </c:pt>
                <c:pt idx="1747">
                  <c:v>2199.9135993568761</c:v>
                </c:pt>
                <c:pt idx="1748">
                  <c:v>1448.6447113289796</c:v>
                </c:pt>
                <c:pt idx="1749">
                  <c:v>2191.3758233010831</c:v>
                </c:pt>
                <c:pt idx="1750">
                  <c:v>1498.1069352731865</c:v>
                </c:pt>
                <c:pt idx="1751">
                  <c:v>2066.83804724529</c:v>
                </c:pt>
                <c:pt idx="1752">
                  <c:v>1509.5691592173935</c:v>
                </c:pt>
                <c:pt idx="1753">
                  <c:v>2205.3002711894969</c:v>
                </c:pt>
                <c:pt idx="1754">
                  <c:v>1510.0313831616004</c:v>
                </c:pt>
                <c:pt idx="1755">
                  <c:v>2234.7624951337039</c:v>
                </c:pt>
                <c:pt idx="1756">
                  <c:v>1439.4936071058073</c:v>
                </c:pt>
                <c:pt idx="1757">
                  <c:v>2274.2247190779108</c:v>
                </c:pt>
                <c:pt idx="1758">
                  <c:v>1138.9558310500142</c:v>
                </c:pt>
                <c:pt idx="1759">
                  <c:v>2277.6869430221177</c:v>
                </c:pt>
                <c:pt idx="1760">
                  <c:v>1467.4180549942212</c:v>
                </c:pt>
                <c:pt idx="1761">
                  <c:v>2304.1491669663246</c:v>
                </c:pt>
                <c:pt idx="1762">
                  <c:v>1553.8802789384281</c:v>
                </c:pt>
                <c:pt idx="1763">
                  <c:v>2349.6113909105316</c:v>
                </c:pt>
                <c:pt idx="1764">
                  <c:v>1199.342502882635</c:v>
                </c:pt>
                <c:pt idx="1765">
                  <c:v>2393.0736148547385</c:v>
                </c:pt>
                <c:pt idx="1766">
                  <c:v>1425.8047268268419</c:v>
                </c:pt>
                <c:pt idx="1767">
                  <c:v>2394.5358387989454</c:v>
                </c:pt>
                <c:pt idx="1768">
                  <c:v>1093.2669507710489</c:v>
                </c:pt>
                <c:pt idx="1769">
                  <c:v>2440.9980627431523</c:v>
                </c:pt>
                <c:pt idx="1770">
                  <c:v>1386.7291747152558</c:v>
                </c:pt>
                <c:pt idx="1771">
                  <c:v>2450.4602866873593</c:v>
                </c:pt>
                <c:pt idx="1772">
                  <c:v>1431.1913986594627</c:v>
                </c:pt>
                <c:pt idx="1773">
                  <c:v>2421.9225106315662</c:v>
                </c:pt>
                <c:pt idx="1774">
                  <c:v>1262.6536226036696</c:v>
                </c:pt>
                <c:pt idx="1775">
                  <c:v>2343.3847345757731</c:v>
                </c:pt>
                <c:pt idx="1776">
                  <c:v>1466.1158465478766</c:v>
                </c:pt>
                <c:pt idx="1777">
                  <c:v>2113.84695851998</c:v>
                </c:pt>
                <c:pt idx="1778">
                  <c:v>1056.5780704920835</c:v>
                </c:pt>
                <c:pt idx="1779">
                  <c:v>2421.309182464187</c:v>
                </c:pt>
                <c:pt idx="1780">
                  <c:v>1181.0402944362904</c:v>
                </c:pt>
                <c:pt idx="1781">
                  <c:v>2452.7714064083939</c:v>
                </c:pt>
                <c:pt idx="1782">
                  <c:v>1467.5025183804973</c:v>
                </c:pt>
                <c:pt idx="1783">
                  <c:v>2151.2336303526008</c:v>
                </c:pt>
                <c:pt idx="1784">
                  <c:v>86.964742324704275</c:v>
                </c:pt>
                <c:pt idx="1785">
                  <c:v>2332.6958542968077</c:v>
                </c:pt>
                <c:pt idx="1786">
                  <c:v>1067.4269662689112</c:v>
                </c:pt>
                <c:pt idx="1787">
                  <c:v>2025.1580782410147</c:v>
                </c:pt>
                <c:pt idx="1788">
                  <c:v>1271.8891902131181</c:v>
                </c:pt>
                <c:pt idx="1789">
                  <c:v>2253.6203021852216</c:v>
                </c:pt>
                <c:pt idx="1790">
                  <c:v>1251.3514141573251</c:v>
                </c:pt>
                <c:pt idx="1791">
                  <c:v>2329.0825261294285</c:v>
                </c:pt>
                <c:pt idx="1792">
                  <c:v>1427.813638101532</c:v>
                </c:pt>
                <c:pt idx="1793">
                  <c:v>2147.5447500736354</c:v>
                </c:pt>
                <c:pt idx="1794">
                  <c:v>1474.2758620457389</c:v>
                </c:pt>
                <c:pt idx="1795">
                  <c:v>2332.0069740178424</c:v>
                </c:pt>
                <c:pt idx="1796">
                  <c:v>1481.7380859899458</c:v>
                </c:pt>
                <c:pt idx="1797">
                  <c:v>1911.4691979620493</c:v>
                </c:pt>
                <c:pt idx="1798">
                  <c:v>1603.2003099341528</c:v>
                </c:pt>
                <c:pt idx="1799">
                  <c:v>2000.9314219062562</c:v>
                </c:pt>
                <c:pt idx="1800">
                  <c:v>1537.6625338783597</c:v>
                </c:pt>
                <c:pt idx="1801">
                  <c:v>2262.3936458504631</c:v>
                </c:pt>
                <c:pt idx="1802">
                  <c:v>1558.1247578225666</c:v>
                </c:pt>
                <c:pt idx="1803">
                  <c:v>1218.8558697946701</c:v>
                </c:pt>
                <c:pt idx="1804">
                  <c:v>1525.5869817667735</c:v>
                </c:pt>
                <c:pt idx="1805">
                  <c:v>1937.318093738877</c:v>
                </c:pt>
                <c:pt idx="1806">
                  <c:v>1500.0492057109805</c:v>
                </c:pt>
                <c:pt idx="1807">
                  <c:v>2111.7803176830839</c:v>
                </c:pt>
                <c:pt idx="1808">
                  <c:v>1464.5114296551874</c:v>
                </c:pt>
                <c:pt idx="1809">
                  <c:v>2102.2425416272908</c:v>
                </c:pt>
                <c:pt idx="1810">
                  <c:v>1534.9736535993943</c:v>
                </c:pt>
                <c:pt idx="1811">
                  <c:v>2269.7047655714978</c:v>
                </c:pt>
                <c:pt idx="1812">
                  <c:v>1513.4358775436012</c:v>
                </c:pt>
                <c:pt idx="1813">
                  <c:v>2341.1669895157047</c:v>
                </c:pt>
                <c:pt idx="1814">
                  <c:v>1508.8981014878082</c:v>
                </c:pt>
                <c:pt idx="1815">
                  <c:v>2344.6292134599116</c:v>
                </c:pt>
                <c:pt idx="1816">
                  <c:v>1494.3603254320151</c:v>
                </c:pt>
                <c:pt idx="1817">
                  <c:v>2523.0914374041186</c:v>
                </c:pt>
                <c:pt idx="1818">
                  <c:v>1368.822549376222</c:v>
                </c:pt>
                <c:pt idx="1819">
                  <c:v>2488.5536613483255</c:v>
                </c:pt>
                <c:pt idx="1820">
                  <c:v>1510.2847733204289</c:v>
                </c:pt>
                <c:pt idx="1821">
                  <c:v>2462.0158852925324</c:v>
                </c:pt>
                <c:pt idx="1822">
                  <c:v>1529.7469972646359</c:v>
                </c:pt>
                <c:pt idx="1823">
                  <c:v>2499.4781092367393</c:v>
                </c:pt>
                <c:pt idx="1824">
                  <c:v>1596.2092212088428</c:v>
                </c:pt>
                <c:pt idx="1825">
                  <c:v>2510.9403331809463</c:v>
                </c:pt>
                <c:pt idx="1826">
                  <c:v>1613.6714451530497</c:v>
                </c:pt>
                <c:pt idx="1827">
                  <c:v>2495.4025571251532</c:v>
                </c:pt>
                <c:pt idx="1828">
                  <c:v>1659.1336690972566</c:v>
                </c:pt>
                <c:pt idx="1829">
                  <c:v>2535.8647810693601</c:v>
                </c:pt>
                <c:pt idx="1830">
                  <c:v>1712.5958930414636</c:v>
                </c:pt>
                <c:pt idx="1831">
                  <c:v>2503.327005013567</c:v>
                </c:pt>
                <c:pt idx="1832">
                  <c:v>1732.0581169856705</c:v>
                </c:pt>
                <c:pt idx="1833">
                  <c:v>2478.789228957774</c:v>
                </c:pt>
                <c:pt idx="1834">
                  <c:v>1735.5203409298774</c:v>
                </c:pt>
                <c:pt idx="1835">
                  <c:v>2479.2514529019809</c:v>
                </c:pt>
                <c:pt idx="1836">
                  <c:v>1785.9825648740843</c:v>
                </c:pt>
                <c:pt idx="1837">
                  <c:v>2367.7136768461878</c:v>
                </c:pt>
                <c:pt idx="1838">
                  <c:v>1820.4447888182913</c:v>
                </c:pt>
                <c:pt idx="1839">
                  <c:v>2508.1759007903947</c:v>
                </c:pt>
                <c:pt idx="1840">
                  <c:v>1816.9070127624982</c:v>
                </c:pt>
                <c:pt idx="1841">
                  <c:v>2546.6381247346017</c:v>
                </c:pt>
                <c:pt idx="1842">
                  <c:v>1743.3692367067051</c:v>
                </c:pt>
                <c:pt idx="1843">
                  <c:v>2619.1003486788086</c:v>
                </c:pt>
                <c:pt idx="1844">
                  <c:v>1436.831460650912</c:v>
                </c:pt>
                <c:pt idx="1845">
                  <c:v>2637.5625726230155</c:v>
                </c:pt>
                <c:pt idx="1846">
                  <c:v>1787.293684595119</c:v>
                </c:pt>
                <c:pt idx="1847">
                  <c:v>2649.0247965672224</c:v>
                </c:pt>
                <c:pt idx="1848">
                  <c:v>1895.7559085393259</c:v>
                </c:pt>
                <c:pt idx="1849">
                  <c:v>2730.4870205114294</c:v>
                </c:pt>
                <c:pt idx="1850">
                  <c:v>1544.2181324835328</c:v>
                </c:pt>
                <c:pt idx="1851">
                  <c:v>2755.9492444556363</c:v>
                </c:pt>
                <c:pt idx="1852">
                  <c:v>1775.6803564277398</c:v>
                </c:pt>
                <c:pt idx="1853">
                  <c:v>2777.4114683998432</c:v>
                </c:pt>
                <c:pt idx="1854">
                  <c:v>1448.1425803719467</c:v>
                </c:pt>
                <c:pt idx="1855">
                  <c:v>2813.8736923440501</c:v>
                </c:pt>
                <c:pt idx="1856">
                  <c:v>1732.6048043161536</c:v>
                </c:pt>
                <c:pt idx="1857">
                  <c:v>2816.3359162882571</c:v>
                </c:pt>
                <c:pt idx="1858">
                  <c:v>1795.0670282603605</c:v>
                </c:pt>
                <c:pt idx="1859">
                  <c:v>2821.798140232464</c:v>
                </c:pt>
                <c:pt idx="1860">
                  <c:v>1636.5292522045675</c:v>
                </c:pt>
                <c:pt idx="1861">
                  <c:v>2740.2603641766709</c:v>
                </c:pt>
                <c:pt idx="1862">
                  <c:v>1847.9914761487744</c:v>
                </c:pt>
                <c:pt idx="1863">
                  <c:v>2511.7225881208778</c:v>
                </c:pt>
                <c:pt idx="1864">
                  <c:v>1431.4537000929813</c:v>
                </c:pt>
                <c:pt idx="1865">
                  <c:v>2832.1848120650848</c:v>
                </c:pt>
                <c:pt idx="1866">
                  <c:v>1586.9159240371882</c:v>
                </c:pt>
                <c:pt idx="1867">
                  <c:v>2880.6470360092917</c:v>
                </c:pt>
                <c:pt idx="1868">
                  <c:v>1862.3781479813952</c:v>
                </c:pt>
                <c:pt idx="1869">
                  <c:v>2575.1092599534986</c:v>
                </c:pt>
                <c:pt idx="1870">
                  <c:v>478.84037192560208</c:v>
                </c:pt>
                <c:pt idx="1871">
                  <c:v>2764.5714838977055</c:v>
                </c:pt>
                <c:pt idx="1872">
                  <c:v>1536.302595869809</c:v>
                </c:pt>
                <c:pt idx="1873">
                  <c:v>2467.0337078419125</c:v>
                </c:pt>
                <c:pt idx="1874">
                  <c:v>1687.7648198140159</c:v>
                </c:pt>
                <c:pt idx="1875">
                  <c:v>2695.4959317861194</c:v>
                </c:pt>
                <c:pt idx="1876">
                  <c:v>1686.2270437582229</c:v>
                </c:pt>
                <c:pt idx="1877">
                  <c:v>2778.9581557303263</c:v>
                </c:pt>
                <c:pt idx="1878">
                  <c:v>1865.6892677024298</c:v>
                </c:pt>
                <c:pt idx="1879">
                  <c:v>2598.4203796745333</c:v>
                </c:pt>
                <c:pt idx="1880">
                  <c:v>1923.1514916466367</c:v>
                </c:pt>
                <c:pt idx="1881">
                  <c:v>2790.8826036187402</c:v>
                </c:pt>
                <c:pt idx="1882">
                  <c:v>1923.6137155908436</c:v>
                </c:pt>
                <c:pt idx="1883">
                  <c:v>2373.3448275629471</c:v>
                </c:pt>
                <c:pt idx="1884">
                  <c:v>2063.0759395350506</c:v>
                </c:pt>
                <c:pt idx="1885">
                  <c:v>2479.807051507154</c:v>
                </c:pt>
                <c:pt idx="1886">
                  <c:v>2005.5381634792575</c:v>
                </c:pt>
                <c:pt idx="1887">
                  <c:v>2750.269275451361</c:v>
                </c:pt>
                <c:pt idx="1888">
                  <c:v>2036.0003874234644</c:v>
                </c:pt>
                <c:pt idx="1889">
                  <c:v>1712.7314993955679</c:v>
                </c:pt>
                <c:pt idx="1890">
                  <c:v>2022.4626113676713</c:v>
                </c:pt>
                <c:pt idx="1891">
                  <c:v>2453.1937233397748</c:v>
                </c:pt>
                <c:pt idx="1892">
                  <c:v>1997.9248353118783</c:v>
                </c:pt>
                <c:pt idx="1893">
                  <c:v>2623.6559472839817</c:v>
                </c:pt>
                <c:pt idx="1894">
                  <c:v>1973.3870592560852</c:v>
                </c:pt>
                <c:pt idx="1895">
                  <c:v>2591.1181712281887</c:v>
                </c:pt>
                <c:pt idx="1896">
                  <c:v>2001.8492832002921</c:v>
                </c:pt>
                <c:pt idx="1897">
                  <c:v>2717.5803951723956</c:v>
                </c:pt>
                <c:pt idx="1898">
                  <c:v>1973.311507144499</c:v>
                </c:pt>
                <c:pt idx="1899">
                  <c:v>2795.0426191166025</c:v>
                </c:pt>
                <c:pt idx="1900">
                  <c:v>1933.773731088706</c:v>
                </c:pt>
                <c:pt idx="1901">
                  <c:v>2782.5048430608094</c:v>
                </c:pt>
                <c:pt idx="1902">
                  <c:v>1911.2359550329129</c:v>
                </c:pt>
                <c:pt idx="1903">
                  <c:v>2925.9670670050164</c:v>
                </c:pt>
                <c:pt idx="1904">
                  <c:v>1780.6981789771198</c:v>
                </c:pt>
                <c:pt idx="1905">
                  <c:v>2874.4292909492233</c:v>
                </c:pt>
                <c:pt idx="1906">
                  <c:v>1886.1604029213267</c:v>
                </c:pt>
                <c:pt idx="1907">
                  <c:v>2840.8915148934302</c:v>
                </c:pt>
                <c:pt idx="1908">
                  <c:v>1909.6226268655337</c:v>
                </c:pt>
                <c:pt idx="1909">
                  <c:v>2850.3537388376371</c:v>
                </c:pt>
                <c:pt idx="1910">
                  <c:v>1950.0848508097406</c:v>
                </c:pt>
                <c:pt idx="1911">
                  <c:v>2849.8159627818441</c:v>
                </c:pt>
                <c:pt idx="1912">
                  <c:v>1955.5470747539475</c:v>
                </c:pt>
                <c:pt idx="1913">
                  <c:v>2809.278186726051</c:v>
                </c:pt>
                <c:pt idx="1914">
                  <c:v>1962.0092986981545</c:v>
                </c:pt>
                <c:pt idx="1915">
                  <c:v>2839.7404106702579</c:v>
                </c:pt>
                <c:pt idx="1916">
                  <c:v>2002.4715226423614</c:v>
                </c:pt>
                <c:pt idx="1917">
                  <c:v>2768.2026346144648</c:v>
                </c:pt>
                <c:pt idx="1918">
                  <c:v>1990.9337465865683</c:v>
                </c:pt>
                <c:pt idx="1919">
                  <c:v>2700.6648585586718</c:v>
                </c:pt>
                <c:pt idx="1920">
                  <c:v>1972.3959705307752</c:v>
                </c:pt>
                <c:pt idx="1921">
                  <c:v>2707.1270825028787</c:v>
                </c:pt>
                <c:pt idx="1922">
                  <c:v>2010.8581944749822</c:v>
                </c:pt>
                <c:pt idx="1923">
                  <c:v>2561.5893064470856</c:v>
                </c:pt>
                <c:pt idx="1924">
                  <c:v>2016.3204184191891</c:v>
                </c:pt>
                <c:pt idx="1925">
                  <c:v>2685.0515303912925</c:v>
                </c:pt>
                <c:pt idx="1926">
                  <c:v>1991.782642363396</c:v>
                </c:pt>
                <c:pt idx="1927">
                  <c:v>2692.5137543354995</c:v>
                </c:pt>
                <c:pt idx="1928">
                  <c:v>1887.2448663076029</c:v>
                </c:pt>
                <c:pt idx="1929">
                  <c:v>2698.9759782797064</c:v>
                </c:pt>
                <c:pt idx="1930">
                  <c:v>1558.7070902518099</c:v>
                </c:pt>
                <c:pt idx="1931">
                  <c:v>2681.4382022239133</c:v>
                </c:pt>
                <c:pt idx="1932">
                  <c:v>1861.1693141960168</c:v>
                </c:pt>
                <c:pt idx="1933">
                  <c:v>2693.9004261681202</c:v>
                </c:pt>
                <c:pt idx="1934">
                  <c:v>1952.6315381402237</c:v>
                </c:pt>
                <c:pt idx="1935">
                  <c:v>2796.3626501123272</c:v>
                </c:pt>
                <c:pt idx="1936">
                  <c:v>1614.0937620844306</c:v>
                </c:pt>
                <c:pt idx="1937">
                  <c:v>2818.8248740565341</c:v>
                </c:pt>
                <c:pt idx="1938">
                  <c:v>1857.5559860286376</c:v>
                </c:pt>
                <c:pt idx="1939">
                  <c:v>2843.287098000741</c:v>
                </c:pt>
                <c:pt idx="1940">
                  <c:v>1536.0182099728445</c:v>
                </c:pt>
                <c:pt idx="1941">
                  <c:v>2858.749321944948</c:v>
                </c:pt>
                <c:pt idx="1942">
                  <c:v>1825.4804339170514</c:v>
                </c:pt>
                <c:pt idx="1943">
                  <c:v>2910.2115458891549</c:v>
                </c:pt>
                <c:pt idx="1944">
                  <c:v>1876.9426578612583</c:v>
                </c:pt>
                <c:pt idx="1945">
                  <c:v>2894.6737698333618</c:v>
                </c:pt>
                <c:pt idx="1946">
                  <c:v>1728.4048818054653</c:v>
                </c:pt>
                <c:pt idx="1947">
                  <c:v>2818.1359937775687</c:v>
                </c:pt>
                <c:pt idx="1948">
                  <c:v>1922.8671057496722</c:v>
                </c:pt>
                <c:pt idx="1949">
                  <c:v>2594.5982177217757</c:v>
                </c:pt>
                <c:pt idx="1950">
                  <c:v>1521.3293296938791</c:v>
                </c:pt>
                <c:pt idx="1951">
                  <c:v>2924.0604416659826</c:v>
                </c:pt>
                <c:pt idx="1952">
                  <c:v>1680.791553638086</c:v>
                </c:pt>
                <c:pt idx="1953">
                  <c:v>2959.5226656101895</c:v>
                </c:pt>
                <c:pt idx="1954">
                  <c:v>1959.253777582293</c:v>
                </c:pt>
                <c:pt idx="1955">
                  <c:v>2673.9848895543964</c:v>
                </c:pt>
                <c:pt idx="1956">
                  <c:v>2894.4471134986034</c:v>
                </c:pt>
                <c:pt idx="1957">
                  <c:v>1635.1782254707068</c:v>
                </c:pt>
                <c:pt idx="1958">
                  <c:v>2567.9093374428103</c:v>
                </c:pt>
                <c:pt idx="1959">
                  <c:v>1803.6404494149137</c:v>
                </c:pt>
                <c:pt idx="1960">
                  <c:v>2811.3715613870172</c:v>
                </c:pt>
                <c:pt idx="1961">
                  <c:v>1799.1026733591207</c:v>
                </c:pt>
                <c:pt idx="1962">
                  <c:v>2896.8337853312241</c:v>
                </c:pt>
                <c:pt idx="1963">
                  <c:v>1989.5648973033276</c:v>
                </c:pt>
                <c:pt idx="1964">
                  <c:v>2734.2960092754311</c:v>
                </c:pt>
                <c:pt idx="1965">
                  <c:v>2059.0271212475345</c:v>
                </c:pt>
                <c:pt idx="1966">
                  <c:v>2931.758233219638</c:v>
                </c:pt>
                <c:pt idx="1967">
                  <c:v>2076.4893451917414</c:v>
                </c:pt>
                <c:pt idx="1968">
                  <c:v>2522.2204571638449</c:v>
                </c:pt>
                <c:pt idx="1969">
                  <c:v>2206.9515691359484</c:v>
                </c:pt>
                <c:pt idx="1970">
                  <c:v>2656.6826811080518</c:v>
                </c:pt>
                <c:pt idx="1971">
                  <c:v>2161.4137930801553</c:v>
                </c:pt>
                <c:pt idx="1972">
                  <c:v>2909.1449050522588</c:v>
                </c:pt>
                <c:pt idx="1973">
                  <c:v>2199.8760170243622</c:v>
                </c:pt>
                <c:pt idx="1974">
                  <c:v>1878.6071289964657</c:v>
                </c:pt>
                <c:pt idx="1975">
                  <c:v>2197.3382409685692</c:v>
                </c:pt>
                <c:pt idx="1976">
                  <c:v>2626.0693529406726</c:v>
                </c:pt>
                <c:pt idx="1977">
                  <c:v>2174.8004649127761</c:v>
                </c:pt>
                <c:pt idx="1978">
                  <c:v>2811.5315768848795</c:v>
                </c:pt>
                <c:pt idx="1979">
                  <c:v>2161.262688856983</c:v>
                </c:pt>
                <c:pt idx="1980">
                  <c:v>2783.9938008290865</c:v>
                </c:pt>
                <c:pt idx="1981">
                  <c:v>2201.7249128011899</c:v>
                </c:pt>
                <c:pt idx="1982">
                  <c:v>2948.4560247732934</c:v>
                </c:pt>
                <c:pt idx="1983">
                  <c:v>2172.1871367453969</c:v>
                </c:pt>
                <c:pt idx="1984">
                  <c:v>3003.9182487175003</c:v>
                </c:pt>
                <c:pt idx="1985">
                  <c:v>2138.6493606896038</c:v>
                </c:pt>
                <c:pt idx="1986">
                  <c:v>2996.3804726617072</c:v>
                </c:pt>
                <c:pt idx="1987">
                  <c:v>2125.1115846338107</c:v>
                </c:pt>
                <c:pt idx="1988">
                  <c:v>3150.8426966059142</c:v>
                </c:pt>
                <c:pt idx="1989">
                  <c:v>1981.5738085780176</c:v>
                </c:pt>
                <c:pt idx="1990">
                  <c:v>3103.3049205501211</c:v>
                </c:pt>
                <c:pt idx="1991">
                  <c:v>2123.0360325222246</c:v>
                </c:pt>
                <c:pt idx="1992">
                  <c:v>3064.767144494328</c:v>
                </c:pt>
                <c:pt idx="1993">
                  <c:v>2118.4982564664315</c:v>
                </c:pt>
                <c:pt idx="1994">
                  <c:v>3083.2293684385349</c:v>
                </c:pt>
                <c:pt idx="1995">
                  <c:v>2172.9604804106384</c:v>
                </c:pt>
                <c:pt idx="1996">
                  <c:v>3080.6915923827419</c:v>
                </c:pt>
                <c:pt idx="1997">
                  <c:v>2180.4227043548453</c:v>
                </c:pt>
                <c:pt idx="1998">
                  <c:v>3048.1538163269488</c:v>
                </c:pt>
                <c:pt idx="1999">
                  <c:v>2209.8849282990523</c:v>
                </c:pt>
                <c:pt idx="2000">
                  <c:v>3079.6160402711557</c:v>
                </c:pt>
                <c:pt idx="2001">
                  <c:v>2241.3471522432592</c:v>
                </c:pt>
                <c:pt idx="2002">
                  <c:v>3018.0782642153627</c:v>
                </c:pt>
                <c:pt idx="2003">
                  <c:v>2238.8093761874661</c:v>
                </c:pt>
                <c:pt idx="2004">
                  <c:v>2983.5404881595696</c:v>
                </c:pt>
                <c:pt idx="2005">
                  <c:v>2240.271600131673</c:v>
                </c:pt>
                <c:pt idx="2006">
                  <c:v>2974.0027121037765</c:v>
                </c:pt>
                <c:pt idx="2007">
                  <c:v>2300.73382407588</c:v>
                </c:pt>
                <c:pt idx="2008">
                  <c:v>2845.4649360479834</c:v>
                </c:pt>
                <c:pt idx="2009">
                  <c:v>2294.1960480200869</c:v>
                </c:pt>
                <c:pt idx="2010">
                  <c:v>2973.9271599921904</c:v>
                </c:pt>
                <c:pt idx="2011">
                  <c:v>2306.6582719642938</c:v>
                </c:pt>
                <c:pt idx="2012">
                  <c:v>2999.3893839363973</c:v>
                </c:pt>
                <c:pt idx="2013">
                  <c:v>2228.1204959085007</c:v>
                </c:pt>
                <c:pt idx="2014">
                  <c:v>3025.8516078806042</c:v>
                </c:pt>
                <c:pt idx="2015">
                  <c:v>1923.5827198527077</c:v>
                </c:pt>
                <c:pt idx="2016">
                  <c:v>3026.3138318248111</c:v>
                </c:pt>
                <c:pt idx="2017">
                  <c:v>2213.0449437969146</c:v>
                </c:pt>
                <c:pt idx="2018">
                  <c:v>3054.7760557690181</c:v>
                </c:pt>
                <c:pt idx="2019">
                  <c:v>2302.5071677411215</c:v>
                </c:pt>
                <c:pt idx="2020">
                  <c:v>3091.238279713225</c:v>
                </c:pt>
                <c:pt idx="2021">
                  <c:v>1975.9693916853284</c:v>
                </c:pt>
                <c:pt idx="2022">
                  <c:v>3099.7005036574319</c:v>
                </c:pt>
                <c:pt idx="2023">
                  <c:v>2179.4316156295354</c:v>
                </c:pt>
                <c:pt idx="2024">
                  <c:v>3103.1627276016388</c:v>
                </c:pt>
                <c:pt idx="2025">
                  <c:v>1815.8938395737423</c:v>
                </c:pt>
                <c:pt idx="2026">
                  <c:v>3131.6249515458458</c:v>
                </c:pt>
                <c:pt idx="2027">
                  <c:v>2131.3560635179492</c:v>
                </c:pt>
                <c:pt idx="2028">
                  <c:v>3138.0871754900527</c:v>
                </c:pt>
                <c:pt idx="2029">
                  <c:v>2175.8182874621561</c:v>
                </c:pt>
                <c:pt idx="2030">
                  <c:v>3137.5493994342596</c:v>
                </c:pt>
                <c:pt idx="2031">
                  <c:v>1995.2805114063631</c:v>
                </c:pt>
                <c:pt idx="2032">
                  <c:v>3052.0116233784665</c:v>
                </c:pt>
                <c:pt idx="2033">
                  <c:v>2186.74273535057</c:v>
                </c:pt>
                <c:pt idx="2034">
                  <c:v>2791.4738473226735</c:v>
                </c:pt>
                <c:pt idx="2035">
                  <c:v>1750.2049592947769</c:v>
                </c:pt>
                <c:pt idx="2036">
                  <c:v>3115.9360712668804</c:v>
                </c:pt>
                <c:pt idx="2037">
                  <c:v>1901.6671832389839</c:v>
                </c:pt>
                <c:pt idx="2038">
                  <c:v>3147.3982952110873</c:v>
                </c:pt>
                <c:pt idx="2039">
                  <c:v>2171.1294071831908</c:v>
                </c:pt>
                <c:pt idx="2040">
                  <c:v>2826.8605191552942</c:v>
                </c:pt>
                <c:pt idx="2041">
                  <c:v>845.5916311273977</c:v>
                </c:pt>
                <c:pt idx="2042">
                  <c:v>3010.3227430995012</c:v>
                </c:pt>
                <c:pt idx="2043">
                  <c:v>1773.0538550716046</c:v>
                </c:pt>
                <c:pt idx="2044">
                  <c:v>2707.7849670437081</c:v>
                </c:pt>
                <c:pt idx="2045">
                  <c:v>1968.5160790158116</c:v>
                </c:pt>
                <c:pt idx="2046">
                  <c:v>2909.247190987915</c:v>
                </c:pt>
                <c:pt idx="2047">
                  <c:v>1929.9783029600185</c:v>
                </c:pt>
                <c:pt idx="2048">
                  <c:v>2972.7094149321219</c:v>
                </c:pt>
                <c:pt idx="2049">
                  <c:v>2082.4405269042254</c:v>
                </c:pt>
                <c:pt idx="2050">
                  <c:v>2750.1716388763289</c:v>
                </c:pt>
                <c:pt idx="2051">
                  <c:v>2131.9027508484323</c:v>
                </c:pt>
                <c:pt idx="2052">
                  <c:v>2920.6338628205358</c:v>
                </c:pt>
                <c:pt idx="2053">
                  <c:v>2140.3649747926393</c:v>
                </c:pt>
                <c:pt idx="2054">
                  <c:v>2576.0960867647427</c:v>
                </c:pt>
                <c:pt idx="2055">
                  <c:v>2278.8271987368462</c:v>
                </c:pt>
                <c:pt idx="2056">
                  <c:v>2712.5583107089496</c:v>
                </c:pt>
                <c:pt idx="2057">
                  <c:v>2234.2894226810531</c:v>
                </c:pt>
                <c:pt idx="2058">
                  <c:v>2958.0205346531566</c:v>
                </c:pt>
                <c:pt idx="2059">
                  <c:v>2281.75164662526</c:v>
                </c:pt>
                <c:pt idx="2060">
                  <c:v>1973.4827585973635</c:v>
                </c:pt>
                <c:pt idx="2061">
                  <c:v>2274.213870569467</c:v>
                </c:pt>
                <c:pt idx="2062">
                  <c:v>2692.9449825415704</c:v>
                </c:pt>
                <c:pt idx="2063">
                  <c:v>2271.6760945136739</c:v>
                </c:pt>
                <c:pt idx="2064">
                  <c:v>2881.4072064857774</c:v>
                </c:pt>
                <c:pt idx="2065">
                  <c:v>2256.1383184578808</c:v>
                </c:pt>
                <c:pt idx="2066">
                  <c:v>2852.8694304299843</c:v>
                </c:pt>
                <c:pt idx="2067">
                  <c:v>2286.6005424020877</c:v>
                </c:pt>
                <c:pt idx="2068">
                  <c:v>3018.3316543741912</c:v>
                </c:pt>
                <c:pt idx="2069">
                  <c:v>2276.0627663462947</c:v>
                </c:pt>
                <c:pt idx="2070">
                  <c:v>3071.7938783183981</c:v>
                </c:pt>
                <c:pt idx="2071">
                  <c:v>2231.5249902905016</c:v>
                </c:pt>
                <c:pt idx="2072">
                  <c:v>3073.2561022626051</c:v>
                </c:pt>
                <c:pt idx="2073">
                  <c:v>2227.9872142347085</c:v>
                </c:pt>
                <c:pt idx="2074">
                  <c:v>3234.718326206812</c:v>
                </c:pt>
                <c:pt idx="2075">
                  <c:v>2106.4494381789154</c:v>
                </c:pt>
                <c:pt idx="2076">
                  <c:v>3198.1805501510189</c:v>
                </c:pt>
                <c:pt idx="2077">
                  <c:v>2238.9116621231224</c:v>
                </c:pt>
                <c:pt idx="2078">
                  <c:v>3168.6427740952258</c:v>
                </c:pt>
                <c:pt idx="2079">
                  <c:v>2262.3738860673293</c:v>
                </c:pt>
                <c:pt idx="2080">
                  <c:v>3194.1049980394328</c:v>
                </c:pt>
                <c:pt idx="2081">
                  <c:v>2311.8361100115362</c:v>
                </c:pt>
                <c:pt idx="2082">
                  <c:v>3200.5672219836397</c:v>
                </c:pt>
                <c:pt idx="2083">
                  <c:v>2320.2983339557431</c:v>
                </c:pt>
                <c:pt idx="2084">
                  <c:v>3183.0294459278466</c:v>
                </c:pt>
                <c:pt idx="2085">
                  <c:v>2370.7605578999501</c:v>
                </c:pt>
                <c:pt idx="2086">
                  <c:v>3218.4916698720535</c:v>
                </c:pt>
                <c:pt idx="2087">
                  <c:v>2410.222781844157</c:v>
                </c:pt>
                <c:pt idx="2088">
                  <c:v>3174.9538938162605</c:v>
                </c:pt>
                <c:pt idx="2089">
                  <c:v>2415.6850057883639</c:v>
                </c:pt>
                <c:pt idx="2090">
                  <c:v>3146.4161177604674</c:v>
                </c:pt>
                <c:pt idx="2091">
                  <c:v>2416.1472297325708</c:v>
                </c:pt>
                <c:pt idx="2092">
                  <c:v>3139.8783417046743</c:v>
                </c:pt>
                <c:pt idx="2093">
                  <c:v>2469.6094536767778</c:v>
                </c:pt>
                <c:pt idx="2094">
                  <c:v>3021.3405656488812</c:v>
                </c:pt>
                <c:pt idx="2095">
                  <c:v>2485.0716776209847</c:v>
                </c:pt>
                <c:pt idx="2096">
                  <c:v>3158.8027895930882</c:v>
                </c:pt>
                <c:pt idx="2097">
                  <c:v>2478.5339015651916</c:v>
                </c:pt>
                <c:pt idx="2098">
                  <c:v>3186.2650135372951</c:v>
                </c:pt>
                <c:pt idx="2099">
                  <c:v>2413.9961255093986</c:v>
                </c:pt>
                <c:pt idx="2100">
                  <c:v>3221.727237481502</c:v>
                </c:pt>
                <c:pt idx="2101">
                  <c:v>2111.4583494536055</c:v>
                </c:pt>
                <c:pt idx="2102">
                  <c:v>3222.1894614257089</c:v>
                </c:pt>
                <c:pt idx="2103">
                  <c:v>2425.9205733978124</c:v>
                </c:pt>
                <c:pt idx="2104">
                  <c:v>3254.6516853699159</c:v>
                </c:pt>
                <c:pt idx="2105">
                  <c:v>2507.3827973420193</c:v>
                </c:pt>
                <c:pt idx="2106">
                  <c:v>3291.1139093141228</c:v>
                </c:pt>
                <c:pt idx="2107">
                  <c:v>2183.8450212862263</c:v>
                </c:pt>
                <c:pt idx="2108">
                  <c:v>3304.5761332583297</c:v>
                </c:pt>
                <c:pt idx="2109">
                  <c:v>2387.3072452304332</c:v>
                </c:pt>
                <c:pt idx="2110">
                  <c:v>3329.0383572025366</c:v>
                </c:pt>
                <c:pt idx="2111">
                  <c:v>2024.7694691746401</c:v>
                </c:pt>
                <c:pt idx="2112">
                  <c:v>3344.5005811467436</c:v>
                </c:pt>
                <c:pt idx="2113">
                  <c:v>2348.231693118847</c:v>
                </c:pt>
                <c:pt idx="2114">
                  <c:v>3353.9628050909505</c:v>
                </c:pt>
                <c:pt idx="2115">
                  <c:v>2392.693917063054</c:v>
                </c:pt>
                <c:pt idx="2116">
                  <c:v>3351.4250290351574</c:v>
                </c:pt>
                <c:pt idx="2117">
                  <c:v>2213.1561410072609</c:v>
                </c:pt>
                <c:pt idx="2118">
                  <c:v>3273.8872529793643</c:v>
                </c:pt>
                <c:pt idx="2119">
                  <c:v>2415.6183649514678</c:v>
                </c:pt>
                <c:pt idx="2120">
                  <c:v>3016.3494769235713</c:v>
                </c:pt>
                <c:pt idx="2121">
                  <c:v>2009.0805888956747</c:v>
                </c:pt>
                <c:pt idx="2122">
                  <c:v>3341.8117008677782</c:v>
                </c:pt>
                <c:pt idx="2123">
                  <c:v>2142.5428128398817</c:v>
                </c:pt>
                <c:pt idx="2124">
                  <c:v>3380.2739248119851</c:v>
                </c:pt>
                <c:pt idx="2125">
                  <c:v>2410.0050367840886</c:v>
                </c:pt>
                <c:pt idx="2126">
                  <c:v>3079.7361487561921</c:v>
                </c:pt>
                <c:pt idx="2127">
                  <c:v>1086.4672607282955</c:v>
                </c:pt>
                <c:pt idx="2128">
                  <c:v>3255.198372700399</c:v>
                </c:pt>
                <c:pt idx="2129">
                  <c:v>2087.9294846725024</c:v>
                </c:pt>
                <c:pt idx="2130">
                  <c:v>2956.6605966446059</c:v>
                </c:pt>
                <c:pt idx="2131">
                  <c:v>2224.3917086167094</c:v>
                </c:pt>
                <c:pt idx="2132">
                  <c:v>3169.1228205888128</c:v>
                </c:pt>
                <c:pt idx="2133">
                  <c:v>2195.8539325609163</c:v>
                </c:pt>
                <c:pt idx="2134">
                  <c:v>3235.5850445330198</c:v>
                </c:pt>
                <c:pt idx="2135">
                  <c:v>2353.3161565051232</c:v>
                </c:pt>
                <c:pt idx="2136">
                  <c:v>3033.0472684772267</c:v>
                </c:pt>
                <c:pt idx="2137">
                  <c:v>2409.7783804493301</c:v>
                </c:pt>
                <c:pt idx="2138">
                  <c:v>3207.5094924214336</c:v>
                </c:pt>
                <c:pt idx="2139">
                  <c:v>2385.2406043935371</c:v>
                </c:pt>
                <c:pt idx="2140">
                  <c:v>2823.9717163656405</c:v>
                </c:pt>
                <c:pt idx="2141">
                  <c:v>2536.702828337744</c:v>
                </c:pt>
                <c:pt idx="2142">
                  <c:v>2916.4339403098475</c:v>
                </c:pt>
                <c:pt idx="2143">
                  <c:v>2465.1650522819509</c:v>
                </c:pt>
                <c:pt idx="2144">
                  <c:v>3162.8961642540544</c:v>
                </c:pt>
                <c:pt idx="2145">
                  <c:v>2490.6272762261578</c:v>
                </c:pt>
                <c:pt idx="2146">
                  <c:v>2174.3583881982613</c:v>
                </c:pt>
                <c:pt idx="2147">
                  <c:v>2463.0895001703648</c:v>
                </c:pt>
                <c:pt idx="2148">
                  <c:v>2859.8206121424682</c:v>
                </c:pt>
                <c:pt idx="2149">
                  <c:v>2448.5517241145717</c:v>
                </c:pt>
                <c:pt idx="2150">
                  <c:v>3043.2828360866752</c:v>
                </c:pt>
                <c:pt idx="2151">
                  <c:v>2419.0139480587786</c:v>
                </c:pt>
                <c:pt idx="2152">
                  <c:v>3001.7450600308821</c:v>
                </c:pt>
                <c:pt idx="2153">
                  <c:v>2448.4761720029855</c:v>
                </c:pt>
                <c:pt idx="2154">
                  <c:v>3129.207283975089</c:v>
                </c:pt>
                <c:pt idx="2155">
                  <c:v>2409.9383959471925</c:v>
                </c:pt>
                <c:pt idx="2156">
                  <c:v>3204.6695079192959</c:v>
                </c:pt>
                <c:pt idx="2157">
                  <c:v>2369.4006198913994</c:v>
                </c:pt>
                <c:pt idx="2158">
                  <c:v>3187.1317318635029</c:v>
                </c:pt>
                <c:pt idx="2159">
                  <c:v>2342.8628438356063</c:v>
                </c:pt>
                <c:pt idx="2160">
                  <c:v>3349.5939558077098</c:v>
                </c:pt>
                <c:pt idx="2161">
                  <c:v>2232.3250677798133</c:v>
                </c:pt>
                <c:pt idx="2162">
                  <c:v>3303.0561797519167</c:v>
                </c:pt>
                <c:pt idx="2163">
                  <c:v>2354.7872917240202</c:v>
                </c:pt>
                <c:pt idx="2164">
                  <c:v>3268.5184036961236</c:v>
                </c:pt>
                <c:pt idx="2165">
                  <c:v>2357.2495156682271</c:v>
                </c:pt>
                <c:pt idx="2166">
                  <c:v>3286.9806276403306</c:v>
                </c:pt>
                <c:pt idx="2167">
                  <c:v>2419.711739612434</c:v>
                </c:pt>
                <c:pt idx="2168">
                  <c:v>3286.4428515845375</c:v>
                </c:pt>
                <c:pt idx="2169">
                  <c:v>2411.173963556641</c:v>
                </c:pt>
                <c:pt idx="2170">
                  <c:v>3258.9050755287444</c:v>
                </c:pt>
                <c:pt idx="2171">
                  <c:v>2450.6361875008479</c:v>
                </c:pt>
                <c:pt idx="2172">
                  <c:v>3277.3672994729513</c:v>
                </c:pt>
                <c:pt idx="2173">
                  <c:v>2469.0984114450548</c:v>
                </c:pt>
                <c:pt idx="2174">
                  <c:v>3245.8295234171583</c:v>
                </c:pt>
                <c:pt idx="2175">
                  <c:v>2498.5606353892617</c:v>
                </c:pt>
                <c:pt idx="2176">
                  <c:v>3236.2917473613652</c:v>
                </c:pt>
                <c:pt idx="2177">
                  <c:v>2519.0228593334687</c:v>
                </c:pt>
                <c:pt idx="2178">
                  <c:v>3240.7539713055721</c:v>
                </c:pt>
                <c:pt idx="2179">
                  <c:v>2582.4850832776756</c:v>
                </c:pt>
                <c:pt idx="2180">
                  <c:v>3146.216195249779</c:v>
                </c:pt>
                <c:pt idx="2181">
                  <c:v>2612.9473072218825</c:v>
                </c:pt>
                <c:pt idx="2182">
                  <c:v>3294.678419193986</c:v>
                </c:pt>
                <c:pt idx="2183">
                  <c:v>2623.4095311660894</c:v>
                </c:pt>
                <c:pt idx="2184">
                  <c:v>3336.1406431381929</c:v>
                </c:pt>
                <c:pt idx="2185">
                  <c:v>2564.8717551102964</c:v>
                </c:pt>
                <c:pt idx="2186">
                  <c:v>3399.6028670823998</c:v>
                </c:pt>
                <c:pt idx="2187">
                  <c:v>2283.3339790545033</c:v>
                </c:pt>
                <c:pt idx="2188">
                  <c:v>3451.0650910266068</c:v>
                </c:pt>
                <c:pt idx="2189">
                  <c:v>2614.7962029987102</c:v>
                </c:pt>
                <c:pt idx="2190">
                  <c:v>3502.5273149708137</c:v>
                </c:pt>
                <c:pt idx="2191">
                  <c:v>2729.2584269429171</c:v>
                </c:pt>
                <c:pt idx="2192">
                  <c:v>3551.9895389150206</c:v>
                </c:pt>
                <c:pt idx="2193">
                  <c:v>2384.7206508871241</c:v>
                </c:pt>
                <c:pt idx="2194">
                  <c:v>3584.4517628592275</c:v>
                </c:pt>
                <c:pt idx="2195">
                  <c:v>2617.182874831331</c:v>
                </c:pt>
                <c:pt idx="2196">
                  <c:v>3618.9139868034345</c:v>
                </c:pt>
                <c:pt idx="2197">
                  <c:v>2324.6450987755379</c:v>
                </c:pt>
                <c:pt idx="2198">
                  <c:v>3668.3762107476414</c:v>
                </c:pt>
                <c:pt idx="2199">
                  <c:v>2625.1073227197448</c:v>
                </c:pt>
                <c:pt idx="2200">
                  <c:v>3701.8384346918483</c:v>
                </c:pt>
                <c:pt idx="2201">
                  <c:v>2687.5695466639518</c:v>
                </c:pt>
                <c:pt idx="2202">
                  <c:v>3691.3006586360552</c:v>
                </c:pt>
                <c:pt idx="2203">
                  <c:v>2535.0317706081587</c:v>
                </c:pt>
                <c:pt idx="2204">
                  <c:v>3664.7628825802622</c:v>
                </c:pt>
                <c:pt idx="2205">
                  <c:v>2764.4939945523656</c:v>
                </c:pt>
                <c:pt idx="2206">
                  <c:v>3425.2251065244691</c:v>
                </c:pt>
                <c:pt idx="2207">
                  <c:v>2352.9562184965725</c:v>
                </c:pt>
                <c:pt idx="2208">
                  <c:v>3759.687330468676</c:v>
                </c:pt>
                <c:pt idx="2209">
                  <c:v>2536.4184424407795</c:v>
                </c:pt>
                <c:pt idx="2210">
                  <c:v>3845.1495544128829</c:v>
                </c:pt>
                <c:pt idx="2211">
                  <c:v>2804.8806663849864</c:v>
                </c:pt>
                <c:pt idx="2212">
                  <c:v>3530.6117783570899</c:v>
                </c:pt>
                <c:pt idx="2213">
                  <c:v>1670.3428903291933</c:v>
                </c:pt>
                <c:pt idx="2214">
                  <c:v>3758.0740023012968</c:v>
                </c:pt>
                <c:pt idx="2215">
                  <c:v>2527.8051142734002</c:v>
                </c:pt>
                <c:pt idx="2216">
                  <c:v>3444.5362262455037</c:v>
                </c:pt>
                <c:pt idx="2217">
                  <c:v>2694.2673382176072</c:v>
                </c:pt>
                <c:pt idx="2218">
                  <c:v>3692.9984501897106</c:v>
                </c:pt>
                <c:pt idx="2219">
                  <c:v>2694.7295621618141</c:v>
                </c:pt>
                <c:pt idx="2220">
                  <c:v>3775.4606741339176</c:v>
                </c:pt>
                <c:pt idx="2221">
                  <c:v>2894.191786106021</c:v>
                </c:pt>
                <c:pt idx="2222">
                  <c:v>3640.9228980781245</c:v>
                </c:pt>
                <c:pt idx="2223">
                  <c:v>2956.654010050228</c:v>
                </c:pt>
                <c:pt idx="2224">
                  <c:v>3826.3851220223314</c:v>
                </c:pt>
                <c:pt idx="2225">
                  <c:v>2969.1162339944349</c:v>
                </c:pt>
                <c:pt idx="2226">
                  <c:v>3422.8473459665383</c:v>
                </c:pt>
                <c:pt idx="2227">
                  <c:v>3121.5784579386418</c:v>
                </c:pt>
                <c:pt idx="2228">
                  <c:v>3540.3095699107453</c:v>
                </c:pt>
                <c:pt idx="2229">
                  <c:v>3078.0406818828487</c:v>
                </c:pt>
                <c:pt idx="2230">
                  <c:v>3815.7717938549522</c:v>
                </c:pt>
                <c:pt idx="2231">
                  <c:v>3119.5029058270557</c:v>
                </c:pt>
                <c:pt idx="2232">
                  <c:v>2808.2340177991591</c:v>
                </c:pt>
                <c:pt idx="2233">
                  <c:v>3114.9651297712626</c:v>
                </c:pt>
                <c:pt idx="2234">
                  <c:v>3548.696241743366</c:v>
                </c:pt>
                <c:pt idx="2235">
                  <c:v>3120.4273537154695</c:v>
                </c:pt>
                <c:pt idx="2236">
                  <c:v>3757.158465687573</c:v>
                </c:pt>
                <c:pt idx="2237">
                  <c:v>3123.8895776596764</c:v>
                </c:pt>
                <c:pt idx="2238">
                  <c:v>3737.6206896317799</c:v>
                </c:pt>
                <c:pt idx="2239">
                  <c:v>3155.3518016038834</c:v>
                </c:pt>
                <c:pt idx="2240">
                  <c:v>3906.0829135759868</c:v>
                </c:pt>
                <c:pt idx="2241">
                  <c:v>3153.8140255480903</c:v>
                </c:pt>
                <c:pt idx="2242">
                  <c:v>3972.5451375201937</c:v>
                </c:pt>
                <c:pt idx="2243">
                  <c:v>3123.2762494922972</c:v>
                </c:pt>
                <c:pt idx="2244">
                  <c:v>3967.0073614644007</c:v>
                </c:pt>
                <c:pt idx="2245">
                  <c:v>3103.7384734365041</c:v>
                </c:pt>
                <c:pt idx="2246">
                  <c:v>4142.4695854086076</c:v>
                </c:pt>
                <c:pt idx="2247">
                  <c:v>3000.2006973807111</c:v>
                </c:pt>
                <c:pt idx="2248">
                  <c:v>4108.9318093528145</c:v>
                </c:pt>
                <c:pt idx="2249">
                  <c:v>3147.662921324918</c:v>
                </c:pt>
                <c:pt idx="2250">
                  <c:v>4079.3940332970215</c:v>
                </c:pt>
                <c:pt idx="2251">
                  <c:v>3147.1251452691249</c:v>
                </c:pt>
                <c:pt idx="2252">
                  <c:v>4110.8562572412284</c:v>
                </c:pt>
                <c:pt idx="2253">
                  <c:v>3218.5873692133318</c:v>
                </c:pt>
                <c:pt idx="2254">
                  <c:v>4122.3184811854353</c:v>
                </c:pt>
                <c:pt idx="2255">
                  <c:v>3246.0495931575388</c:v>
                </c:pt>
                <c:pt idx="2256">
                  <c:v>4095.7807051296422</c:v>
                </c:pt>
                <c:pt idx="2257">
                  <c:v>3274.5118171017457</c:v>
                </c:pt>
                <c:pt idx="2258">
                  <c:v>4128.2429290738492</c:v>
                </c:pt>
                <c:pt idx="2259">
                  <c:v>3334.9740410459526</c:v>
                </c:pt>
                <c:pt idx="2260">
                  <c:v>4102.7051530180561</c:v>
                </c:pt>
                <c:pt idx="2261">
                  <c:v>3350.4362649901595</c:v>
                </c:pt>
                <c:pt idx="2262">
                  <c:v>4072.167376962263</c:v>
                </c:pt>
                <c:pt idx="2263">
                  <c:v>3337.8984889343665</c:v>
                </c:pt>
                <c:pt idx="2264">
                  <c:v>4066.6296009064699</c:v>
                </c:pt>
                <c:pt idx="2265">
                  <c:v>3382.3607128785734</c:v>
                </c:pt>
                <c:pt idx="2266">
                  <c:v>3950.0918248506769</c:v>
                </c:pt>
                <c:pt idx="2267">
                  <c:v>3393.8229368227803</c:v>
                </c:pt>
                <c:pt idx="2268">
                  <c:v>4076.5540487948838</c:v>
                </c:pt>
                <c:pt idx="2269">
                  <c:v>3399.2851607669872</c:v>
                </c:pt>
                <c:pt idx="2270">
                  <c:v>4101.0162727390907</c:v>
                </c:pt>
                <c:pt idx="2271">
                  <c:v>3330.7473847111942</c:v>
                </c:pt>
                <c:pt idx="2272">
                  <c:v>4143.4784966832976</c:v>
                </c:pt>
                <c:pt idx="2273">
                  <c:v>3025.2096086554011</c:v>
                </c:pt>
                <c:pt idx="2274">
                  <c:v>4154.9407206275046</c:v>
                </c:pt>
                <c:pt idx="2275">
                  <c:v>3350.671832599608</c:v>
                </c:pt>
                <c:pt idx="2276">
                  <c:v>4210.4029445717115</c:v>
                </c:pt>
                <c:pt idx="2277">
                  <c:v>3434.1340565438149</c:v>
                </c:pt>
                <c:pt idx="2278">
                  <c:v>4226.8651685159184</c:v>
                </c:pt>
                <c:pt idx="2279">
                  <c:v>3081.5962804880219</c:v>
                </c:pt>
                <c:pt idx="2280">
                  <c:v>4262.3273924601253</c:v>
                </c:pt>
                <c:pt idx="2281">
                  <c:v>3300.0585044322288</c:v>
                </c:pt>
                <c:pt idx="2282">
                  <c:v>4264.7896164043323</c:v>
                </c:pt>
                <c:pt idx="2283">
                  <c:v>2993.5207283764357</c:v>
                </c:pt>
                <c:pt idx="2284">
                  <c:v>4310.2518403485392</c:v>
                </c:pt>
                <c:pt idx="2285">
                  <c:v>3257.9829523206427</c:v>
                </c:pt>
                <c:pt idx="2286">
                  <c:v>4290.7140642927461</c:v>
                </c:pt>
                <c:pt idx="2287">
                  <c:v>3301.4451762648496</c:v>
                </c:pt>
                <c:pt idx="2288">
                  <c:v>4287.176288236953</c:v>
                </c:pt>
                <c:pt idx="2289">
                  <c:v>3126.9074002090565</c:v>
                </c:pt>
                <c:pt idx="2290">
                  <c:v>4202.63851218116</c:v>
                </c:pt>
                <c:pt idx="2291">
                  <c:v>3320.3696241532634</c:v>
                </c:pt>
                <c:pt idx="2292">
                  <c:v>3957.1007361253669</c:v>
                </c:pt>
                <c:pt idx="2293">
                  <c:v>2913.8318480974704</c:v>
                </c:pt>
                <c:pt idx="2294">
                  <c:v>4312.5629600695738</c:v>
                </c:pt>
                <c:pt idx="2295">
                  <c:v>3080.2940720416773</c:v>
                </c:pt>
                <c:pt idx="2296">
                  <c:v>4409.0251840137807</c:v>
                </c:pt>
                <c:pt idx="2297">
                  <c:v>3364.7562959858842</c:v>
                </c:pt>
                <c:pt idx="2298">
                  <c:v>4100.4874079579877</c:v>
                </c:pt>
                <c:pt idx="2299">
                  <c:v>4328.9496319021946</c:v>
                </c:pt>
                <c:pt idx="2300">
                  <c:v>3086.6807438742981</c:v>
                </c:pt>
                <c:pt idx="2301">
                  <c:v>4020.4118558464015</c:v>
                </c:pt>
                <c:pt idx="2302">
                  <c:v>3257.142967818505</c:v>
                </c:pt>
                <c:pt idx="2303">
                  <c:v>4295.8740797906084</c:v>
                </c:pt>
                <c:pt idx="2304">
                  <c:v>3254.6051917627119</c:v>
                </c:pt>
                <c:pt idx="2305">
                  <c:v>4355.3363037348154</c:v>
                </c:pt>
                <c:pt idx="2306">
                  <c:v>3462.0674157069188</c:v>
                </c:pt>
                <c:pt idx="2307">
                  <c:v>4209.7985276790223</c:v>
                </c:pt>
                <c:pt idx="2308">
                  <c:v>3529.5296396511258</c:v>
                </c:pt>
                <c:pt idx="2309">
                  <c:v>4404.2607516232292</c:v>
                </c:pt>
                <c:pt idx="2310">
                  <c:v>3562.9918635953327</c:v>
                </c:pt>
                <c:pt idx="2311">
                  <c:v>4008.7229755674362</c:v>
                </c:pt>
                <c:pt idx="2312">
                  <c:v>3689.4540875395396</c:v>
                </c:pt>
                <c:pt idx="2313">
                  <c:v>4151.1851995116431</c:v>
                </c:pt>
                <c:pt idx="2314">
                  <c:v>3663.9163114837465</c:v>
                </c:pt>
                <c:pt idx="2315">
                  <c:v>4406.64742345585</c:v>
                </c:pt>
                <c:pt idx="2316">
                  <c:v>3711.3785354279535</c:v>
                </c:pt>
                <c:pt idx="2317">
                  <c:v>3375.1096474000569</c:v>
                </c:pt>
                <c:pt idx="2318">
                  <c:v>3702.8407593721604</c:v>
                </c:pt>
                <c:pt idx="2319">
                  <c:v>4161.5718713442639</c:v>
                </c:pt>
                <c:pt idx="2320">
                  <c:v>3724.3029833163673</c:v>
                </c:pt>
                <c:pt idx="2321">
                  <c:v>4360.0340952884708</c:v>
                </c:pt>
                <c:pt idx="2322">
                  <c:v>3714.7652072605742</c:v>
                </c:pt>
                <c:pt idx="2323">
                  <c:v>4349.4963192326777</c:v>
                </c:pt>
                <c:pt idx="2324">
                  <c:v>3768.2274312047812</c:v>
                </c:pt>
                <c:pt idx="2325">
                  <c:v>4516.9585431768846</c:v>
                </c:pt>
                <c:pt idx="2326">
                  <c:v>3746.6896551489881</c:v>
                </c:pt>
                <c:pt idx="2327">
                  <c:v>4589.4207671210916</c:v>
                </c:pt>
                <c:pt idx="2328">
                  <c:v>3739.151879093195</c:v>
                </c:pt>
                <c:pt idx="2329">
                  <c:v>4595.8829910652985</c:v>
                </c:pt>
                <c:pt idx="2330">
                  <c:v>3724.6141030374019</c:v>
                </c:pt>
                <c:pt idx="2331">
                  <c:v>4773.3452150095054</c:v>
                </c:pt>
                <c:pt idx="2332">
                  <c:v>3616.0763269816089</c:v>
                </c:pt>
                <c:pt idx="2333">
                  <c:v>4749.8074389537123</c:v>
                </c:pt>
                <c:pt idx="2334">
                  <c:v>3756.5385509258158</c:v>
                </c:pt>
                <c:pt idx="2335">
                  <c:v>4730.2696628979193</c:v>
                </c:pt>
                <c:pt idx="2336">
                  <c:v>3792.0007748700227</c:v>
                </c:pt>
                <c:pt idx="2337">
                  <c:v>4764.7318868421262</c:v>
                </c:pt>
                <c:pt idx="2338">
                  <c:v>3844.4629988142296</c:v>
                </c:pt>
                <c:pt idx="2339">
                  <c:v>4786.1941107863331</c:v>
                </c:pt>
                <c:pt idx="2340">
                  <c:v>3868.9252227584366</c:v>
                </c:pt>
                <c:pt idx="2341">
                  <c:v>4759.65633473054</c:v>
                </c:pt>
                <c:pt idx="2342">
                  <c:v>3905.3874467026435</c:v>
                </c:pt>
                <c:pt idx="2343">
                  <c:v>4807.118558674747</c:v>
                </c:pt>
                <c:pt idx="2344">
                  <c:v>3986.8496706468504</c:v>
                </c:pt>
                <c:pt idx="2345">
                  <c:v>4783.5807826189539</c:v>
                </c:pt>
                <c:pt idx="2346">
                  <c:v>3999.3118945910574</c:v>
                </c:pt>
                <c:pt idx="2347">
                  <c:v>4760.0430065631608</c:v>
                </c:pt>
                <c:pt idx="2348">
                  <c:v>4002.7741185352643</c:v>
                </c:pt>
                <c:pt idx="2349">
                  <c:v>4763.5052305073677</c:v>
                </c:pt>
                <c:pt idx="2350">
                  <c:v>4057.2363424794712</c:v>
                </c:pt>
                <c:pt idx="2351">
                  <c:v>4643.9674544515747</c:v>
                </c:pt>
                <c:pt idx="2352">
                  <c:v>4085.6985664236781</c:v>
                </c:pt>
                <c:pt idx="2353">
                  <c:v>4778.4296783957816</c:v>
                </c:pt>
                <c:pt idx="2354">
                  <c:v>4082.1607903678851</c:v>
                </c:pt>
                <c:pt idx="2355">
                  <c:v>4806.8919023399885</c:v>
                </c:pt>
                <c:pt idx="2356">
                  <c:v>4015.623014312092</c:v>
                </c:pt>
                <c:pt idx="2357">
                  <c:v>4871.3541262841954</c:v>
                </c:pt>
                <c:pt idx="2358">
                  <c:v>3717.0852382562989</c:v>
                </c:pt>
                <c:pt idx="2359">
                  <c:v>4907.8163502284024</c:v>
                </c:pt>
                <c:pt idx="2360">
                  <c:v>4051.5474622005058</c:v>
                </c:pt>
                <c:pt idx="2361">
                  <c:v>4918.2785741726093</c:v>
                </c:pt>
                <c:pt idx="2362">
                  <c:v>4160.0096861447128</c:v>
                </c:pt>
                <c:pt idx="2363">
                  <c:v>4966.7407981168162</c:v>
                </c:pt>
                <c:pt idx="2364">
                  <c:v>3806.4719100889197</c:v>
                </c:pt>
                <c:pt idx="2365">
                  <c:v>5020.2030220610231</c:v>
                </c:pt>
                <c:pt idx="2366">
                  <c:v>4044.9341340331266</c:v>
                </c:pt>
                <c:pt idx="2367">
                  <c:v>5022.6652460052301</c:v>
                </c:pt>
                <c:pt idx="2368">
                  <c:v>3744.3963579773335</c:v>
                </c:pt>
                <c:pt idx="2369">
                  <c:v>5077.127469949437</c:v>
                </c:pt>
                <c:pt idx="2370">
                  <c:v>4001.8585819215405</c:v>
                </c:pt>
                <c:pt idx="2371">
                  <c:v>5075.5896938936439</c:v>
                </c:pt>
                <c:pt idx="2372">
                  <c:v>4066.3208058657474</c:v>
                </c:pt>
                <c:pt idx="2373">
                  <c:v>5080.0519178378509</c:v>
                </c:pt>
                <c:pt idx="2374">
                  <c:v>3910.7830298099543</c:v>
                </c:pt>
                <c:pt idx="2375">
                  <c:v>4995.5141417820578</c:v>
                </c:pt>
                <c:pt idx="2376">
                  <c:v>4120.2452537541612</c:v>
                </c:pt>
                <c:pt idx="2377">
                  <c:v>4755.9763657262647</c:v>
                </c:pt>
                <c:pt idx="2378">
                  <c:v>3690.7074776983682</c:v>
                </c:pt>
                <c:pt idx="2379">
                  <c:v>5068.4385896704716</c:v>
                </c:pt>
                <c:pt idx="2380">
                  <c:v>3839.1697016425751</c:v>
                </c:pt>
                <c:pt idx="2381">
                  <c:v>5127.9008136146786</c:v>
                </c:pt>
                <c:pt idx="2382">
                  <c:v>4120.631925586782</c:v>
                </c:pt>
                <c:pt idx="2383">
                  <c:v>4822.3630375588855</c:v>
                </c:pt>
                <c:pt idx="2384">
                  <c:v>2753.0941495309889</c:v>
                </c:pt>
                <c:pt idx="2385">
                  <c:v>5010.8252615030924</c:v>
                </c:pt>
                <c:pt idx="2386">
                  <c:v>3738.5563734751959</c:v>
                </c:pt>
                <c:pt idx="2387">
                  <c:v>4713.2874854472993</c:v>
                </c:pt>
                <c:pt idx="2388">
                  <c:v>3947.0185974194028</c:v>
                </c:pt>
                <c:pt idx="2389">
                  <c:v>4935.7497093915063</c:v>
                </c:pt>
                <c:pt idx="2390">
                  <c:v>3930.4808213636097</c:v>
                </c:pt>
                <c:pt idx="2391">
                  <c:v>5015.2119333357132</c:v>
                </c:pt>
                <c:pt idx="2392">
                  <c:v>4096.9430453078166</c:v>
                </c:pt>
                <c:pt idx="2393">
                  <c:v>4847.6741572799201</c:v>
                </c:pt>
                <c:pt idx="2394">
                  <c:v>4157.4052692520236</c:v>
                </c:pt>
                <c:pt idx="2395">
                  <c:v>5024.136381224127</c:v>
                </c:pt>
                <c:pt idx="2396">
                  <c:v>4168.8674931962305</c:v>
                </c:pt>
                <c:pt idx="2397">
                  <c:v>4611.598605168334</c:v>
                </c:pt>
                <c:pt idx="2398">
                  <c:v>4302.3297171404374</c:v>
                </c:pt>
                <c:pt idx="2399">
                  <c:v>4716.0608291125409</c:v>
                </c:pt>
                <c:pt idx="2400">
                  <c:v>4259.7919410846443</c:v>
                </c:pt>
                <c:pt idx="2401">
                  <c:v>4974.5230530567478</c:v>
                </c:pt>
                <c:pt idx="2402">
                  <c:v>4267.2541650288513</c:v>
                </c:pt>
                <c:pt idx="2403">
                  <c:v>3940.9852770009547</c:v>
                </c:pt>
                <c:pt idx="2404">
                  <c:v>4241.7163889730582</c:v>
                </c:pt>
                <c:pt idx="2405">
                  <c:v>4680.4475009451617</c:v>
                </c:pt>
                <c:pt idx="2406">
                  <c:v>4245.1786129172651</c:v>
                </c:pt>
                <c:pt idx="2407">
                  <c:v>4851.9097248893686</c:v>
                </c:pt>
                <c:pt idx="2408">
                  <c:v>4208.6408368614721</c:v>
                </c:pt>
                <c:pt idx="2409">
                  <c:v>4821.3719488335755</c:v>
                </c:pt>
                <c:pt idx="2410">
                  <c:v>4236.103060805679</c:v>
                </c:pt>
                <c:pt idx="2411">
                  <c:v>4967.8341727777824</c:v>
                </c:pt>
                <c:pt idx="2412">
                  <c:v>4197.5652847498859</c:v>
                </c:pt>
                <c:pt idx="2413">
                  <c:v>5012.2963967219894</c:v>
                </c:pt>
                <c:pt idx="2414">
                  <c:v>4163.0275086940928</c:v>
                </c:pt>
                <c:pt idx="2415">
                  <c:v>4994.7586206661963</c:v>
                </c:pt>
                <c:pt idx="2416">
                  <c:v>4124.4897326382998</c:v>
                </c:pt>
                <c:pt idx="2417">
                  <c:v>5122.2208446104032</c:v>
                </c:pt>
                <c:pt idx="2418">
                  <c:v>3990.9519565825067</c:v>
                </c:pt>
                <c:pt idx="2419">
                  <c:v>5087.6830685546101</c:v>
                </c:pt>
                <c:pt idx="2420">
                  <c:v>4120.4141805267136</c:v>
                </c:pt>
                <c:pt idx="2421">
                  <c:v>5042.1452924988171</c:v>
                </c:pt>
                <c:pt idx="2422">
                  <c:v>4142.8764044709205</c:v>
                </c:pt>
                <c:pt idx="2423">
                  <c:v>5106.607516443024</c:v>
                </c:pt>
                <c:pt idx="2424">
                  <c:v>4204.3386284151275</c:v>
                </c:pt>
                <c:pt idx="2425">
                  <c:v>5134.0697403872309</c:v>
                </c:pt>
                <c:pt idx="2426">
                  <c:v>4242.8008523593344</c:v>
                </c:pt>
                <c:pt idx="2427">
                  <c:v>5109.5319643314378</c:v>
                </c:pt>
                <c:pt idx="2428">
                  <c:v>4301.2630763035413</c:v>
                </c:pt>
                <c:pt idx="2429">
                  <c:v>5157.9941882756448</c:v>
                </c:pt>
                <c:pt idx="2430">
                  <c:v>4358.7253002477482</c:v>
                </c:pt>
                <c:pt idx="2431">
                  <c:v>5144.4564122198517</c:v>
                </c:pt>
                <c:pt idx="2432">
                  <c:v>4373.1875241919552</c:v>
                </c:pt>
                <c:pt idx="2433">
                  <c:v>5119.9186361640586</c:v>
                </c:pt>
                <c:pt idx="2434">
                  <c:v>4388.6497481361621</c:v>
                </c:pt>
                <c:pt idx="2435">
                  <c:v>5133.3808601082656</c:v>
                </c:pt>
                <c:pt idx="2436">
                  <c:v>4443.111972080369</c:v>
                </c:pt>
                <c:pt idx="2437">
                  <c:v>5025.8430840524725</c:v>
                </c:pt>
                <c:pt idx="2438">
                  <c:v>4474.5741960245759</c:v>
                </c:pt>
                <c:pt idx="2439">
                  <c:v>5159.3053079966794</c:v>
                </c:pt>
                <c:pt idx="2440">
                  <c:v>4491.0364199687829</c:v>
                </c:pt>
                <c:pt idx="2441">
                  <c:v>5196.7675319408863</c:v>
                </c:pt>
                <c:pt idx="2442">
                  <c:v>4403.4986439129898</c:v>
                </c:pt>
                <c:pt idx="2443">
                  <c:v>5277.2297558850933</c:v>
                </c:pt>
                <c:pt idx="2444">
                  <c:v>4105.9608678571967</c:v>
                </c:pt>
                <c:pt idx="2445">
                  <c:v>5300.6919798293002</c:v>
                </c:pt>
                <c:pt idx="2446">
                  <c:v>4452.4230918014036</c:v>
                </c:pt>
                <c:pt idx="2447">
                  <c:v>5347.1542037735071</c:v>
                </c:pt>
                <c:pt idx="2448">
                  <c:v>4555.8853157456106</c:v>
                </c:pt>
                <c:pt idx="2449">
                  <c:v>5406.616427717714</c:v>
                </c:pt>
                <c:pt idx="2450">
                  <c:v>4217.3475396898175</c:v>
                </c:pt>
                <c:pt idx="2451">
                  <c:v>5432.078651661921</c:v>
                </c:pt>
                <c:pt idx="2452">
                  <c:v>4446.8097636340244</c:v>
                </c:pt>
                <c:pt idx="2453">
                  <c:v>5460.5408756061279</c:v>
                </c:pt>
                <c:pt idx="2454">
                  <c:v>4155.2719875782313</c:v>
                </c:pt>
                <c:pt idx="2455">
                  <c:v>5506.0030995503348</c:v>
                </c:pt>
                <c:pt idx="2456">
                  <c:v>4433.7342115224383</c:v>
                </c:pt>
                <c:pt idx="2457">
                  <c:v>5505.4653234945417</c:v>
                </c:pt>
                <c:pt idx="2458">
                  <c:v>4498.1964354666452</c:v>
                </c:pt>
                <c:pt idx="2459">
                  <c:v>5515.9275474387487</c:v>
                </c:pt>
                <c:pt idx="2460">
                  <c:v>4338.6586594108521</c:v>
                </c:pt>
                <c:pt idx="2461">
                  <c:v>5474.3897713829556</c:v>
                </c:pt>
                <c:pt idx="2462">
                  <c:v>4550.120883355059</c:v>
                </c:pt>
                <c:pt idx="2463">
                  <c:v>5221.8519953271625</c:v>
                </c:pt>
                <c:pt idx="2464">
                  <c:v>4140.583107299266</c:v>
                </c:pt>
                <c:pt idx="2465">
                  <c:v>5551.3142192713694</c:v>
                </c:pt>
                <c:pt idx="2466">
                  <c:v>4307.0453312434729</c:v>
                </c:pt>
                <c:pt idx="2467">
                  <c:v>5632.7764432155764</c:v>
                </c:pt>
                <c:pt idx="2468">
                  <c:v>4596.5075551876798</c:v>
                </c:pt>
                <c:pt idx="2469">
                  <c:v>5304.2386671597833</c:v>
                </c:pt>
                <c:pt idx="2470">
                  <c:v>5511.7008911039902</c:v>
                </c:pt>
                <c:pt idx="2471">
                  <c:v>4262.4320030760937</c:v>
                </c:pt>
                <c:pt idx="2472">
                  <c:v>5206.1631150481971</c:v>
                </c:pt>
                <c:pt idx="2473">
                  <c:v>4422.8942270203006</c:v>
                </c:pt>
                <c:pt idx="2474">
                  <c:v>5474.6253389924041</c:v>
                </c:pt>
                <c:pt idx="2475">
                  <c:v>4432.3564509645075</c:v>
                </c:pt>
                <c:pt idx="2476">
                  <c:v>5526.087562936611</c:v>
                </c:pt>
                <c:pt idx="2477">
                  <c:v>4600.8186749087145</c:v>
                </c:pt>
                <c:pt idx="2478">
                  <c:v>5374.5497868808179</c:v>
                </c:pt>
                <c:pt idx="2479">
                  <c:v>4686.2808988529214</c:v>
                </c:pt>
                <c:pt idx="2480">
                  <c:v>5554.0120108250248</c:v>
                </c:pt>
                <c:pt idx="2481">
                  <c:v>4686.7431227971283</c:v>
                </c:pt>
                <c:pt idx="2482">
                  <c:v>5139.4742347692318</c:v>
                </c:pt>
                <c:pt idx="2483">
                  <c:v>4833.2053467413352</c:v>
                </c:pt>
                <c:pt idx="2484">
                  <c:v>5250.9364587134387</c:v>
                </c:pt>
                <c:pt idx="2485">
                  <c:v>4785.6675706855422</c:v>
                </c:pt>
                <c:pt idx="2486">
                  <c:v>5527.3986826576456</c:v>
                </c:pt>
                <c:pt idx="2487">
                  <c:v>4820.1297946297491</c:v>
                </c:pt>
                <c:pt idx="2488">
                  <c:v>4489.8609066018525</c:v>
                </c:pt>
                <c:pt idx="2489">
                  <c:v>4798.592018573956</c:v>
                </c:pt>
                <c:pt idx="2490">
                  <c:v>5227.3231305460595</c:v>
                </c:pt>
                <c:pt idx="2491">
                  <c:v>4797.0542425181629</c:v>
                </c:pt>
                <c:pt idx="2492">
                  <c:v>5436.7853544902664</c:v>
                </c:pt>
                <c:pt idx="2493">
                  <c:v>4790.5164664623699</c:v>
                </c:pt>
                <c:pt idx="2494">
                  <c:v>5406.2475784344733</c:v>
                </c:pt>
                <c:pt idx="2495">
                  <c:v>4824.9786904065768</c:v>
                </c:pt>
                <c:pt idx="2496">
                  <c:v>5571.7098023786803</c:v>
                </c:pt>
                <c:pt idx="2497">
                  <c:v>4795.4409143507837</c:v>
                </c:pt>
                <c:pt idx="2498">
                  <c:v>5628.1720263228872</c:v>
                </c:pt>
                <c:pt idx="2499">
                  <c:v>4768.9031382949906</c:v>
                </c:pt>
                <c:pt idx="2500">
                  <c:v>5611.6342502670941</c:v>
                </c:pt>
                <c:pt idx="2501">
                  <c:v>4742.3653622391976</c:v>
                </c:pt>
                <c:pt idx="2502">
                  <c:v>5772.096474211301</c:v>
                </c:pt>
                <c:pt idx="2503">
                  <c:v>4615.8275861834045</c:v>
                </c:pt>
                <c:pt idx="2504">
                  <c:v>5727.558698155508</c:v>
                </c:pt>
                <c:pt idx="2505">
                  <c:v>4762.2898101276114</c:v>
                </c:pt>
                <c:pt idx="2506">
                  <c:v>5690.0209220997149</c:v>
                </c:pt>
                <c:pt idx="2507">
                  <c:v>4752.7520340718183</c:v>
                </c:pt>
                <c:pt idx="2508">
                  <c:v>5715.4831460439218</c:v>
                </c:pt>
                <c:pt idx="2509">
                  <c:v>4821.2142580160253</c:v>
                </c:pt>
                <c:pt idx="2510">
                  <c:v>5713.9453699881287</c:v>
                </c:pt>
                <c:pt idx="2511">
                  <c:v>4819.6764819602322</c:v>
                </c:pt>
                <c:pt idx="2512">
                  <c:v>5681.4075939323357</c:v>
                </c:pt>
                <c:pt idx="2513">
                  <c:v>4848.1387059044391</c:v>
                </c:pt>
                <c:pt idx="2514">
                  <c:v>5710.8698178765426</c:v>
                </c:pt>
                <c:pt idx="2515">
                  <c:v>4877.600929848646</c:v>
                </c:pt>
                <c:pt idx="2516">
                  <c:v>5662.3320418207495</c:v>
                </c:pt>
                <c:pt idx="2517">
                  <c:v>4905.063153792853</c:v>
                </c:pt>
                <c:pt idx="2518">
                  <c:v>5626.7942657649564</c:v>
                </c:pt>
                <c:pt idx="2519">
                  <c:v>4884.5253777370599</c:v>
                </c:pt>
                <c:pt idx="2520">
                  <c:v>5615.2564897091634</c:v>
                </c:pt>
                <c:pt idx="2521">
                  <c:v>4933.9876016812668</c:v>
                </c:pt>
                <c:pt idx="2522">
                  <c:v>5483.7187136533703</c:v>
                </c:pt>
                <c:pt idx="2523">
                  <c:v>4927.4498256254737</c:v>
                </c:pt>
                <c:pt idx="2524">
                  <c:v>5611.1809375975772</c:v>
                </c:pt>
                <c:pt idx="2525">
                  <c:v>4937.9120495696807</c:v>
                </c:pt>
                <c:pt idx="2526">
                  <c:v>5637.6431615417841</c:v>
                </c:pt>
                <c:pt idx="2527">
                  <c:v>4842.3742735138876</c:v>
                </c:pt>
                <c:pt idx="2528">
                  <c:v>5659.1053854859911</c:v>
                </c:pt>
                <c:pt idx="2529">
                  <c:v>4539.8364974580945</c:v>
                </c:pt>
                <c:pt idx="2530">
                  <c:v>5652.567609430198</c:v>
                </c:pt>
                <c:pt idx="2531">
                  <c:v>4847.2987214023015</c:v>
                </c:pt>
                <c:pt idx="2532">
                  <c:v>5674.0298333744049</c:v>
                </c:pt>
                <c:pt idx="2533">
                  <c:v>4932.7609453465084</c:v>
                </c:pt>
                <c:pt idx="2534">
                  <c:v>5707.4920573186118</c:v>
                </c:pt>
                <c:pt idx="2535">
                  <c:v>4549.2231692907153</c:v>
                </c:pt>
                <c:pt idx="2536">
                  <c:v>5722.9542812628188</c:v>
                </c:pt>
                <c:pt idx="2537">
                  <c:v>4769.6853932349222</c:v>
                </c:pt>
                <c:pt idx="2538">
                  <c:v>5721.4165052070257</c:v>
                </c:pt>
                <c:pt idx="2539">
                  <c:v>4390.1476171791292</c:v>
                </c:pt>
                <c:pt idx="2540">
                  <c:v>5724.8787291512326</c:v>
                </c:pt>
                <c:pt idx="2541">
                  <c:v>4701.6098411233361</c:v>
                </c:pt>
                <c:pt idx="2542">
                  <c:v>5725.3409530954395</c:v>
                </c:pt>
                <c:pt idx="2543">
                  <c:v>4740.072065067543</c:v>
                </c:pt>
                <c:pt idx="2544">
                  <c:v>5749.8031770396465</c:v>
                </c:pt>
                <c:pt idx="2545">
                  <c:v>4598.5342890117499</c:v>
                </c:pt>
                <c:pt idx="2546">
                  <c:v>5706.2654009838534</c:v>
                </c:pt>
                <c:pt idx="2547">
                  <c:v>4796.9965129559569</c:v>
                </c:pt>
                <c:pt idx="2548">
                  <c:v>5472.7276249280603</c:v>
                </c:pt>
                <c:pt idx="2549">
                  <c:v>4414.4587369001638</c:v>
                </c:pt>
                <c:pt idx="2550">
                  <c:v>5797.1898488722672</c:v>
                </c:pt>
                <c:pt idx="2551">
                  <c:v>4570.9209608443707</c:v>
                </c:pt>
                <c:pt idx="2552">
                  <c:v>5872.6520728164742</c:v>
                </c:pt>
                <c:pt idx="2553">
                  <c:v>4855.3831847885776</c:v>
                </c:pt>
                <c:pt idx="2554">
                  <c:v>5557.1142967606811</c:v>
                </c:pt>
                <c:pt idx="2555">
                  <c:v>5777.576520704888</c:v>
                </c:pt>
                <c:pt idx="2556">
                  <c:v>4539.3076326769915</c:v>
                </c:pt>
                <c:pt idx="2557">
                  <c:v>5457.038744649095</c:v>
                </c:pt>
                <c:pt idx="2558">
                  <c:v>4693.7698566211984</c:v>
                </c:pt>
                <c:pt idx="2559">
                  <c:v>5731.5009685933019</c:v>
                </c:pt>
                <c:pt idx="2560">
                  <c:v>4704.2320805654053</c:v>
                </c:pt>
                <c:pt idx="2561">
                  <c:v>5783.9631925375088</c:v>
                </c:pt>
                <c:pt idx="2562">
                  <c:v>4885.6943045096123</c:v>
                </c:pt>
                <c:pt idx="2563">
                  <c:v>5639.4254164817157</c:v>
                </c:pt>
                <c:pt idx="2564">
                  <c:v>4959.1565284538192</c:v>
                </c:pt>
                <c:pt idx="2565">
                  <c:v>5822.8876404259227</c:v>
                </c:pt>
                <c:pt idx="2566">
                  <c:v>4962.6187523980261</c:v>
                </c:pt>
                <c:pt idx="2567">
                  <c:v>5416.3498643701296</c:v>
                </c:pt>
                <c:pt idx="2568">
                  <c:v>5113.080976342233</c:v>
                </c:pt>
                <c:pt idx="2569">
                  <c:v>5559.8120883143365</c:v>
                </c:pt>
                <c:pt idx="2570">
                  <c:v>5067.54320028644</c:v>
                </c:pt>
                <c:pt idx="2571">
                  <c:v>5816.2743122585434</c:v>
                </c:pt>
                <c:pt idx="2572">
                  <c:v>5112.0054242306469</c:v>
                </c:pt>
                <c:pt idx="2573">
                  <c:v>4787.7365362027504</c:v>
                </c:pt>
                <c:pt idx="2574">
                  <c:v>5103.4676481748538</c:v>
                </c:pt>
                <c:pt idx="2575">
                  <c:v>5539.1987601469573</c:v>
                </c:pt>
                <c:pt idx="2576">
                  <c:v>5125.9298721190607</c:v>
                </c:pt>
                <c:pt idx="2577">
                  <c:v>5748.6609840911642</c:v>
                </c:pt>
                <c:pt idx="2578">
                  <c:v>5107.3920960632677</c:v>
                </c:pt>
                <c:pt idx="2579">
                  <c:v>5726.1232080353711</c:v>
                </c:pt>
                <c:pt idx="2580">
                  <c:v>5140.8543200074746</c:v>
                </c:pt>
                <c:pt idx="2581">
                  <c:v>5890.5854319795781</c:v>
                </c:pt>
                <c:pt idx="2582">
                  <c:v>5130.3165439516815</c:v>
                </c:pt>
                <c:pt idx="2583">
                  <c:v>5962.047655923785</c:v>
                </c:pt>
                <c:pt idx="2584">
                  <c:v>5100.7787678958884</c:v>
                </c:pt>
                <c:pt idx="2585">
                  <c:v>5953.5098798679919</c:v>
                </c:pt>
                <c:pt idx="2586">
                  <c:v>5098.2409918400954</c:v>
                </c:pt>
                <c:pt idx="2587">
                  <c:v>6127.9721038121988</c:v>
                </c:pt>
                <c:pt idx="2588">
                  <c:v>4971.7032157843023</c:v>
                </c:pt>
                <c:pt idx="2589">
                  <c:v>6085.4343277564058</c:v>
                </c:pt>
                <c:pt idx="2590">
                  <c:v>5108.1654397285092</c:v>
                </c:pt>
                <c:pt idx="2591">
                  <c:v>6060.8965517006127</c:v>
                </c:pt>
                <c:pt idx="2592">
                  <c:v>5135.6276636727162</c:v>
                </c:pt>
                <c:pt idx="2593">
                  <c:v>6083.3587756448196</c:v>
                </c:pt>
                <c:pt idx="2594">
                  <c:v>5177.0898876169231</c:v>
                </c:pt>
                <c:pt idx="2595">
                  <c:v>6092.8209995890265</c:v>
                </c:pt>
                <c:pt idx="2596">
                  <c:v>5199.55211156113</c:v>
                </c:pt>
                <c:pt idx="2597">
                  <c:v>6066.2832235332335</c:v>
                </c:pt>
                <c:pt idx="2598">
                  <c:v>5230.0143355053369</c:v>
                </c:pt>
                <c:pt idx="2599">
                  <c:v>6102.7454474774404</c:v>
                </c:pt>
                <c:pt idx="2600">
                  <c:v>5265.4765594495439</c:v>
                </c:pt>
                <c:pt idx="2601">
                  <c:v>6054.2076714216473</c:v>
                </c:pt>
                <c:pt idx="2602">
                  <c:v>5284.9387833937508</c:v>
                </c:pt>
                <c:pt idx="2603">
                  <c:v>6023.6698953658542</c:v>
                </c:pt>
                <c:pt idx="2604">
                  <c:v>5280.4010073379577</c:v>
                </c:pt>
                <c:pt idx="2605">
                  <c:v>6015.1321193100612</c:v>
                </c:pt>
                <c:pt idx="2606">
                  <c:v>5338.8632312821646</c:v>
                </c:pt>
                <c:pt idx="2607">
                  <c:v>5892.5943432542681</c:v>
                </c:pt>
                <c:pt idx="2608">
                  <c:v>5341.3254552263716</c:v>
                </c:pt>
                <c:pt idx="2609">
                  <c:v>6024.056567198475</c:v>
                </c:pt>
                <c:pt idx="2610">
                  <c:v>5348.7876791705785</c:v>
                </c:pt>
                <c:pt idx="2611">
                  <c:v>6048.5187911426819</c:v>
                </c:pt>
                <c:pt idx="2612">
                  <c:v>5272.2499031147854</c:v>
                </c:pt>
                <c:pt idx="2613">
                  <c:v>6077.9810150868889</c:v>
                </c:pt>
                <c:pt idx="2614">
                  <c:v>4966.7121270589923</c:v>
                </c:pt>
                <c:pt idx="2615">
                  <c:v>6082.4432390310958</c:v>
                </c:pt>
                <c:pt idx="2616">
                  <c:v>5282.1743510031993</c:v>
                </c:pt>
                <c:pt idx="2617">
                  <c:v>6108.9054629753027</c:v>
                </c:pt>
                <c:pt idx="2618">
                  <c:v>5363.6365749474062</c:v>
                </c:pt>
                <c:pt idx="2619">
                  <c:v>6148.3676869195097</c:v>
                </c:pt>
                <c:pt idx="2620">
                  <c:v>5020.0987988916131</c:v>
                </c:pt>
                <c:pt idx="2621">
                  <c:v>6170.8299108637166</c:v>
                </c:pt>
                <c:pt idx="2622">
                  <c:v>5223.56102283582</c:v>
                </c:pt>
                <c:pt idx="2623">
                  <c:v>6181.2921348079235</c:v>
                </c:pt>
                <c:pt idx="2624">
                  <c:v>4856.023246780027</c:v>
                </c:pt>
                <c:pt idx="2625">
                  <c:v>6224.7543587521304</c:v>
                </c:pt>
                <c:pt idx="2626">
                  <c:v>5184.4854707242339</c:v>
                </c:pt>
                <c:pt idx="2627">
                  <c:v>6206.2165826963374</c:v>
                </c:pt>
                <c:pt idx="2628">
                  <c:v>5232.9476946684408</c:v>
                </c:pt>
                <c:pt idx="2629">
                  <c:v>6200.6788066405443</c:v>
                </c:pt>
                <c:pt idx="2630">
                  <c:v>5053.4099186126477</c:v>
                </c:pt>
                <c:pt idx="2631">
                  <c:v>6126.1410305847512</c:v>
                </c:pt>
                <c:pt idx="2632">
                  <c:v>5258.8721425568547</c:v>
                </c:pt>
                <c:pt idx="2633">
                  <c:v>5893.6032545289581</c:v>
                </c:pt>
                <c:pt idx="2634">
                  <c:v>4833.3343665010616</c:v>
                </c:pt>
                <c:pt idx="2635">
                  <c:v>6192.0654784731651</c:v>
                </c:pt>
                <c:pt idx="2636">
                  <c:v>4962.7965904452685</c:v>
                </c:pt>
                <c:pt idx="2637">
                  <c:v>6219.527702417372</c:v>
                </c:pt>
                <c:pt idx="2638">
                  <c:v>5222.2588143894754</c:v>
                </c:pt>
                <c:pt idx="2639">
                  <c:v>5913.9899263615789</c:v>
                </c:pt>
                <c:pt idx="2640">
                  <c:v>3897.7210383336824</c:v>
                </c:pt>
                <c:pt idx="2641">
                  <c:v>6092.4521503057858</c:v>
                </c:pt>
                <c:pt idx="2642">
                  <c:v>4834.1832622778893</c:v>
                </c:pt>
                <c:pt idx="2643">
                  <c:v>5784.9143742499928</c:v>
                </c:pt>
                <c:pt idx="2644">
                  <c:v>5037.6454862220962</c:v>
                </c:pt>
                <c:pt idx="2645">
                  <c:v>6004.3765981941997</c:v>
                </c:pt>
                <c:pt idx="2646">
                  <c:v>5019.1077101663031</c:v>
                </c:pt>
                <c:pt idx="2647">
                  <c:v>6071.8388221384066</c:v>
                </c:pt>
                <c:pt idx="2648">
                  <c:v>5189.5699341105101</c:v>
                </c:pt>
                <c:pt idx="2649">
                  <c:v>5894.3010460826135</c:v>
                </c:pt>
                <c:pt idx="2650">
                  <c:v>5230.032158054717</c:v>
                </c:pt>
                <c:pt idx="2651">
                  <c:v>6040.7632700268205</c:v>
                </c:pt>
                <c:pt idx="2652">
                  <c:v>5228.4943819989239</c:v>
                </c:pt>
                <c:pt idx="2653">
                  <c:v>5650.2254939710274</c:v>
                </c:pt>
                <c:pt idx="2654">
                  <c:v>5352.9566059431309</c:v>
                </c:pt>
                <c:pt idx="2655">
                  <c:v>5738.6877179152343</c:v>
                </c:pt>
                <c:pt idx="2656">
                  <c:v>5284.4188298873378</c:v>
                </c:pt>
                <c:pt idx="2657">
                  <c:v>5990.1499418594412</c:v>
                </c:pt>
                <c:pt idx="2658">
                  <c:v>5299.8810538315447</c:v>
                </c:pt>
                <c:pt idx="2659">
                  <c:v>4968.6121658036482</c:v>
                </c:pt>
                <c:pt idx="2660">
                  <c:v>5266.3432777757516</c:v>
                </c:pt>
                <c:pt idx="2661">
                  <c:v>5654.0743897478551</c:v>
                </c:pt>
                <c:pt idx="2662">
                  <c:v>5232.8055017199586</c:v>
                </c:pt>
                <c:pt idx="2663">
                  <c:v>5872.536613692062</c:v>
                </c:pt>
                <c:pt idx="2664">
                  <c:v>5240.2677256641655</c:v>
                </c:pt>
                <c:pt idx="2665">
                  <c:v>5845.9988376362689</c:v>
                </c:pt>
                <c:pt idx="2666">
                  <c:v>5277.7299496083724</c:v>
                </c:pt>
                <c:pt idx="2667">
                  <c:v>6016.4610615804759</c:v>
                </c:pt>
                <c:pt idx="2668">
                  <c:v>5260.1921735525793</c:v>
                </c:pt>
                <c:pt idx="2669">
                  <c:v>6087.9232855246828</c:v>
                </c:pt>
                <c:pt idx="2670">
                  <c:v>5248.6543974967863</c:v>
                </c:pt>
                <c:pt idx="2671">
                  <c:v>6083.3855094688897</c:v>
                </c:pt>
                <c:pt idx="2672">
                  <c:v>5243.1166214409932</c:v>
                </c:pt>
                <c:pt idx="2673">
                  <c:v>6257.8477334130966</c:v>
                </c:pt>
                <c:pt idx="2674">
                  <c:v>5117.5788453852001</c:v>
                </c:pt>
                <c:pt idx="2675">
                  <c:v>6221.3099573573036</c:v>
                </c:pt>
                <c:pt idx="2676">
                  <c:v>5252.041069329407</c:v>
                </c:pt>
                <c:pt idx="2677">
                  <c:v>6197.7721813015105</c:v>
                </c:pt>
                <c:pt idx="2678">
                  <c:v>5277.503293273614</c:v>
                </c:pt>
                <c:pt idx="2679">
                  <c:v>6228.2344052457174</c:v>
                </c:pt>
                <c:pt idx="2680">
                  <c:v>5338.9655172178209</c:v>
                </c:pt>
                <c:pt idx="2681">
                  <c:v>6238.6966291899244</c:v>
                </c:pt>
                <c:pt idx="2682">
                  <c:v>5355.4277411620278</c:v>
                </c:pt>
                <c:pt idx="2683">
                  <c:v>6217.1588531341313</c:v>
                </c:pt>
                <c:pt idx="2684">
                  <c:v>5404.8899651062347</c:v>
                </c:pt>
                <c:pt idx="2685">
                  <c:v>6264.6210770783382</c:v>
                </c:pt>
                <c:pt idx="2686">
                  <c:v>5448.3521890504417</c:v>
                </c:pt>
                <c:pt idx="2687">
                  <c:v>6226.0833010225451</c:v>
                </c:pt>
                <c:pt idx="2688">
                  <c:v>5465.8144129946486</c:v>
                </c:pt>
                <c:pt idx="2689">
                  <c:v>6197.5455249667521</c:v>
                </c:pt>
                <c:pt idx="2690">
                  <c:v>5462.2766369388555</c:v>
                </c:pt>
                <c:pt idx="2691">
                  <c:v>6206.007748910959</c:v>
                </c:pt>
                <c:pt idx="2692">
                  <c:v>5524.7388608830624</c:v>
                </c:pt>
                <c:pt idx="2693">
                  <c:v>6086.4699728551659</c:v>
                </c:pt>
                <c:pt idx="2694">
                  <c:v>5534.2010848272694</c:v>
                </c:pt>
                <c:pt idx="2695">
                  <c:v>6232.9321967993728</c:v>
                </c:pt>
                <c:pt idx="2696">
                  <c:v>5546.6633087714763</c:v>
                </c:pt>
                <c:pt idx="2697">
                  <c:v>6268.3944207435798</c:v>
                </c:pt>
                <c:pt idx="2698">
                  <c:v>5477.1255327156832</c:v>
                </c:pt>
                <c:pt idx="2699">
                  <c:v>6308.8566446877867</c:v>
                </c:pt>
                <c:pt idx="2700">
                  <c:v>5180.5877566598901</c:v>
                </c:pt>
                <c:pt idx="2701">
                  <c:v>6354.3188686319936</c:v>
                </c:pt>
                <c:pt idx="2702">
                  <c:v>5509.0499806040971</c:v>
                </c:pt>
                <c:pt idx="2703">
                  <c:v>6359.7810925762005</c:v>
                </c:pt>
                <c:pt idx="2704">
                  <c:v>5610.512204548304</c:v>
                </c:pt>
                <c:pt idx="2705">
                  <c:v>6437.2433165204075</c:v>
                </c:pt>
                <c:pt idx="2706">
                  <c:v>5261.9744284925109</c:v>
                </c:pt>
                <c:pt idx="2707">
                  <c:v>6457.7055404646144</c:v>
                </c:pt>
                <c:pt idx="2708">
                  <c:v>5495.4366524367178</c:v>
                </c:pt>
                <c:pt idx="2709">
                  <c:v>6469.1677644088213</c:v>
                </c:pt>
                <c:pt idx="2710">
                  <c:v>5160.8988763809248</c:v>
                </c:pt>
                <c:pt idx="2711">
                  <c:v>6516.6299883530282</c:v>
                </c:pt>
                <c:pt idx="2712">
                  <c:v>5459.3611003251317</c:v>
                </c:pt>
                <c:pt idx="2713">
                  <c:v>6512.0922122972352</c:v>
                </c:pt>
                <c:pt idx="2714">
                  <c:v>5510.8233242693386</c:v>
                </c:pt>
                <c:pt idx="2715">
                  <c:v>6514.5544362414421</c:v>
                </c:pt>
                <c:pt idx="2716">
                  <c:v>5357.2855482135456</c:v>
                </c:pt>
                <c:pt idx="2717">
                  <c:v>6444.016660185649</c:v>
                </c:pt>
                <c:pt idx="2718">
                  <c:v>5565.7477721577525</c:v>
                </c:pt>
                <c:pt idx="2719">
                  <c:v>6219.4788841298559</c:v>
                </c:pt>
                <c:pt idx="2720">
                  <c:v>5149.2099961019594</c:v>
                </c:pt>
                <c:pt idx="2721">
                  <c:v>6526.9411080740629</c:v>
                </c:pt>
                <c:pt idx="2722">
                  <c:v>5298.6722200461663</c:v>
                </c:pt>
                <c:pt idx="2723">
                  <c:v>6569.4033320182698</c:v>
                </c:pt>
                <c:pt idx="2724">
                  <c:v>5561.1344439903733</c:v>
                </c:pt>
                <c:pt idx="2725">
                  <c:v>6269.8655559624767</c:v>
                </c:pt>
                <c:pt idx="2726">
                  <c:v>4213.5966679345802</c:v>
                </c:pt>
                <c:pt idx="2727">
                  <c:v>6463.3277799066836</c:v>
                </c:pt>
                <c:pt idx="2728">
                  <c:v>5232.0588918787871</c:v>
                </c:pt>
                <c:pt idx="2729">
                  <c:v>6161.7900038508906</c:v>
                </c:pt>
                <c:pt idx="2730">
                  <c:v>5393.521115822994</c:v>
                </c:pt>
                <c:pt idx="2731">
                  <c:v>6395.2522277950975</c:v>
                </c:pt>
                <c:pt idx="2732">
                  <c:v>5376.983339767201</c:v>
                </c:pt>
                <c:pt idx="2733">
                  <c:v>6471.7144517393044</c:v>
                </c:pt>
                <c:pt idx="2734">
                  <c:v>5565.4455637114079</c:v>
                </c:pt>
                <c:pt idx="2735">
                  <c:v>6295.1766756835113</c:v>
                </c:pt>
                <c:pt idx="2736">
                  <c:v>5636.9077876556148</c:v>
                </c:pt>
                <c:pt idx="2737">
                  <c:v>6455.6388996277183</c:v>
                </c:pt>
                <c:pt idx="2738">
                  <c:v>5631.3700115998217</c:v>
                </c:pt>
                <c:pt idx="2739">
                  <c:v>6071.1011235719252</c:v>
                </c:pt>
                <c:pt idx="2740">
                  <c:v>5762.8322355440287</c:v>
                </c:pt>
                <c:pt idx="2741">
                  <c:v>6171.5633475161321</c:v>
                </c:pt>
                <c:pt idx="2742">
                  <c:v>5708.2944594882356</c:v>
                </c:pt>
                <c:pt idx="2743">
                  <c:v>6438.0255714603391</c:v>
                </c:pt>
                <c:pt idx="2744">
                  <c:v>5736.7566834324425</c:v>
                </c:pt>
                <c:pt idx="2745">
                  <c:v>5414.487795404546</c:v>
                </c:pt>
                <c:pt idx="2746">
                  <c:v>5724.2189073766494</c:v>
                </c:pt>
                <c:pt idx="2747">
                  <c:v>6141.9500193487529</c:v>
                </c:pt>
                <c:pt idx="2748">
                  <c:v>5702.6811313208564</c:v>
                </c:pt>
                <c:pt idx="2749">
                  <c:v>6308.4122432929598</c:v>
                </c:pt>
                <c:pt idx="2750">
                  <c:v>5669.1433552650633</c:v>
                </c:pt>
                <c:pt idx="2751">
                  <c:v>6267.8744672371668</c:v>
                </c:pt>
                <c:pt idx="2752">
                  <c:v>5687.6055792092702</c:v>
                </c:pt>
                <c:pt idx="2753">
                  <c:v>6392.3366911813737</c:v>
                </c:pt>
                <c:pt idx="2754">
                  <c:v>5664.0678031534771</c:v>
                </c:pt>
                <c:pt idx="2755">
                  <c:v>6467.7989151255806</c:v>
                </c:pt>
                <c:pt idx="2756">
                  <c:v>5618.5300270976841</c:v>
                </c:pt>
                <c:pt idx="2757">
                  <c:v>6453.2611390697875</c:v>
                </c:pt>
                <c:pt idx="2758">
                  <c:v>5594.992251041891</c:v>
                </c:pt>
                <c:pt idx="2759">
                  <c:v>6589.7233630139945</c:v>
                </c:pt>
                <c:pt idx="2760">
                  <c:v>5457.4544749860979</c:v>
                </c:pt>
                <c:pt idx="2761">
                  <c:v>6539.1855869582014</c:v>
                </c:pt>
                <c:pt idx="2762">
                  <c:v>5573.9166989303048</c:v>
                </c:pt>
                <c:pt idx="2763">
                  <c:v>6498.6478109024083</c:v>
                </c:pt>
                <c:pt idx="2764">
                  <c:v>5584.3789228745118</c:v>
                </c:pt>
                <c:pt idx="2765">
                  <c:v>6510.1100348466152</c:v>
                </c:pt>
                <c:pt idx="2766">
                  <c:v>5602.8411468187187</c:v>
                </c:pt>
                <c:pt idx="2767">
                  <c:v>6507.5722587908222</c:v>
                </c:pt>
                <c:pt idx="2768">
                  <c:v>5614.3033707629256</c:v>
                </c:pt>
                <c:pt idx="2769">
                  <c:v>6466.0344827350291</c:v>
                </c:pt>
                <c:pt idx="2770">
                  <c:v>5635.7655947071325</c:v>
                </c:pt>
                <c:pt idx="2771">
                  <c:v>6492.496706679236</c:v>
                </c:pt>
                <c:pt idx="2772">
                  <c:v>5670.2278186513395</c:v>
                </c:pt>
                <c:pt idx="2773">
                  <c:v>6424.9589306234429</c:v>
                </c:pt>
                <c:pt idx="2774">
                  <c:v>5665.6900425955464</c:v>
                </c:pt>
                <c:pt idx="2775">
                  <c:v>6385.4211545676499</c:v>
                </c:pt>
                <c:pt idx="2776">
                  <c:v>5643.1522665397533</c:v>
                </c:pt>
                <c:pt idx="2777">
                  <c:v>6359.8833785118568</c:v>
                </c:pt>
                <c:pt idx="2778">
                  <c:v>5684.6144904839603</c:v>
                </c:pt>
                <c:pt idx="2779">
                  <c:v>6221.3456024560637</c:v>
                </c:pt>
                <c:pt idx="2780">
                  <c:v>5678.0767144281672</c:v>
                </c:pt>
                <c:pt idx="2781">
                  <c:v>6334.8078264002706</c:v>
                </c:pt>
                <c:pt idx="2782">
                  <c:v>5659.5389383723741</c:v>
                </c:pt>
                <c:pt idx="2783">
                  <c:v>6314.2700503444776</c:v>
                </c:pt>
                <c:pt idx="2784">
                  <c:v>5543.001162316581</c:v>
                </c:pt>
                <c:pt idx="2785">
                  <c:v>6349.7322742886845</c:v>
                </c:pt>
                <c:pt idx="2786">
                  <c:v>5230.463386260788</c:v>
                </c:pt>
                <c:pt idx="2787">
                  <c:v>6333.1944982328914</c:v>
                </c:pt>
                <c:pt idx="2788">
                  <c:v>5542.9256102049949</c:v>
                </c:pt>
                <c:pt idx="2789">
                  <c:v>6431.6567221770983</c:v>
                </c:pt>
                <c:pt idx="2790">
                  <c:v>5661.3878341492018</c:v>
                </c:pt>
                <c:pt idx="2791">
                  <c:v>6479.1189461213053</c:v>
                </c:pt>
                <c:pt idx="2792">
                  <c:v>5323.8500580934087</c:v>
                </c:pt>
                <c:pt idx="2793">
                  <c:v>6503.5811700655122</c:v>
                </c:pt>
                <c:pt idx="2794">
                  <c:v>5540.3122820376157</c:v>
                </c:pt>
                <c:pt idx="2795">
                  <c:v>6535.0433940097191</c:v>
                </c:pt>
                <c:pt idx="2796">
                  <c:v>5235.7745059818226</c:v>
                </c:pt>
                <c:pt idx="2797">
                  <c:v>6569.505617953926</c:v>
                </c:pt>
                <c:pt idx="2798">
                  <c:v>5512.2367299260295</c:v>
                </c:pt>
                <c:pt idx="2799">
                  <c:v>6596.967841898133</c:v>
                </c:pt>
                <c:pt idx="2800">
                  <c:v>5574.6989538702364</c:v>
                </c:pt>
                <c:pt idx="2801">
                  <c:v>6574.4300658423399</c:v>
                </c:pt>
                <c:pt idx="2802">
                  <c:v>5417.1611778144434</c:v>
                </c:pt>
                <c:pt idx="2803">
                  <c:v>6531.8922897865468</c:v>
                </c:pt>
                <c:pt idx="2804">
                  <c:v>5624.6234017586503</c:v>
                </c:pt>
                <c:pt idx="2805">
                  <c:v>6283.3545137307538</c:v>
                </c:pt>
                <c:pt idx="2806">
                  <c:v>5218.0856257028572</c:v>
                </c:pt>
                <c:pt idx="2807">
                  <c:v>6603.8167376749607</c:v>
                </c:pt>
                <c:pt idx="2808">
                  <c:v>5377.5478496470641</c:v>
                </c:pt>
                <c:pt idx="2809">
                  <c:v>6680.2789616191676</c:v>
                </c:pt>
                <c:pt idx="2810">
                  <c:v>5653.0100735912711</c:v>
                </c:pt>
                <c:pt idx="2811">
                  <c:v>6356.7411855633745</c:v>
                </c:pt>
                <c:pt idx="2812">
                  <c:v>6556.2034095075815</c:v>
                </c:pt>
                <c:pt idx="2813">
                  <c:v>5316.9345214796849</c:v>
                </c:pt>
                <c:pt idx="2814">
                  <c:v>6263.6656334517884</c:v>
                </c:pt>
                <c:pt idx="2815">
                  <c:v>5489.3967454238918</c:v>
                </c:pt>
                <c:pt idx="2816">
                  <c:v>6531.1278573959953</c:v>
                </c:pt>
                <c:pt idx="2817">
                  <c:v>5508.8589693680988</c:v>
                </c:pt>
                <c:pt idx="2818">
                  <c:v>6584.5900813402022</c:v>
                </c:pt>
                <c:pt idx="2819">
                  <c:v>5684.3211933123057</c:v>
                </c:pt>
                <c:pt idx="2820">
                  <c:v>6425.0523052844092</c:v>
                </c:pt>
                <c:pt idx="2821">
                  <c:v>5756.7834172565126</c:v>
                </c:pt>
                <c:pt idx="2822">
                  <c:v>6626.5145292286161</c:v>
                </c:pt>
                <c:pt idx="2823">
                  <c:v>5767.2456412007195</c:v>
                </c:pt>
                <c:pt idx="2824">
                  <c:v>6217.976753172823</c:v>
                </c:pt>
                <c:pt idx="2825">
                  <c:v>5911.7078651449265</c:v>
                </c:pt>
                <c:pt idx="2826">
                  <c:v>6329.4389771170299</c:v>
                </c:pt>
                <c:pt idx="2827">
                  <c:v>5866.1700890891334</c:v>
                </c:pt>
                <c:pt idx="2828">
                  <c:v>6606.9012010612369</c:v>
                </c:pt>
                <c:pt idx="2829">
                  <c:v>5908.6323130333403</c:v>
                </c:pt>
                <c:pt idx="2830">
                  <c:v>5582.3634250054438</c:v>
                </c:pt>
                <c:pt idx="2831">
                  <c:v>5884.0945369775472</c:v>
                </c:pt>
                <c:pt idx="2832">
                  <c:v>6324.8256489496507</c:v>
                </c:pt>
                <c:pt idx="2833">
                  <c:v>5879.5567609217542</c:v>
                </c:pt>
                <c:pt idx="2834">
                  <c:v>6513.2878728938576</c:v>
                </c:pt>
                <c:pt idx="2835">
                  <c:v>5873.0189848659611</c:v>
                </c:pt>
                <c:pt idx="2836">
                  <c:v>6487.7500968380646</c:v>
                </c:pt>
                <c:pt idx="2837">
                  <c:v>5910.481208810168</c:v>
                </c:pt>
                <c:pt idx="2838">
                  <c:v>6651.2123207822715</c:v>
                </c:pt>
                <c:pt idx="2839">
                  <c:v>5891.943432754375</c:v>
                </c:pt>
                <c:pt idx="2840">
                  <c:v>6705.6745447264784</c:v>
                </c:pt>
                <c:pt idx="2841">
                  <c:v>5854.4056566985819</c:v>
                </c:pt>
                <c:pt idx="2842">
                  <c:v>6702.1367686706853</c:v>
                </c:pt>
                <c:pt idx="2843">
                  <c:v>5837.8678806427888</c:v>
                </c:pt>
                <c:pt idx="2844">
                  <c:v>6860.5989926148923</c:v>
                </c:pt>
                <c:pt idx="2845">
                  <c:v>5715.3301045869957</c:v>
                </c:pt>
                <c:pt idx="2846">
                  <c:v>6816.0612165590992</c:v>
                </c:pt>
                <c:pt idx="2847">
                  <c:v>5842.7923285312027</c:v>
                </c:pt>
                <c:pt idx="2848">
                  <c:v>6782.5234405033061</c:v>
                </c:pt>
                <c:pt idx="2849">
                  <c:v>5859.2545524754096</c:v>
                </c:pt>
                <c:pt idx="2850">
                  <c:v>6803.985664447513</c:v>
                </c:pt>
                <c:pt idx="2851">
                  <c:v>5916.7167764196165</c:v>
                </c:pt>
                <c:pt idx="2852">
                  <c:v>6808.44788839172</c:v>
                </c:pt>
                <c:pt idx="2853">
                  <c:v>5915.1790003638234</c:v>
                </c:pt>
                <c:pt idx="2854">
                  <c:v>6775.9101123359269</c:v>
                </c:pt>
                <c:pt idx="2855">
                  <c:v>5947.6412243080304</c:v>
                </c:pt>
                <c:pt idx="2856">
                  <c:v>6811.3723362801338</c:v>
                </c:pt>
                <c:pt idx="2857">
                  <c:v>5977.1034482522373</c:v>
                </c:pt>
                <c:pt idx="2858">
                  <c:v>6757.8345602243407</c:v>
                </c:pt>
                <c:pt idx="2859">
                  <c:v>5992.5656721964442</c:v>
                </c:pt>
                <c:pt idx="2860">
                  <c:v>6726.2967841685477</c:v>
                </c:pt>
                <c:pt idx="2861">
                  <c:v>5985.0278961406511</c:v>
                </c:pt>
                <c:pt idx="2862">
                  <c:v>6717.7590081127546</c:v>
                </c:pt>
                <c:pt idx="2863">
                  <c:v>6041.4901200848581</c:v>
                </c:pt>
                <c:pt idx="2864">
                  <c:v>6593.2212320569615</c:v>
                </c:pt>
                <c:pt idx="2865">
                  <c:v>6055.952344029065</c:v>
                </c:pt>
                <c:pt idx="2866">
                  <c:v>6727.6834560011685</c:v>
                </c:pt>
                <c:pt idx="2867">
                  <c:v>6057.4145679732719</c:v>
                </c:pt>
                <c:pt idx="2868">
                  <c:v>6750.1456799453754</c:v>
                </c:pt>
                <c:pt idx="2869">
                  <c:v>5983.8767919174788</c:v>
                </c:pt>
                <c:pt idx="2870">
                  <c:v>6784.6079038895823</c:v>
                </c:pt>
                <c:pt idx="2871">
                  <c:v>5677.3390158616858</c:v>
                </c:pt>
                <c:pt idx="2872">
                  <c:v>6791.0701278337892</c:v>
                </c:pt>
                <c:pt idx="2873">
                  <c:v>5995.8012398058927</c:v>
                </c:pt>
                <c:pt idx="2874">
                  <c:v>6820.5323517779962</c:v>
                </c:pt>
                <c:pt idx="2875">
                  <c:v>6078.2634637500996</c:v>
                </c:pt>
                <c:pt idx="2876">
                  <c:v>6892.9945757222031</c:v>
                </c:pt>
                <c:pt idx="2877">
                  <c:v>5731.7256876943065</c:v>
                </c:pt>
                <c:pt idx="2878">
                  <c:v>6875.45679966641</c:v>
                </c:pt>
                <c:pt idx="2879">
                  <c:v>5946.1879116385135</c:v>
                </c:pt>
                <c:pt idx="2880">
                  <c:v>6898.9190236106169</c:v>
                </c:pt>
                <c:pt idx="2881">
                  <c:v>5599.6501355827204</c:v>
                </c:pt>
                <c:pt idx="2882">
                  <c:v>6917.3812475548239</c:v>
                </c:pt>
                <c:pt idx="2883">
                  <c:v>5908.1123595269273</c:v>
                </c:pt>
                <c:pt idx="2884">
                  <c:v>6929.8434714990308</c:v>
                </c:pt>
                <c:pt idx="2885">
                  <c:v>5961.5745834711342</c:v>
                </c:pt>
                <c:pt idx="2886">
                  <c:v>6929.3056954432377</c:v>
                </c:pt>
                <c:pt idx="2887">
                  <c:v>5773.0368074153412</c:v>
                </c:pt>
                <c:pt idx="2888">
                  <c:v>6853.7679193874446</c:v>
                </c:pt>
                <c:pt idx="2889">
                  <c:v>5987.4990313595481</c:v>
                </c:pt>
                <c:pt idx="2890">
                  <c:v>6596.2301433316516</c:v>
                </c:pt>
                <c:pt idx="2891">
                  <c:v>5578.961255303755</c:v>
                </c:pt>
                <c:pt idx="2892">
                  <c:v>6922.6923672758585</c:v>
                </c:pt>
                <c:pt idx="2893">
                  <c:v>5705.423479247962</c:v>
                </c:pt>
                <c:pt idx="2894">
                  <c:v>6961.1545912200654</c:v>
                </c:pt>
                <c:pt idx="2895">
                  <c:v>5973.8857031921689</c:v>
                </c:pt>
                <c:pt idx="2896">
                  <c:v>6658.6168151642723</c:v>
                </c:pt>
                <c:pt idx="2897">
                  <c:v>4656.3479271363758</c:v>
                </c:pt>
                <c:pt idx="2898">
                  <c:v>6835.0790391084793</c:v>
                </c:pt>
                <c:pt idx="2899">
                  <c:v>5591.8101510805827</c:v>
                </c:pt>
                <c:pt idx="2900">
                  <c:v>6538.5412630526862</c:v>
                </c:pt>
                <c:pt idx="2901">
                  <c:v>5778.2723750247897</c:v>
                </c:pt>
                <c:pt idx="2902">
                  <c:v>6753.0034869968931</c:v>
                </c:pt>
                <c:pt idx="2903">
                  <c:v>5758.7345989689966</c:v>
                </c:pt>
                <c:pt idx="2904">
                  <c:v>6821.4657109411</c:v>
                </c:pt>
                <c:pt idx="2905">
                  <c:v>5928.1968229132035</c:v>
                </c:pt>
                <c:pt idx="2906">
                  <c:v>6655.927934885307</c:v>
                </c:pt>
                <c:pt idx="2907">
                  <c:v>6022.6590468574104</c:v>
                </c:pt>
                <c:pt idx="2908">
                  <c:v>6871.3901588295139</c:v>
                </c:pt>
                <c:pt idx="2909">
                  <c:v>6045.1212708016174</c:v>
                </c:pt>
                <c:pt idx="2910">
                  <c:v>6477.8523827737208</c:v>
                </c:pt>
                <c:pt idx="2911">
                  <c:v>6176.5834947458243</c:v>
                </c:pt>
                <c:pt idx="2912">
                  <c:v>6612.3146067179277</c:v>
                </c:pt>
                <c:pt idx="2913">
                  <c:v>6136.0457186900312</c:v>
                </c:pt>
                <c:pt idx="2914">
                  <c:v>6868.7768306621347</c:v>
                </c:pt>
                <c:pt idx="2915">
                  <c:v>6187.5079426342381</c:v>
                </c:pt>
                <c:pt idx="2916">
                  <c:v>5881.2390546063416</c:v>
                </c:pt>
                <c:pt idx="2917">
                  <c:v>6189.9701665784451</c:v>
                </c:pt>
                <c:pt idx="2918">
                  <c:v>6612.7012785505485</c:v>
                </c:pt>
                <c:pt idx="2919">
                  <c:v>6186.432390522652</c:v>
                </c:pt>
                <c:pt idx="2920">
                  <c:v>6809.1635024947554</c:v>
                </c:pt>
                <c:pt idx="2921">
                  <c:v>6172.8946144668589</c:v>
                </c:pt>
                <c:pt idx="2922">
                  <c:v>6785.6257264389624</c:v>
                </c:pt>
                <c:pt idx="2923">
                  <c:v>6214.3568384110658</c:v>
                </c:pt>
                <c:pt idx="2924">
                  <c:v>6951.0879503831693</c:v>
                </c:pt>
                <c:pt idx="2925">
                  <c:v>6201.8190623552728</c:v>
                </c:pt>
                <c:pt idx="2926">
                  <c:v>7020.5501743273762</c:v>
                </c:pt>
                <c:pt idx="2927">
                  <c:v>6182.2812862994797</c:v>
                </c:pt>
                <c:pt idx="2928">
                  <c:v>7014.0123982715832</c:v>
                </c:pt>
                <c:pt idx="2929">
                  <c:v>6174.7435102436866</c:v>
                </c:pt>
                <c:pt idx="2930">
                  <c:v>7194.4746222157901</c:v>
                </c:pt>
                <c:pt idx="2931">
                  <c:v>6058.2057341878935</c:v>
                </c:pt>
                <c:pt idx="2932">
                  <c:v>7152.936846159997</c:v>
                </c:pt>
                <c:pt idx="2933">
                  <c:v>6185.6679581321005</c:v>
                </c:pt>
                <c:pt idx="2934">
                  <c:v>7131.3990701042039</c:v>
                </c:pt>
                <c:pt idx="2935">
                  <c:v>6219.1301820763074</c:v>
                </c:pt>
                <c:pt idx="2936">
                  <c:v>7160.8612940484109</c:v>
                </c:pt>
                <c:pt idx="2937">
                  <c:v>6270.5924060205143</c:v>
                </c:pt>
                <c:pt idx="2938">
                  <c:v>7171.3235179926178</c:v>
                </c:pt>
                <c:pt idx="2939">
                  <c:v>6286.0546299647212</c:v>
                </c:pt>
                <c:pt idx="2940">
                  <c:v>7158.7857419368247</c:v>
                </c:pt>
                <c:pt idx="2941">
                  <c:v>6340.5168539089282</c:v>
                </c:pt>
                <c:pt idx="2942">
                  <c:v>7200.2479658810316</c:v>
                </c:pt>
                <c:pt idx="2943">
                  <c:v>6372.9790778531351</c:v>
                </c:pt>
                <c:pt idx="2944">
                  <c:v>7162.7101898252386</c:v>
                </c:pt>
                <c:pt idx="2945">
                  <c:v>6391.441301797342</c:v>
                </c:pt>
                <c:pt idx="2946">
                  <c:v>7138.1724137694455</c:v>
                </c:pt>
                <c:pt idx="2947">
                  <c:v>6405.9035257415489</c:v>
                </c:pt>
                <c:pt idx="2948">
                  <c:v>7140.6346377136524</c:v>
                </c:pt>
                <c:pt idx="2949">
                  <c:v>6459.3657496857559</c:v>
                </c:pt>
                <c:pt idx="2950">
                  <c:v>7016.0968616578593</c:v>
                </c:pt>
                <c:pt idx="2951">
                  <c:v>6476.8279736299628</c:v>
                </c:pt>
                <c:pt idx="2952">
                  <c:v>7160.5590856020663</c:v>
                </c:pt>
                <c:pt idx="2953">
                  <c:v>6478.2901975741697</c:v>
                </c:pt>
                <c:pt idx="2954">
                  <c:v>7194.0213095462732</c:v>
                </c:pt>
                <c:pt idx="2955">
                  <c:v>6419.7524215183767</c:v>
                </c:pt>
                <c:pt idx="2956">
                  <c:v>7238.4835334904801</c:v>
                </c:pt>
                <c:pt idx="2957">
                  <c:v>6117.2146454625836</c:v>
                </c:pt>
                <c:pt idx="2958">
                  <c:v>7248.945757434687</c:v>
                </c:pt>
                <c:pt idx="2959">
                  <c:v>6445.6768694067905</c:v>
                </c:pt>
                <c:pt idx="2960">
                  <c:v>7279.407981378894</c:v>
                </c:pt>
                <c:pt idx="2961">
                  <c:v>6542.1390933509974</c:v>
                </c:pt>
                <c:pt idx="2962">
                  <c:v>7330.8702053231009</c:v>
                </c:pt>
                <c:pt idx="2963">
                  <c:v>6184.6013172952044</c:v>
                </c:pt>
                <c:pt idx="2964">
                  <c:v>7371.3324292673078</c:v>
                </c:pt>
                <c:pt idx="2965">
                  <c:v>6418.0635412394113</c:v>
                </c:pt>
                <c:pt idx="2966">
                  <c:v>7390.7946532115147</c:v>
                </c:pt>
                <c:pt idx="2967">
                  <c:v>6069.5257651836182</c:v>
                </c:pt>
                <c:pt idx="2968">
                  <c:v>7395.2568771557217</c:v>
                </c:pt>
                <c:pt idx="2969">
                  <c:v>6375.9879891278251</c:v>
                </c:pt>
                <c:pt idx="2970">
                  <c:v>7413.7191010999286</c:v>
                </c:pt>
                <c:pt idx="2971">
                  <c:v>6436.4502130720321</c:v>
                </c:pt>
                <c:pt idx="2972">
                  <c:v>7410.1813250441355</c:v>
                </c:pt>
                <c:pt idx="2973">
                  <c:v>6240.912437016239</c:v>
                </c:pt>
                <c:pt idx="2974">
                  <c:v>7342.6435489883424</c:v>
                </c:pt>
                <c:pt idx="2975">
                  <c:v>6471.3746609604459</c:v>
                </c:pt>
                <c:pt idx="2976">
                  <c:v>7116.1057729325494</c:v>
                </c:pt>
                <c:pt idx="2977">
                  <c:v>6069.8368849046528</c:v>
                </c:pt>
                <c:pt idx="2978">
                  <c:v>7423.5679968767563</c:v>
                </c:pt>
                <c:pt idx="2979">
                  <c:v>6207.2991088488598</c:v>
                </c:pt>
                <c:pt idx="2980">
                  <c:v>7462.0302208209632</c:v>
                </c:pt>
                <c:pt idx="2981">
                  <c:v>6465.7613327930667</c:v>
                </c:pt>
                <c:pt idx="2982">
                  <c:v>7161.4924447651701</c:v>
                </c:pt>
                <c:pt idx="2983">
                  <c:v>5135.2235567372736</c:v>
                </c:pt>
                <c:pt idx="2984">
                  <c:v>7347.9546687093771</c:v>
                </c:pt>
                <c:pt idx="2985">
                  <c:v>6095.6857806814805</c:v>
                </c:pt>
                <c:pt idx="2986">
                  <c:v>7050.416892653584</c:v>
                </c:pt>
                <c:pt idx="2987">
                  <c:v>6287.1480046256875</c:v>
                </c:pt>
                <c:pt idx="2988">
                  <c:v>7275.8791165977909</c:v>
                </c:pt>
                <c:pt idx="2989">
                  <c:v>6268.6102285698944</c:v>
                </c:pt>
                <c:pt idx="2990">
                  <c:v>7350.3413405419979</c:v>
                </c:pt>
                <c:pt idx="2991">
                  <c:v>6455.0724525141013</c:v>
                </c:pt>
                <c:pt idx="2992">
                  <c:v>7153.8035644862048</c:v>
                </c:pt>
                <c:pt idx="2993">
                  <c:v>6516.5346764583082</c:v>
                </c:pt>
                <c:pt idx="2994">
                  <c:v>7334.2657884304117</c:v>
                </c:pt>
                <c:pt idx="2995">
                  <c:v>6520.9969004025152</c:v>
                </c:pt>
                <c:pt idx="2996">
                  <c:v>6950.7280123746186</c:v>
                </c:pt>
                <c:pt idx="2997">
                  <c:v>6627.4591243467221</c:v>
                </c:pt>
                <c:pt idx="2998">
                  <c:v>7041.1902363188256</c:v>
                </c:pt>
                <c:pt idx="2999">
                  <c:v>6598.921348290929</c:v>
                </c:pt>
                <c:pt idx="3000">
                  <c:v>7303.6524602630325</c:v>
                </c:pt>
                <c:pt idx="3001">
                  <c:v>6615.3835722351359</c:v>
                </c:pt>
                <c:pt idx="3002">
                  <c:v>6285.1146842072394</c:v>
                </c:pt>
                <c:pt idx="3003">
                  <c:v>6589.8457961793429</c:v>
                </c:pt>
                <c:pt idx="3004">
                  <c:v>6994.5769081514463</c:v>
                </c:pt>
                <c:pt idx="3005">
                  <c:v>6570.3080201235498</c:v>
                </c:pt>
                <c:pt idx="3006">
                  <c:v>7180.0391320956533</c:v>
                </c:pt>
                <c:pt idx="3007">
                  <c:v>6538.7702440677567</c:v>
                </c:pt>
                <c:pt idx="3008">
                  <c:v>7136.5013560398602</c:v>
                </c:pt>
                <c:pt idx="3009">
                  <c:v>6574.2324680119636</c:v>
                </c:pt>
                <c:pt idx="3010">
                  <c:v>7258.9635799840671</c:v>
                </c:pt>
                <c:pt idx="3011">
                  <c:v>6522.6946919561706</c:v>
                </c:pt>
                <c:pt idx="3012">
                  <c:v>7331.425803928274</c:v>
                </c:pt>
                <c:pt idx="3013">
                  <c:v>6481.1569159003775</c:v>
                </c:pt>
                <c:pt idx="3014">
                  <c:v>7313.888027872481</c:v>
                </c:pt>
                <c:pt idx="3015">
                  <c:v>6448.6191398445844</c:v>
                </c:pt>
                <c:pt idx="3016">
                  <c:v>7449.3502518166879</c:v>
                </c:pt>
                <c:pt idx="3017">
                  <c:v>6330.0813637887914</c:v>
                </c:pt>
                <c:pt idx="3018">
                  <c:v>7407.8124757608948</c:v>
                </c:pt>
                <c:pt idx="3019">
                  <c:v>6443.5435877329983</c:v>
                </c:pt>
                <c:pt idx="3020">
                  <c:v>7364.2746997051017</c:v>
                </c:pt>
                <c:pt idx="3021">
                  <c:v>6448.0058116772052</c:v>
                </c:pt>
                <c:pt idx="3022">
                  <c:v>7372.7369236493087</c:v>
                </c:pt>
                <c:pt idx="3023">
                  <c:v>6493.4680356214121</c:v>
                </c:pt>
                <c:pt idx="3024">
                  <c:v>7359.1991475935156</c:v>
                </c:pt>
                <c:pt idx="3025">
                  <c:v>6467.9302595656191</c:v>
                </c:pt>
                <c:pt idx="3026">
                  <c:v>7318.6613715377225</c:v>
                </c:pt>
                <c:pt idx="3027">
                  <c:v>6483.392483509826</c:v>
                </c:pt>
                <c:pt idx="3028">
                  <c:v>7337.1235954819294</c:v>
                </c:pt>
                <c:pt idx="3029">
                  <c:v>6541.8547074540329</c:v>
                </c:pt>
                <c:pt idx="3030">
                  <c:v>7316.5858194261364</c:v>
                </c:pt>
                <c:pt idx="3031">
                  <c:v>6566.3169313982398</c:v>
                </c:pt>
                <c:pt idx="3032">
                  <c:v>7290.0480433703433</c:v>
                </c:pt>
                <c:pt idx="3033">
                  <c:v>6561.7791553424468</c:v>
                </c:pt>
                <c:pt idx="3034">
                  <c:v>7300.5102673145502</c:v>
                </c:pt>
                <c:pt idx="3035">
                  <c:v>6625.2413792866537</c:v>
                </c:pt>
                <c:pt idx="3036">
                  <c:v>7181.9724912587571</c:v>
                </c:pt>
                <c:pt idx="3037">
                  <c:v>6645.7036032308606</c:v>
                </c:pt>
                <c:pt idx="3038">
                  <c:v>7331.4347152029641</c:v>
                </c:pt>
                <c:pt idx="3039">
                  <c:v>6650.1658271750675</c:v>
                </c:pt>
                <c:pt idx="3040">
                  <c:v>7369.896939147171</c:v>
                </c:pt>
                <c:pt idx="3041">
                  <c:v>6591.6280511192745</c:v>
                </c:pt>
                <c:pt idx="3042">
                  <c:v>7450.3591630913779</c:v>
                </c:pt>
                <c:pt idx="3043">
                  <c:v>6303.0902750634814</c:v>
                </c:pt>
                <c:pt idx="3044">
                  <c:v>7463.8213870355848</c:v>
                </c:pt>
                <c:pt idx="3045">
                  <c:v>6622.5524990076883</c:v>
                </c:pt>
                <c:pt idx="3046">
                  <c:v>7506.2836109797918</c:v>
                </c:pt>
                <c:pt idx="3047">
                  <c:v>6725.0147229518952</c:v>
                </c:pt>
                <c:pt idx="3048">
                  <c:v>7553.7458349239987</c:v>
                </c:pt>
                <c:pt idx="3049">
                  <c:v>6367.4769468961022</c:v>
                </c:pt>
                <c:pt idx="3050">
                  <c:v>7573.2080588682056</c:v>
                </c:pt>
                <c:pt idx="3051">
                  <c:v>6614.9391708403091</c:v>
                </c:pt>
                <c:pt idx="3052">
                  <c:v>7596.6702828124126</c:v>
                </c:pt>
                <c:pt idx="3053">
                  <c:v>6281.401394784516</c:v>
                </c:pt>
                <c:pt idx="3054">
                  <c:v>7639.1325067566195</c:v>
                </c:pt>
                <c:pt idx="3055">
                  <c:v>6590.8636187287229</c:v>
                </c:pt>
                <c:pt idx="3056">
                  <c:v>7635.5947307008264</c:v>
                </c:pt>
                <c:pt idx="3057">
                  <c:v>6646.3258426729299</c:v>
                </c:pt>
                <c:pt idx="3058">
                  <c:v>7642.0569546450333</c:v>
                </c:pt>
                <c:pt idx="3059">
                  <c:v>6484.7880666171368</c:v>
                </c:pt>
                <c:pt idx="3060">
                  <c:v>7586.5191785892403</c:v>
                </c:pt>
                <c:pt idx="3061">
                  <c:v>6699.2502905613437</c:v>
                </c:pt>
                <c:pt idx="3062">
                  <c:v>7365.9814025334472</c:v>
                </c:pt>
                <c:pt idx="3063">
                  <c:v>6285.7125145055506</c:v>
                </c:pt>
                <c:pt idx="3064">
                  <c:v>7684.4436264776541</c:v>
                </c:pt>
                <c:pt idx="3065">
                  <c:v>6458.1747384497576</c:v>
                </c:pt>
                <c:pt idx="3066">
                  <c:v>7734.905850421861</c:v>
                </c:pt>
                <c:pt idx="3067">
                  <c:v>6738.6369623939645</c:v>
                </c:pt>
                <c:pt idx="3068">
                  <c:v>7446.368074366068</c:v>
                </c:pt>
                <c:pt idx="3069">
                  <c:v>5436.0991863381714</c:v>
                </c:pt>
                <c:pt idx="3070">
                  <c:v>7632.8302983102749</c:v>
                </c:pt>
                <c:pt idx="3071">
                  <c:v>6397.5614102823783</c:v>
                </c:pt>
                <c:pt idx="3072">
                  <c:v>7344.2925222544818</c:v>
                </c:pt>
                <c:pt idx="3073">
                  <c:v>6578.0236342265853</c:v>
                </c:pt>
                <c:pt idx="3074">
                  <c:v>7582.7547461986887</c:v>
                </c:pt>
                <c:pt idx="3075">
                  <c:v>6558.4858581707922</c:v>
                </c:pt>
                <c:pt idx="3076">
                  <c:v>7661.2169701428957</c:v>
                </c:pt>
                <c:pt idx="3077">
                  <c:v>6755.9480821149991</c:v>
                </c:pt>
                <c:pt idx="3078">
                  <c:v>7515.6791940871026</c:v>
                </c:pt>
                <c:pt idx="3079">
                  <c:v>6836.4103060592061</c:v>
                </c:pt>
                <c:pt idx="3080">
                  <c:v>7686.1414180313095</c:v>
                </c:pt>
                <c:pt idx="3081">
                  <c:v>6834.872530003413</c:v>
                </c:pt>
                <c:pt idx="3082">
                  <c:v>7280.6036419755164</c:v>
                </c:pt>
                <c:pt idx="3083">
                  <c:v>6981.3347539476199</c:v>
                </c:pt>
                <c:pt idx="3084">
                  <c:v>7389.0658659197234</c:v>
                </c:pt>
                <c:pt idx="3085">
                  <c:v>6925.7969778918268</c:v>
                </c:pt>
                <c:pt idx="3086">
                  <c:v>7659.5280898639303</c:v>
                </c:pt>
                <c:pt idx="3087">
                  <c:v>6963.2592018360338</c:v>
                </c:pt>
                <c:pt idx="3088">
                  <c:v>6636.9903138081372</c:v>
                </c:pt>
                <c:pt idx="3089">
                  <c:v>6947.7214257802407</c:v>
                </c:pt>
                <c:pt idx="3090">
                  <c:v>7362.4525377523441</c:v>
                </c:pt>
                <c:pt idx="3091">
                  <c:v>6941.1836497244476</c:v>
                </c:pt>
                <c:pt idx="3092">
                  <c:v>7561.9147616965511</c:v>
                </c:pt>
                <c:pt idx="3093">
                  <c:v>6915.6458736686545</c:v>
                </c:pt>
                <c:pt idx="3094">
                  <c:v>7523.376985640758</c:v>
                </c:pt>
                <c:pt idx="3095">
                  <c:v>6956.1080976128615</c:v>
                </c:pt>
                <c:pt idx="3096">
                  <c:v>7691.8392095849649</c:v>
                </c:pt>
                <c:pt idx="3097">
                  <c:v>6916.5703215570684</c:v>
                </c:pt>
                <c:pt idx="3098">
                  <c:v>7744.3014335291718</c:v>
                </c:pt>
                <c:pt idx="3099">
                  <c:v>6887.0325455012753</c:v>
                </c:pt>
                <c:pt idx="3100">
                  <c:v>7734.7636574733788</c:v>
                </c:pt>
                <c:pt idx="3101">
                  <c:v>6877.4947694454822</c:v>
                </c:pt>
                <c:pt idx="3102">
                  <c:v>7889.2258814175857</c:v>
                </c:pt>
                <c:pt idx="3103">
                  <c:v>6752.9569933896892</c:v>
                </c:pt>
                <c:pt idx="3104">
                  <c:v>7853.6881053617926</c:v>
                </c:pt>
                <c:pt idx="3105">
                  <c:v>6898.4192173338961</c:v>
                </c:pt>
                <c:pt idx="3106">
                  <c:v>7816.1503293059995</c:v>
                </c:pt>
                <c:pt idx="3107">
                  <c:v>6901.881441278103</c:v>
                </c:pt>
                <c:pt idx="3108">
                  <c:v>7838.6125532502065</c:v>
                </c:pt>
                <c:pt idx="3109">
                  <c:v>6955.3436652223099</c:v>
                </c:pt>
                <c:pt idx="3110">
                  <c:v>7837.0747771944134</c:v>
                </c:pt>
                <c:pt idx="3111">
                  <c:v>6947.8058891665169</c:v>
                </c:pt>
                <c:pt idx="3112">
                  <c:v>7806.5370011386203</c:v>
                </c:pt>
                <c:pt idx="3113">
                  <c:v>6988.2681131107238</c:v>
                </c:pt>
                <c:pt idx="3114">
                  <c:v>7826.9992250828273</c:v>
                </c:pt>
                <c:pt idx="3115">
                  <c:v>7036.7303370549307</c:v>
                </c:pt>
                <c:pt idx="3116">
                  <c:v>7790.4614490270342</c:v>
                </c:pt>
                <c:pt idx="3117">
                  <c:v>7035.1925609991376</c:v>
                </c:pt>
                <c:pt idx="3118">
                  <c:v>7750.9236729712411</c:v>
                </c:pt>
                <c:pt idx="3119">
                  <c:v>7014.6547849433446</c:v>
                </c:pt>
                <c:pt idx="3120">
                  <c:v>7736.385896915448</c:v>
                </c:pt>
                <c:pt idx="3121">
                  <c:v>7064.1170088875515</c:v>
                </c:pt>
                <c:pt idx="3122">
                  <c:v>7604.848120859655</c:v>
                </c:pt>
                <c:pt idx="3123">
                  <c:v>7065.5792328317584</c:v>
                </c:pt>
                <c:pt idx="3124">
                  <c:v>7727.3103448038619</c:v>
                </c:pt>
                <c:pt idx="3125">
                  <c:v>7050.0414567759653</c:v>
                </c:pt>
                <c:pt idx="3126">
                  <c:v>7742.7725687480688</c:v>
                </c:pt>
                <c:pt idx="3127">
                  <c:v>6955.5036807201723</c:v>
                </c:pt>
                <c:pt idx="3128">
                  <c:v>7773.2347926922757</c:v>
                </c:pt>
                <c:pt idx="3129">
                  <c:v>6661.9659046643792</c:v>
                </c:pt>
                <c:pt idx="3130">
                  <c:v>7761.6970166364827</c:v>
                </c:pt>
                <c:pt idx="3131">
                  <c:v>6950.4281286085861</c:v>
                </c:pt>
                <c:pt idx="3132">
                  <c:v>7786.1592405806896</c:v>
                </c:pt>
                <c:pt idx="3133">
                  <c:v>7040.890352552793</c:v>
                </c:pt>
                <c:pt idx="3134">
                  <c:v>7810.6214645248965</c:v>
                </c:pt>
                <c:pt idx="3135">
                  <c:v>6655.352576497</c:v>
                </c:pt>
                <c:pt idx="3136">
                  <c:v>7811.0836884691034</c:v>
                </c:pt>
                <c:pt idx="3137">
                  <c:v>6889.8148004412069</c:v>
                </c:pt>
                <c:pt idx="3138">
                  <c:v>7812.5459124133104</c:v>
                </c:pt>
                <c:pt idx="3139">
                  <c:v>6540.2770243854138</c:v>
                </c:pt>
                <c:pt idx="3140">
                  <c:v>7831.0081363575173</c:v>
                </c:pt>
                <c:pt idx="3141">
                  <c:v>6833.7392483296208</c:v>
                </c:pt>
                <c:pt idx="3142">
                  <c:v>7835.4703603017242</c:v>
                </c:pt>
                <c:pt idx="3143">
                  <c:v>6859.2014722738277</c:v>
                </c:pt>
                <c:pt idx="3144">
                  <c:v>7822.9325842459311</c:v>
                </c:pt>
                <c:pt idx="3145">
                  <c:v>6673.6636962180346</c:v>
                </c:pt>
                <c:pt idx="3146">
                  <c:v>7735.3948081901381</c:v>
                </c:pt>
                <c:pt idx="3147">
                  <c:v>6852.1259201622415</c:v>
                </c:pt>
                <c:pt idx="3148">
                  <c:v>7457.857032134345</c:v>
                </c:pt>
                <c:pt idx="3149">
                  <c:v>6464.5881441064485</c:v>
                </c:pt>
                <c:pt idx="3150">
                  <c:v>7832.3192560785519</c:v>
                </c:pt>
                <c:pt idx="3151">
                  <c:v>6644.0503680506554</c:v>
                </c:pt>
                <c:pt idx="3152">
                  <c:v>7930.7814800227588</c:v>
                </c:pt>
                <c:pt idx="3153">
                  <c:v>6919.5125919948623</c:v>
                </c:pt>
                <c:pt idx="3154">
                  <c:v>7618.2437039669658</c:v>
                </c:pt>
                <c:pt idx="3155">
                  <c:v>5768.9748159390692</c:v>
                </c:pt>
                <c:pt idx="3156">
                  <c:v>7837.7059279111727</c:v>
                </c:pt>
                <c:pt idx="3157">
                  <c:v>6616.4370398832762</c:v>
                </c:pt>
                <c:pt idx="3158">
                  <c:v>7520.1681518553796</c:v>
                </c:pt>
                <c:pt idx="3159">
                  <c:v>6773.8992638274831</c:v>
                </c:pt>
                <c:pt idx="3160">
                  <c:v>7799.6303757995865</c:v>
                </c:pt>
                <c:pt idx="3161">
                  <c:v>6769.36148777169</c:v>
                </c:pt>
                <c:pt idx="3162">
                  <c:v>7851.0925997437935</c:v>
                </c:pt>
                <c:pt idx="3163">
                  <c:v>6954.8237117158969</c:v>
                </c:pt>
                <c:pt idx="3164">
                  <c:v>7709.5548236880004</c:v>
                </c:pt>
                <c:pt idx="3165">
                  <c:v>7038.2859356601039</c:v>
                </c:pt>
                <c:pt idx="3166">
                  <c:v>7888.0170476322073</c:v>
                </c:pt>
                <c:pt idx="3167">
                  <c:v>7041.7481596043108</c:v>
                </c:pt>
                <c:pt idx="3168">
                  <c:v>7489.4792715764142</c:v>
                </c:pt>
                <c:pt idx="3169">
                  <c:v>7189.2103835485177</c:v>
                </c:pt>
                <c:pt idx="3170">
                  <c:v>7629.9414955206212</c:v>
                </c:pt>
                <c:pt idx="3171">
                  <c:v>7153.6726074927246</c:v>
                </c:pt>
                <c:pt idx="3172">
                  <c:v>7878.4037194648281</c:v>
                </c:pt>
                <c:pt idx="3173">
                  <c:v>7178.1348314369316</c:v>
                </c:pt>
                <c:pt idx="3174">
                  <c:v>6864.865943409035</c:v>
                </c:pt>
                <c:pt idx="3175">
                  <c:v>7170.5970553811385</c:v>
                </c:pt>
                <c:pt idx="3176">
                  <c:v>7604.328167353242</c:v>
                </c:pt>
                <c:pt idx="3177">
                  <c:v>7192.0592793253454</c:v>
                </c:pt>
                <c:pt idx="3178">
                  <c:v>7810.7903912974489</c:v>
                </c:pt>
                <c:pt idx="3179">
                  <c:v>7163.5215032695523</c:v>
                </c:pt>
                <c:pt idx="3180">
                  <c:v>7784.2526152416558</c:v>
                </c:pt>
                <c:pt idx="3181">
                  <c:v>7208.9837272137593</c:v>
                </c:pt>
                <c:pt idx="3182">
                  <c:v>7955.7148391858627</c:v>
                </c:pt>
                <c:pt idx="3183">
                  <c:v>7190.4459511579662</c:v>
                </c:pt>
                <c:pt idx="3184">
                  <c:v>8017.1770631300697</c:v>
                </c:pt>
                <c:pt idx="3185">
                  <c:v>7181.9081751021731</c:v>
                </c:pt>
                <c:pt idx="3186">
                  <c:v>8007.6392870742766</c:v>
                </c:pt>
                <c:pt idx="3187">
                  <c:v>7144.37039904638</c:v>
                </c:pt>
                <c:pt idx="3188">
                  <c:v>8178.1015110184835</c:v>
                </c:pt>
                <c:pt idx="3189">
                  <c:v>7040.832622990587</c:v>
                </c:pt>
                <c:pt idx="3190">
                  <c:v>8148.5637349626904</c:v>
                </c:pt>
                <c:pt idx="3191">
                  <c:v>7180.2948469347939</c:v>
                </c:pt>
                <c:pt idx="3192">
                  <c:v>8124.0259589068974</c:v>
                </c:pt>
                <c:pt idx="3193">
                  <c:v>7186.7570708790008</c:v>
                </c:pt>
                <c:pt idx="3194">
                  <c:v>8152.4881828511043</c:v>
                </c:pt>
                <c:pt idx="3195">
                  <c:v>7259.2192948232077</c:v>
                </c:pt>
                <c:pt idx="3196">
                  <c:v>8160.9504067953112</c:v>
                </c:pt>
                <c:pt idx="3197">
                  <c:v>7280.6815187674147</c:v>
                </c:pt>
                <c:pt idx="3198">
                  <c:v>8129.4126307395181</c:v>
                </c:pt>
                <c:pt idx="3199">
                  <c:v>7303.1437427116216</c:v>
                </c:pt>
                <c:pt idx="3200">
                  <c:v>8172.8748546837251</c:v>
                </c:pt>
                <c:pt idx="3201">
                  <c:v>7366.6059666558285</c:v>
                </c:pt>
                <c:pt idx="3202">
                  <c:v>8144.337078627932</c:v>
                </c:pt>
                <c:pt idx="3203">
                  <c:v>7378.0681906000355</c:v>
                </c:pt>
                <c:pt idx="3204">
                  <c:v>8114.7993025721389</c:v>
                </c:pt>
                <c:pt idx="3205">
                  <c:v>7370.5304145442424</c:v>
                </c:pt>
                <c:pt idx="3206">
                  <c:v>8109.2615265163458</c:v>
                </c:pt>
                <c:pt idx="3207">
                  <c:v>7433.9926384884493</c:v>
                </c:pt>
                <c:pt idx="3208">
                  <c:v>7990.7237504605528</c:v>
                </c:pt>
                <c:pt idx="3209">
                  <c:v>7432.4548624326562</c:v>
                </c:pt>
                <c:pt idx="3210">
                  <c:v>8114.1859744047597</c:v>
                </c:pt>
                <c:pt idx="3211">
                  <c:v>7438.9170863768632</c:v>
                </c:pt>
                <c:pt idx="3212">
                  <c:v>8140.6481983489666</c:v>
                </c:pt>
                <c:pt idx="3213">
                  <c:v>7376.3793103210701</c:v>
                </c:pt>
                <c:pt idx="3214">
                  <c:v>8184.1104222931735</c:v>
                </c:pt>
                <c:pt idx="3215">
                  <c:v>7069.841534265277</c:v>
                </c:pt>
                <c:pt idx="3216">
                  <c:v>8188.5726462373805</c:v>
                </c:pt>
                <c:pt idx="3217">
                  <c:v>7379.3037582094839</c:v>
                </c:pt>
                <c:pt idx="3218">
                  <c:v>8218.0348701815874</c:v>
                </c:pt>
                <c:pt idx="3219">
                  <c:v>7478.7659821536909</c:v>
                </c:pt>
                <c:pt idx="3220">
                  <c:v>8259.4970941257943</c:v>
                </c:pt>
                <c:pt idx="3221">
                  <c:v>7104.2282060978978</c:v>
                </c:pt>
                <c:pt idx="3222">
                  <c:v>8264.9593180700012</c:v>
                </c:pt>
                <c:pt idx="3223">
                  <c:v>7338.6904300421047</c:v>
                </c:pt>
                <c:pt idx="3224">
                  <c:v>8289.4215420142082</c:v>
                </c:pt>
                <c:pt idx="3225">
                  <c:v>6996.1526539863116</c:v>
                </c:pt>
                <c:pt idx="3226">
                  <c:v>8311.8837659584151</c:v>
                </c:pt>
                <c:pt idx="3227">
                  <c:v>7304.6148779305186</c:v>
                </c:pt>
                <c:pt idx="3228">
                  <c:v>8325.345989902622</c:v>
                </c:pt>
                <c:pt idx="3229">
                  <c:v>7358.0771018747255</c:v>
                </c:pt>
                <c:pt idx="3230">
                  <c:v>8318.8082138468289</c:v>
                </c:pt>
                <c:pt idx="3231">
                  <c:v>7176.5393258189324</c:v>
                </c:pt>
                <c:pt idx="3232">
                  <c:v>8245.2704377910359</c:v>
                </c:pt>
                <c:pt idx="3233">
                  <c:v>7367.0015497631393</c:v>
                </c:pt>
                <c:pt idx="3234">
                  <c:v>7973.7326617352428</c:v>
                </c:pt>
                <c:pt idx="3235">
                  <c:v>6910.4637737073463</c:v>
                </c:pt>
                <c:pt idx="3236">
                  <c:v>8303.1948856794497</c:v>
                </c:pt>
                <c:pt idx="3237">
                  <c:v>7089.9259976515532</c:v>
                </c:pt>
                <c:pt idx="3238">
                  <c:v>8341.6571096236567</c:v>
                </c:pt>
                <c:pt idx="3239">
                  <c:v>7353.3882215957601</c:v>
                </c:pt>
                <c:pt idx="3240">
                  <c:v>8020.1193335678636</c:v>
                </c:pt>
                <c:pt idx="3241">
                  <c:v>6042.850445539967</c:v>
                </c:pt>
                <c:pt idx="3242">
                  <c:v>8210.5815575120705</c:v>
                </c:pt>
                <c:pt idx="3243">
                  <c:v>6958.312669484174</c:v>
                </c:pt>
                <c:pt idx="3244">
                  <c:v>7911.0437814562774</c:v>
                </c:pt>
                <c:pt idx="3245">
                  <c:v>7161.7748934283809</c:v>
                </c:pt>
                <c:pt idx="3246">
                  <c:v>8121.5060054004844</c:v>
                </c:pt>
                <c:pt idx="3247">
                  <c:v>7114.2371173725878</c:v>
                </c:pt>
                <c:pt idx="3248">
                  <c:v>8183.9682293446913</c:v>
                </c:pt>
                <c:pt idx="3249">
                  <c:v>7296.6993413167947</c:v>
                </c:pt>
                <c:pt idx="3250">
                  <c:v>8018.4304532888982</c:v>
                </c:pt>
                <c:pt idx="3251">
                  <c:v>7353.1615652610017</c:v>
                </c:pt>
                <c:pt idx="3252">
                  <c:v>8152.8926772331051</c:v>
                </c:pt>
                <c:pt idx="3253">
                  <c:v>7334.6237892052086</c:v>
                </c:pt>
                <c:pt idx="3254">
                  <c:v>7768.3549011773121</c:v>
                </c:pt>
                <c:pt idx="3255">
                  <c:v>7459.0860131494155</c:v>
                </c:pt>
                <c:pt idx="3256">
                  <c:v>7856.817125121519</c:v>
                </c:pt>
                <c:pt idx="3257">
                  <c:v>7407.5482370936224</c:v>
                </c:pt>
                <c:pt idx="3258">
                  <c:v>8103.2793490657259</c:v>
                </c:pt>
                <c:pt idx="3259">
                  <c:v>7431.0104610378294</c:v>
                </c:pt>
                <c:pt idx="3260">
                  <c:v>7093.7415730099328</c:v>
                </c:pt>
                <c:pt idx="3261">
                  <c:v>7370.4726849820363</c:v>
                </c:pt>
                <c:pt idx="3262">
                  <c:v>7788.2037969541398</c:v>
                </c:pt>
                <c:pt idx="3263">
                  <c:v>7370.9349089262432</c:v>
                </c:pt>
                <c:pt idx="3264">
                  <c:v>7963.6660208983467</c:v>
                </c:pt>
                <c:pt idx="3265">
                  <c:v>7343.3971328704502</c:v>
                </c:pt>
                <c:pt idx="3266">
                  <c:v>7917.1282448425536</c:v>
                </c:pt>
                <c:pt idx="3267">
                  <c:v>7361.8593568146571</c:v>
                </c:pt>
                <c:pt idx="3268">
                  <c:v>8030.5904687867605</c:v>
                </c:pt>
                <c:pt idx="3269">
                  <c:v>7289.321580758864</c:v>
                </c:pt>
                <c:pt idx="3270">
                  <c:v>8093.0526927309675</c:v>
                </c:pt>
                <c:pt idx="3271">
                  <c:v>7253.7838047030709</c:v>
                </c:pt>
                <c:pt idx="3272">
                  <c:v>8062.5149166751744</c:v>
                </c:pt>
                <c:pt idx="3273">
                  <c:v>7214.2460286472779</c:v>
                </c:pt>
                <c:pt idx="3274">
                  <c:v>8244.9771406193813</c:v>
                </c:pt>
                <c:pt idx="3275">
                  <c:v>7140.7082525914848</c:v>
                </c:pt>
                <c:pt idx="3276">
                  <c:v>8216.4393645635882</c:v>
                </c:pt>
                <c:pt idx="3277">
                  <c:v>7272.1704765356917</c:v>
                </c:pt>
                <c:pt idx="3278">
                  <c:v>8199.9015885077952</c:v>
                </c:pt>
                <c:pt idx="3279">
                  <c:v>7297.6327004798986</c:v>
                </c:pt>
                <c:pt idx="3280">
                  <c:v>8233.3638124520021</c:v>
                </c:pt>
                <c:pt idx="3281">
                  <c:v>7363.0949244241056</c:v>
                </c:pt>
                <c:pt idx="3282">
                  <c:v>8247.826036396209</c:v>
                </c:pt>
                <c:pt idx="3283">
                  <c:v>7386.5571483683125</c:v>
                </c:pt>
                <c:pt idx="3284">
                  <c:v>8228.2882603404159</c:v>
                </c:pt>
                <c:pt idx="3285">
                  <c:v>7422.0193723125194</c:v>
                </c:pt>
                <c:pt idx="3286">
                  <c:v>8272.7504842846229</c:v>
                </c:pt>
                <c:pt idx="3287">
                  <c:v>7480.4815962567263</c:v>
                </c:pt>
                <c:pt idx="3288">
                  <c:v>8245.2127082288298</c:v>
                </c:pt>
                <c:pt idx="3289">
                  <c:v>7494.9438202009333</c:v>
                </c:pt>
                <c:pt idx="3290">
                  <c:v>8222.6749321730367</c:v>
                </c:pt>
                <c:pt idx="3291">
                  <c:v>7493.4060441451402</c:v>
                </c:pt>
                <c:pt idx="3292">
                  <c:v>8226.1371561172436</c:v>
                </c:pt>
                <c:pt idx="3293">
                  <c:v>7551.8682680893471</c:v>
                </c:pt>
                <c:pt idx="3294">
                  <c:v>8103.5993800614506</c:v>
                </c:pt>
                <c:pt idx="3295">
                  <c:v>7573.330492033554</c:v>
                </c:pt>
                <c:pt idx="3296">
                  <c:v>8246.0616040056575</c:v>
                </c:pt>
                <c:pt idx="3297">
                  <c:v>7574.792715977761</c:v>
                </c:pt>
                <c:pt idx="3298">
                  <c:v>8277.5238279498644</c:v>
                </c:pt>
                <c:pt idx="3299">
                  <c:v>7509.2549399219679</c:v>
                </c:pt>
                <c:pt idx="3300">
                  <c:v>8323.9860518940714</c:v>
                </c:pt>
                <c:pt idx="3301">
                  <c:v>7223.7171638661748</c:v>
                </c:pt>
                <c:pt idx="3302">
                  <c:v>8368.4482758382783</c:v>
                </c:pt>
                <c:pt idx="3303">
                  <c:v>7535.1793878103817</c:v>
                </c:pt>
                <c:pt idx="3304">
                  <c:v>8407.9104997824852</c:v>
                </c:pt>
                <c:pt idx="3305">
                  <c:v>7628.6416117545887</c:v>
                </c:pt>
                <c:pt idx="3306">
                  <c:v>8449.3727237266921</c:v>
                </c:pt>
                <c:pt idx="3307">
                  <c:v>7271.1038356987956</c:v>
                </c:pt>
                <c:pt idx="3308">
                  <c:v>8465.8349476708991</c:v>
                </c:pt>
                <c:pt idx="3309">
                  <c:v>7515.5660596430025</c:v>
                </c:pt>
                <c:pt idx="3310">
                  <c:v>8487.297171615106</c:v>
                </c:pt>
                <c:pt idx="3311">
                  <c:v>7183.0282835872094</c:v>
                </c:pt>
                <c:pt idx="3312">
                  <c:v>8526.7593955593129</c:v>
                </c:pt>
                <c:pt idx="3313">
                  <c:v>7497.4905075314164</c:v>
                </c:pt>
                <c:pt idx="3314">
                  <c:v>8519.2216195035198</c:v>
                </c:pt>
                <c:pt idx="3315">
                  <c:v>7549.9527314756233</c:v>
                </c:pt>
                <c:pt idx="3316">
                  <c:v>8518.6838434477268</c:v>
                </c:pt>
                <c:pt idx="3317">
                  <c:v>7382.4149554198302</c:v>
                </c:pt>
                <c:pt idx="3318">
                  <c:v>8463.1460673919337</c:v>
                </c:pt>
                <c:pt idx="3319">
                  <c:v>7586.8771793640371</c:v>
                </c:pt>
                <c:pt idx="3320">
                  <c:v>8239.6082913361406</c:v>
                </c:pt>
                <c:pt idx="3321">
                  <c:v>7179.3394033082441</c:v>
                </c:pt>
                <c:pt idx="3322">
                  <c:v>8546.0705152803475</c:v>
                </c:pt>
                <c:pt idx="3323">
                  <c:v>7321.801627252451</c:v>
                </c:pt>
                <c:pt idx="3324">
                  <c:v>8585.5327392245545</c:v>
                </c:pt>
                <c:pt idx="3325">
                  <c:v>7595.2638511966579</c:v>
                </c:pt>
                <c:pt idx="3326">
                  <c:v>8293.9949631687614</c:v>
                </c:pt>
                <c:pt idx="3327">
                  <c:v>6263.7260751408649</c:v>
                </c:pt>
                <c:pt idx="3328">
                  <c:v>8482.4571871129683</c:v>
                </c:pt>
                <c:pt idx="3329">
                  <c:v>7235.1882990850718</c:v>
                </c:pt>
                <c:pt idx="3330">
                  <c:v>8145.9194110571752</c:v>
                </c:pt>
                <c:pt idx="3331">
                  <c:v>7423.6505230292787</c:v>
                </c:pt>
                <c:pt idx="3332">
                  <c:v>8402.3816350013822</c:v>
                </c:pt>
                <c:pt idx="3333">
                  <c:v>7392.1127469734856</c:v>
                </c:pt>
                <c:pt idx="3334">
                  <c:v>8483.8438589455891</c:v>
                </c:pt>
                <c:pt idx="3335">
                  <c:v>7593.5749709176926</c:v>
                </c:pt>
                <c:pt idx="3336">
                  <c:v>8328.306082889796</c:v>
                </c:pt>
                <c:pt idx="3337">
                  <c:v>7663.0371948618995</c:v>
                </c:pt>
                <c:pt idx="3338">
                  <c:v>8459.7683068340029</c:v>
                </c:pt>
                <c:pt idx="3339">
                  <c:v>7638.4994188061064</c:v>
                </c:pt>
                <c:pt idx="3340">
                  <c:v>8081.2305307782099</c:v>
                </c:pt>
                <c:pt idx="3341">
                  <c:v>7775.9616427503133</c:v>
                </c:pt>
                <c:pt idx="3342">
                  <c:v>8177.6927547224168</c:v>
                </c:pt>
                <c:pt idx="3343">
                  <c:v>7732.4238666945203</c:v>
                </c:pt>
                <c:pt idx="3344">
                  <c:v>8437.1549786666237</c:v>
                </c:pt>
                <c:pt idx="3345">
                  <c:v>7758.8860906387272</c:v>
                </c:pt>
                <c:pt idx="3346">
                  <c:v>7445.6172026108306</c:v>
                </c:pt>
                <c:pt idx="3347">
                  <c:v>7739.3483145829341</c:v>
                </c:pt>
                <c:pt idx="3348">
                  <c:v>8130.0794265550376</c:v>
                </c:pt>
                <c:pt idx="3349">
                  <c:v>7727.810538527141</c:v>
                </c:pt>
                <c:pt idx="3350">
                  <c:v>8335.5416504992445</c:v>
                </c:pt>
                <c:pt idx="3351">
                  <c:v>7708.272762471348</c:v>
                </c:pt>
                <c:pt idx="3352">
                  <c:v>8294.0038744434514</c:v>
                </c:pt>
                <c:pt idx="3353">
                  <c:v>7742.7349864155549</c:v>
                </c:pt>
                <c:pt idx="3354">
                  <c:v>8421.4660983876583</c:v>
                </c:pt>
                <c:pt idx="3355">
                  <c:v>7686.1972103597618</c:v>
                </c:pt>
                <c:pt idx="3356">
                  <c:v>8484.9283223318653</c:v>
                </c:pt>
                <c:pt idx="3357">
                  <c:v>7654.6594343039687</c:v>
                </c:pt>
                <c:pt idx="3358">
                  <c:v>8464.3905462760722</c:v>
                </c:pt>
                <c:pt idx="3359">
                  <c:v>7614.1216582481757</c:v>
                </c:pt>
                <c:pt idx="3360">
                  <c:v>8610.8527702202791</c:v>
                </c:pt>
                <c:pt idx="3361">
                  <c:v>7461.5838821923826</c:v>
                </c:pt>
                <c:pt idx="3362">
                  <c:v>8552.3149941644861</c:v>
                </c:pt>
                <c:pt idx="3363">
                  <c:v>7607.0461061365895</c:v>
                </c:pt>
                <c:pt idx="3364">
                  <c:v>8509.777218108693</c:v>
                </c:pt>
                <c:pt idx="3365">
                  <c:v>7596.5083300807964</c:v>
                </c:pt>
                <c:pt idx="3366">
                  <c:v>8525.2394420528999</c:v>
                </c:pt>
                <c:pt idx="3367">
                  <c:v>7648.9705540250034</c:v>
                </c:pt>
                <c:pt idx="3368">
                  <c:v>8510.7016659971068</c:v>
                </c:pt>
                <c:pt idx="3369">
                  <c:v>7645.4327779692103</c:v>
                </c:pt>
                <c:pt idx="3370">
                  <c:v>8474.1638899413138</c:v>
                </c:pt>
                <c:pt idx="3371">
                  <c:v>7675.8950019134172</c:v>
                </c:pt>
                <c:pt idx="3372">
                  <c:v>8495.6261138855207</c:v>
                </c:pt>
                <c:pt idx="3373">
                  <c:v>7678.3572258576241</c:v>
                </c:pt>
                <c:pt idx="3374">
                  <c:v>8421.0883378297276</c:v>
                </c:pt>
                <c:pt idx="3375">
                  <c:v>7664.8194498018311</c:v>
                </c:pt>
                <c:pt idx="3376">
                  <c:v>8360.5505617739345</c:v>
                </c:pt>
                <c:pt idx="3377">
                  <c:v>7669.281673746038</c:v>
                </c:pt>
                <c:pt idx="3378">
                  <c:v>8356.0127857181415</c:v>
                </c:pt>
                <c:pt idx="3379">
                  <c:v>7703.7438976902449</c:v>
                </c:pt>
                <c:pt idx="3380">
                  <c:v>8217.4750096623484</c:v>
                </c:pt>
                <c:pt idx="3381">
                  <c:v>7691.2061216344518</c:v>
                </c:pt>
                <c:pt idx="3382">
                  <c:v>8340.9372336065553</c:v>
                </c:pt>
                <c:pt idx="3383">
                  <c:v>7676.6683455786588</c:v>
                </c:pt>
                <c:pt idx="3384">
                  <c:v>8338.3994575507622</c:v>
                </c:pt>
                <c:pt idx="3385">
                  <c:v>7585.1305695228657</c:v>
                </c:pt>
                <c:pt idx="3386">
                  <c:v>8364.8616814949692</c:v>
                </c:pt>
                <c:pt idx="3387">
                  <c:v>7236.5927934670726</c:v>
                </c:pt>
                <c:pt idx="3388">
                  <c:v>8347.3239054391761</c:v>
                </c:pt>
                <c:pt idx="3389">
                  <c:v>7550.0550174112796</c:v>
                </c:pt>
                <c:pt idx="3390">
                  <c:v>8351.786129383383</c:v>
                </c:pt>
                <c:pt idx="3391">
                  <c:v>7618.5172413554865</c:v>
                </c:pt>
                <c:pt idx="3392">
                  <c:v>8368.2483533275899</c:v>
                </c:pt>
                <c:pt idx="3393">
                  <c:v>7221.9794652996934</c:v>
                </c:pt>
                <c:pt idx="3394">
                  <c:v>8355.7105772717969</c:v>
                </c:pt>
                <c:pt idx="3395">
                  <c:v>7462.4416892439003</c:v>
                </c:pt>
                <c:pt idx="3396">
                  <c:v>8360.1728012160038</c:v>
                </c:pt>
                <c:pt idx="3397">
                  <c:v>7062.9039131881073</c:v>
                </c:pt>
                <c:pt idx="3398">
                  <c:v>8345.6350251602107</c:v>
                </c:pt>
                <c:pt idx="3399">
                  <c:v>7350.3661371323142</c:v>
                </c:pt>
                <c:pt idx="3400">
                  <c:v>8346.0972491044176</c:v>
                </c:pt>
                <c:pt idx="3401">
                  <c:v>7369.8283610765211</c:v>
                </c:pt>
                <c:pt idx="3402">
                  <c:v>8344.5594730486246</c:v>
                </c:pt>
                <c:pt idx="3403">
                  <c:v>7246.290585020728</c:v>
                </c:pt>
                <c:pt idx="3404">
                  <c:v>8321.0216969928315</c:v>
                </c:pt>
                <c:pt idx="3405">
                  <c:v>7444.752808964935</c:v>
                </c:pt>
                <c:pt idx="3406">
                  <c:v>8084.4839209370384</c:v>
                </c:pt>
                <c:pt idx="3407">
                  <c:v>7047.2150329091419</c:v>
                </c:pt>
                <c:pt idx="3408">
                  <c:v>8383.9461448812453</c:v>
                </c:pt>
                <c:pt idx="3409">
                  <c:v>7189.6772568533488</c:v>
                </c:pt>
                <c:pt idx="3410">
                  <c:v>8426.4083688254523</c:v>
                </c:pt>
                <c:pt idx="3411">
                  <c:v>7473.1394807975557</c:v>
                </c:pt>
                <c:pt idx="3412">
                  <c:v>8138.8705927696592</c:v>
                </c:pt>
                <c:pt idx="3413">
                  <c:v>6161.6017047417627</c:v>
                </c:pt>
                <c:pt idx="3414">
                  <c:v>8320.3328167138661</c:v>
                </c:pt>
                <c:pt idx="3415">
                  <c:v>7123.0639286859696</c:v>
                </c:pt>
                <c:pt idx="3416">
                  <c:v>8018.795040658073</c:v>
                </c:pt>
                <c:pt idx="3417">
                  <c:v>7296.5261526301765</c:v>
                </c:pt>
                <c:pt idx="3418">
                  <c:v>8253.25726460228</c:v>
                </c:pt>
                <c:pt idx="3419">
                  <c:v>7252.9883765743834</c:v>
                </c:pt>
                <c:pt idx="3420">
                  <c:v>8325.7194885464869</c:v>
                </c:pt>
                <c:pt idx="3421">
                  <c:v>7455.4506005185904</c:v>
                </c:pt>
                <c:pt idx="3422">
                  <c:v>8176.1817124906938</c:v>
                </c:pt>
                <c:pt idx="3423">
                  <c:v>7515.9128244627973</c:v>
                </c:pt>
                <c:pt idx="3424">
                  <c:v>8314.6439364349008</c:v>
                </c:pt>
                <c:pt idx="3425">
                  <c:v>7522.3750484070042</c:v>
                </c:pt>
                <c:pt idx="3426">
                  <c:v>7942.1061603791077</c:v>
                </c:pt>
                <c:pt idx="3427">
                  <c:v>7657.8372723512111</c:v>
                </c:pt>
                <c:pt idx="3428">
                  <c:v>8043.5683843233146</c:v>
                </c:pt>
                <c:pt idx="3429">
                  <c:v>7605.2994962954181</c:v>
                </c:pt>
                <c:pt idx="3430">
                  <c:v>8302.0306082675215</c:v>
                </c:pt>
                <c:pt idx="3431">
                  <c:v>7632.761720239625</c:v>
                </c:pt>
                <c:pt idx="3432">
                  <c:v>7331.4928322117285</c:v>
                </c:pt>
                <c:pt idx="3433">
                  <c:v>7624.2239441838319</c:v>
                </c:pt>
                <c:pt idx="3434">
                  <c:v>8015.9550561559354</c:v>
                </c:pt>
                <c:pt idx="3435">
                  <c:v>7621.6861681280388</c:v>
                </c:pt>
                <c:pt idx="3436">
                  <c:v>8218.4172801001423</c:v>
                </c:pt>
                <c:pt idx="3437">
                  <c:v>7601.1483920722458</c:v>
                </c:pt>
                <c:pt idx="3438">
                  <c:v>8186.8795040443492</c:v>
                </c:pt>
                <c:pt idx="3439">
                  <c:v>7631.6106160164527</c:v>
                </c:pt>
                <c:pt idx="3440">
                  <c:v>8346.3417279885562</c:v>
                </c:pt>
                <c:pt idx="3441">
                  <c:v>7600.0728399606596</c:v>
                </c:pt>
                <c:pt idx="3442">
                  <c:v>8395.8039519327631</c:v>
                </c:pt>
                <c:pt idx="3443">
                  <c:v>7570.5350639048665</c:v>
                </c:pt>
                <c:pt idx="3444">
                  <c:v>8386.26617587697</c:v>
                </c:pt>
                <c:pt idx="3445">
                  <c:v>7548.9972878490735</c:v>
                </c:pt>
                <c:pt idx="3446">
                  <c:v>8538.7283998211769</c:v>
                </c:pt>
                <c:pt idx="3447">
                  <c:v>7414.4595117932804</c:v>
                </c:pt>
                <c:pt idx="3448">
                  <c:v>8486.1906237653839</c:v>
                </c:pt>
                <c:pt idx="3449">
                  <c:v>7549.9217357374873</c:v>
                </c:pt>
                <c:pt idx="3450">
                  <c:v>8451.6528477095908</c:v>
                </c:pt>
                <c:pt idx="3451">
                  <c:v>7550.3839596816943</c:v>
                </c:pt>
                <c:pt idx="3452">
                  <c:v>8472.1150716537977</c:v>
                </c:pt>
                <c:pt idx="3453">
                  <c:v>7605.8461836259012</c:v>
                </c:pt>
                <c:pt idx="3454">
                  <c:v>8464.5772955980046</c:v>
                </c:pt>
                <c:pt idx="3455">
                  <c:v>7603.3084075701081</c:v>
                </c:pt>
                <c:pt idx="3456">
                  <c:v>8435.0395195422116</c:v>
                </c:pt>
                <c:pt idx="3457">
                  <c:v>7638.770631514315</c:v>
                </c:pt>
                <c:pt idx="3458">
                  <c:v>8464.5017434864185</c:v>
                </c:pt>
                <c:pt idx="3459">
                  <c:v>7644.232855458522</c:v>
                </c:pt>
                <c:pt idx="3460">
                  <c:v>8395.9639674306254</c:v>
                </c:pt>
                <c:pt idx="3461">
                  <c:v>7640.6950794027289</c:v>
                </c:pt>
                <c:pt idx="3462">
                  <c:v>8337.4261913748323</c:v>
                </c:pt>
                <c:pt idx="3463">
                  <c:v>7649.1573033469358</c:v>
                </c:pt>
                <c:pt idx="3464">
                  <c:v>8342.8884153190393</c:v>
                </c:pt>
                <c:pt idx="3465">
                  <c:v>7693.6195272911427</c:v>
                </c:pt>
                <c:pt idx="3466">
                  <c:v>8207.3506392632462</c:v>
                </c:pt>
                <c:pt idx="3467">
                  <c:v>7689.0817512353497</c:v>
                </c:pt>
                <c:pt idx="3468">
                  <c:v>8338.8128632074531</c:v>
                </c:pt>
                <c:pt idx="3469">
                  <c:v>7679.5439751795566</c:v>
                </c:pt>
                <c:pt idx="3470">
                  <c:v>8340.27508715166</c:v>
                </c:pt>
                <c:pt idx="3471">
                  <c:v>7599.0061991237635</c:v>
                </c:pt>
                <c:pt idx="3472">
                  <c:v>8381.737311095867</c:v>
                </c:pt>
                <c:pt idx="3473">
                  <c:v>7283.4684230679704</c:v>
                </c:pt>
                <c:pt idx="3474">
                  <c:v>8368.1995350400739</c:v>
                </c:pt>
                <c:pt idx="3475">
                  <c:v>7577.9306470121774</c:v>
                </c:pt>
                <c:pt idx="3476">
                  <c:v>8384.6617589842808</c:v>
                </c:pt>
                <c:pt idx="3477">
                  <c:v>7664.3928709563843</c:v>
                </c:pt>
                <c:pt idx="3478">
                  <c:v>8408.1239829284877</c:v>
                </c:pt>
                <c:pt idx="3479">
                  <c:v>7298.8550949005912</c:v>
                </c:pt>
                <c:pt idx="3480">
                  <c:v>8410.5862068726947</c:v>
                </c:pt>
                <c:pt idx="3481">
                  <c:v>7529.3173188447981</c:v>
                </c:pt>
                <c:pt idx="3482">
                  <c:v>8433.0484308169016</c:v>
                </c:pt>
                <c:pt idx="3483">
                  <c:v>7162.7795427890051</c:v>
                </c:pt>
                <c:pt idx="3484">
                  <c:v>8434.5106547611085</c:v>
                </c:pt>
                <c:pt idx="3485">
                  <c:v>7482.241766733212</c:v>
                </c:pt>
                <c:pt idx="3486">
                  <c:v>8449.9728787053155</c:v>
                </c:pt>
                <c:pt idx="3487">
                  <c:v>7520.7039906774189</c:v>
                </c:pt>
                <c:pt idx="3488">
                  <c:v>8442.4351026495224</c:v>
                </c:pt>
                <c:pt idx="3489">
                  <c:v>7361.1662146216258</c:v>
                </c:pt>
                <c:pt idx="3490">
                  <c:v>8378.8973265937293</c:v>
                </c:pt>
                <c:pt idx="3491">
                  <c:v>7545.6284385658328</c:v>
                </c:pt>
                <c:pt idx="3492">
                  <c:v>8162.3595505379362</c:v>
                </c:pt>
                <c:pt idx="3493">
                  <c:v>7136.0906625100397</c:v>
                </c:pt>
                <c:pt idx="3494">
                  <c:v>8451.8217744821432</c:v>
                </c:pt>
                <c:pt idx="3495">
                  <c:v>7279.5528864542466</c:v>
                </c:pt>
                <c:pt idx="3496">
                  <c:v>8485.2839984263501</c:v>
                </c:pt>
                <c:pt idx="3497">
                  <c:v>7541.0151103984535</c:v>
                </c:pt>
                <c:pt idx="3498">
                  <c:v>8203.746222370557</c:v>
                </c:pt>
                <c:pt idx="3499">
                  <c:v>6270.4773343426605</c:v>
                </c:pt>
                <c:pt idx="3500">
                  <c:v>8370.2084463147639</c:v>
                </c:pt>
                <c:pt idx="3501">
                  <c:v>7202.9395582868674</c:v>
                </c:pt>
                <c:pt idx="3502">
                  <c:v>8055.6706702589709</c:v>
                </c:pt>
                <c:pt idx="3503">
                  <c:v>7371.4017822310743</c:v>
                </c:pt>
                <c:pt idx="3504">
                  <c:v>8313.1328942031778</c:v>
                </c:pt>
                <c:pt idx="3505">
                  <c:v>7363.8640061752812</c:v>
                </c:pt>
                <c:pt idx="3506">
                  <c:v>8383.5951181473847</c:v>
                </c:pt>
                <c:pt idx="3507">
                  <c:v>7541.3262301194882</c:v>
                </c:pt>
                <c:pt idx="3508">
                  <c:v>8219.0573420915916</c:v>
                </c:pt>
                <c:pt idx="3509">
                  <c:v>7591.7884540636951</c:v>
                </c:pt>
                <c:pt idx="3510">
                  <c:v>8371.5195660357986</c:v>
                </c:pt>
                <c:pt idx="3511">
                  <c:v>7585.250678007902</c:v>
                </c:pt>
                <c:pt idx="3512">
                  <c:v>7993.9817899800055</c:v>
                </c:pt>
                <c:pt idx="3513">
                  <c:v>7717.712901952109</c:v>
                </c:pt>
                <c:pt idx="3514">
                  <c:v>8092.4440139242124</c:v>
                </c:pt>
                <c:pt idx="3515">
                  <c:v>7663.1751258963159</c:v>
                </c:pt>
                <c:pt idx="3516">
                  <c:v>8342.9062378684193</c:v>
                </c:pt>
                <c:pt idx="3517">
                  <c:v>7689.6373498405228</c:v>
                </c:pt>
                <c:pt idx="3518">
                  <c:v>7381.3684618126263</c:v>
                </c:pt>
                <c:pt idx="3519">
                  <c:v>7669.0995737847297</c:v>
                </c:pt>
                <c:pt idx="3520">
                  <c:v>8036.8306857568332</c:v>
                </c:pt>
                <c:pt idx="3521">
                  <c:v>7634.5617977289367</c:v>
                </c:pt>
                <c:pt idx="3522">
                  <c:v>8241.2929097010401</c:v>
                </c:pt>
                <c:pt idx="3523">
                  <c:v>7643.0240216731436</c:v>
                </c:pt>
                <c:pt idx="3524">
                  <c:v>8225.755133645247</c:v>
                </c:pt>
                <c:pt idx="3525">
                  <c:v>7691.4862456173505</c:v>
                </c:pt>
                <c:pt idx="3526">
                  <c:v>8410.217357589454</c:v>
                </c:pt>
                <c:pt idx="3527">
                  <c:v>7681.9484695615574</c:v>
                </c:pt>
                <c:pt idx="3528">
                  <c:v>8473.6795815336609</c:v>
                </c:pt>
                <c:pt idx="3529">
                  <c:v>7657.4106935057644</c:v>
                </c:pt>
                <c:pt idx="3530">
                  <c:v>8480.1418054778678</c:v>
                </c:pt>
                <c:pt idx="3531">
                  <c:v>7684.8729174499713</c:v>
                </c:pt>
                <c:pt idx="3532">
                  <c:v>8651.6040294220747</c:v>
                </c:pt>
                <c:pt idx="3533">
                  <c:v>7537.3351413941782</c:v>
                </c:pt>
                <c:pt idx="3534">
                  <c:v>8625.0662533662817</c:v>
                </c:pt>
                <c:pt idx="3535">
                  <c:v>7687.7973653383851</c:v>
                </c:pt>
                <c:pt idx="3536">
                  <c:v>8602.5284773104886</c:v>
                </c:pt>
                <c:pt idx="3537">
                  <c:v>7725.2595892825921</c:v>
                </c:pt>
                <c:pt idx="3538">
                  <c:v>8630.9907012546955</c:v>
                </c:pt>
                <c:pt idx="3539">
                  <c:v>7774.721813226799</c:v>
                </c:pt>
                <c:pt idx="3540">
                  <c:v>8648.4529251989024</c:v>
                </c:pt>
                <c:pt idx="3541">
                  <c:v>7801.1840371710059</c:v>
                </c:pt>
                <c:pt idx="3542">
                  <c:v>8632.9151491431094</c:v>
                </c:pt>
                <c:pt idx="3543">
                  <c:v>7841.6462611152128</c:v>
                </c:pt>
                <c:pt idx="3544">
                  <c:v>8691.3773730873163</c:v>
                </c:pt>
                <c:pt idx="3545">
                  <c:v>7876.1084850594198</c:v>
                </c:pt>
                <c:pt idx="3546">
                  <c:v>8644.8395970315232</c:v>
                </c:pt>
                <c:pt idx="3547">
                  <c:v>7882.5707090036267</c:v>
                </c:pt>
                <c:pt idx="3548">
                  <c:v>8640.3018209757302</c:v>
                </c:pt>
                <c:pt idx="3549">
                  <c:v>7909.0329329478336</c:v>
                </c:pt>
                <c:pt idx="3550">
                  <c:v>8630.7640449199371</c:v>
                </c:pt>
                <c:pt idx="3551">
                  <c:v>7966.4951568920405</c:v>
                </c:pt>
                <c:pt idx="3552">
                  <c:v>8519.226268864144</c:v>
                </c:pt>
                <c:pt idx="3553">
                  <c:v>7983.9573808362475</c:v>
                </c:pt>
                <c:pt idx="3554">
                  <c:v>8681.6884928083509</c:v>
                </c:pt>
                <c:pt idx="3555">
                  <c:v>7994.4196047804544</c:v>
                </c:pt>
                <c:pt idx="3556">
                  <c:v>8721.1507167525579</c:v>
                </c:pt>
                <c:pt idx="3557">
                  <c:v>7955.8818287246613</c:v>
                </c:pt>
                <c:pt idx="3558">
                  <c:v>8802.6129406967648</c:v>
                </c:pt>
                <c:pt idx="3559">
                  <c:v>7679.3440526688682</c:v>
                </c:pt>
                <c:pt idx="3560">
                  <c:v>8784.0751646409717</c:v>
                </c:pt>
                <c:pt idx="3561">
                  <c:v>7985.8062766130752</c:v>
                </c:pt>
                <c:pt idx="3562">
                  <c:v>8829.5373885851786</c:v>
                </c:pt>
                <c:pt idx="3563">
                  <c:v>8077.2685005572821</c:v>
                </c:pt>
                <c:pt idx="3564">
                  <c:v>8899.9996125293856</c:v>
                </c:pt>
                <c:pt idx="3565">
                  <c:v>7742.730724501489</c:v>
                </c:pt>
                <c:pt idx="3566">
                  <c:v>8921.4618364735925</c:v>
                </c:pt>
                <c:pt idx="3567">
                  <c:v>7998.1929484456959</c:v>
                </c:pt>
                <c:pt idx="3568">
                  <c:v>8948.9240604177994</c:v>
                </c:pt>
                <c:pt idx="3569">
                  <c:v>7659.6551723899029</c:v>
                </c:pt>
                <c:pt idx="3570">
                  <c:v>8982.3862843620063</c:v>
                </c:pt>
                <c:pt idx="3571">
                  <c:v>7960.1173963341098</c:v>
                </c:pt>
                <c:pt idx="3572">
                  <c:v>8984.8485083062133</c:v>
                </c:pt>
                <c:pt idx="3573">
                  <c:v>8025.5796202783167</c:v>
                </c:pt>
                <c:pt idx="3574">
                  <c:v>8982.3107322504202</c:v>
                </c:pt>
                <c:pt idx="3575">
                  <c:v>7865.0418442225237</c:v>
                </c:pt>
                <c:pt idx="3576">
                  <c:v>8941.7729561946271</c:v>
                </c:pt>
                <c:pt idx="3577">
                  <c:v>8077.5040681667306</c:v>
                </c:pt>
                <c:pt idx="3578">
                  <c:v>8725.235180138834</c:v>
                </c:pt>
                <c:pt idx="3579">
                  <c:v>7664.9662921109375</c:v>
                </c:pt>
                <c:pt idx="3580">
                  <c:v>9029.697404083041</c:v>
                </c:pt>
                <c:pt idx="3581">
                  <c:v>7823.4285160551444</c:v>
                </c:pt>
                <c:pt idx="3582">
                  <c:v>9072.1596280272479</c:v>
                </c:pt>
                <c:pt idx="3583">
                  <c:v>8089.8907399993514</c:v>
                </c:pt>
                <c:pt idx="3584">
                  <c:v>8783.6218519714548</c:v>
                </c:pt>
                <c:pt idx="3585">
                  <c:v>6768.3529639435583</c:v>
                </c:pt>
                <c:pt idx="3586">
                  <c:v>8977.0840759156617</c:v>
                </c:pt>
                <c:pt idx="3587">
                  <c:v>7745.8151878877652</c:v>
                </c:pt>
                <c:pt idx="3588">
                  <c:v>8673.5462998598687</c:v>
                </c:pt>
                <c:pt idx="3589">
                  <c:v>7923.2774118319721</c:v>
                </c:pt>
                <c:pt idx="3590">
                  <c:v>8943.0085238040756</c:v>
                </c:pt>
                <c:pt idx="3591">
                  <c:v>7925.7396357761791</c:v>
                </c:pt>
                <c:pt idx="3592">
                  <c:v>8995.4707477482825</c:v>
                </c:pt>
                <c:pt idx="3593">
                  <c:v>8118.201859720386</c:v>
                </c:pt>
                <c:pt idx="3594">
                  <c:v>8824.9329716924894</c:v>
                </c:pt>
                <c:pt idx="3595">
                  <c:v>8174.6640836645929</c:v>
                </c:pt>
                <c:pt idx="3596">
                  <c:v>8986.3951956366964</c:v>
                </c:pt>
                <c:pt idx="3597">
                  <c:v>8171.1263076087998</c:v>
                </c:pt>
                <c:pt idx="3598">
                  <c:v>8602.8574195809033</c:v>
                </c:pt>
                <c:pt idx="3599">
                  <c:v>8315.5885315530068</c:v>
                </c:pt>
                <c:pt idx="3600">
                  <c:v>8710.3196435251102</c:v>
                </c:pt>
                <c:pt idx="3601">
                  <c:v>8261.0507554972137</c:v>
                </c:pt>
                <c:pt idx="3602">
                  <c:v>8969.7818674693171</c:v>
                </c:pt>
                <c:pt idx="3603">
                  <c:v>8290.5129794414206</c:v>
                </c:pt>
                <c:pt idx="3604">
                  <c:v>7984.2440914135241</c:v>
                </c:pt>
                <c:pt idx="3605">
                  <c:v>8282.9752033856275</c:v>
                </c:pt>
                <c:pt idx="3606">
                  <c:v>8682.706315357731</c:v>
                </c:pt>
                <c:pt idx="3607">
                  <c:v>8257.4374273298345</c:v>
                </c:pt>
                <c:pt idx="3608">
                  <c:v>8864.1685393019379</c:v>
                </c:pt>
                <c:pt idx="3609">
                  <c:v>8223.8996512740414</c:v>
                </c:pt>
                <c:pt idx="3610">
                  <c:v>8824.6307632461449</c:v>
                </c:pt>
                <c:pt idx="3611">
                  <c:v>8268.3618752182483</c:v>
                </c:pt>
                <c:pt idx="3612">
                  <c:v>8959.0929871903518</c:v>
                </c:pt>
                <c:pt idx="3613">
                  <c:v>8223.8240991624552</c:v>
                </c:pt>
                <c:pt idx="3614">
                  <c:v>9037.5552111345587</c:v>
                </c:pt>
                <c:pt idx="3615">
                  <c:v>8192.2863231066622</c:v>
                </c:pt>
                <c:pt idx="3616">
                  <c:v>9024.0174350787656</c:v>
                </c:pt>
                <c:pt idx="3617">
                  <c:v>8164.7485470508691</c:v>
                </c:pt>
                <c:pt idx="3618">
                  <c:v>9176.4796590229726</c:v>
                </c:pt>
                <c:pt idx="3619">
                  <c:v>8042.210770995076</c:v>
                </c:pt>
                <c:pt idx="3620">
                  <c:v>9123.9418829671795</c:v>
                </c:pt>
                <c:pt idx="3621">
                  <c:v>8166.6729949392829</c:v>
                </c:pt>
                <c:pt idx="3622">
                  <c:v>9084.4041069113864</c:v>
                </c:pt>
                <c:pt idx="3623">
                  <c:v>8163.1352188834899</c:v>
                </c:pt>
                <c:pt idx="3624">
                  <c:v>9099.8663308555933</c:v>
                </c:pt>
                <c:pt idx="3625">
                  <c:v>8209.5974428276968</c:v>
                </c:pt>
                <c:pt idx="3626">
                  <c:v>9097.3285547998003</c:v>
                </c:pt>
                <c:pt idx="3627">
                  <c:v>8218.0596667719037</c:v>
                </c:pt>
                <c:pt idx="3628">
                  <c:v>9066.7907787440072</c:v>
                </c:pt>
                <c:pt idx="3629">
                  <c:v>8246.5218907161106</c:v>
                </c:pt>
                <c:pt idx="3630">
                  <c:v>9101.2530026882141</c:v>
                </c:pt>
                <c:pt idx="3631">
                  <c:v>8261.9841146603176</c:v>
                </c:pt>
                <c:pt idx="3632">
                  <c:v>9033.715226632421</c:v>
                </c:pt>
                <c:pt idx="3633">
                  <c:v>8257.4463386045245</c:v>
                </c:pt>
                <c:pt idx="3634">
                  <c:v>8973.177450576628</c:v>
                </c:pt>
                <c:pt idx="3635">
                  <c:v>8255.9085625487314</c:v>
                </c:pt>
                <c:pt idx="3636">
                  <c:v>8976.6396745208349</c:v>
                </c:pt>
                <c:pt idx="3637">
                  <c:v>8295.3707864929384</c:v>
                </c:pt>
                <c:pt idx="3638">
                  <c:v>8832.1018984650418</c:v>
                </c:pt>
                <c:pt idx="3639">
                  <c:v>8293.8330104371453</c:v>
                </c:pt>
                <c:pt idx="3640">
                  <c:v>8968.5641224092487</c:v>
                </c:pt>
                <c:pt idx="3641">
                  <c:v>8274.2952343813522</c:v>
                </c:pt>
                <c:pt idx="3642">
                  <c:v>8976.0263463534557</c:v>
                </c:pt>
                <c:pt idx="3643">
                  <c:v>8186.7574583255591</c:v>
                </c:pt>
                <c:pt idx="3644">
                  <c:v>8991.4885702976626</c:v>
                </c:pt>
                <c:pt idx="3645">
                  <c:v>7870.2196822697661</c:v>
                </c:pt>
                <c:pt idx="3646">
                  <c:v>8967.9507942418695</c:v>
                </c:pt>
                <c:pt idx="3647">
                  <c:v>8146.681906213973</c:v>
                </c:pt>
                <c:pt idx="3648">
                  <c:v>9028.4130181860764</c:v>
                </c:pt>
                <c:pt idx="3649">
                  <c:v>8273.1441301581799</c:v>
                </c:pt>
                <c:pt idx="3650">
                  <c:v>9097.8752421302834</c:v>
                </c:pt>
                <c:pt idx="3651">
                  <c:v>7934.6063541023868</c:v>
                </c:pt>
                <c:pt idx="3652">
                  <c:v>9118.3374660744903</c:v>
                </c:pt>
                <c:pt idx="3653">
                  <c:v>8187.0685780465938</c:v>
                </c:pt>
                <c:pt idx="3654">
                  <c:v>9148.7996900186972</c:v>
                </c:pt>
                <c:pt idx="3655">
                  <c:v>7850.5308019908007</c:v>
                </c:pt>
                <c:pt idx="3656">
                  <c:v>9185.2619139629041</c:v>
                </c:pt>
                <c:pt idx="3657">
                  <c:v>8147.9930259350076</c:v>
                </c:pt>
                <c:pt idx="3658">
                  <c:v>9184.7241379071111</c:v>
                </c:pt>
                <c:pt idx="3659">
                  <c:v>8213.4552498792145</c:v>
                </c:pt>
                <c:pt idx="3660">
                  <c:v>9182.186361851318</c:v>
                </c:pt>
                <c:pt idx="3661">
                  <c:v>8048.9174738234215</c:v>
                </c:pt>
                <c:pt idx="3662">
                  <c:v>9169.6485857955249</c:v>
                </c:pt>
                <c:pt idx="3663">
                  <c:v>8266.3796977676284</c:v>
                </c:pt>
                <c:pt idx="3664">
                  <c:v>8921.1108097397318</c:v>
                </c:pt>
                <c:pt idx="3665">
                  <c:v>7862.8419217118353</c:v>
                </c:pt>
                <c:pt idx="3666">
                  <c:v>9237.5730336839388</c:v>
                </c:pt>
                <c:pt idx="3667">
                  <c:v>8019.3041456560422</c:v>
                </c:pt>
                <c:pt idx="3668">
                  <c:v>9273.0352576281457</c:v>
                </c:pt>
                <c:pt idx="3669">
                  <c:v>8299.7663696002492</c:v>
                </c:pt>
                <c:pt idx="3670">
                  <c:v>8993.4974815723526</c:v>
                </c:pt>
                <c:pt idx="3671">
                  <c:v>6945.2285935444561</c:v>
                </c:pt>
                <c:pt idx="3672">
                  <c:v>9190.9597055165596</c:v>
                </c:pt>
                <c:pt idx="3673">
                  <c:v>7952.690817488663</c:v>
                </c:pt>
                <c:pt idx="3674">
                  <c:v>8880.4219294607665</c:v>
                </c:pt>
                <c:pt idx="3675">
                  <c:v>8143.1530414328699</c:v>
                </c:pt>
                <c:pt idx="3676">
                  <c:v>9159.8841534049734</c:v>
                </c:pt>
                <c:pt idx="3677">
                  <c:v>8114.6152653770769</c:v>
                </c:pt>
                <c:pt idx="3678">
                  <c:v>9217.3463773491803</c:v>
                </c:pt>
                <c:pt idx="3679">
                  <c:v>8327.0774893212838</c:v>
                </c:pt>
                <c:pt idx="3680">
                  <c:v>9054.8086012933873</c:v>
                </c:pt>
                <c:pt idx="3681">
                  <c:v>8394.5397132654907</c:v>
                </c:pt>
                <c:pt idx="3682">
                  <c:v>9253.2708252375942</c:v>
                </c:pt>
                <c:pt idx="3683">
                  <c:v>8399.0019372096976</c:v>
                </c:pt>
                <c:pt idx="3684">
                  <c:v>8838.7330491818011</c:v>
                </c:pt>
                <c:pt idx="3685">
                  <c:v>8525.4641611539046</c:v>
                </c:pt>
                <c:pt idx="3686">
                  <c:v>8946.195273126008</c:v>
                </c:pt>
                <c:pt idx="3687">
                  <c:v>8502.9263850981115</c:v>
                </c:pt>
                <c:pt idx="3688">
                  <c:v>9227.657497070215</c:v>
                </c:pt>
                <c:pt idx="3689">
                  <c:v>8540.3886090423184</c:v>
                </c:pt>
                <c:pt idx="3690">
                  <c:v>8224.1197210144219</c:v>
                </c:pt>
                <c:pt idx="3691">
                  <c:v>8532.8508329865253</c:v>
                </c:pt>
                <c:pt idx="3692">
                  <c:v>8937.5819449586288</c:v>
                </c:pt>
                <c:pt idx="3693">
                  <c:v>8511.3130569307323</c:v>
                </c:pt>
                <c:pt idx="3694">
                  <c:v>9137.0441689028357</c:v>
                </c:pt>
                <c:pt idx="3695">
                  <c:v>8494.7752808749392</c:v>
                </c:pt>
                <c:pt idx="3696">
                  <c:v>9107.5063928470427</c:v>
                </c:pt>
                <c:pt idx="3697">
                  <c:v>8539.2375048191461</c:v>
                </c:pt>
                <c:pt idx="3698">
                  <c:v>9273.9686167912496</c:v>
                </c:pt>
                <c:pt idx="3699">
                  <c:v>8502.6997287633531</c:v>
                </c:pt>
                <c:pt idx="3700">
                  <c:v>9329.4308407354565</c:v>
                </c:pt>
                <c:pt idx="3701">
                  <c:v>8478.16195270756</c:v>
                </c:pt>
                <c:pt idx="3702">
                  <c:v>9322.8930646796634</c:v>
                </c:pt>
                <c:pt idx="3703">
                  <c:v>8455.6241766517669</c:v>
                </c:pt>
                <c:pt idx="3704">
                  <c:v>9472.3552886238704</c:v>
                </c:pt>
                <c:pt idx="3705">
                  <c:v>8313.0864005959738</c:v>
                </c:pt>
                <c:pt idx="3706">
                  <c:v>9434.8175125680773</c:v>
                </c:pt>
                <c:pt idx="3707">
                  <c:v>8465.5486245401808</c:v>
                </c:pt>
                <c:pt idx="3708">
                  <c:v>9393.2797365122842</c:v>
                </c:pt>
                <c:pt idx="3709">
                  <c:v>8468.0108484843877</c:v>
                </c:pt>
                <c:pt idx="3710">
                  <c:v>9419.7419604564911</c:v>
                </c:pt>
                <c:pt idx="3711">
                  <c:v>8537.4730724285946</c:v>
                </c:pt>
                <c:pt idx="3712">
                  <c:v>9415.2041844006981</c:v>
                </c:pt>
                <c:pt idx="3713">
                  <c:v>8532.9352963728015</c:v>
                </c:pt>
                <c:pt idx="3714">
                  <c:v>9393.666408344905</c:v>
                </c:pt>
                <c:pt idx="3715">
                  <c:v>8573.3975203170085</c:v>
                </c:pt>
                <c:pt idx="3716">
                  <c:v>9431.1286322891119</c:v>
                </c:pt>
                <c:pt idx="3717">
                  <c:v>8588.8597442612154</c:v>
                </c:pt>
                <c:pt idx="3718">
                  <c:v>9373.5908562333188</c:v>
                </c:pt>
                <c:pt idx="3719">
                  <c:v>8594.3219682054223</c:v>
                </c:pt>
                <c:pt idx="3720">
                  <c:v>9320.0530801775258</c:v>
                </c:pt>
                <c:pt idx="3721">
                  <c:v>8609.7841921496292</c:v>
                </c:pt>
                <c:pt idx="3722">
                  <c:v>9301.5153041217327</c:v>
                </c:pt>
                <c:pt idx="3723">
                  <c:v>8652.2464160938362</c:v>
                </c:pt>
                <c:pt idx="3724">
                  <c:v>9197.9775280659396</c:v>
                </c:pt>
                <c:pt idx="3725">
                  <c:v>8664.7086400380431</c:v>
                </c:pt>
                <c:pt idx="3726">
                  <c:v>9346.4397520101465</c:v>
                </c:pt>
                <c:pt idx="3727">
                  <c:v>8660.17086398225</c:v>
                </c:pt>
                <c:pt idx="3728">
                  <c:v>9369.9019759543535</c:v>
                </c:pt>
                <c:pt idx="3729">
                  <c:v>8590.6330879264569</c:v>
                </c:pt>
                <c:pt idx="3730">
                  <c:v>9403.3641998985604</c:v>
                </c:pt>
                <c:pt idx="3731">
                  <c:v>8294.0953118706639</c:v>
                </c:pt>
                <c:pt idx="3732">
                  <c:v>9394.8264238427673</c:v>
                </c:pt>
                <c:pt idx="3733">
                  <c:v>8579.5575358148708</c:v>
                </c:pt>
                <c:pt idx="3734">
                  <c:v>9426.2886477869743</c:v>
                </c:pt>
                <c:pt idx="3735">
                  <c:v>8670.0197597590777</c:v>
                </c:pt>
                <c:pt idx="3736">
                  <c:v>9453.7508717311812</c:v>
                </c:pt>
                <c:pt idx="3737">
                  <c:v>8309.4819837032846</c:v>
                </c:pt>
                <c:pt idx="3738">
                  <c:v>9464.2130956753881</c:v>
                </c:pt>
                <c:pt idx="3739">
                  <c:v>8560.9442076474916</c:v>
                </c:pt>
                <c:pt idx="3740">
                  <c:v>9491.675319619595</c:v>
                </c:pt>
                <c:pt idx="3741">
                  <c:v>8203.4064315916985</c:v>
                </c:pt>
                <c:pt idx="3742">
                  <c:v>9498.137543563802</c:v>
                </c:pt>
                <c:pt idx="3743">
                  <c:v>8523.8686555359054</c:v>
                </c:pt>
                <c:pt idx="3744">
                  <c:v>9512.5997675080089</c:v>
                </c:pt>
                <c:pt idx="3745">
                  <c:v>8565.3308794801123</c:v>
                </c:pt>
                <c:pt idx="3746">
                  <c:v>9509.0619914522158</c:v>
                </c:pt>
                <c:pt idx="3747">
                  <c:v>8388.7931034243193</c:v>
                </c:pt>
                <c:pt idx="3748">
                  <c:v>9450.5242153964227</c:v>
                </c:pt>
                <c:pt idx="3749">
                  <c:v>8588.2553273685262</c:v>
                </c:pt>
                <c:pt idx="3750">
                  <c:v>9191.9864393406297</c:v>
                </c:pt>
                <c:pt idx="3751">
                  <c:v>8145.7175513127331</c:v>
                </c:pt>
                <c:pt idx="3752">
                  <c:v>9514.4486632848366</c:v>
                </c:pt>
                <c:pt idx="3753">
                  <c:v>8313.17977525694</c:v>
                </c:pt>
                <c:pt idx="3754">
                  <c:v>9541.9108872290435</c:v>
                </c:pt>
                <c:pt idx="3755">
                  <c:v>8576.641999201147</c:v>
                </c:pt>
                <c:pt idx="3756">
                  <c:v>9248.3731111732504</c:v>
                </c:pt>
                <c:pt idx="3757">
                  <c:v>7269.1042231453539</c:v>
                </c:pt>
                <c:pt idx="3758">
                  <c:v>9416.8353351174574</c:v>
                </c:pt>
                <c:pt idx="3759">
                  <c:v>8183.5664470895608</c:v>
                </c:pt>
                <c:pt idx="3760">
                  <c:v>9075.2975590616643</c:v>
                </c:pt>
                <c:pt idx="3761">
                  <c:v>8367.0286710337678</c:v>
                </c:pt>
                <c:pt idx="3762">
                  <c:v>9317.7597830058712</c:v>
                </c:pt>
                <c:pt idx="3763">
                  <c:v>8298.4908949779747</c:v>
                </c:pt>
                <c:pt idx="3764">
                  <c:v>9380.2220069500781</c:v>
                </c:pt>
                <c:pt idx="3765">
                  <c:v>8498.9531189221816</c:v>
                </c:pt>
                <c:pt idx="3766">
                  <c:v>9159.6842308942851</c:v>
                </c:pt>
                <c:pt idx="3767">
                  <c:v>8554.4153428663885</c:v>
                </c:pt>
                <c:pt idx="3768">
                  <c:v>9327.146454838492</c:v>
                </c:pt>
                <c:pt idx="3769">
                  <c:v>8506.8775668105955</c:v>
                </c:pt>
                <c:pt idx="3770">
                  <c:v>8962.6086787826989</c:v>
                </c:pt>
                <c:pt idx="3771">
                  <c:v>8689.3397907548024</c:v>
                </c:pt>
                <c:pt idx="3772">
                  <c:v>9077.0709027269058</c:v>
                </c:pt>
                <c:pt idx="3773">
                  <c:v>8634.8020146990093</c:v>
                </c:pt>
                <c:pt idx="3774">
                  <c:v>9350.5331266711128</c:v>
                </c:pt>
                <c:pt idx="3775">
                  <c:v>8683.2642386432162</c:v>
                </c:pt>
                <c:pt idx="3776">
                  <c:v>8381.9953506153197</c:v>
                </c:pt>
                <c:pt idx="3777">
                  <c:v>8681.7264625874232</c:v>
                </c:pt>
                <c:pt idx="3778">
                  <c:v>9078.4575745595266</c:v>
                </c:pt>
                <c:pt idx="3779">
                  <c:v>8670.1886865316301</c:v>
                </c:pt>
                <c:pt idx="3780">
                  <c:v>9281.9197985037335</c:v>
                </c:pt>
                <c:pt idx="3781">
                  <c:v>8650.650910475837</c:v>
                </c:pt>
                <c:pt idx="3782">
                  <c:v>9251.3820224479405</c:v>
                </c:pt>
                <c:pt idx="3783">
                  <c:v>8696.1131344200439</c:v>
                </c:pt>
                <c:pt idx="3784">
                  <c:v>9421.8442463921474</c:v>
                </c:pt>
                <c:pt idx="3785">
                  <c:v>8666.5753583642509</c:v>
                </c:pt>
                <c:pt idx="3786">
                  <c:v>9480.3064703363543</c:v>
                </c:pt>
                <c:pt idx="3787">
                  <c:v>8644.0375823084578</c:v>
                </c:pt>
                <c:pt idx="3788">
                  <c:v>9477.7686942805612</c:v>
                </c:pt>
                <c:pt idx="3789">
                  <c:v>8622.4998062526647</c:v>
                </c:pt>
                <c:pt idx="3790">
                  <c:v>9652.2309182247682</c:v>
                </c:pt>
                <c:pt idx="3791">
                  <c:v>8495.9620301968716</c:v>
                </c:pt>
                <c:pt idx="3792">
                  <c:v>9608.6931421689751</c:v>
                </c:pt>
                <c:pt idx="3793">
                  <c:v>8645.4242541410786</c:v>
                </c:pt>
                <c:pt idx="3794">
                  <c:v>9574.155366113182</c:v>
                </c:pt>
                <c:pt idx="3795">
                  <c:v>8662.8864780852855</c:v>
                </c:pt>
                <c:pt idx="3796">
                  <c:v>9609.617590057389</c:v>
                </c:pt>
                <c:pt idx="3797">
                  <c:v>8731.3487020294924</c:v>
                </c:pt>
                <c:pt idx="3798">
                  <c:v>9610.0798140015959</c:v>
                </c:pt>
                <c:pt idx="3799">
                  <c:v>8744.8109259736993</c:v>
                </c:pt>
                <c:pt idx="3800">
                  <c:v>9594.5420379458028</c:v>
                </c:pt>
                <c:pt idx="3801">
                  <c:v>8786.2731499179063</c:v>
                </c:pt>
                <c:pt idx="3802">
                  <c:v>9647.0042618900097</c:v>
                </c:pt>
                <c:pt idx="3803">
                  <c:v>8815.7353738621132</c:v>
                </c:pt>
                <c:pt idx="3804">
                  <c:v>9584.4664858342167</c:v>
                </c:pt>
                <c:pt idx="3805">
                  <c:v>8813.1975978063201</c:v>
                </c:pt>
                <c:pt idx="3806">
                  <c:v>9568.9287097784236</c:v>
                </c:pt>
                <c:pt idx="3807">
                  <c:v>8829.659821750527</c:v>
                </c:pt>
                <c:pt idx="3808">
                  <c:v>9562.3909337226305</c:v>
                </c:pt>
                <c:pt idx="3809">
                  <c:v>8880.122045694734</c:v>
                </c:pt>
                <c:pt idx="3810">
                  <c:v>9425.8531576668374</c:v>
                </c:pt>
                <c:pt idx="3811">
                  <c:v>8896.5842696389409</c:v>
                </c:pt>
                <c:pt idx="3812">
                  <c:v>9582.3153816110444</c:v>
                </c:pt>
                <c:pt idx="3813">
                  <c:v>8903.0464935831478</c:v>
                </c:pt>
                <c:pt idx="3814">
                  <c:v>9606.7776055552513</c:v>
                </c:pt>
                <c:pt idx="3815">
                  <c:v>8835.5087175273547</c:v>
                </c:pt>
                <c:pt idx="3816">
                  <c:v>9650.2398294994582</c:v>
                </c:pt>
                <c:pt idx="3817">
                  <c:v>8539.9709414715617</c:v>
                </c:pt>
                <c:pt idx="3818">
                  <c:v>9651.7020534436651</c:v>
                </c:pt>
                <c:pt idx="3819">
                  <c:v>8842.4331654157686</c:v>
                </c:pt>
                <c:pt idx="3820">
                  <c:v>9685.1642773878721</c:v>
                </c:pt>
                <c:pt idx="3821">
                  <c:v>8923.8953893599755</c:v>
                </c:pt>
                <c:pt idx="3822">
                  <c:v>9714.626501332079</c:v>
                </c:pt>
                <c:pt idx="3823">
                  <c:v>8573.3576133041825</c:v>
                </c:pt>
                <c:pt idx="3824">
                  <c:v>9753.0887252762859</c:v>
                </c:pt>
                <c:pt idx="3825">
                  <c:v>8823.8198372483894</c:v>
                </c:pt>
                <c:pt idx="3826">
                  <c:v>9759.5509492204928</c:v>
                </c:pt>
                <c:pt idx="3827">
                  <c:v>8474.2820611925963</c:v>
                </c:pt>
                <c:pt idx="3828">
                  <c:v>9763.0131731646998</c:v>
                </c:pt>
                <c:pt idx="3829">
                  <c:v>8785.7442851368032</c:v>
                </c:pt>
                <c:pt idx="3830">
                  <c:v>9779.4753971089067</c:v>
                </c:pt>
                <c:pt idx="3831">
                  <c:v>8832.2065090810102</c:v>
                </c:pt>
                <c:pt idx="3832">
                  <c:v>9773.9376210531136</c:v>
                </c:pt>
                <c:pt idx="3833">
                  <c:v>8644.6687330252171</c:v>
                </c:pt>
                <c:pt idx="3834">
                  <c:v>9720.3998449973205</c:v>
                </c:pt>
                <c:pt idx="3835">
                  <c:v>8853.130956969424</c:v>
                </c:pt>
                <c:pt idx="3836">
                  <c:v>9489.8620689415275</c:v>
                </c:pt>
                <c:pt idx="3837">
                  <c:v>8423.5931809136309</c:v>
                </c:pt>
                <c:pt idx="3838">
                  <c:v>9798.3242928857344</c:v>
                </c:pt>
                <c:pt idx="3839">
                  <c:v>8595.0554048578379</c:v>
                </c:pt>
                <c:pt idx="3840">
                  <c:v>9824.7865168299413</c:v>
                </c:pt>
                <c:pt idx="3841">
                  <c:v>8850.5176288020448</c:v>
                </c:pt>
                <c:pt idx="3842">
                  <c:v>9529.2487407741482</c:v>
                </c:pt>
                <c:pt idx="3843">
                  <c:v>7537.9798527462517</c:v>
                </c:pt>
                <c:pt idx="3844">
                  <c:v>9704.7109647183552</c:v>
                </c:pt>
                <c:pt idx="3845">
                  <c:v>8462.4420766904586</c:v>
                </c:pt>
                <c:pt idx="3846">
                  <c:v>9368.1731886625621</c:v>
                </c:pt>
                <c:pt idx="3847">
                  <c:v>8666.9043006346656</c:v>
                </c:pt>
                <c:pt idx="3848">
                  <c:v>9621.635412606769</c:v>
                </c:pt>
                <c:pt idx="3849">
                  <c:v>8602.3665245788725</c:v>
                </c:pt>
                <c:pt idx="3850">
                  <c:v>9692.0976365509759</c:v>
                </c:pt>
                <c:pt idx="3851">
                  <c:v>8818.8287485230794</c:v>
                </c:pt>
                <c:pt idx="3852">
                  <c:v>9495.5598604951829</c:v>
                </c:pt>
                <c:pt idx="3853">
                  <c:v>8871.2909724672863</c:v>
                </c:pt>
                <c:pt idx="3854">
                  <c:v>9664.0220844393898</c:v>
                </c:pt>
                <c:pt idx="3855">
                  <c:v>8840.7531964114933</c:v>
                </c:pt>
                <c:pt idx="3856">
                  <c:v>9275.4843083835967</c:v>
                </c:pt>
                <c:pt idx="3857">
                  <c:v>8982.2154203557002</c:v>
                </c:pt>
                <c:pt idx="3858">
                  <c:v>9371.9465323278037</c:v>
                </c:pt>
                <c:pt idx="3859">
                  <c:v>8927.6776442999071</c:v>
                </c:pt>
                <c:pt idx="3860">
                  <c:v>9618.4087562720106</c:v>
                </c:pt>
                <c:pt idx="3861">
                  <c:v>8945.139868244114</c:v>
                </c:pt>
                <c:pt idx="3862">
                  <c:v>8632.8709802162175</c:v>
                </c:pt>
                <c:pt idx="3863">
                  <c:v>8924.602092188321</c:v>
                </c:pt>
                <c:pt idx="3864">
                  <c:v>9301.3332041604244</c:v>
                </c:pt>
                <c:pt idx="3865">
                  <c:v>8908.0643161325279</c:v>
                </c:pt>
                <c:pt idx="3866">
                  <c:v>9495.7954281046314</c:v>
                </c:pt>
                <c:pt idx="3867">
                  <c:v>8875.5265400767348</c:v>
                </c:pt>
                <c:pt idx="3868">
                  <c:v>9452.2576520488383</c:v>
                </c:pt>
                <c:pt idx="3869">
                  <c:v>8909.9887640209417</c:v>
                </c:pt>
                <c:pt idx="3870">
                  <c:v>9574.7198759930452</c:v>
                </c:pt>
                <c:pt idx="3871">
                  <c:v>8845.4509879651487</c:v>
                </c:pt>
                <c:pt idx="3872">
                  <c:v>9642.1820999372521</c:v>
                </c:pt>
                <c:pt idx="3873">
                  <c:v>8811.9132119093556</c:v>
                </c:pt>
                <c:pt idx="3874">
                  <c:v>9617.6443238814591</c:v>
                </c:pt>
                <c:pt idx="3875">
                  <c:v>8775.3754358535625</c:v>
                </c:pt>
                <c:pt idx="3876">
                  <c:v>9751.106547825666</c:v>
                </c:pt>
                <c:pt idx="3877">
                  <c:v>8638.8376597977694</c:v>
                </c:pt>
                <c:pt idx="3878">
                  <c:v>9697.5687717698729</c:v>
                </c:pt>
                <c:pt idx="3879">
                  <c:v>8744.2998837419764</c:v>
                </c:pt>
                <c:pt idx="3880">
                  <c:v>9648.0309957140798</c:v>
                </c:pt>
                <c:pt idx="3881">
                  <c:v>8742.7621076861833</c:v>
                </c:pt>
                <c:pt idx="3882">
                  <c:v>9626.4932196582868</c:v>
                </c:pt>
                <c:pt idx="3883">
                  <c:v>8779.2243316303902</c:v>
                </c:pt>
                <c:pt idx="3884">
                  <c:v>9633.9554436024937</c:v>
                </c:pt>
                <c:pt idx="3885">
                  <c:v>8763.6865555745972</c:v>
                </c:pt>
                <c:pt idx="3886">
                  <c:v>9587.4176675467006</c:v>
                </c:pt>
                <c:pt idx="3887">
                  <c:v>8777.1487795188041</c:v>
                </c:pt>
                <c:pt idx="3888">
                  <c:v>9597.8798914909075</c:v>
                </c:pt>
                <c:pt idx="3889">
                  <c:v>8772.611003463011</c:v>
                </c:pt>
                <c:pt idx="3890">
                  <c:v>9484.3421154351145</c:v>
                </c:pt>
                <c:pt idx="3891">
                  <c:v>8742.0732274072179</c:v>
                </c:pt>
                <c:pt idx="3892">
                  <c:v>9494.8043393793214</c:v>
                </c:pt>
                <c:pt idx="3893">
                  <c:v>8779.5354513514249</c:v>
                </c:pt>
                <c:pt idx="3894">
                  <c:v>9482.2665633235283</c:v>
                </c:pt>
                <c:pt idx="3895">
                  <c:v>8814.9976752956318</c:v>
                </c:pt>
                <c:pt idx="3896">
                  <c:v>9358.7287872677352</c:v>
                </c:pt>
                <c:pt idx="3897">
                  <c:v>8827.4598992398387</c:v>
                </c:pt>
                <c:pt idx="3898">
                  <c:v>9511.1910112119422</c:v>
                </c:pt>
                <c:pt idx="3899">
                  <c:v>8824.9221231840456</c:v>
                </c:pt>
                <c:pt idx="3900">
                  <c:v>9541.6532351561491</c:v>
                </c:pt>
                <c:pt idx="3901">
                  <c:v>8761.3843471282526</c:v>
                </c:pt>
                <c:pt idx="3902">
                  <c:v>9591.115459100356</c:v>
                </c:pt>
                <c:pt idx="3903">
                  <c:v>8488.8465710724595</c:v>
                </c:pt>
                <c:pt idx="3904">
                  <c:v>9594.5776830445629</c:v>
                </c:pt>
                <c:pt idx="3905">
                  <c:v>8781.3087950166664</c:v>
                </c:pt>
                <c:pt idx="3906">
                  <c:v>9631.0399069887699</c:v>
                </c:pt>
                <c:pt idx="3907">
                  <c:v>8885.7710189608733</c:v>
                </c:pt>
                <c:pt idx="3908">
                  <c:v>9667.5021309329768</c:v>
                </c:pt>
                <c:pt idx="3909">
                  <c:v>8549.2332429050803</c:v>
                </c:pt>
                <c:pt idx="3910">
                  <c:v>9708.9643548771837</c:v>
                </c:pt>
                <c:pt idx="3911">
                  <c:v>8772.6954668492872</c:v>
                </c:pt>
                <c:pt idx="3912">
                  <c:v>9729.4265788213906</c:v>
                </c:pt>
                <c:pt idx="3913">
                  <c:v>8455.1576907934941</c:v>
                </c:pt>
                <c:pt idx="3914">
                  <c:v>9739.8888027655976</c:v>
                </c:pt>
                <c:pt idx="3915">
                  <c:v>8758.619914737701</c:v>
                </c:pt>
                <c:pt idx="3916">
                  <c:v>9762.3510267098045</c:v>
                </c:pt>
                <c:pt idx="3917">
                  <c:v>8809.082138681908</c:v>
                </c:pt>
                <c:pt idx="3918">
                  <c:v>9762.8132506540114</c:v>
                </c:pt>
                <c:pt idx="3919">
                  <c:v>8641.5443626261149</c:v>
                </c:pt>
                <c:pt idx="3920">
                  <c:v>9747.2754745982184</c:v>
                </c:pt>
                <c:pt idx="3921">
                  <c:v>8859.0065865703218</c:v>
                </c:pt>
                <c:pt idx="3922">
                  <c:v>9501.7376985424253</c:v>
                </c:pt>
                <c:pt idx="3923">
                  <c:v>8419.4688105145287</c:v>
                </c:pt>
                <c:pt idx="3924">
                  <c:v>9807.1999224866322</c:v>
                </c:pt>
                <c:pt idx="3925">
                  <c:v>8601.9310344587357</c:v>
                </c:pt>
                <c:pt idx="3926">
                  <c:v>9855.6621464308391</c:v>
                </c:pt>
                <c:pt idx="3927">
                  <c:v>8892.3932584029426</c:v>
                </c:pt>
                <c:pt idx="3928">
                  <c:v>9570.1243703750461</c:v>
                </c:pt>
                <c:pt idx="3929">
                  <c:v>7563.8554823471495</c:v>
                </c:pt>
                <c:pt idx="3930">
                  <c:v>9760.586594319253</c:v>
                </c:pt>
                <c:pt idx="3931">
                  <c:v>8552.3177062913564</c:v>
                </c:pt>
                <c:pt idx="3932">
                  <c:v>9454.0488182634599</c:v>
                </c:pt>
                <c:pt idx="3933">
                  <c:v>8709.7799302355634</c:v>
                </c:pt>
                <c:pt idx="3934">
                  <c:v>9692.5110422076668</c:v>
                </c:pt>
                <c:pt idx="3935">
                  <c:v>8693.2421541797703</c:v>
                </c:pt>
                <c:pt idx="3936">
                  <c:v>9771.9732661518738</c:v>
                </c:pt>
                <c:pt idx="3937">
                  <c:v>8887.7043781239772</c:v>
                </c:pt>
                <c:pt idx="3938">
                  <c:v>9626.4354900960807</c:v>
                </c:pt>
                <c:pt idx="3939">
                  <c:v>8955.1666020681841</c:v>
                </c:pt>
                <c:pt idx="3940">
                  <c:v>9792.8977140402876</c:v>
                </c:pt>
                <c:pt idx="3941">
                  <c:v>8955.6288260123911</c:v>
                </c:pt>
                <c:pt idx="3942">
                  <c:v>9385.3599379844945</c:v>
                </c:pt>
                <c:pt idx="3943">
                  <c:v>9086.091049956598</c:v>
                </c:pt>
                <c:pt idx="3944">
                  <c:v>9488.8221619287015</c:v>
                </c:pt>
                <c:pt idx="3945">
                  <c:v>9040.5532739008049</c:v>
                </c:pt>
                <c:pt idx="3946">
                  <c:v>9748.2843858729084</c:v>
                </c:pt>
                <c:pt idx="3947">
                  <c:v>9067.0154978450119</c:v>
                </c:pt>
                <c:pt idx="3948">
                  <c:v>8762.7466098171153</c:v>
                </c:pt>
                <c:pt idx="3949">
                  <c:v>9062.4777217892188</c:v>
                </c:pt>
                <c:pt idx="3950">
                  <c:v>9450.2088337613222</c:v>
                </c:pt>
                <c:pt idx="3951">
                  <c:v>9055.9399457334257</c:v>
                </c:pt>
                <c:pt idx="3952">
                  <c:v>9655.6710577055292</c:v>
                </c:pt>
                <c:pt idx="3953">
                  <c:v>9032.4021696776326</c:v>
                </c:pt>
                <c:pt idx="3954">
                  <c:v>9620.1332816497361</c:v>
                </c:pt>
                <c:pt idx="3955">
                  <c:v>9074.8643936218396</c:v>
                </c:pt>
                <c:pt idx="3956">
                  <c:v>9754.595505593943</c:v>
                </c:pt>
                <c:pt idx="3957">
                  <c:v>9035.3266175660465</c:v>
                </c:pt>
                <c:pt idx="3958">
                  <c:v>9828.0577295381499</c:v>
                </c:pt>
                <c:pt idx="3959">
                  <c:v>8995.7888415102534</c:v>
                </c:pt>
                <c:pt idx="3960">
                  <c:v>9811.5199534823569</c:v>
                </c:pt>
                <c:pt idx="3961">
                  <c:v>8967.2510654544603</c:v>
                </c:pt>
                <c:pt idx="3962">
                  <c:v>9969.9821774265638</c:v>
                </c:pt>
                <c:pt idx="3963">
                  <c:v>8854.7132893986673</c:v>
                </c:pt>
                <c:pt idx="3964">
                  <c:v>9928.4444013707707</c:v>
                </c:pt>
                <c:pt idx="3965">
                  <c:v>8987.1755133428742</c:v>
                </c:pt>
                <c:pt idx="3966">
                  <c:v>9886.9066253149776</c:v>
                </c:pt>
                <c:pt idx="3967">
                  <c:v>8991.6377372870811</c:v>
                </c:pt>
                <c:pt idx="3968">
                  <c:v>9908.3688492591846</c:v>
                </c:pt>
                <c:pt idx="3969">
                  <c:v>9032.099961231288</c:v>
                </c:pt>
                <c:pt idx="3970">
                  <c:v>9902.8310732033915</c:v>
                </c:pt>
                <c:pt idx="3971">
                  <c:v>9037.562185175495</c:v>
                </c:pt>
                <c:pt idx="3972">
                  <c:v>9872.2932971475984</c:v>
                </c:pt>
                <c:pt idx="3973">
                  <c:v>9071.0244091197019</c:v>
                </c:pt>
                <c:pt idx="3974">
                  <c:v>9899.7555210918053</c:v>
                </c:pt>
                <c:pt idx="3975">
                  <c:v>9106.4866330639088</c:v>
                </c:pt>
                <c:pt idx="3976">
                  <c:v>9852.2177450360123</c:v>
                </c:pt>
                <c:pt idx="3977">
                  <c:v>9089.9488570081157</c:v>
                </c:pt>
                <c:pt idx="3978">
                  <c:v>9817.6799689802192</c:v>
                </c:pt>
                <c:pt idx="3979">
                  <c:v>9099.4110809523227</c:v>
                </c:pt>
                <c:pt idx="3980">
                  <c:v>9797.1421929244261</c:v>
                </c:pt>
                <c:pt idx="3981">
                  <c:v>9138.8733048965296</c:v>
                </c:pt>
                <c:pt idx="3982">
                  <c:v>9663.6044168686331</c:v>
                </c:pt>
                <c:pt idx="3983">
                  <c:v>9142.3355288407365</c:v>
                </c:pt>
                <c:pt idx="3984">
                  <c:v>9797.06664081284</c:v>
                </c:pt>
                <c:pt idx="3985">
                  <c:v>9123.7977527849434</c:v>
                </c:pt>
                <c:pt idx="3986">
                  <c:v>9795.5288647570469</c:v>
                </c:pt>
                <c:pt idx="3987">
                  <c:v>9045.2599767291504</c:v>
                </c:pt>
                <c:pt idx="3988">
                  <c:v>9843.9910887012538</c:v>
                </c:pt>
                <c:pt idx="3989">
                  <c:v>8745.7222006733573</c:v>
                </c:pt>
                <c:pt idx="3990">
                  <c:v>9833.4533126454608</c:v>
                </c:pt>
                <c:pt idx="3991">
                  <c:v>9024.1844246175642</c:v>
                </c:pt>
                <c:pt idx="3992">
                  <c:v>9855.9155365896677</c:v>
                </c:pt>
                <c:pt idx="3993">
                  <c:v>9104.6466485617711</c:v>
                </c:pt>
                <c:pt idx="3994">
                  <c:v>9875.3777605338746</c:v>
                </c:pt>
                <c:pt idx="3995">
                  <c:v>8738.1088725059781</c:v>
                </c:pt>
                <c:pt idx="3996">
                  <c:v>9876.8399844780815</c:v>
                </c:pt>
                <c:pt idx="3997">
                  <c:v>8978.571096450185</c:v>
                </c:pt>
                <c:pt idx="3998">
                  <c:v>9896.3022084222885</c:v>
                </c:pt>
                <c:pt idx="3999">
                  <c:v>8622.0333203943919</c:v>
                </c:pt>
                <c:pt idx="4000">
                  <c:v>9895.7644323664954</c:v>
                </c:pt>
                <c:pt idx="4001">
                  <c:v>8923.4955443385988</c:v>
                </c:pt>
                <c:pt idx="4002">
                  <c:v>9907.2266563107023</c:v>
                </c:pt>
                <c:pt idx="4003">
                  <c:v>8939.9577682828058</c:v>
                </c:pt>
                <c:pt idx="4004">
                  <c:v>9893.6888802549092</c:v>
                </c:pt>
                <c:pt idx="4005">
                  <c:v>8762.4199922270127</c:v>
                </c:pt>
                <c:pt idx="4006">
                  <c:v>9819.1511041991162</c:v>
                </c:pt>
                <c:pt idx="4007">
                  <c:v>8953.8822161712196</c:v>
                </c:pt>
                <c:pt idx="4008">
                  <c:v>9544.6133281433231</c:v>
                </c:pt>
                <c:pt idx="4009">
                  <c:v>8481.3444401154266</c:v>
                </c:pt>
                <c:pt idx="4010">
                  <c:v>9896.07555208753</c:v>
                </c:pt>
                <c:pt idx="4011">
                  <c:v>8724.8066640596335</c:v>
                </c:pt>
                <c:pt idx="4012">
                  <c:v>9980.5377760317369</c:v>
                </c:pt>
                <c:pt idx="4013">
                  <c:v>8985.2688880038404</c:v>
                </c:pt>
                <c:pt idx="4014">
                  <c:v>9678.9999999759439</c:v>
                </c:pt>
                <c:pt idx="4015">
                  <c:v>9892.4622239201508</c:v>
                </c:pt>
                <c:pt idx="4016">
                  <c:v>8671.1933358922543</c:v>
                </c:pt>
                <c:pt idx="4017">
                  <c:v>9572.9244478643577</c:v>
                </c:pt>
                <c:pt idx="4018">
                  <c:v>8856.6555598364612</c:v>
                </c:pt>
                <c:pt idx="4019">
                  <c:v>9852.3866718085646</c:v>
                </c:pt>
                <c:pt idx="4020">
                  <c:v>8837.1177837806681</c:v>
                </c:pt>
                <c:pt idx="4021">
                  <c:v>9903.8488957527716</c:v>
                </c:pt>
                <c:pt idx="4022">
                  <c:v>9024.580007724875</c:v>
                </c:pt>
                <c:pt idx="4023">
                  <c:v>9766.3111196969785</c:v>
                </c:pt>
                <c:pt idx="4024">
                  <c:v>9111.042231669082</c:v>
                </c:pt>
                <c:pt idx="4025">
                  <c:v>9934.7733436411854</c:v>
                </c:pt>
                <c:pt idx="4026">
                  <c:v>9106.5044556132889</c:v>
                </c:pt>
                <c:pt idx="4027">
                  <c:v>9538.2355675853923</c:v>
                </c:pt>
                <c:pt idx="4028">
                  <c:v>9249.9666795574958</c:v>
                </c:pt>
                <c:pt idx="4029">
                  <c:v>9674.6977915295993</c:v>
                </c:pt>
                <c:pt idx="4030">
                  <c:v>9201.4289035017027</c:v>
                </c:pt>
                <c:pt idx="4031">
                  <c:v>9925.1600154738062</c:v>
                </c:pt>
                <c:pt idx="4032">
                  <c:v>9246.8911274459097</c:v>
                </c:pt>
                <c:pt idx="4033">
                  <c:v>8940.6222394180131</c:v>
                </c:pt>
                <c:pt idx="4034">
                  <c:v>9244.3533513901166</c:v>
                </c:pt>
                <c:pt idx="4035">
                  <c:v>9657.08446336222</c:v>
                </c:pt>
                <c:pt idx="4036">
                  <c:v>9239.8155753343235</c:v>
                </c:pt>
                <c:pt idx="4037">
                  <c:v>9859.546687306427</c:v>
                </c:pt>
                <c:pt idx="4038">
                  <c:v>9233.2777992785304</c:v>
                </c:pt>
                <c:pt idx="4039">
                  <c:v>9836.0089112506339</c:v>
                </c:pt>
                <c:pt idx="4040">
                  <c:v>9276.7400232227374</c:v>
                </c:pt>
                <c:pt idx="4041">
                  <c:v>10004.471135194841</c:v>
                </c:pt>
                <c:pt idx="4042">
                  <c:v>9248.2022471669443</c:v>
                </c:pt>
                <c:pt idx="4043">
                  <c:v>10070.933359139048</c:v>
                </c:pt>
                <c:pt idx="4044">
                  <c:v>9231.6644711111512</c:v>
                </c:pt>
                <c:pt idx="4045">
                  <c:v>10059.395583083255</c:v>
                </c:pt>
                <c:pt idx="4046">
                  <c:v>9208.1266950553581</c:v>
                </c:pt>
                <c:pt idx="4047">
                  <c:v>10233.857807027462</c:v>
                </c:pt>
                <c:pt idx="4048">
                  <c:v>9099.5889189995651</c:v>
                </c:pt>
                <c:pt idx="4049">
                  <c:v>10204.320030971669</c:v>
                </c:pt>
                <c:pt idx="4050">
                  <c:v>9249.051142943772</c:v>
                </c:pt>
                <c:pt idx="4051">
                  <c:v>10179.782254915875</c:v>
                </c:pt>
                <c:pt idx="4052">
                  <c:v>9276.5133668879789</c:v>
                </c:pt>
                <c:pt idx="4053">
                  <c:v>10208.244478860082</c:v>
                </c:pt>
                <c:pt idx="4054">
                  <c:v>9329.9755908321858</c:v>
                </c:pt>
                <c:pt idx="4055">
                  <c:v>10215.706702804289</c:v>
                </c:pt>
                <c:pt idx="4056">
                  <c:v>9344.4378147763928</c:v>
                </c:pt>
                <c:pt idx="4057">
                  <c:v>10193.168926748496</c:v>
                </c:pt>
                <c:pt idx="4058">
                  <c:v>9386.9000387205997</c:v>
                </c:pt>
                <c:pt idx="4059">
                  <c:v>10232.631150692703</c:v>
                </c:pt>
                <c:pt idx="4060">
                  <c:v>9422.3622626648066</c:v>
                </c:pt>
                <c:pt idx="4061">
                  <c:v>10201.09337463691</c:v>
                </c:pt>
                <c:pt idx="4062">
                  <c:v>9444.8244866090135</c:v>
                </c:pt>
                <c:pt idx="4063">
                  <c:v>10179.555598581117</c:v>
                </c:pt>
                <c:pt idx="4064">
                  <c:v>9441.2867105532205</c:v>
                </c:pt>
                <c:pt idx="4065">
                  <c:v>10169.017822525324</c:v>
                </c:pt>
                <c:pt idx="4066">
                  <c:v>9496.7489344974274</c:v>
                </c:pt>
                <c:pt idx="4067">
                  <c:v>10040.480046469531</c:v>
                </c:pt>
                <c:pt idx="4068">
                  <c:v>9514.2111584416343</c:v>
                </c:pt>
                <c:pt idx="4069">
                  <c:v>10187.942270413738</c:v>
                </c:pt>
                <c:pt idx="4070">
                  <c:v>9506.6733823858413</c:v>
                </c:pt>
                <c:pt idx="4071">
                  <c:v>10212.404494357945</c:v>
                </c:pt>
                <c:pt idx="4072">
                  <c:v>9437.1356063300482</c:v>
                </c:pt>
                <c:pt idx="4073">
                  <c:v>10260.866718302152</c:v>
                </c:pt>
                <c:pt idx="4074">
                  <c:v>9155.5978302742551</c:v>
                </c:pt>
                <c:pt idx="4075">
                  <c:v>10262.328942246359</c:v>
                </c:pt>
                <c:pt idx="4076">
                  <c:v>9454.060054218462</c:v>
                </c:pt>
                <c:pt idx="4077">
                  <c:v>10293.791166190565</c:v>
                </c:pt>
                <c:pt idx="4078">
                  <c:v>9536.522278162669</c:v>
                </c:pt>
                <c:pt idx="4079">
                  <c:v>10330.253390134772</c:v>
                </c:pt>
                <c:pt idx="4080">
                  <c:v>9189.9845021068759</c:v>
                </c:pt>
                <c:pt idx="4081">
                  <c:v>10339.715614078979</c:v>
                </c:pt>
                <c:pt idx="4082">
                  <c:v>9430.4467260510828</c:v>
                </c:pt>
                <c:pt idx="4083">
                  <c:v>10365.177838023186</c:v>
                </c:pt>
                <c:pt idx="4084">
                  <c:v>9133.9089499952897</c:v>
                </c:pt>
                <c:pt idx="4085">
                  <c:v>10387.640061967393</c:v>
                </c:pt>
                <c:pt idx="4086">
                  <c:v>9409.3711739394967</c:v>
                </c:pt>
                <c:pt idx="4087">
                  <c:v>10402.1022859116</c:v>
                </c:pt>
                <c:pt idx="4088">
                  <c:v>9447.8333978837036</c:v>
                </c:pt>
                <c:pt idx="4089">
                  <c:v>10403.564509855807</c:v>
                </c:pt>
                <c:pt idx="4090">
                  <c:v>9271.2956218279105</c:v>
                </c:pt>
                <c:pt idx="4091">
                  <c:v>10342.026733800014</c:v>
                </c:pt>
                <c:pt idx="4092">
                  <c:v>9474.7578457721174</c:v>
                </c:pt>
                <c:pt idx="4093">
                  <c:v>10106.488957744221</c:v>
                </c:pt>
                <c:pt idx="4094">
                  <c:v>9041.2200697163244</c:v>
                </c:pt>
                <c:pt idx="4095">
                  <c:v>10399.951181688428</c:v>
                </c:pt>
                <c:pt idx="4096">
                  <c:v>9199.6822936605313</c:v>
                </c:pt>
                <c:pt idx="4097">
                  <c:v>10436.413405632635</c:v>
                </c:pt>
                <c:pt idx="4098">
                  <c:v>9470.1445176047382</c:v>
                </c:pt>
                <c:pt idx="4099">
                  <c:v>10147.875629576842</c:v>
                </c:pt>
                <c:pt idx="4100">
                  <c:v>8160.6067415489451</c:v>
                </c:pt>
                <c:pt idx="4101">
                  <c:v>10327.337853521049</c:v>
                </c:pt>
                <c:pt idx="4102">
                  <c:v>9079.0689654931521</c:v>
                </c:pt>
                <c:pt idx="4103">
                  <c:v>10020.800077465256</c:v>
                </c:pt>
                <c:pt idx="4104">
                  <c:v>9274.531189437359</c:v>
                </c:pt>
                <c:pt idx="4105">
                  <c:v>10245.262301409462</c:v>
                </c:pt>
                <c:pt idx="4106">
                  <c:v>9233.9934133815659</c:v>
                </c:pt>
                <c:pt idx="4107">
                  <c:v>10309.724525353669</c:v>
                </c:pt>
                <c:pt idx="4108">
                  <c:v>9427.4556373257728</c:v>
                </c:pt>
                <c:pt idx="4109">
                  <c:v>10155.186749297876</c:v>
                </c:pt>
                <c:pt idx="4110">
                  <c:v>9493.9178612699798</c:v>
                </c:pt>
                <c:pt idx="4111">
                  <c:v>10315.648973242083</c:v>
                </c:pt>
                <c:pt idx="4112">
                  <c:v>9487.3800852141867</c:v>
                </c:pt>
                <c:pt idx="4113">
                  <c:v>9910.1111971862902</c:v>
                </c:pt>
                <c:pt idx="4114">
                  <c:v>9609.8423091583936</c:v>
                </c:pt>
                <c:pt idx="4115">
                  <c:v>10004.573421130497</c:v>
                </c:pt>
                <c:pt idx="4116">
                  <c:v>9562.3045331026005</c:v>
                </c:pt>
                <c:pt idx="4117">
                  <c:v>10254.035645074704</c:v>
                </c:pt>
                <c:pt idx="4118">
                  <c:v>9585.7667570468075</c:v>
                </c:pt>
                <c:pt idx="4119">
                  <c:v>9264.4978690189109</c:v>
                </c:pt>
                <c:pt idx="4120">
                  <c:v>9556.2289809910144</c:v>
                </c:pt>
                <c:pt idx="4121">
                  <c:v>9950.9600929631179</c:v>
                </c:pt>
                <c:pt idx="4122">
                  <c:v>9539.6912049352213</c:v>
                </c:pt>
                <c:pt idx="4123">
                  <c:v>10134.422316907325</c:v>
                </c:pt>
                <c:pt idx="4124">
                  <c:v>9514.1534288794282</c:v>
                </c:pt>
                <c:pt idx="4125">
                  <c:v>10091.884540851532</c:v>
                </c:pt>
                <c:pt idx="4126">
                  <c:v>9540.6156528236352</c:v>
                </c:pt>
                <c:pt idx="4127">
                  <c:v>10214.346764795739</c:v>
                </c:pt>
                <c:pt idx="4128">
                  <c:v>9479.0778767678421</c:v>
                </c:pt>
                <c:pt idx="4129">
                  <c:v>10275.808988739946</c:v>
                </c:pt>
                <c:pt idx="4130">
                  <c:v>9447.540100712049</c:v>
                </c:pt>
                <c:pt idx="4131">
                  <c:v>10250.271212684152</c:v>
                </c:pt>
                <c:pt idx="4132">
                  <c:v>9407.002324656256</c:v>
                </c:pt>
                <c:pt idx="4133">
                  <c:v>10390.733436628359</c:v>
                </c:pt>
                <c:pt idx="4134">
                  <c:v>9311.4645486004629</c:v>
                </c:pt>
                <c:pt idx="4135">
                  <c:v>10403.195660572566</c:v>
                </c:pt>
                <c:pt idx="4136">
                  <c:v>9470.9267725446698</c:v>
                </c:pt>
                <c:pt idx="4137">
                  <c:v>10382.657884516773</c:v>
                </c:pt>
                <c:pt idx="4138">
                  <c:v>9492.3889964888767</c:v>
                </c:pt>
                <c:pt idx="4139">
                  <c:v>10416.12010846098</c:v>
                </c:pt>
                <c:pt idx="4140">
                  <c:v>9559.8512204330837</c:v>
                </c:pt>
                <c:pt idx="4141">
                  <c:v>10430.582332405187</c:v>
                </c:pt>
                <c:pt idx="4142">
                  <c:v>9573.3134443772906</c:v>
                </c:pt>
                <c:pt idx="4143">
                  <c:v>10418.044556349394</c:v>
                </c:pt>
                <c:pt idx="4144">
                  <c:v>9620.7756683214975</c:v>
                </c:pt>
                <c:pt idx="4145">
                  <c:v>10466.506780293601</c:v>
                </c:pt>
                <c:pt idx="4146">
                  <c:v>9655.2378922657044</c:v>
                </c:pt>
                <c:pt idx="4147">
                  <c:v>10442.969004237808</c:v>
                </c:pt>
                <c:pt idx="4148">
                  <c:v>9701.7001162099114</c:v>
                </c:pt>
                <c:pt idx="4149">
                  <c:v>10425.431228182015</c:v>
                </c:pt>
                <c:pt idx="4150">
                  <c:v>9699.1623401541183</c:v>
                </c:pt>
                <c:pt idx="4151">
                  <c:v>10427.893452126222</c:v>
                </c:pt>
                <c:pt idx="4152">
                  <c:v>9766.6245640983252</c:v>
                </c:pt>
                <c:pt idx="4153">
                  <c:v>10314.355676070429</c:v>
                </c:pt>
                <c:pt idx="4154">
                  <c:v>9781.0867880425321</c:v>
                </c:pt>
                <c:pt idx="4155">
                  <c:v>10459.817900014636</c:v>
                </c:pt>
                <c:pt idx="4156">
                  <c:v>9781.5490119867391</c:v>
                </c:pt>
                <c:pt idx="4157">
                  <c:v>10499.280123958843</c:v>
                </c:pt>
                <c:pt idx="4158">
                  <c:v>9727.011235930946</c:v>
                </c:pt>
                <c:pt idx="4159">
                  <c:v>10549.742347903049</c:v>
                </c:pt>
                <c:pt idx="4160">
                  <c:v>9437.4734598751529</c:v>
                </c:pt>
                <c:pt idx="4161">
                  <c:v>10596.204571847256</c:v>
                </c:pt>
                <c:pt idx="4162">
                  <c:v>9748.9356838193598</c:v>
                </c:pt>
                <c:pt idx="4163">
                  <c:v>10640.666795791463</c:v>
                </c:pt>
                <c:pt idx="4164">
                  <c:v>9862.3979077635668</c:v>
                </c:pt>
                <c:pt idx="4165">
                  <c:v>10654.12901973567</c:v>
                </c:pt>
                <c:pt idx="4166">
                  <c:v>9525.8601317077737</c:v>
                </c:pt>
                <c:pt idx="4167">
                  <c:v>10698.591243679877</c:v>
                </c:pt>
                <c:pt idx="4168">
                  <c:v>9766.3223556519806</c:v>
                </c:pt>
                <c:pt idx="4169">
                  <c:v>10727.053467624084</c:v>
                </c:pt>
                <c:pt idx="4170">
                  <c:v>9450.7845795961875</c:v>
                </c:pt>
                <c:pt idx="4171">
                  <c:v>10770.515691568291</c:v>
                </c:pt>
                <c:pt idx="4172">
                  <c:v>9755.2468035403945</c:v>
                </c:pt>
                <c:pt idx="4173">
                  <c:v>10764.977915512498</c:v>
                </c:pt>
                <c:pt idx="4174">
                  <c:v>9803.7090274846014</c:v>
                </c:pt>
                <c:pt idx="4175">
                  <c:v>10772.440139456705</c:v>
                </c:pt>
                <c:pt idx="4176">
                  <c:v>9643.1712514288083</c:v>
                </c:pt>
                <c:pt idx="4177">
                  <c:v>10758.902363400912</c:v>
                </c:pt>
                <c:pt idx="4178">
                  <c:v>9857.6334753730152</c:v>
                </c:pt>
                <c:pt idx="4179">
                  <c:v>10513.364587345119</c:v>
                </c:pt>
                <c:pt idx="4180">
                  <c:v>9417.0956993172222</c:v>
                </c:pt>
                <c:pt idx="4181">
                  <c:v>10827.826811289326</c:v>
                </c:pt>
                <c:pt idx="4182">
                  <c:v>9617.5579232614291</c:v>
                </c:pt>
                <c:pt idx="4183">
                  <c:v>10869.289035233533</c:v>
                </c:pt>
                <c:pt idx="4184">
                  <c:v>9883.020147205636</c:v>
                </c:pt>
                <c:pt idx="4185">
                  <c:v>10582.751259177739</c:v>
                </c:pt>
                <c:pt idx="4186">
                  <c:v>8547.4823711498429</c:v>
                </c:pt>
                <c:pt idx="4187">
                  <c:v>10782.213483121946</c:v>
                </c:pt>
                <c:pt idx="4188">
                  <c:v>9533.9445950940499</c:v>
                </c:pt>
                <c:pt idx="4189">
                  <c:v>10467.675707066153</c:v>
                </c:pt>
                <c:pt idx="4190">
                  <c:v>9713.4068190382568</c:v>
                </c:pt>
                <c:pt idx="4191">
                  <c:v>10738.13793101036</c:v>
                </c:pt>
                <c:pt idx="4192">
                  <c:v>9701.8690429824637</c:v>
                </c:pt>
                <c:pt idx="4193">
                  <c:v>10795.600154954567</c:v>
                </c:pt>
                <c:pt idx="4194">
                  <c:v>9902.3312669266707</c:v>
                </c:pt>
                <c:pt idx="4195">
                  <c:v>10646.062378898774</c:v>
                </c:pt>
                <c:pt idx="4196">
                  <c:v>9968.7934908708776</c:v>
                </c:pt>
                <c:pt idx="4197">
                  <c:v>10817.524602842981</c:v>
                </c:pt>
                <c:pt idx="4198">
                  <c:v>9962.2557148150845</c:v>
                </c:pt>
                <c:pt idx="4199">
                  <c:v>10405.986826787188</c:v>
                </c:pt>
                <c:pt idx="4200">
                  <c:v>10093.717938759291</c:v>
                </c:pt>
                <c:pt idx="4201">
                  <c:v>10507.449050731395</c:v>
                </c:pt>
                <c:pt idx="4202">
                  <c:v>10069.180162703498</c:v>
                </c:pt>
                <c:pt idx="4203">
                  <c:v>10778.911274675602</c:v>
                </c:pt>
                <c:pt idx="4204">
                  <c:v>10098.642386647705</c:v>
                </c:pt>
                <c:pt idx="4205">
                  <c:v>9787.3734986198087</c:v>
                </c:pt>
                <c:pt idx="4206">
                  <c:v>10089.104610591912</c:v>
                </c:pt>
                <c:pt idx="4207">
                  <c:v>10478.835722564016</c:v>
                </c:pt>
                <c:pt idx="4208">
                  <c:v>10080.566834536119</c:v>
                </c:pt>
                <c:pt idx="4209">
                  <c:v>10697.297946508223</c:v>
                </c:pt>
                <c:pt idx="4210">
                  <c:v>10064.029058480326</c:v>
                </c:pt>
                <c:pt idx="4211">
                  <c:v>10656.76017045243</c:v>
                </c:pt>
                <c:pt idx="4212">
                  <c:v>10107.491282424533</c:v>
                </c:pt>
                <c:pt idx="4213">
                  <c:v>10793.222394396636</c:v>
                </c:pt>
                <c:pt idx="4214">
                  <c:v>10048.95350636874</c:v>
                </c:pt>
                <c:pt idx="4215">
                  <c:v>10867.684618340843</c:v>
                </c:pt>
                <c:pt idx="4216">
                  <c:v>10032.415730312947</c:v>
                </c:pt>
                <c:pt idx="4217">
                  <c:v>10855.14684228505</c:v>
                </c:pt>
                <c:pt idx="4218">
                  <c:v>9999.8779542571538</c:v>
                </c:pt>
                <c:pt idx="4219">
                  <c:v>10997.609066229257</c:v>
                </c:pt>
                <c:pt idx="4220">
                  <c:v>9854.3401782013607</c:v>
                </c:pt>
                <c:pt idx="4221">
                  <c:v>10956.071290173464</c:v>
                </c:pt>
                <c:pt idx="4222">
                  <c:v>10003.802402145568</c:v>
                </c:pt>
                <c:pt idx="4223">
                  <c:v>10923.533514117671</c:v>
                </c:pt>
                <c:pt idx="4224">
                  <c:v>10019.264626089775</c:v>
                </c:pt>
                <c:pt idx="4225">
                  <c:v>10940.995738061878</c:v>
                </c:pt>
                <c:pt idx="4226">
                  <c:v>10069.726850033981</c:v>
                </c:pt>
                <c:pt idx="4227">
                  <c:v>10938.457962006085</c:v>
                </c:pt>
                <c:pt idx="4228">
                  <c:v>10075.189073978188</c:v>
                </c:pt>
                <c:pt idx="4229">
                  <c:v>10909.920185950292</c:v>
                </c:pt>
                <c:pt idx="4230">
                  <c:v>10110.651297922395</c:v>
                </c:pt>
                <c:pt idx="4231">
                  <c:v>10941.382409894499</c:v>
                </c:pt>
                <c:pt idx="4232">
                  <c:v>10112.113521866602</c:v>
                </c:pt>
                <c:pt idx="4233">
                  <c:v>10878.844633838706</c:v>
                </c:pt>
                <c:pt idx="4234">
                  <c:v>10113.575745810809</c:v>
                </c:pt>
                <c:pt idx="4235">
                  <c:v>10824.306857782913</c:v>
                </c:pt>
                <c:pt idx="4236">
                  <c:v>10109.037969755016</c:v>
                </c:pt>
                <c:pt idx="4237">
                  <c:v>10830.76908172712</c:v>
                </c:pt>
                <c:pt idx="4238">
                  <c:v>10160.500193699223</c:v>
                </c:pt>
                <c:pt idx="4239">
                  <c:v>10692.231305671326</c:v>
                </c:pt>
                <c:pt idx="4240">
                  <c:v>10167.96241764343</c:v>
                </c:pt>
                <c:pt idx="4241">
                  <c:v>10838.693529615533</c:v>
                </c:pt>
                <c:pt idx="4242">
                  <c:v>10153.424641587637</c:v>
                </c:pt>
                <c:pt idx="4243">
                  <c:v>10847.15575355974</c:v>
                </c:pt>
                <c:pt idx="4244">
                  <c:v>10064.886865531844</c:v>
                </c:pt>
                <c:pt idx="4245">
                  <c:v>10883.617977503947</c:v>
                </c:pt>
                <c:pt idx="4246">
                  <c:v>9759.3490894760507</c:v>
                </c:pt>
                <c:pt idx="4247">
                  <c:v>10871.080201448154</c:v>
                </c:pt>
                <c:pt idx="4248">
                  <c:v>10059.811313420258</c:v>
                </c:pt>
                <c:pt idx="4249">
                  <c:v>10888.542425392361</c:v>
                </c:pt>
                <c:pt idx="4250">
                  <c:v>10132.273537364465</c:v>
                </c:pt>
                <c:pt idx="4251">
                  <c:v>10907.004649336568</c:v>
                </c:pt>
                <c:pt idx="4252">
                  <c:v>9728.7357613086715</c:v>
                </c:pt>
                <c:pt idx="4253">
                  <c:v>10900.466873280775</c:v>
                </c:pt>
                <c:pt idx="4254">
                  <c:v>9996.1979852528784</c:v>
                </c:pt>
                <c:pt idx="4255">
                  <c:v>10919.929097224982</c:v>
                </c:pt>
                <c:pt idx="4256">
                  <c:v>9609.6602091970854</c:v>
                </c:pt>
                <c:pt idx="4257">
                  <c:v>10909.391321169189</c:v>
                </c:pt>
                <c:pt idx="4258">
                  <c:v>9931.1224331412923</c:v>
                </c:pt>
                <c:pt idx="4259">
                  <c:v>10915.853545113396</c:v>
                </c:pt>
                <c:pt idx="4260">
                  <c:v>9963.5846570854992</c:v>
                </c:pt>
                <c:pt idx="4261">
                  <c:v>10895.315769057603</c:v>
                </c:pt>
                <c:pt idx="4262">
                  <c:v>9798.0468810297061</c:v>
                </c:pt>
                <c:pt idx="4263">
                  <c:v>10908.77799300181</c:v>
                </c:pt>
                <c:pt idx="4264">
                  <c:v>10021.509104973913</c:v>
                </c:pt>
                <c:pt idx="4265">
                  <c:v>10671.240216946017</c:v>
                </c:pt>
                <c:pt idx="4266">
                  <c:v>9617.97132891812</c:v>
                </c:pt>
                <c:pt idx="4267">
                  <c:v>10986.702440890223</c:v>
                </c:pt>
                <c:pt idx="4268">
                  <c:v>9784.4335528623269</c:v>
                </c:pt>
                <c:pt idx="4269">
                  <c:v>11064.16466483443</c:v>
                </c:pt>
                <c:pt idx="4270">
                  <c:v>10063.895776806534</c:v>
                </c:pt>
                <c:pt idx="4271">
                  <c:v>10746.626888778637</c:v>
                </c:pt>
                <c:pt idx="4272">
                  <c:v>10931.089112722844</c:v>
                </c:pt>
                <c:pt idx="4273">
                  <c:v>9731.8202246949477</c:v>
                </c:pt>
                <c:pt idx="4274">
                  <c:v>10631.551336667051</c:v>
                </c:pt>
                <c:pt idx="4275">
                  <c:v>9895.2824486391546</c:v>
                </c:pt>
                <c:pt idx="4276">
                  <c:v>10913.013560611258</c:v>
                </c:pt>
                <c:pt idx="4277">
                  <c:v>9873.7446725833615</c:v>
                </c:pt>
                <c:pt idx="4278">
                  <c:v>10968.475784555465</c:v>
                </c:pt>
                <c:pt idx="4279">
                  <c:v>10098.206896527568</c:v>
                </c:pt>
                <c:pt idx="4280">
                  <c:v>10821.938008499672</c:v>
                </c:pt>
                <c:pt idx="4281">
                  <c:v>10147.669120471775</c:v>
                </c:pt>
                <c:pt idx="4282">
                  <c:v>10994.400232443879</c:v>
                </c:pt>
                <c:pt idx="4283">
                  <c:v>10153.131344415982</c:v>
                </c:pt>
                <c:pt idx="4284">
                  <c:v>10588.862456388086</c:v>
                </c:pt>
                <c:pt idx="4285">
                  <c:v>10296.593568360189</c:v>
                </c:pt>
                <c:pt idx="4286">
                  <c:v>10696.324680332293</c:v>
                </c:pt>
                <c:pt idx="4287">
                  <c:v>10261.055792304396</c:v>
                </c:pt>
                <c:pt idx="4288">
                  <c:v>10973.7869042765</c:v>
                </c:pt>
                <c:pt idx="4289">
                  <c:v>10305.518016248603</c:v>
                </c:pt>
                <c:pt idx="4290">
                  <c:v>9989.2491282207066</c:v>
                </c:pt>
                <c:pt idx="4291">
                  <c:v>10296.98024019281</c:v>
                </c:pt>
                <c:pt idx="4292">
                  <c:v>10694.711352164913</c:v>
                </c:pt>
                <c:pt idx="4293">
                  <c:v>10299.442464137017</c:v>
                </c:pt>
                <c:pt idx="4294">
                  <c:v>10917.17357610912</c:v>
                </c:pt>
                <c:pt idx="4295">
                  <c:v>10277.904688081224</c:v>
                </c:pt>
                <c:pt idx="4296">
                  <c:v>10880.635800053327</c:v>
                </c:pt>
                <c:pt idx="4297">
                  <c:v>10323.366912025431</c:v>
                </c:pt>
                <c:pt idx="4298">
                  <c:v>11055.098023997534</c:v>
                </c:pt>
                <c:pt idx="4299">
                  <c:v>10294.829135969638</c:v>
                </c:pt>
                <c:pt idx="4300">
                  <c:v>11116.560247941741</c:v>
                </c:pt>
                <c:pt idx="4301">
                  <c:v>10282.291359913845</c:v>
                </c:pt>
                <c:pt idx="4302">
                  <c:v>11110.022471885948</c:v>
                </c:pt>
                <c:pt idx="4303">
                  <c:v>10255.753583858052</c:v>
                </c:pt>
                <c:pt idx="4304">
                  <c:v>11268.484695830155</c:v>
                </c:pt>
                <c:pt idx="4305">
                  <c:v>10132.215807802258</c:v>
                </c:pt>
                <c:pt idx="4306">
                  <c:v>11237.946919774362</c:v>
                </c:pt>
                <c:pt idx="4307">
                  <c:v>10278.678031746465</c:v>
                </c:pt>
                <c:pt idx="4308">
                  <c:v>11205.409143718569</c:v>
                </c:pt>
                <c:pt idx="4309">
                  <c:v>10291.140255690672</c:v>
                </c:pt>
                <c:pt idx="4310">
                  <c:v>11232.871367662776</c:v>
                </c:pt>
                <c:pt idx="4311">
                  <c:v>10352.602479634879</c:v>
                </c:pt>
                <c:pt idx="4312">
                  <c:v>11235.333591606983</c:v>
                </c:pt>
                <c:pt idx="4313">
                  <c:v>10366.064703579086</c:v>
                </c:pt>
                <c:pt idx="4314">
                  <c:v>11211.79581555119</c:v>
                </c:pt>
                <c:pt idx="4315">
                  <c:v>10398.526927523293</c:v>
                </c:pt>
                <c:pt idx="4316">
                  <c:v>11254.258039495397</c:v>
                </c:pt>
                <c:pt idx="4317">
                  <c:v>10415.9891514675</c:v>
                </c:pt>
                <c:pt idx="4318">
                  <c:v>11191.720263439604</c:v>
                </c:pt>
                <c:pt idx="4319">
                  <c:v>10413.451375411707</c:v>
                </c:pt>
                <c:pt idx="4320">
                  <c:v>11143.18248738381</c:v>
                </c:pt>
                <c:pt idx="4321">
                  <c:v>10429.913599355914</c:v>
                </c:pt>
                <c:pt idx="4322">
                  <c:v>11157.644711328017</c:v>
                </c:pt>
                <c:pt idx="4323">
                  <c:v>10473.375823300121</c:v>
                </c:pt>
                <c:pt idx="4324">
                  <c:v>11017.106935272224</c:v>
                </c:pt>
                <c:pt idx="4325">
                  <c:v>10486.838047244328</c:v>
                </c:pt>
                <c:pt idx="4326">
                  <c:v>11167.569159216431</c:v>
                </c:pt>
                <c:pt idx="4327">
                  <c:v>10479.300271188535</c:v>
                </c:pt>
                <c:pt idx="4328">
                  <c:v>11178.031383160638</c:v>
                </c:pt>
                <c:pt idx="4329">
                  <c:v>10400.762495132742</c:v>
                </c:pt>
                <c:pt idx="4330">
                  <c:v>11228.493607104845</c:v>
                </c:pt>
                <c:pt idx="4331">
                  <c:v>10116.224719076949</c:v>
                </c:pt>
                <c:pt idx="4332">
                  <c:v>11217.955831049052</c:v>
                </c:pt>
                <c:pt idx="4333">
                  <c:v>10410.686943021155</c:v>
                </c:pt>
                <c:pt idx="4334">
                  <c:v>11243.418054993259</c:v>
                </c:pt>
                <c:pt idx="4335">
                  <c:v>10493.149166965362</c:v>
                </c:pt>
                <c:pt idx="4336">
                  <c:v>11270.880278937466</c:v>
                </c:pt>
                <c:pt idx="4337">
                  <c:v>10139.611390909569</c:v>
                </c:pt>
                <c:pt idx="4338">
                  <c:v>11275.342502881673</c:v>
                </c:pt>
                <c:pt idx="4339">
                  <c:v>10380.073614853776</c:v>
                </c:pt>
                <c:pt idx="4340">
                  <c:v>11287.80472682588</c:v>
                </c:pt>
                <c:pt idx="4341">
                  <c:v>9999.5358387979832</c:v>
                </c:pt>
                <c:pt idx="4342">
                  <c:v>11308.266950770087</c:v>
                </c:pt>
                <c:pt idx="4343">
                  <c:v>10334.99806274219</c:v>
                </c:pt>
                <c:pt idx="4344">
                  <c:v>11321.729174714294</c:v>
                </c:pt>
                <c:pt idx="4345">
                  <c:v>10376.460286686397</c:v>
                </c:pt>
                <c:pt idx="4346">
                  <c:v>11315.1913986585</c:v>
                </c:pt>
                <c:pt idx="4347">
                  <c:v>10204.922510630604</c:v>
                </c:pt>
                <c:pt idx="4348">
                  <c:v>11259.653622602707</c:v>
                </c:pt>
                <c:pt idx="4349">
                  <c:v>10396.384734574811</c:v>
                </c:pt>
                <c:pt idx="4350">
                  <c:v>11031.115846546914</c:v>
                </c:pt>
                <c:pt idx="4351">
                  <c:v>9960.8469585190178</c:v>
                </c:pt>
                <c:pt idx="4352">
                  <c:v>11319.578070491121</c:v>
                </c:pt>
                <c:pt idx="4353">
                  <c:v>10121.309182463225</c:v>
                </c:pt>
                <c:pt idx="4354">
                  <c:v>11353.040294435328</c:v>
                </c:pt>
                <c:pt idx="4355">
                  <c:v>10378.771406407432</c:v>
                </c:pt>
                <c:pt idx="4356">
                  <c:v>11054.502518379535</c:v>
                </c:pt>
                <c:pt idx="4357">
                  <c:v>9069.2336303516386</c:v>
                </c:pt>
                <c:pt idx="4358">
                  <c:v>11229.964742323742</c:v>
                </c:pt>
                <c:pt idx="4359">
                  <c:v>10004.695854295845</c:v>
                </c:pt>
                <c:pt idx="4360">
                  <c:v>10886.426966267949</c:v>
                </c:pt>
                <c:pt idx="4361">
                  <c:v>10168.158078240052</c:v>
                </c:pt>
                <c:pt idx="4362">
                  <c:v>11140.889190212156</c:v>
                </c:pt>
                <c:pt idx="4363">
                  <c:v>10139.620302184259</c:v>
                </c:pt>
                <c:pt idx="4364">
                  <c:v>11207.351414156363</c:v>
                </c:pt>
                <c:pt idx="4365">
                  <c:v>10341.082526128466</c:v>
                </c:pt>
                <c:pt idx="4366">
                  <c:v>11028.81363810057</c:v>
                </c:pt>
                <c:pt idx="4367">
                  <c:v>10387.544750072673</c:v>
                </c:pt>
                <c:pt idx="4368">
                  <c:v>11168.275862044777</c:v>
                </c:pt>
                <c:pt idx="4369">
                  <c:v>10366.00697401688</c:v>
                </c:pt>
                <c:pt idx="4370">
                  <c:v>10778.738085988984</c:v>
                </c:pt>
                <c:pt idx="4371">
                  <c:v>10481.469197961087</c:v>
                </c:pt>
                <c:pt idx="4372">
                  <c:v>10864.200309933191</c:v>
                </c:pt>
                <c:pt idx="4373">
                  <c:v>10424.931421905294</c:v>
                </c:pt>
                <c:pt idx="4374">
                  <c:v>11109.662533877397</c:v>
                </c:pt>
                <c:pt idx="4375">
                  <c:v>10433.393645849501</c:v>
                </c:pt>
                <c:pt idx="4376">
                  <c:v>10113.124757821604</c:v>
                </c:pt>
                <c:pt idx="4377">
                  <c:v>10404.855869793708</c:v>
                </c:pt>
                <c:pt idx="4378">
                  <c:v>10771.586981765811</c:v>
                </c:pt>
                <c:pt idx="4379">
                  <c:v>10370.318093737915</c:v>
                </c:pt>
                <c:pt idx="4380">
                  <c:v>10955.049205710018</c:v>
                </c:pt>
                <c:pt idx="4381">
                  <c:v>10329.780317682122</c:v>
                </c:pt>
                <c:pt idx="4382">
                  <c:v>10901.511429654225</c:v>
                </c:pt>
                <c:pt idx="4383">
                  <c:v>10367.242541626329</c:v>
                </c:pt>
                <c:pt idx="4384">
                  <c:v>11091.973653598432</c:v>
                </c:pt>
                <c:pt idx="4385">
                  <c:v>10345.704765570536</c:v>
                </c:pt>
                <c:pt idx="4386">
                  <c:v>11145.435877542639</c:v>
                </c:pt>
                <c:pt idx="4387">
                  <c:v>10325.166989514742</c:v>
                </c:pt>
                <c:pt idx="4388">
                  <c:v>11147.898101486846</c:v>
                </c:pt>
                <c:pt idx="4389">
                  <c:v>10318.629213458949</c:v>
                </c:pt>
                <c:pt idx="4390">
                  <c:v>11315.360325431053</c:v>
                </c:pt>
                <c:pt idx="4391">
                  <c:v>10185.091437403156</c:v>
                </c:pt>
                <c:pt idx="4392">
                  <c:v>11278.82254937526</c:v>
                </c:pt>
                <c:pt idx="4393">
                  <c:v>10325.553661347363</c:v>
                </c:pt>
                <c:pt idx="4394">
                  <c:v>11246.284773319467</c:v>
                </c:pt>
                <c:pt idx="4395">
                  <c:v>10344.01588529157</c:v>
                </c:pt>
                <c:pt idx="4396">
                  <c:v>11275.746997263674</c:v>
                </c:pt>
                <c:pt idx="4397">
                  <c:v>10398.478109235777</c:v>
                </c:pt>
                <c:pt idx="4398">
                  <c:v>11281.209221207881</c:v>
                </c:pt>
                <c:pt idx="4399">
                  <c:v>10419.940333179984</c:v>
                </c:pt>
                <c:pt idx="4400">
                  <c:v>11259.671445152087</c:v>
                </c:pt>
                <c:pt idx="4401">
                  <c:v>10457.402557124191</c:v>
                </c:pt>
                <c:pt idx="4402">
                  <c:v>11310.133669096294</c:v>
                </c:pt>
                <c:pt idx="4403">
                  <c:v>10481.864781068398</c:v>
                </c:pt>
                <c:pt idx="4404">
                  <c:v>11255.595893040501</c:v>
                </c:pt>
                <c:pt idx="4405">
                  <c:v>10491.327005012605</c:v>
                </c:pt>
                <c:pt idx="4406">
                  <c:v>11245.058116984708</c:v>
                </c:pt>
                <c:pt idx="4407">
                  <c:v>10497.789228956812</c:v>
                </c:pt>
                <c:pt idx="4408">
                  <c:v>11233.520340928915</c:v>
                </c:pt>
                <c:pt idx="4409">
                  <c:v>10555.251452901019</c:v>
                </c:pt>
                <c:pt idx="4410">
                  <c:v>11105.982564873122</c:v>
                </c:pt>
                <c:pt idx="4411">
                  <c:v>10576.713676845226</c:v>
                </c:pt>
                <c:pt idx="4412">
                  <c:v>11260.444788817329</c:v>
                </c:pt>
                <c:pt idx="4413">
                  <c:v>10566.175900789432</c:v>
                </c:pt>
                <c:pt idx="4414">
                  <c:v>11291.907012761536</c:v>
                </c:pt>
                <c:pt idx="4415">
                  <c:v>10518.638124733639</c:v>
                </c:pt>
                <c:pt idx="4416">
                  <c:v>11332.369236705743</c:v>
                </c:pt>
                <c:pt idx="4417">
                  <c:v>10213.100348677846</c:v>
                </c:pt>
                <c:pt idx="4418">
                  <c:v>11341.83146064995</c:v>
                </c:pt>
                <c:pt idx="4419">
                  <c:v>10526.562572622053</c:v>
                </c:pt>
                <c:pt idx="4420">
                  <c:v>11372.293684594157</c:v>
                </c:pt>
                <c:pt idx="4421">
                  <c:v>10613.02479656626</c:v>
                </c:pt>
                <c:pt idx="4422">
                  <c:v>11414.755908538364</c:v>
                </c:pt>
                <c:pt idx="4423">
                  <c:v>10288.487020510467</c:v>
                </c:pt>
                <c:pt idx="4424">
                  <c:v>25.949244454674044</c:v>
                </c:pt>
                <c:pt idx="4425">
                  <c:v>10511.949244454674</c:v>
                </c:pt>
                <c:pt idx="4426">
                  <c:v>52.41146839888097</c:v>
                </c:pt>
                <c:pt idx="4427">
                  <c:v>10167.411468398881</c:v>
                </c:pt>
                <c:pt idx="4428">
                  <c:v>44.873692343087896</c:v>
                </c:pt>
                <c:pt idx="4429">
                  <c:v>10478.873692343088</c:v>
                </c:pt>
                <c:pt idx="4430">
                  <c:v>70.335916287294822</c:v>
                </c:pt>
                <c:pt idx="4431">
                  <c:v>10529.335916287295</c:v>
                </c:pt>
                <c:pt idx="4432">
                  <c:v>66.798140231501748</c:v>
                </c:pt>
                <c:pt idx="4433">
                  <c:v>10353.798140231502</c:v>
                </c:pt>
                <c:pt idx="4434">
                  <c:v>14.260364175708673</c:v>
                </c:pt>
                <c:pt idx="4435">
                  <c:v>10576.260364175709</c:v>
                </c:pt>
                <c:pt idx="4436">
                  <c:v>11214.991476147812</c:v>
                </c:pt>
                <c:pt idx="4437">
                  <c:v>10115.722588119916</c:v>
                </c:pt>
                <c:pt idx="4438">
                  <c:v>93.184812064122525</c:v>
                </c:pt>
                <c:pt idx="4439">
                  <c:v>10310.184812064123</c:v>
                </c:pt>
                <c:pt idx="4440">
                  <c:v>120.64703600832945</c:v>
                </c:pt>
                <c:pt idx="4441">
                  <c:v>10558.647036008329</c:v>
                </c:pt>
                <c:pt idx="4442">
                  <c:v>11251.378147980433</c:v>
                </c:pt>
                <c:pt idx="4443">
                  <c:v>9241.1092599525364</c:v>
                </c:pt>
                <c:pt idx="4444">
                  <c:v>8.5714838967433025</c:v>
                </c:pt>
                <c:pt idx="4445">
                  <c:v>10179.571483896743</c:v>
                </c:pt>
                <c:pt idx="4446">
                  <c:v>11127.302595868847</c:v>
                </c:pt>
                <c:pt idx="4447">
                  <c:v>10387.03370784095</c:v>
                </c:pt>
                <c:pt idx="4448">
                  <c:v>11387.764819813054</c:v>
                </c:pt>
                <c:pt idx="4449">
                  <c:v>10359.495931785157</c:v>
                </c:pt>
                <c:pt idx="4450">
                  <c:v>5.9581557293640799</c:v>
                </c:pt>
                <c:pt idx="4451">
                  <c:v>10547.958155729364</c:v>
                </c:pt>
                <c:pt idx="4452">
                  <c:v>11255.689267701468</c:v>
                </c:pt>
                <c:pt idx="4453">
                  <c:v>10615.420379673571</c:v>
                </c:pt>
                <c:pt idx="4454">
                  <c:v>11407.151491645674</c:v>
                </c:pt>
                <c:pt idx="4455">
                  <c:v>10597.882603617778</c:v>
                </c:pt>
                <c:pt idx="4456">
                  <c:v>11021.613715589881</c:v>
                </c:pt>
                <c:pt idx="4457">
                  <c:v>10720.344827561985</c:v>
                </c:pt>
                <c:pt idx="4458">
                  <c:v>11115.075939534088</c:v>
                </c:pt>
                <c:pt idx="4459">
                  <c:v>10675.807051506192</c:v>
                </c:pt>
                <c:pt idx="4460">
                  <c:v>11371.538163478295</c:v>
                </c:pt>
                <c:pt idx="4461">
                  <c:v>10695.269275450399</c:v>
                </c:pt>
                <c:pt idx="4462">
                  <c:v>10381.000387422502</c:v>
                </c:pt>
                <c:pt idx="4463">
                  <c:v>10659.731499394606</c:v>
                </c:pt>
                <c:pt idx="4464">
                  <c:v>11063.462611366709</c:v>
                </c:pt>
                <c:pt idx="4465">
                  <c:v>10641.193723338813</c:v>
                </c:pt>
                <c:pt idx="4466">
                  <c:v>11235.924835310916</c:v>
                </c:pt>
                <c:pt idx="4467">
                  <c:v>10609.655947283019</c:v>
                </c:pt>
                <c:pt idx="4468">
                  <c:v>11192.387059255123</c:v>
                </c:pt>
                <c:pt idx="4469">
                  <c:v>10640.118171227226</c:v>
                </c:pt>
                <c:pt idx="4470">
                  <c:v>11316.84928319933</c:v>
                </c:pt>
                <c:pt idx="4471">
                  <c:v>10572.580395171433</c:v>
                </c:pt>
                <c:pt idx="4472">
                  <c:v>11388.311507143537</c:v>
                </c:pt>
                <c:pt idx="4473">
                  <c:v>10548.04261911564</c:v>
                </c:pt>
                <c:pt idx="4474">
                  <c:v>11367.773731087744</c:v>
                </c:pt>
                <c:pt idx="4475">
                  <c:v>10510.504843059847</c:v>
                </c:pt>
                <c:pt idx="4476">
                  <c:v>80.967067004054115</c:v>
                </c:pt>
                <c:pt idx="4477">
                  <c:v>10385.967067004054</c:v>
                </c:pt>
                <c:pt idx="4478">
                  <c:v>19.429290948261041</c:v>
                </c:pt>
                <c:pt idx="4479">
                  <c:v>10484.429290948261</c:v>
                </c:pt>
                <c:pt idx="4480">
                  <c:v>11401.160402920365</c:v>
                </c:pt>
                <c:pt idx="4481">
                  <c:v>10491.891514892468</c:v>
                </c:pt>
                <c:pt idx="4482">
                  <c:v>11407.622626864571</c:v>
                </c:pt>
                <c:pt idx="4483">
                  <c:v>10516.353738836675</c:v>
                </c:pt>
                <c:pt idx="4484">
                  <c:v>11401.084850808778</c:v>
                </c:pt>
                <c:pt idx="4485">
                  <c:v>10521.815962780882</c:v>
                </c:pt>
                <c:pt idx="4486">
                  <c:v>11361.547074752985</c:v>
                </c:pt>
                <c:pt idx="4487">
                  <c:v>10546.278186725089</c:v>
                </c:pt>
                <c:pt idx="4488">
                  <c:v>11387.009298697192</c:v>
                </c:pt>
                <c:pt idx="4489">
                  <c:v>10559.740410669296</c:v>
                </c:pt>
                <c:pt idx="4490">
                  <c:v>11277.471522641399</c:v>
                </c:pt>
                <c:pt idx="4491">
                  <c:v>10541.202634613503</c:v>
                </c:pt>
                <c:pt idx="4492">
                  <c:v>11238.933746585606</c:v>
                </c:pt>
                <c:pt idx="4493">
                  <c:v>10532.66485855771</c:v>
                </c:pt>
                <c:pt idx="4494">
                  <c:v>11235.395970529813</c:v>
                </c:pt>
                <c:pt idx="4495">
                  <c:v>10562.127082501916</c:v>
                </c:pt>
                <c:pt idx="4496">
                  <c:v>11083.85819447402</c:v>
                </c:pt>
                <c:pt idx="4497">
                  <c:v>10550.589306446123</c:v>
                </c:pt>
                <c:pt idx="4498">
                  <c:v>11206.320418418227</c:v>
                </c:pt>
                <c:pt idx="4499">
                  <c:v>10539.05153039033</c:v>
                </c:pt>
                <c:pt idx="4500">
                  <c:v>11211.782642362434</c:v>
                </c:pt>
                <c:pt idx="4501">
                  <c:v>10431.513754334537</c:v>
                </c:pt>
                <c:pt idx="4502">
                  <c:v>11210.244866306641</c:v>
                </c:pt>
                <c:pt idx="4503">
                  <c:v>10085.975978278744</c:v>
                </c:pt>
                <c:pt idx="4504">
                  <c:v>11185.707090250848</c:v>
                </c:pt>
                <c:pt idx="4505">
                  <c:v>10362.438202222951</c:v>
                </c:pt>
                <c:pt idx="4506">
                  <c:v>11186.169314195055</c:v>
                </c:pt>
                <c:pt idx="4507">
                  <c:v>10441.900426167158</c:v>
                </c:pt>
                <c:pt idx="4508">
                  <c:v>11269.631538139261</c:v>
                </c:pt>
                <c:pt idx="4509">
                  <c:v>10128.362650111365</c:v>
                </c:pt>
                <c:pt idx="4510">
                  <c:v>11252.093762083468</c:v>
                </c:pt>
                <c:pt idx="4511">
                  <c:v>10340.824874055572</c:v>
                </c:pt>
                <c:pt idx="4512">
                  <c:v>11308.555986027675</c:v>
                </c:pt>
                <c:pt idx="4513">
                  <c:v>10022.287097999779</c:v>
                </c:pt>
                <c:pt idx="4514">
                  <c:v>11336.018209971882</c:v>
                </c:pt>
                <c:pt idx="4515">
                  <c:v>10324.749321943986</c:v>
                </c:pt>
                <c:pt idx="4516">
                  <c:v>11329.480433916089</c:v>
                </c:pt>
                <c:pt idx="4517">
                  <c:v>10371.211545888193</c:v>
                </c:pt>
                <c:pt idx="4518">
                  <c:v>11330.942657860296</c:v>
                </c:pt>
                <c:pt idx="4519">
                  <c:v>10208.6737698324</c:v>
                </c:pt>
                <c:pt idx="4520">
                  <c:v>11280.404881804503</c:v>
                </c:pt>
                <c:pt idx="4521">
                  <c:v>10414.135993776606</c:v>
                </c:pt>
                <c:pt idx="4522">
                  <c:v>11056.86710574871</c:v>
                </c:pt>
                <c:pt idx="4523">
                  <c:v>10016.598217720813</c:v>
                </c:pt>
                <c:pt idx="4524">
                  <c:v>11363.329329692917</c:v>
                </c:pt>
                <c:pt idx="4525">
                  <c:v>10167.06044166502</c:v>
                </c:pt>
                <c:pt idx="4526">
                  <c:v>11393.791553637124</c:v>
                </c:pt>
                <c:pt idx="4527">
                  <c:v>10412.522665609227</c:v>
                </c:pt>
                <c:pt idx="4528">
                  <c:v>11109.253777581331</c:v>
                </c:pt>
                <c:pt idx="4529">
                  <c:v>9091.9848895534342</c:v>
                </c:pt>
                <c:pt idx="4530">
                  <c:v>11302.716001525538</c:v>
                </c:pt>
                <c:pt idx="4531">
                  <c:v>10026.447113497641</c:v>
                </c:pt>
                <c:pt idx="4532">
                  <c:v>10998.178225469745</c:v>
                </c:pt>
                <c:pt idx="4533">
                  <c:v>10266.909337441848</c:v>
                </c:pt>
                <c:pt idx="4534">
                  <c:v>11252.640449413952</c:v>
                </c:pt>
                <c:pt idx="4535">
                  <c:v>10237.371561386055</c:v>
                </c:pt>
                <c:pt idx="4536">
                  <c:v>11317.102673358158</c:v>
                </c:pt>
                <c:pt idx="4537">
                  <c:v>10435.833785330262</c:v>
                </c:pt>
                <c:pt idx="4538">
                  <c:v>11151.564897302365</c:v>
                </c:pt>
                <c:pt idx="4539">
                  <c:v>10501.296009274469</c:v>
                </c:pt>
                <c:pt idx="4540">
                  <c:v>11336.027121246572</c:v>
                </c:pt>
                <c:pt idx="4541">
                  <c:v>10490.758233218676</c:v>
                </c:pt>
                <c:pt idx="4542">
                  <c:v>10932.489345190779</c:v>
                </c:pt>
                <c:pt idx="4543">
                  <c:v>10624.220457162883</c:v>
                </c:pt>
                <c:pt idx="4544">
                  <c:v>11030.951569134986</c:v>
                </c:pt>
                <c:pt idx="4545">
                  <c:v>10589.68268110709</c:v>
                </c:pt>
                <c:pt idx="4546">
                  <c:v>11298.413793079193</c:v>
                </c:pt>
                <c:pt idx="4547">
                  <c:v>10623.144905051297</c:v>
                </c:pt>
                <c:pt idx="4548">
                  <c:v>10306.8760170234</c:v>
                </c:pt>
                <c:pt idx="4549">
                  <c:v>10591.607128995503</c:v>
                </c:pt>
                <c:pt idx="4550">
                  <c:v>11001.338240967607</c:v>
                </c:pt>
                <c:pt idx="4551">
                  <c:v>10585.06935293971</c:v>
                </c:pt>
                <c:pt idx="4552">
                  <c:v>11192.800464911814</c:v>
                </c:pt>
                <c:pt idx="4553">
                  <c:v>10563.531576883917</c:v>
                </c:pt>
                <c:pt idx="4554">
                  <c:v>11154.262688856021</c:v>
                </c:pt>
                <c:pt idx="4555">
                  <c:v>10597.993800828124</c:v>
                </c:pt>
                <c:pt idx="4556">
                  <c:v>11282.724912800228</c:v>
                </c:pt>
                <c:pt idx="4557">
                  <c:v>10552.456024772331</c:v>
                </c:pt>
                <c:pt idx="4558">
                  <c:v>11359.187136744435</c:v>
                </c:pt>
                <c:pt idx="4559">
                  <c:v>10529.918248716538</c:v>
                </c:pt>
                <c:pt idx="4560">
                  <c:v>11343.649360688642</c:v>
                </c:pt>
                <c:pt idx="4561">
                  <c:v>10493.380472660745</c:v>
                </c:pt>
                <c:pt idx="4562">
                  <c:v>67.842696604951925</c:v>
                </c:pt>
                <c:pt idx="4563">
                  <c:v>10345.842696604952</c:v>
                </c:pt>
                <c:pt idx="4564">
                  <c:v>10.304920549158851</c:v>
                </c:pt>
                <c:pt idx="4565">
                  <c:v>10477.304920549159</c:v>
                </c:pt>
                <c:pt idx="4566">
                  <c:v>11395.036032521262</c:v>
                </c:pt>
                <c:pt idx="4567">
                  <c:v>10503.767144493366</c:v>
                </c:pt>
                <c:pt idx="4568">
                  <c:v>11408.498256465469</c:v>
                </c:pt>
                <c:pt idx="4569">
                  <c:v>10540.229368437573</c:v>
                </c:pt>
                <c:pt idx="4570">
                  <c:v>11405.960480409676</c:v>
                </c:pt>
                <c:pt idx="4571">
                  <c:v>10527.69159238178</c:v>
                </c:pt>
                <c:pt idx="4572">
                  <c:v>11372.422704353883</c:v>
                </c:pt>
                <c:pt idx="4573">
                  <c:v>10560.153816325987</c:v>
                </c:pt>
                <c:pt idx="4574">
                  <c:v>11403.88492829809</c:v>
                </c:pt>
                <c:pt idx="4575">
                  <c:v>10577.616040270193</c:v>
                </c:pt>
                <c:pt idx="4576">
                  <c:v>11335.347152242297</c:v>
                </c:pt>
                <c:pt idx="4577">
                  <c:v>10579.0782642144</c:v>
                </c:pt>
                <c:pt idx="4578">
                  <c:v>11275.809376186504</c:v>
                </c:pt>
                <c:pt idx="4579">
                  <c:v>10576.540488158607</c:v>
                </c:pt>
                <c:pt idx="4580">
                  <c:v>11255.271600130711</c:v>
                </c:pt>
                <c:pt idx="4581">
                  <c:v>10623.002712102814</c:v>
                </c:pt>
                <c:pt idx="4582">
                  <c:v>11149.733824074918</c:v>
                </c:pt>
                <c:pt idx="4583">
                  <c:v>10624.464936047021</c:v>
                </c:pt>
                <c:pt idx="4584">
                  <c:v>11284.196048019125</c:v>
                </c:pt>
                <c:pt idx="4585">
                  <c:v>10621.927159991228</c:v>
                </c:pt>
                <c:pt idx="4586">
                  <c:v>11301.658271963332</c:v>
                </c:pt>
                <c:pt idx="4587">
                  <c:v>10526.389383935435</c:v>
                </c:pt>
                <c:pt idx="4588">
                  <c:v>11323.120495907538</c:v>
                </c:pt>
                <c:pt idx="4589">
                  <c:v>10219.851607879642</c:v>
                </c:pt>
                <c:pt idx="4590">
                  <c:v>11318.582719851745</c:v>
                </c:pt>
                <c:pt idx="4591">
                  <c:v>10513.313831823849</c:v>
                </c:pt>
                <c:pt idx="4592">
                  <c:v>11337.044943795952</c:v>
                </c:pt>
                <c:pt idx="4593">
                  <c:v>10606.776055768056</c:v>
                </c:pt>
                <c:pt idx="4594">
                  <c:v>11362.507167740159</c:v>
                </c:pt>
                <c:pt idx="4595">
                  <c:v>10236.238279712263</c:v>
                </c:pt>
                <c:pt idx="4596">
                  <c:v>11366.969391684366</c:v>
                </c:pt>
                <c:pt idx="4597">
                  <c:v>10471.70050365647</c:v>
                </c:pt>
                <c:pt idx="4598">
                  <c:v>11371.431615628573</c:v>
                </c:pt>
                <c:pt idx="4599">
                  <c:v>10084.162727600677</c:v>
                </c:pt>
                <c:pt idx="4600">
                  <c:v>11388.89383957278</c:v>
                </c:pt>
                <c:pt idx="4601">
                  <c:v>10409.624951544884</c:v>
                </c:pt>
                <c:pt idx="4602">
                  <c:v>11400.356063516987</c:v>
                </c:pt>
                <c:pt idx="4603">
                  <c:v>10444.08717548909</c:v>
                </c:pt>
                <c:pt idx="4604">
                  <c:v>11390.818287461194</c:v>
                </c:pt>
                <c:pt idx="4605">
                  <c:v>10259.549399433297</c:v>
                </c:pt>
                <c:pt idx="4606">
                  <c:v>11320.280511405401</c:v>
                </c:pt>
                <c:pt idx="4607">
                  <c:v>10475.011623377504</c:v>
                </c:pt>
                <c:pt idx="4608">
                  <c:v>11063.742735349608</c:v>
                </c:pt>
                <c:pt idx="4609">
                  <c:v>9966.4738473217112</c:v>
                </c:pt>
                <c:pt idx="4610">
                  <c:v>11365.204959293815</c:v>
                </c:pt>
                <c:pt idx="4611">
                  <c:v>10193.936071265918</c:v>
                </c:pt>
                <c:pt idx="4612">
                  <c:v>11385.667183238022</c:v>
                </c:pt>
                <c:pt idx="4613">
                  <c:v>10428.398295210125</c:v>
                </c:pt>
                <c:pt idx="4614">
                  <c:v>11078.129407182229</c:v>
                </c:pt>
                <c:pt idx="4615">
                  <c:v>9160.860519154332</c:v>
                </c:pt>
                <c:pt idx="4616">
                  <c:v>11251.591631126435</c:v>
                </c:pt>
                <c:pt idx="4617">
                  <c:v>10046.322743098539</c:v>
                </c:pt>
                <c:pt idx="4618">
                  <c:v>10918.053855070642</c:v>
                </c:pt>
                <c:pt idx="4619">
                  <c:v>10191.784967042746</c:v>
                </c:pt>
                <c:pt idx="4620">
                  <c:v>11137.516079014849</c:v>
                </c:pt>
                <c:pt idx="4621">
                  <c:v>10128.247190986953</c:v>
                </c:pt>
                <c:pt idx="4622">
                  <c:v>11189.978302959056</c:v>
                </c:pt>
                <c:pt idx="4623">
                  <c:v>10334.70941493116</c:v>
                </c:pt>
                <c:pt idx="4624">
                  <c:v>10970.440526903263</c:v>
                </c:pt>
                <c:pt idx="4625">
                  <c:v>10357.171638875367</c:v>
                </c:pt>
                <c:pt idx="4626">
                  <c:v>11119.90275084747</c:v>
                </c:pt>
                <c:pt idx="4627">
                  <c:v>10319.633862819574</c:v>
                </c:pt>
                <c:pt idx="4628">
                  <c:v>10742.364974791677</c:v>
                </c:pt>
                <c:pt idx="4629">
                  <c:v>10461.09608676378</c:v>
                </c:pt>
                <c:pt idx="4630">
                  <c:v>10850.827198735884</c:v>
                </c:pt>
                <c:pt idx="4631">
                  <c:v>10413.558310707987</c:v>
                </c:pt>
                <c:pt idx="4632">
                  <c:v>11105.289422680091</c:v>
                </c:pt>
                <c:pt idx="4633">
                  <c:v>10453.020534652194</c:v>
                </c:pt>
                <c:pt idx="4634">
                  <c:v>10153.751646624298</c:v>
                </c:pt>
                <c:pt idx="4635">
                  <c:v>10438.482758596401</c:v>
                </c:pt>
                <c:pt idx="4636">
                  <c:v>10827.213870568505</c:v>
                </c:pt>
                <c:pt idx="4637">
                  <c:v>10420.944982540608</c:v>
                </c:pt>
                <c:pt idx="4638">
                  <c:v>11014.676094512712</c:v>
                </c:pt>
                <c:pt idx="4639">
                  <c:v>10404.407206484815</c:v>
                </c:pt>
                <c:pt idx="4640">
                  <c:v>10983.138318456919</c:v>
                </c:pt>
                <c:pt idx="4641">
                  <c:v>10443.869430429022</c:v>
                </c:pt>
                <c:pt idx="4642">
                  <c:v>11115.600542401125</c:v>
                </c:pt>
                <c:pt idx="4643">
                  <c:v>10402.331654373229</c:v>
                </c:pt>
                <c:pt idx="4644">
                  <c:v>11195.062766345332</c:v>
                </c:pt>
                <c:pt idx="4645">
                  <c:v>10372.793878317436</c:v>
                </c:pt>
                <c:pt idx="4646">
                  <c:v>11178.524990289539</c:v>
                </c:pt>
                <c:pt idx="4647">
                  <c:v>10344.256102261643</c:v>
                </c:pt>
                <c:pt idx="4648">
                  <c:v>11342.987214233746</c:v>
                </c:pt>
                <c:pt idx="4649">
                  <c:v>10224.71832620585</c:v>
                </c:pt>
                <c:pt idx="4650">
                  <c:v>11289.449438177953</c:v>
                </c:pt>
                <c:pt idx="4651">
                  <c:v>10354.180550150057</c:v>
                </c:pt>
                <c:pt idx="4652">
                  <c:v>11252.91166212216</c:v>
                </c:pt>
                <c:pt idx="4653">
                  <c:v>10365.642774094264</c:v>
                </c:pt>
                <c:pt idx="4654">
                  <c:v>11279.373886066367</c:v>
                </c:pt>
                <c:pt idx="4655">
                  <c:v>10413.104998038471</c:v>
                </c:pt>
                <c:pt idx="4656">
                  <c:v>11276.836110010574</c:v>
                </c:pt>
                <c:pt idx="4657">
                  <c:v>10420.567221982677</c:v>
                </c:pt>
                <c:pt idx="4658">
                  <c:v>11255.298333954781</c:v>
                </c:pt>
                <c:pt idx="4659">
                  <c:v>10456.029445926884</c:v>
                </c:pt>
                <c:pt idx="4660">
                  <c:v>11293.760557898988</c:v>
                </c:pt>
                <c:pt idx="4661">
                  <c:v>10475.491669871091</c:v>
                </c:pt>
                <c:pt idx="4662">
                  <c:v>11229.222781843195</c:v>
                </c:pt>
                <c:pt idx="4663">
                  <c:v>10471.953893815298</c:v>
                </c:pt>
                <c:pt idx="4664">
                  <c:v>11174.685005787402</c:v>
                </c:pt>
                <c:pt idx="4665">
                  <c:v>10485.416117759505</c:v>
                </c:pt>
                <c:pt idx="4666">
                  <c:v>11184.147229731609</c:v>
                </c:pt>
                <c:pt idx="4667">
                  <c:v>10529.878341703712</c:v>
                </c:pt>
                <c:pt idx="4668">
                  <c:v>11055.609453675816</c:v>
                </c:pt>
                <c:pt idx="4669">
                  <c:v>10532.340565647919</c:v>
                </c:pt>
                <c:pt idx="4670">
                  <c:v>11194.071677620022</c:v>
                </c:pt>
                <c:pt idx="4671">
                  <c:v>10524.802789592126</c:v>
                </c:pt>
                <c:pt idx="4672">
                  <c:v>11215.533901564229</c:v>
                </c:pt>
                <c:pt idx="4673">
                  <c:v>10441.265013536333</c:v>
                </c:pt>
                <c:pt idx="4674">
                  <c:v>11242.996125508436</c:v>
                </c:pt>
                <c:pt idx="4675">
                  <c:v>10148.72723748054</c:v>
                </c:pt>
                <c:pt idx="4676">
                  <c:v>11234.458349452643</c:v>
                </c:pt>
                <c:pt idx="4677">
                  <c:v>10432.189461424747</c:v>
                </c:pt>
                <c:pt idx="4678">
                  <c:v>11255.92057339685</c:v>
                </c:pt>
                <c:pt idx="4679">
                  <c:v>10517.651685368954</c:v>
                </c:pt>
                <c:pt idx="4680">
                  <c:v>11278.382797341057</c:v>
                </c:pt>
                <c:pt idx="4681">
                  <c:v>10140.113909313161</c:v>
                </c:pt>
                <c:pt idx="4682">
                  <c:v>11282.845021285264</c:v>
                </c:pt>
                <c:pt idx="4683">
                  <c:v>10387.576133257367</c:v>
                </c:pt>
                <c:pt idx="4684">
                  <c:v>11304.307245229471</c:v>
                </c:pt>
                <c:pt idx="4685">
                  <c:v>10026.038357201574</c:v>
                </c:pt>
                <c:pt idx="4686">
                  <c:v>11303.769469173678</c:v>
                </c:pt>
                <c:pt idx="4687">
                  <c:v>10317.500581145781</c:v>
                </c:pt>
                <c:pt idx="4688">
                  <c:v>11317.231693117885</c:v>
                </c:pt>
                <c:pt idx="4689">
                  <c:v>10358.962805089988</c:v>
                </c:pt>
                <c:pt idx="4690">
                  <c:v>11305.693917062092</c:v>
                </c:pt>
                <c:pt idx="4691">
                  <c:v>10182.425029034195</c:v>
                </c:pt>
                <c:pt idx="4692">
                  <c:v>11234.156141006299</c:v>
                </c:pt>
                <c:pt idx="4693">
                  <c:v>10390.887252978402</c:v>
                </c:pt>
                <c:pt idx="4694">
                  <c:v>10979.618364950506</c:v>
                </c:pt>
                <c:pt idx="4695">
                  <c:v>9928.349476922609</c:v>
                </c:pt>
                <c:pt idx="4696">
                  <c:v>11297.080588894712</c:v>
                </c:pt>
                <c:pt idx="4697">
                  <c:v>10116.811700866816</c:v>
                </c:pt>
                <c:pt idx="4698">
                  <c:v>11307.542812838919</c:v>
                </c:pt>
                <c:pt idx="4699">
                  <c:v>10351.273924811023</c:v>
                </c:pt>
                <c:pt idx="4700">
                  <c:v>10999.005036783126</c:v>
                </c:pt>
                <c:pt idx="4701">
                  <c:v>9083.7361487552298</c:v>
                </c:pt>
                <c:pt idx="4702">
                  <c:v>11177.467260727333</c:v>
                </c:pt>
                <c:pt idx="4703">
                  <c:v>9915.1983726994367</c:v>
                </c:pt>
                <c:pt idx="4704">
                  <c:v>10846.92948467154</c:v>
                </c:pt>
                <c:pt idx="4705">
                  <c:v>10145.660596643644</c:v>
                </c:pt>
                <c:pt idx="4706">
                  <c:v>11082.391708615747</c:v>
                </c:pt>
                <c:pt idx="4707">
                  <c:v>10067.122820587851</c:v>
                </c:pt>
                <c:pt idx="4708">
                  <c:v>11146.853932559954</c:v>
                </c:pt>
                <c:pt idx="4709">
                  <c:v>10287.585044532058</c:v>
                </c:pt>
                <c:pt idx="4710">
                  <c:v>10943.316156504161</c:v>
                </c:pt>
                <c:pt idx="4711">
                  <c:v>10337.047268476264</c:v>
                </c:pt>
                <c:pt idx="4712">
                  <c:v>11100.778380448368</c:v>
                </c:pt>
                <c:pt idx="4713">
                  <c:v>10288.509492420471</c:v>
                </c:pt>
                <c:pt idx="4714">
                  <c:v>10721.240604392575</c:v>
                </c:pt>
                <c:pt idx="4715">
                  <c:v>10424.971716364678</c:v>
                </c:pt>
                <c:pt idx="4716">
                  <c:v>10803.702828336782</c:v>
                </c:pt>
                <c:pt idx="4717">
                  <c:v>10373.433940308885</c:v>
                </c:pt>
                <c:pt idx="4718">
                  <c:v>11005.165052280989</c:v>
                </c:pt>
                <c:pt idx="4719">
                  <c:v>10381.896164253092</c:v>
                </c:pt>
                <c:pt idx="4720">
                  <c:v>10069.627276225196</c:v>
                </c:pt>
                <c:pt idx="4721">
                  <c:v>10321.358388197299</c:v>
                </c:pt>
                <c:pt idx="4722">
                  <c:v>10710.089500169403</c:v>
                </c:pt>
                <c:pt idx="4723">
                  <c:v>10315.820612141506</c:v>
                </c:pt>
                <c:pt idx="4724">
                  <c:v>10886.551724113609</c:v>
                </c:pt>
                <c:pt idx="4725">
                  <c:v>10279.282836085713</c:v>
                </c:pt>
                <c:pt idx="4726">
                  <c:v>10834.013948057816</c:v>
                </c:pt>
                <c:pt idx="4727">
                  <c:v>10308.74506002992</c:v>
                </c:pt>
                <c:pt idx="4728">
                  <c:v>10947.476172002023</c:v>
                </c:pt>
                <c:pt idx="4729">
                  <c:v>10240.207283974127</c:v>
                </c:pt>
                <c:pt idx="4730">
                  <c:v>10999.93839594623</c:v>
                </c:pt>
                <c:pt idx="4731">
                  <c:v>10196.669507918334</c:v>
                </c:pt>
                <c:pt idx="4732">
                  <c:v>10968.400619890437</c:v>
                </c:pt>
                <c:pt idx="4733">
                  <c:v>10152.131731862541</c:v>
                </c:pt>
                <c:pt idx="4734">
                  <c:v>11084.862843834644</c:v>
                </c:pt>
                <c:pt idx="4735">
                  <c:v>9972.5939558067475</c:v>
                </c:pt>
                <c:pt idx="4736">
                  <c:v>11028.325067778851</c:v>
                </c:pt>
                <c:pt idx="4737">
                  <c:v>10100.056179750954</c:v>
                </c:pt>
                <c:pt idx="4738">
                  <c:v>10969.787291723058</c:v>
                </c:pt>
                <c:pt idx="4739">
                  <c:v>10091.518403695161</c:v>
                </c:pt>
                <c:pt idx="4740">
                  <c:v>10932.249515667265</c:v>
                </c:pt>
                <c:pt idx="4741">
                  <c:v>10087.980627639368</c:v>
                </c:pt>
                <c:pt idx="4742">
                  <c:v>10934.711739611472</c:v>
                </c:pt>
                <c:pt idx="4743">
                  <c:v>10076.442851583575</c:v>
                </c:pt>
                <c:pt idx="4744">
                  <c:v>10870.173963555679</c:v>
                </c:pt>
                <c:pt idx="4745">
                  <c:v>10060.905075527782</c:v>
                </c:pt>
                <c:pt idx="4746">
                  <c:v>10842.636187499886</c:v>
                </c:pt>
                <c:pt idx="4747">
                  <c:v>10068.367299471989</c:v>
                </c:pt>
                <c:pt idx="4748">
                  <c:v>10747.098411444093</c:v>
                </c:pt>
                <c:pt idx="4749">
                  <c:v>10024.829523416196</c:v>
                </c:pt>
                <c:pt idx="4750">
                  <c:v>10724.560635388299</c:v>
                </c:pt>
                <c:pt idx="4751">
                  <c:v>10023.291747360403</c:v>
                </c:pt>
                <c:pt idx="4752">
                  <c:v>10717.022859332506</c:v>
                </c:pt>
                <c:pt idx="4753">
                  <c:v>10073.75397130461</c:v>
                </c:pt>
                <c:pt idx="4754">
                  <c:v>10592.485083276713</c:v>
                </c:pt>
                <c:pt idx="4755">
                  <c:v>10071.216195248817</c:v>
                </c:pt>
                <c:pt idx="4756">
                  <c:v>10722.94730722092</c:v>
                </c:pt>
                <c:pt idx="4757">
                  <c:v>10064.678419193024</c:v>
                </c:pt>
                <c:pt idx="4758">
                  <c:v>10746.409531165127</c:v>
                </c:pt>
                <c:pt idx="4759">
                  <c:v>9985.1406431372307</c:v>
                </c:pt>
                <c:pt idx="4760">
                  <c:v>10782.871755109334</c:v>
                </c:pt>
                <c:pt idx="4761">
                  <c:v>9692.6028670814376</c:v>
                </c:pt>
                <c:pt idx="4762">
                  <c:v>10778.333979053541</c:v>
                </c:pt>
                <c:pt idx="4763">
                  <c:v>9976.0650910256445</c:v>
                </c:pt>
                <c:pt idx="4764">
                  <c:v>10802.796202997748</c:v>
                </c:pt>
                <c:pt idx="4765">
                  <c:v>10069.527314969851</c:v>
                </c:pt>
                <c:pt idx="4766">
                  <c:v>10835.258426941955</c:v>
                </c:pt>
                <c:pt idx="4767">
                  <c:v>9717.9895389140584</c:v>
                </c:pt>
                <c:pt idx="4768">
                  <c:v>10845.720650886162</c:v>
                </c:pt>
                <c:pt idx="4769">
                  <c:v>9952.4517628582653</c:v>
                </c:pt>
                <c:pt idx="4770">
                  <c:v>10878.182874830369</c:v>
                </c:pt>
                <c:pt idx="4771">
                  <c:v>9610.9139868024722</c:v>
                </c:pt>
                <c:pt idx="4772">
                  <c:v>10888.645098774576</c:v>
                </c:pt>
                <c:pt idx="4773">
                  <c:v>9926.3762107466791</c:v>
                </c:pt>
                <c:pt idx="4774">
                  <c:v>10914.107322718783</c:v>
                </c:pt>
                <c:pt idx="4775">
                  <c:v>9962.8384346908861</c:v>
                </c:pt>
                <c:pt idx="4776">
                  <c:v>10912.56954666299</c:v>
                </c:pt>
                <c:pt idx="4777">
                  <c:v>9812.300658635093</c:v>
                </c:pt>
                <c:pt idx="4778">
                  <c:v>10852.031770607196</c:v>
                </c:pt>
                <c:pt idx="4779">
                  <c:v>10005.7628825793</c:v>
                </c:pt>
                <c:pt idx="4780">
                  <c:v>10632.493994551403</c:v>
                </c:pt>
                <c:pt idx="4781">
                  <c:v>9591.2251065235068</c:v>
                </c:pt>
                <c:pt idx="4782">
                  <c:v>10926.95621849561</c:v>
                </c:pt>
                <c:pt idx="4783">
                  <c:v>9753.6873304677138</c:v>
                </c:pt>
                <c:pt idx="4784">
                  <c:v>10967.418442439817</c:v>
                </c:pt>
                <c:pt idx="4785">
                  <c:v>10015.149554411921</c:v>
                </c:pt>
                <c:pt idx="4786">
                  <c:v>10682.880666384024</c:v>
                </c:pt>
                <c:pt idx="4787">
                  <c:v>8726.6117783561276</c:v>
                </c:pt>
                <c:pt idx="4788">
                  <c:v>10858.342890328231</c:v>
                </c:pt>
                <c:pt idx="4789">
                  <c:v>9625.0740023003345</c:v>
                </c:pt>
                <c:pt idx="4790">
                  <c:v>10567.805114272438</c:v>
                </c:pt>
                <c:pt idx="4791">
                  <c:v>9857.5362262445415</c:v>
                </c:pt>
                <c:pt idx="4792">
                  <c:v>10784.267338216645</c:v>
                </c:pt>
                <c:pt idx="4793">
                  <c:v>9796.9984501887484</c:v>
                </c:pt>
                <c:pt idx="4794">
                  <c:v>10854.729562160852</c:v>
                </c:pt>
                <c:pt idx="4795">
                  <c:v>9995.4606741329553</c:v>
                </c:pt>
                <c:pt idx="4796">
                  <c:v>10706.191786105059</c:v>
                </c:pt>
                <c:pt idx="4797">
                  <c:v>10063.922898077162</c:v>
                </c:pt>
                <c:pt idx="4798">
                  <c:v>10831.654010049266</c:v>
                </c:pt>
                <c:pt idx="4799">
                  <c:v>10035.385122021369</c:v>
                </c:pt>
                <c:pt idx="4800">
                  <c:v>10465.116233993473</c:v>
                </c:pt>
                <c:pt idx="4801">
                  <c:v>10180.847345965576</c:v>
                </c:pt>
                <c:pt idx="4802">
                  <c:v>10559.57845793768</c:v>
                </c:pt>
                <c:pt idx="4803">
                  <c:v>10126.309569909783</c:v>
                </c:pt>
                <c:pt idx="4804">
                  <c:v>10803.040681881886</c:v>
                </c:pt>
                <c:pt idx="4805">
                  <c:v>10140.77179385399</c:v>
                </c:pt>
                <c:pt idx="4806">
                  <c:v>9847.5029058260934</c:v>
                </c:pt>
                <c:pt idx="4807">
                  <c:v>10124.234017798197</c:v>
                </c:pt>
                <c:pt idx="4808">
                  <c:v>10505.9651297703</c:v>
                </c:pt>
                <c:pt idx="4809">
                  <c:v>10127.696241742404</c:v>
                </c:pt>
                <c:pt idx="4810">
                  <c:v>10703.427353714507</c:v>
                </c:pt>
                <c:pt idx="4811">
                  <c:v>10095.158465686611</c:v>
                </c:pt>
                <c:pt idx="4812">
                  <c:v>10662.889577658714</c:v>
                </c:pt>
                <c:pt idx="4813">
                  <c:v>10124.620689630818</c:v>
                </c:pt>
                <c:pt idx="4814">
                  <c:v>10786.351801602921</c:v>
                </c:pt>
                <c:pt idx="4815">
                  <c:v>10086.082913575025</c:v>
                </c:pt>
                <c:pt idx="4816">
                  <c:v>10855.814025547128</c:v>
                </c:pt>
                <c:pt idx="4817">
                  <c:v>10054.545137519232</c:v>
                </c:pt>
                <c:pt idx="4818">
                  <c:v>10840.276249491335</c:v>
                </c:pt>
                <c:pt idx="4819">
                  <c:v>10026.007361463438</c:v>
                </c:pt>
                <c:pt idx="4820">
                  <c:v>10969.738473435542</c:v>
                </c:pt>
                <c:pt idx="4821">
                  <c:v>9913.4695854076454</c:v>
                </c:pt>
                <c:pt idx="4822">
                  <c:v>10945.200697379749</c:v>
                </c:pt>
                <c:pt idx="4823">
                  <c:v>10038.931809351852</c:v>
                </c:pt>
                <c:pt idx="4824">
                  <c:v>10907.662921323956</c:v>
                </c:pt>
                <c:pt idx="4825">
                  <c:v>10029.394033296059</c:v>
                </c:pt>
                <c:pt idx="4826">
                  <c:v>10925.125145268163</c:v>
                </c:pt>
                <c:pt idx="4827">
                  <c:v>10069.856257240266</c:v>
                </c:pt>
                <c:pt idx="4828">
                  <c:v>10924.58736921237</c:v>
                </c:pt>
                <c:pt idx="4829">
                  <c:v>10085.318481184473</c:v>
                </c:pt>
                <c:pt idx="4830">
                  <c:v>10885.049593156577</c:v>
                </c:pt>
                <c:pt idx="4831">
                  <c:v>10104.78070512868</c:v>
                </c:pt>
                <c:pt idx="4832">
                  <c:v>10908.511817100783</c:v>
                </c:pt>
                <c:pt idx="4833">
                  <c:v>10146.242929072887</c:v>
                </c:pt>
                <c:pt idx="4834">
                  <c:v>10861.97404104499</c:v>
                </c:pt>
                <c:pt idx="4835">
                  <c:v>10133.705153017094</c:v>
                </c:pt>
                <c:pt idx="4836">
                  <c:v>10823.436264989197</c:v>
                </c:pt>
                <c:pt idx="4837">
                  <c:v>10138.167376961301</c:v>
                </c:pt>
                <c:pt idx="4838">
                  <c:v>10779.898488933404</c:v>
                </c:pt>
                <c:pt idx="4839">
                  <c:v>10163.629600905508</c:v>
                </c:pt>
                <c:pt idx="4840">
                  <c:v>10676.360712877611</c:v>
                </c:pt>
                <c:pt idx="4841">
                  <c:v>10169.091824849715</c:v>
                </c:pt>
                <c:pt idx="4842">
                  <c:v>10795.822936821818</c:v>
                </c:pt>
                <c:pt idx="4843">
                  <c:v>10153.554048793922</c:v>
                </c:pt>
                <c:pt idx="4844">
                  <c:v>10795.285160766025</c:v>
                </c:pt>
                <c:pt idx="4845">
                  <c:v>10066.016272738128</c:v>
                </c:pt>
                <c:pt idx="4846">
                  <c:v>10836.747384710232</c:v>
                </c:pt>
                <c:pt idx="4847">
                  <c:v>9768.4784966823354</c:v>
                </c:pt>
                <c:pt idx="4848">
                  <c:v>10828.209608654439</c:v>
                </c:pt>
                <c:pt idx="4849">
                  <c:v>10052.940720626542</c:v>
                </c:pt>
                <c:pt idx="4850">
                  <c:v>10843.671832598646</c:v>
                </c:pt>
                <c:pt idx="4851">
                  <c:v>10140.402944570749</c:v>
                </c:pt>
                <c:pt idx="4852">
                  <c:v>10872.134056542853</c:v>
                </c:pt>
                <c:pt idx="4853">
                  <c:v>9767.8651685149562</c:v>
                </c:pt>
                <c:pt idx="4854">
                  <c:v>10869.59628048706</c:v>
                </c:pt>
                <c:pt idx="4855">
                  <c:v>9983.3273924591631</c:v>
                </c:pt>
                <c:pt idx="4856">
                  <c:v>10881.058504431267</c:v>
                </c:pt>
                <c:pt idx="4857">
                  <c:v>9640.78961640337</c:v>
                </c:pt>
                <c:pt idx="4858">
                  <c:v>10883.520728375473</c:v>
                </c:pt>
                <c:pt idx="4859">
                  <c:v>9926.2518403475769</c:v>
                </c:pt>
                <c:pt idx="4860">
                  <c:v>10888.98295231968</c:v>
                </c:pt>
                <c:pt idx="4861">
                  <c:v>9955.7140642917839</c:v>
                </c:pt>
                <c:pt idx="4862">
                  <c:v>10869.445176263887</c:v>
                </c:pt>
                <c:pt idx="4863">
                  <c:v>9793.1762882359908</c:v>
                </c:pt>
                <c:pt idx="4864">
                  <c:v>10784.907400208094</c:v>
                </c:pt>
                <c:pt idx="4865">
                  <c:v>9947.6385121801977</c:v>
                </c:pt>
                <c:pt idx="4866">
                  <c:v>10516.369624152301</c:v>
                </c:pt>
                <c:pt idx="4867">
                  <c:v>9484.1007361244046</c:v>
                </c:pt>
                <c:pt idx="4868">
                  <c:v>10801.831848096508</c:v>
                </c:pt>
                <c:pt idx="4869">
                  <c:v>9642.5629600686116</c:v>
                </c:pt>
                <c:pt idx="4870">
                  <c:v>10824.294072040715</c:v>
                </c:pt>
                <c:pt idx="4871">
                  <c:v>9869.0251840128185</c:v>
                </c:pt>
                <c:pt idx="4872">
                  <c:v>10504.756295984922</c:v>
                </c:pt>
                <c:pt idx="4873">
                  <c:v>8558.4874079570254</c:v>
                </c:pt>
                <c:pt idx="4874">
                  <c:v>10676.218519929129</c:v>
                </c:pt>
                <c:pt idx="4875">
                  <c:v>9547.9496319012324</c:v>
                </c:pt>
                <c:pt idx="4876">
                  <c:v>10422.680743873336</c:v>
                </c:pt>
                <c:pt idx="4877">
                  <c:v>9724.4118558454393</c:v>
                </c:pt>
                <c:pt idx="4878">
                  <c:v>10694.142967817543</c:v>
                </c:pt>
                <c:pt idx="4879">
                  <c:v>9708.8740797896462</c:v>
                </c:pt>
                <c:pt idx="4880">
                  <c:v>10745.60519176175</c:v>
                </c:pt>
                <c:pt idx="4881">
                  <c:v>9886.3363037338531</c:v>
                </c:pt>
                <c:pt idx="4882">
                  <c:v>10614.067415705957</c:v>
                </c:pt>
                <c:pt idx="4883">
                  <c:v>9972.7985276780601</c:v>
                </c:pt>
                <c:pt idx="4884">
                  <c:v>10780.529639650164</c:v>
                </c:pt>
                <c:pt idx="4885">
                  <c:v>9967.260751622267</c:v>
                </c:pt>
                <c:pt idx="4886">
                  <c:v>10394.99186359437</c:v>
                </c:pt>
                <c:pt idx="4887">
                  <c:v>10105.722975566474</c:v>
                </c:pt>
                <c:pt idx="4888">
                  <c:v>10534.454087538577</c:v>
                </c:pt>
                <c:pt idx="4889">
                  <c:v>10062.185199510681</c:v>
                </c:pt>
                <c:pt idx="4890">
                  <c:v>10777.916311482784</c:v>
                </c:pt>
                <c:pt idx="4891">
                  <c:v>10109.647423454888</c:v>
                </c:pt>
                <c:pt idx="4892">
                  <c:v>9805.3785354269912</c:v>
                </c:pt>
                <c:pt idx="4893">
                  <c:v>10108.109647399095</c:v>
                </c:pt>
                <c:pt idx="4894">
                  <c:v>10521.840759371198</c:v>
                </c:pt>
                <c:pt idx="4895">
                  <c:v>10106.571871343302</c:v>
                </c:pt>
                <c:pt idx="4896">
                  <c:v>10714.302983315405</c:v>
                </c:pt>
                <c:pt idx="4897">
                  <c:v>10092.034095287509</c:v>
                </c:pt>
                <c:pt idx="4898">
                  <c:v>10687.765207259612</c:v>
                </c:pt>
                <c:pt idx="4899">
                  <c:v>10131.496319231715</c:v>
                </c:pt>
                <c:pt idx="4900">
                  <c:v>10856.227431203819</c:v>
                </c:pt>
                <c:pt idx="4901">
                  <c:v>10127.958543175922</c:v>
                </c:pt>
                <c:pt idx="4902">
                  <c:v>10912.689655148026</c:v>
                </c:pt>
                <c:pt idx="4903">
                  <c:v>10094.420767120129</c:v>
                </c:pt>
                <c:pt idx="4904">
                  <c:v>10912.151879092233</c:v>
                </c:pt>
                <c:pt idx="4905">
                  <c:v>10081.882991064336</c:v>
                </c:pt>
                <c:pt idx="4906">
                  <c:v>11075.61410303644</c:v>
                </c:pt>
                <c:pt idx="4907">
                  <c:v>9965.3452150085432</c:v>
                </c:pt>
                <c:pt idx="4908">
                  <c:v>11048.076326980647</c:v>
                </c:pt>
                <c:pt idx="4909">
                  <c:v>10102.80743895275</c:v>
                </c:pt>
                <c:pt idx="4910">
                  <c:v>11023.538550924854</c:v>
                </c:pt>
                <c:pt idx="4911">
                  <c:v>10124.269662896957</c:v>
                </c:pt>
                <c:pt idx="4912">
                  <c:v>11053.00077486906</c:v>
                </c:pt>
                <c:pt idx="4913">
                  <c:v>10182.731886841164</c:v>
                </c:pt>
                <c:pt idx="4914">
                  <c:v>11060.462998813267</c:v>
                </c:pt>
                <c:pt idx="4915">
                  <c:v>10198.194110785371</c:v>
                </c:pt>
                <c:pt idx="4916">
                  <c:v>11030.925222757474</c:v>
                </c:pt>
                <c:pt idx="4917">
                  <c:v>10222.656334729578</c:v>
                </c:pt>
                <c:pt idx="4918">
                  <c:v>11071.387446701681</c:v>
                </c:pt>
                <c:pt idx="4919">
                  <c:v>10283.118558673785</c:v>
                </c:pt>
                <c:pt idx="4920">
                  <c:v>11040.849670645888</c:v>
                </c:pt>
                <c:pt idx="4921">
                  <c:v>10297.580782617992</c:v>
                </c:pt>
                <c:pt idx="4922">
                  <c:v>11011.311894590095</c:v>
                </c:pt>
                <c:pt idx="4923">
                  <c:v>10287.043006562199</c:v>
                </c:pt>
                <c:pt idx="4924">
                  <c:v>11003.774118534302</c:v>
                </c:pt>
                <c:pt idx="4925">
                  <c:v>10335.505230506405</c:v>
                </c:pt>
                <c:pt idx="4926">
                  <c:v>10879.236342478509</c:v>
                </c:pt>
                <c:pt idx="4927">
                  <c:v>10355.967454450612</c:v>
                </c:pt>
                <c:pt idx="4928">
                  <c:v>11015.698566422716</c:v>
                </c:pt>
                <c:pt idx="4929">
                  <c:v>10341.429678394819</c:v>
                </c:pt>
                <c:pt idx="4930">
                  <c:v>11035.160790366923</c:v>
                </c:pt>
                <c:pt idx="4931">
                  <c:v>10284.891902339026</c:v>
                </c:pt>
                <c:pt idx="4932">
                  <c:v>11087.62301431113</c:v>
                </c:pt>
                <c:pt idx="4933">
                  <c:v>10004.354126283233</c:v>
                </c:pt>
                <c:pt idx="4934">
                  <c:v>11093.085238255337</c:v>
                </c:pt>
                <c:pt idx="4935">
                  <c:v>10290.81635022744</c:v>
                </c:pt>
                <c:pt idx="4936">
                  <c:v>11122.547462199544</c:v>
                </c:pt>
                <c:pt idx="4937">
                  <c:v>10397.278574171647</c:v>
                </c:pt>
                <c:pt idx="4938">
                  <c:v>11162.009686143751</c:v>
                </c:pt>
                <c:pt idx="4939">
                  <c:v>10068.740798115854</c:v>
                </c:pt>
                <c:pt idx="4940">
                  <c:v>11204.471910087957</c:v>
                </c:pt>
                <c:pt idx="4941">
                  <c:v>10284.203022060061</c:v>
                </c:pt>
                <c:pt idx="4942">
                  <c:v>11205.934134032164</c:v>
                </c:pt>
                <c:pt idx="4943">
                  <c:v>9942.6652460042678</c:v>
                </c:pt>
                <c:pt idx="4944">
                  <c:v>11223.396357976371</c:v>
                </c:pt>
                <c:pt idx="4945">
                  <c:v>10237.127469948475</c:v>
                </c:pt>
                <c:pt idx="4946">
                  <c:v>11243.858581920578</c:v>
                </c:pt>
                <c:pt idx="4947">
                  <c:v>10297.589693892682</c:v>
                </c:pt>
                <c:pt idx="4948">
                  <c:v>11235.320805864785</c:v>
                </c:pt>
                <c:pt idx="4949">
                  <c:v>10129.051917836889</c:v>
                </c:pt>
                <c:pt idx="4950">
                  <c:v>11170.783029808992</c:v>
                </c:pt>
                <c:pt idx="4951">
                  <c:v>10317.514141781096</c:v>
                </c:pt>
                <c:pt idx="4952">
                  <c:v>10908.245253753199</c:v>
                </c:pt>
                <c:pt idx="4953">
                  <c:v>9907.9763657253025</c:v>
                </c:pt>
                <c:pt idx="4954">
                  <c:v>11232.707477697406</c:v>
                </c:pt>
                <c:pt idx="4955">
                  <c:v>10035.438589669509</c:v>
                </c:pt>
                <c:pt idx="4956">
                  <c:v>11281.169701641613</c:v>
                </c:pt>
                <c:pt idx="4957">
                  <c:v>10310.900813613716</c:v>
                </c:pt>
                <c:pt idx="4958">
                  <c:v>10972.63192558582</c:v>
                </c:pt>
                <c:pt idx="4959">
                  <c:v>9009.3630375579232</c:v>
                </c:pt>
                <c:pt idx="4960">
                  <c:v>11168.094149530027</c:v>
                </c:pt>
                <c:pt idx="4961">
                  <c:v>9936.8252615021302</c:v>
                </c:pt>
                <c:pt idx="4962">
                  <c:v>10873.556373474234</c:v>
                </c:pt>
                <c:pt idx="4963">
                  <c:v>10143.287485446337</c:v>
                </c:pt>
                <c:pt idx="4964">
                  <c:v>11088.018597418441</c:v>
                </c:pt>
                <c:pt idx="4965">
                  <c:v>10131.749709390544</c:v>
                </c:pt>
                <c:pt idx="4966">
                  <c:v>11154.480821362647</c:v>
                </c:pt>
                <c:pt idx="4967">
                  <c:v>10283.211933334751</c:v>
                </c:pt>
                <c:pt idx="4968">
                  <c:v>10997.943045306854</c:v>
                </c:pt>
                <c:pt idx="4969">
                  <c:v>10345.674157278958</c:v>
                </c:pt>
                <c:pt idx="4970">
                  <c:v>11162.405269251061</c:v>
                </c:pt>
                <c:pt idx="4971">
                  <c:v>10349.136381223165</c:v>
                </c:pt>
                <c:pt idx="4972">
                  <c:v>10767.867493195268</c:v>
                </c:pt>
                <c:pt idx="4973">
                  <c:v>10470.598605167372</c:v>
                </c:pt>
                <c:pt idx="4974">
                  <c:v>10857.329717139475</c:v>
                </c:pt>
                <c:pt idx="4975">
                  <c:v>10414.060829111579</c:v>
                </c:pt>
                <c:pt idx="4976">
                  <c:v>11109.791941083682</c:v>
                </c:pt>
                <c:pt idx="4977">
                  <c:v>10436.523053055786</c:v>
                </c:pt>
                <c:pt idx="4978">
                  <c:v>10121.254165027889</c:v>
                </c:pt>
                <c:pt idx="4979">
                  <c:v>10406.985276999992</c:v>
                </c:pt>
                <c:pt idx="4980">
                  <c:v>10815.716388972096</c:v>
                </c:pt>
                <c:pt idx="4981">
                  <c:v>10397.447500944199</c:v>
                </c:pt>
                <c:pt idx="4982">
                  <c:v>10993.178612916303</c:v>
                </c:pt>
                <c:pt idx="4983">
                  <c:v>10380.909724888406</c:v>
                </c:pt>
                <c:pt idx="4984">
                  <c:v>10952.64083686051</c:v>
                </c:pt>
                <c:pt idx="4985">
                  <c:v>10399.371948832613</c:v>
                </c:pt>
                <c:pt idx="4986">
                  <c:v>11102.103060804717</c:v>
                </c:pt>
                <c:pt idx="4987">
                  <c:v>10356.83417277682</c:v>
                </c:pt>
                <c:pt idx="4988">
                  <c:v>11139.565284748924</c:v>
                </c:pt>
                <c:pt idx="4989">
                  <c:v>10313.296396721027</c:v>
                </c:pt>
                <c:pt idx="4990">
                  <c:v>11113.027508693131</c:v>
                </c:pt>
                <c:pt idx="4991">
                  <c:v>10276.758620665234</c:v>
                </c:pt>
                <c:pt idx="4992">
                  <c:v>11241.489732637338</c:v>
                </c:pt>
                <c:pt idx="4993">
                  <c:v>10160.220844609441</c:v>
                </c:pt>
                <c:pt idx="4994">
                  <c:v>11195.951956581544</c:v>
                </c:pt>
                <c:pt idx="4995">
                  <c:v>10265.683068553648</c:v>
                </c:pt>
                <c:pt idx="4996">
                  <c:v>11150.414180525751</c:v>
                </c:pt>
                <c:pt idx="4997">
                  <c:v>10234.145292497855</c:v>
                </c:pt>
                <c:pt idx="4998">
                  <c:v>11154.876404469958</c:v>
                </c:pt>
                <c:pt idx="4999">
                  <c:v>10285.607516442062</c:v>
                </c:pt>
                <c:pt idx="5000">
                  <c:v>11135.338628414165</c:v>
                </c:pt>
                <c:pt idx="5001">
                  <c:v>10271.069740386269</c:v>
                </c:pt>
                <c:pt idx="5002">
                  <c:v>11101.800852358372</c:v>
                </c:pt>
                <c:pt idx="5003">
                  <c:v>10323.531964330476</c:v>
                </c:pt>
                <c:pt idx="5004">
                  <c:v>11147.263076302579</c:v>
                </c:pt>
                <c:pt idx="5005">
                  <c:v>10370.994188274683</c:v>
                </c:pt>
                <c:pt idx="5006">
                  <c:v>11123.725300246786</c:v>
                </c:pt>
                <c:pt idx="5007">
                  <c:v>10401.456412218889</c:v>
                </c:pt>
                <c:pt idx="5008">
                  <c:v>11101.187524190993</c:v>
                </c:pt>
                <c:pt idx="5009">
                  <c:v>10387.918636163096</c:v>
                </c:pt>
                <c:pt idx="5010">
                  <c:v>11100.6497481352</c:v>
                </c:pt>
                <c:pt idx="5011">
                  <c:v>10438.380860107303</c:v>
                </c:pt>
                <c:pt idx="5012">
                  <c:v>10986.111972079407</c:v>
                </c:pt>
                <c:pt idx="5013">
                  <c:v>10470.84308405151</c:v>
                </c:pt>
                <c:pt idx="5014">
                  <c:v>11121.574196023614</c:v>
                </c:pt>
                <c:pt idx="5015">
                  <c:v>10460.305307995717</c:v>
                </c:pt>
                <c:pt idx="5016">
                  <c:v>11154.036419967821</c:v>
                </c:pt>
                <c:pt idx="5017">
                  <c:v>10387.767531939924</c:v>
                </c:pt>
                <c:pt idx="5018">
                  <c:v>11199.498643912028</c:v>
                </c:pt>
                <c:pt idx="5019">
                  <c:v>10117.229755884131</c:v>
                </c:pt>
                <c:pt idx="5020">
                  <c:v>11209.960867856234</c:v>
                </c:pt>
                <c:pt idx="5021">
                  <c:v>10417.691979828338</c:v>
                </c:pt>
                <c:pt idx="5022">
                  <c:v>11254.423091800441</c:v>
                </c:pt>
                <c:pt idx="5023">
                  <c:v>10521.154203772545</c:v>
                </c:pt>
                <c:pt idx="5024">
                  <c:v>11299.885315744648</c:v>
                </c:pt>
                <c:pt idx="5025">
                  <c:v>10187.616427716752</c:v>
                </c:pt>
                <c:pt idx="5026">
                  <c:v>11349.347539688855</c:v>
                </c:pt>
                <c:pt idx="5027">
                  <c:v>10411.078651660959</c:v>
                </c:pt>
                <c:pt idx="5028">
                  <c:v>11368.809763633062</c:v>
                </c:pt>
                <c:pt idx="5029">
                  <c:v>10072.540875605166</c:v>
                </c:pt>
                <c:pt idx="5030">
                  <c:v>11380.271987577269</c:v>
                </c:pt>
                <c:pt idx="5031">
                  <c:v>10387.003099549373</c:v>
                </c:pt>
                <c:pt idx="5032">
                  <c:v>11400.734211521476</c:v>
                </c:pt>
                <c:pt idx="5033">
                  <c:v>10440.465323493579</c:v>
                </c:pt>
                <c:pt idx="5034">
                  <c:v>11402.196435465683</c:v>
                </c:pt>
                <c:pt idx="5035">
                  <c:v>10275.927547437786</c:v>
                </c:pt>
                <c:pt idx="5036">
                  <c:v>11368.65865940989</c:v>
                </c:pt>
                <c:pt idx="5037">
                  <c:v>10475.389771381993</c:v>
                </c:pt>
                <c:pt idx="5038">
                  <c:v>11120.120883354097</c:v>
                </c:pt>
                <c:pt idx="5039">
                  <c:v>10084.8519953262</c:v>
                </c:pt>
                <c:pt idx="5040">
                  <c:v>11423.583107298304</c:v>
                </c:pt>
                <c:pt idx="5041">
                  <c:v>10225.314219270407</c:v>
                </c:pt>
                <c:pt idx="5042">
                  <c:v>41.776443214614119</c:v>
                </c:pt>
                <c:pt idx="5043">
                  <c:v>10486.776443214614</c:v>
                </c:pt>
                <c:pt idx="5044">
                  <c:v>11180.507555186718</c:v>
                </c:pt>
                <c:pt idx="5045">
                  <c:v>9167.238667158821</c:v>
                </c:pt>
                <c:pt idx="5046">
                  <c:v>11363.969779130925</c:v>
                </c:pt>
                <c:pt idx="5047">
                  <c:v>10128.700891103028</c:v>
                </c:pt>
                <c:pt idx="5048">
                  <c:v>11064.432003075131</c:v>
                </c:pt>
                <c:pt idx="5049">
                  <c:v>10321.163115047235</c:v>
                </c:pt>
                <c:pt idx="5050">
                  <c:v>11291.894227019338</c:v>
                </c:pt>
                <c:pt idx="5051">
                  <c:v>10308.625338991442</c:v>
                </c:pt>
                <c:pt idx="5052">
                  <c:v>11368.356450963545</c:v>
                </c:pt>
                <c:pt idx="5053">
                  <c:v>10476.087562935649</c:v>
                </c:pt>
                <c:pt idx="5054">
                  <c:v>11216.818674907752</c:v>
                </c:pt>
                <c:pt idx="5055">
                  <c:v>10550.549786879856</c:v>
                </c:pt>
                <c:pt idx="5056">
                  <c:v>11356.280898851959</c:v>
                </c:pt>
                <c:pt idx="5057">
                  <c:v>10544.012010824063</c:v>
                </c:pt>
                <c:pt idx="5058">
                  <c:v>10983.743122796166</c:v>
                </c:pt>
                <c:pt idx="5059">
                  <c:v>10668.47423476827</c:v>
                </c:pt>
                <c:pt idx="5060">
                  <c:v>11079.205346740373</c:v>
                </c:pt>
                <c:pt idx="5061">
                  <c:v>10635.936458712476</c:v>
                </c:pt>
                <c:pt idx="5062">
                  <c:v>11339.66757068458</c:v>
                </c:pt>
                <c:pt idx="5063">
                  <c:v>10666.398682656683</c:v>
                </c:pt>
                <c:pt idx="5064">
                  <c:v>10353.129794628787</c:v>
                </c:pt>
                <c:pt idx="5065">
                  <c:v>10650.86090660089</c:v>
                </c:pt>
                <c:pt idx="5066">
                  <c:v>11048.592018572994</c:v>
                </c:pt>
                <c:pt idx="5067">
                  <c:v>10641.323130545097</c:v>
                </c:pt>
                <c:pt idx="5068">
                  <c:v>11248.054242517201</c:v>
                </c:pt>
                <c:pt idx="5069">
                  <c:v>10617.785354489304</c:v>
                </c:pt>
                <c:pt idx="5070">
                  <c:v>11211.516466461408</c:v>
                </c:pt>
                <c:pt idx="5071">
                  <c:v>10664.247578433511</c:v>
                </c:pt>
                <c:pt idx="5072">
                  <c:v>11343.978690405615</c:v>
                </c:pt>
                <c:pt idx="5073">
                  <c:v>10612.709802377718</c:v>
                </c:pt>
                <c:pt idx="5074">
                  <c:v>11415.440914349821</c:v>
                </c:pt>
                <c:pt idx="5075">
                  <c:v>10582.172026321925</c:v>
                </c:pt>
                <c:pt idx="5076">
                  <c:v>11395.903138294028</c:v>
                </c:pt>
                <c:pt idx="5077">
                  <c:v>10553.634250266132</c:v>
                </c:pt>
                <c:pt idx="5078">
                  <c:v>110.09647421033878</c:v>
                </c:pt>
                <c:pt idx="5079">
                  <c:v>10434.096474210339</c:v>
                </c:pt>
                <c:pt idx="5080">
                  <c:v>77.558698154545709</c:v>
                </c:pt>
                <c:pt idx="5081">
                  <c:v>10548.558698154546</c:v>
                </c:pt>
                <c:pt idx="5082">
                  <c:v>37.020922098752635</c:v>
                </c:pt>
                <c:pt idx="5083">
                  <c:v>10572.020922098753</c:v>
                </c:pt>
                <c:pt idx="5084">
                  <c:v>56.483146042959561</c:v>
                </c:pt>
                <c:pt idx="5085">
                  <c:v>10612.48314604296</c:v>
                </c:pt>
                <c:pt idx="5086">
                  <c:v>49.945369987166487</c:v>
                </c:pt>
                <c:pt idx="5087">
                  <c:v>10611.945369987166</c:v>
                </c:pt>
                <c:pt idx="5088">
                  <c:v>21.407593931373412</c:v>
                </c:pt>
                <c:pt idx="5089">
                  <c:v>10646.407593931373</c:v>
                </c:pt>
                <c:pt idx="5090">
                  <c:v>50.869817875580338</c:v>
                </c:pt>
                <c:pt idx="5091">
                  <c:v>10662.86981787558</c:v>
                </c:pt>
                <c:pt idx="5092">
                  <c:v>11416.600929847684</c:v>
                </c:pt>
                <c:pt idx="5093">
                  <c:v>10656.332041819787</c:v>
                </c:pt>
                <c:pt idx="5094">
                  <c:v>11382.063153791891</c:v>
                </c:pt>
                <c:pt idx="5095">
                  <c:v>10666.794265763994</c:v>
                </c:pt>
                <c:pt idx="5096">
                  <c:v>11332.525377736098</c:v>
                </c:pt>
                <c:pt idx="5097">
                  <c:v>10706.256489708201</c:v>
                </c:pt>
                <c:pt idx="5098">
                  <c:v>11231.987601680305</c:v>
                </c:pt>
                <c:pt idx="5099">
                  <c:v>10704.718713652408</c:v>
                </c:pt>
                <c:pt idx="5100">
                  <c:v>11363.449825624512</c:v>
                </c:pt>
                <c:pt idx="5101">
                  <c:v>10689.180937596615</c:v>
                </c:pt>
                <c:pt idx="5102">
                  <c:v>11380.912049568718</c:v>
                </c:pt>
                <c:pt idx="5103">
                  <c:v>10608.643161540822</c:v>
                </c:pt>
                <c:pt idx="5104">
                  <c:v>11405.374273512925</c:v>
                </c:pt>
                <c:pt idx="5105">
                  <c:v>10305.105385485029</c:v>
                </c:pt>
                <c:pt idx="5106">
                  <c:v>11389.836497457132</c:v>
                </c:pt>
                <c:pt idx="5107">
                  <c:v>10577.567609429236</c:v>
                </c:pt>
                <c:pt idx="5108">
                  <c:v>11400.298721401339</c:v>
                </c:pt>
                <c:pt idx="5109">
                  <c:v>10660.029833373443</c:v>
                </c:pt>
                <c:pt idx="5110">
                  <c:v>11417.760945345546</c:v>
                </c:pt>
                <c:pt idx="5111">
                  <c:v>10314.49205731765</c:v>
                </c:pt>
                <c:pt idx="5112">
                  <c:v>11411.223169289753</c:v>
                </c:pt>
                <c:pt idx="5113">
                  <c:v>10492.954281261857</c:v>
                </c:pt>
                <c:pt idx="5114">
                  <c:v>11418.68539323396</c:v>
                </c:pt>
                <c:pt idx="5115">
                  <c:v>10136.416505206063</c:v>
                </c:pt>
                <c:pt idx="5116">
                  <c:v>11407.147617178167</c:v>
                </c:pt>
                <c:pt idx="5117">
                  <c:v>10422.87872915027</c:v>
                </c:pt>
                <c:pt idx="5118">
                  <c:v>11407.609841122374</c:v>
                </c:pt>
                <c:pt idx="5119">
                  <c:v>10441.340953094477</c:v>
                </c:pt>
                <c:pt idx="5120">
                  <c:v>11381.072065066581</c:v>
                </c:pt>
                <c:pt idx="5121">
                  <c:v>10258.803177038684</c:v>
                </c:pt>
                <c:pt idx="5122">
                  <c:v>11282.534289010788</c:v>
                </c:pt>
                <c:pt idx="5123">
                  <c:v>10431.265400982891</c:v>
                </c:pt>
                <c:pt idx="5124">
                  <c:v>11006.996512954995</c:v>
                </c:pt>
                <c:pt idx="5125">
                  <c:v>9895.7276249270981</c:v>
                </c:pt>
                <c:pt idx="5126">
                  <c:v>11348.458736899202</c:v>
                </c:pt>
                <c:pt idx="5127">
                  <c:v>10163.189848871305</c:v>
                </c:pt>
                <c:pt idx="5128">
                  <c:v>11416.920960843408</c:v>
                </c:pt>
                <c:pt idx="5129">
                  <c:v>10414.652072815512</c:v>
                </c:pt>
                <c:pt idx="5130">
                  <c:v>11099.383184787615</c:v>
                </c:pt>
                <c:pt idx="5131">
                  <c:v>9142.1142967597189</c:v>
                </c:pt>
                <c:pt idx="5132">
                  <c:v>11269.845408731822</c:v>
                </c:pt>
                <c:pt idx="5133">
                  <c:v>10100.576520703926</c:v>
                </c:pt>
                <c:pt idx="5134">
                  <c:v>10983.307632676029</c:v>
                </c:pt>
                <c:pt idx="5135">
                  <c:v>10240.038744648133</c:v>
                </c:pt>
                <c:pt idx="5136">
                  <c:v>11209.769856620236</c:v>
                </c:pt>
                <c:pt idx="5137">
                  <c:v>10244.50096859234</c:v>
                </c:pt>
                <c:pt idx="5138">
                  <c:v>11287.232080564443</c:v>
                </c:pt>
                <c:pt idx="5139">
                  <c:v>10406.963192536547</c:v>
                </c:pt>
                <c:pt idx="5140">
                  <c:v>11133.69430450865</c:v>
                </c:pt>
                <c:pt idx="5141">
                  <c:v>10475.425416480753</c:v>
                </c:pt>
                <c:pt idx="5142">
                  <c:v>11307.156528452857</c:v>
                </c:pt>
                <c:pt idx="5143">
                  <c:v>10489.88764042496</c:v>
                </c:pt>
                <c:pt idx="5144">
                  <c:v>10909.618752397064</c:v>
                </c:pt>
                <c:pt idx="5145">
                  <c:v>10608.349864369167</c:v>
                </c:pt>
                <c:pt idx="5146">
                  <c:v>11033.080976341271</c:v>
                </c:pt>
                <c:pt idx="5147">
                  <c:v>10560.812088313374</c:v>
                </c:pt>
                <c:pt idx="5148">
                  <c:v>11266.543200285478</c:v>
                </c:pt>
                <c:pt idx="5149">
                  <c:v>10592.274312257581</c:v>
                </c:pt>
                <c:pt idx="5150">
                  <c:v>10283.005424229685</c:v>
                </c:pt>
                <c:pt idx="5151">
                  <c:v>10585.736536201788</c:v>
                </c:pt>
                <c:pt idx="5152">
                  <c:v>10981.467648173892</c:v>
                </c:pt>
                <c:pt idx="5153">
                  <c:v>10572.198760145995</c:v>
                </c:pt>
                <c:pt idx="5154">
                  <c:v>11177.929872118099</c:v>
                </c:pt>
                <c:pt idx="5155">
                  <c:v>10548.660984090202</c:v>
                </c:pt>
                <c:pt idx="5156">
                  <c:v>11139.392096062305</c:v>
                </c:pt>
                <c:pt idx="5157">
                  <c:v>10584.123208034409</c:v>
                </c:pt>
                <c:pt idx="5158">
                  <c:v>11302.854320006512</c:v>
                </c:pt>
                <c:pt idx="5159">
                  <c:v>10552.585431978616</c:v>
                </c:pt>
                <c:pt idx="5160">
                  <c:v>11353.316543950719</c:v>
                </c:pt>
                <c:pt idx="5161">
                  <c:v>10521.047655922823</c:v>
                </c:pt>
                <c:pt idx="5162">
                  <c:v>11340.778767894926</c:v>
                </c:pt>
                <c:pt idx="5163">
                  <c:v>10493.50987986703</c:v>
                </c:pt>
                <c:pt idx="5164">
                  <c:v>72.972103811236593</c:v>
                </c:pt>
                <c:pt idx="5165">
                  <c:v>10376.972103811237</c:v>
                </c:pt>
                <c:pt idx="5166">
                  <c:v>25.434327755443519</c:v>
                </c:pt>
                <c:pt idx="5167">
                  <c:v>10513.434327755444</c:v>
                </c:pt>
                <c:pt idx="5168">
                  <c:v>11414.165439727547</c:v>
                </c:pt>
                <c:pt idx="5169">
                  <c:v>10507.89655169965</c:v>
                </c:pt>
                <c:pt idx="5170">
                  <c:v>3.3587756438573706</c:v>
                </c:pt>
                <c:pt idx="5171">
                  <c:v>10563.358775643857</c:v>
                </c:pt>
                <c:pt idx="5172">
                  <c:v>1.8209995880642964</c:v>
                </c:pt>
                <c:pt idx="5173">
                  <c:v>10555.820999588064</c:v>
                </c:pt>
                <c:pt idx="5174">
                  <c:v>11400.552111560168</c:v>
                </c:pt>
                <c:pt idx="5175">
                  <c:v>10592.283223532271</c:v>
                </c:pt>
                <c:pt idx="5176">
                  <c:v>0.74544747647814802</c:v>
                </c:pt>
                <c:pt idx="5177">
                  <c:v>10603.745447476478</c:v>
                </c:pt>
                <c:pt idx="5178">
                  <c:v>11363.476559448582</c:v>
                </c:pt>
                <c:pt idx="5179">
                  <c:v>10606.207671420685</c:v>
                </c:pt>
                <c:pt idx="5180">
                  <c:v>11323.938783392789</c:v>
                </c:pt>
                <c:pt idx="5181">
                  <c:v>10612.669895364892</c:v>
                </c:pt>
                <c:pt idx="5182">
                  <c:v>11286.401007336995</c:v>
                </c:pt>
                <c:pt idx="5183">
                  <c:v>10646.132119309099</c:v>
                </c:pt>
                <c:pt idx="5184">
                  <c:v>11174.863231281202</c:v>
                </c:pt>
                <c:pt idx="5185">
                  <c:v>10660.594343253306</c:v>
                </c:pt>
                <c:pt idx="5186">
                  <c:v>11313.325455225409</c:v>
                </c:pt>
                <c:pt idx="5187">
                  <c:v>10647.056567197513</c:v>
                </c:pt>
                <c:pt idx="5188">
                  <c:v>11312.787679169616</c:v>
                </c:pt>
                <c:pt idx="5189">
                  <c:v>10556.51879114172</c:v>
                </c:pt>
                <c:pt idx="5190">
                  <c:v>11359.249903113823</c:v>
                </c:pt>
                <c:pt idx="5191">
                  <c:v>10269.981015085927</c:v>
                </c:pt>
                <c:pt idx="5192">
                  <c:v>11349.71212705803</c:v>
                </c:pt>
                <c:pt idx="5193">
                  <c:v>10544.443239030134</c:v>
                </c:pt>
                <c:pt idx="5194">
                  <c:v>11374.174351002237</c:v>
                </c:pt>
                <c:pt idx="5195">
                  <c:v>10639.90546297434</c:v>
                </c:pt>
                <c:pt idx="5196">
                  <c:v>11397.636574946444</c:v>
                </c:pt>
                <c:pt idx="5197">
                  <c:v>10290.367686918547</c:v>
                </c:pt>
                <c:pt idx="5198">
                  <c:v>13.829910862754332</c:v>
                </c:pt>
                <c:pt idx="5199">
                  <c:v>10519.829910862754</c:v>
                </c:pt>
                <c:pt idx="5200">
                  <c:v>5.2921348069612577</c:v>
                </c:pt>
                <c:pt idx="5201">
                  <c:v>10166.292134806961</c:v>
                </c:pt>
                <c:pt idx="5202">
                  <c:v>9.7543587511681835</c:v>
                </c:pt>
                <c:pt idx="5203">
                  <c:v>10472.754358751168</c:v>
                </c:pt>
                <c:pt idx="5204">
                  <c:v>24.216582695375109</c:v>
                </c:pt>
                <c:pt idx="5205">
                  <c:v>10508.216582695375</c:v>
                </c:pt>
                <c:pt idx="5206">
                  <c:v>19.678806639582035</c:v>
                </c:pt>
                <c:pt idx="5207">
                  <c:v>10336.678806639582</c:v>
                </c:pt>
                <c:pt idx="5208">
                  <c:v>11371.409918611685</c:v>
                </c:pt>
                <c:pt idx="5209">
                  <c:v>10528.141030583789</c:v>
                </c:pt>
                <c:pt idx="5210">
                  <c:v>11151.872142555892</c:v>
                </c:pt>
                <c:pt idx="5211">
                  <c:v>10089.603254527996</c:v>
                </c:pt>
                <c:pt idx="5212">
                  <c:v>1.0654784722028126</c:v>
                </c:pt>
                <c:pt idx="5213">
                  <c:v>10255.065478472203</c:v>
                </c:pt>
                <c:pt idx="5214">
                  <c:v>40.527702416409738</c:v>
                </c:pt>
                <c:pt idx="5215">
                  <c:v>10516.52770241641</c:v>
                </c:pt>
                <c:pt idx="5216">
                  <c:v>11178.258814388513</c:v>
                </c:pt>
                <c:pt idx="5217">
                  <c:v>9223.9899263606167</c:v>
                </c:pt>
                <c:pt idx="5218">
                  <c:v>11347.72103833272</c:v>
                </c:pt>
                <c:pt idx="5219">
                  <c:v>10147.452150304824</c:v>
                </c:pt>
                <c:pt idx="5220">
                  <c:v>11050.183262276927</c:v>
                </c:pt>
                <c:pt idx="5221">
                  <c:v>10321.914374249031</c:v>
                </c:pt>
                <c:pt idx="5222">
                  <c:v>11261.645486221134</c:v>
                </c:pt>
                <c:pt idx="5223">
                  <c:v>10289.376598193237</c:v>
                </c:pt>
                <c:pt idx="5224">
                  <c:v>11329.107710165341</c:v>
                </c:pt>
                <c:pt idx="5225">
                  <c:v>10461.838822137444</c:v>
                </c:pt>
                <c:pt idx="5226">
                  <c:v>11149.569934109548</c:v>
                </c:pt>
                <c:pt idx="5227">
                  <c:v>10519.301046081651</c:v>
                </c:pt>
                <c:pt idx="5228">
                  <c:v>11295.032158053755</c:v>
                </c:pt>
                <c:pt idx="5229">
                  <c:v>10502.763270025858</c:v>
                </c:pt>
                <c:pt idx="5230">
                  <c:v>10915.494381997962</c:v>
                </c:pt>
                <c:pt idx="5231">
                  <c:v>10626.225493970065</c:v>
                </c:pt>
                <c:pt idx="5232">
                  <c:v>10998.956605942169</c:v>
                </c:pt>
                <c:pt idx="5233">
                  <c:v>10562.687717914272</c:v>
                </c:pt>
                <c:pt idx="5234">
                  <c:v>11239.418829886376</c:v>
                </c:pt>
                <c:pt idx="5235">
                  <c:v>10568.149941858479</c:v>
                </c:pt>
                <c:pt idx="5236">
                  <c:v>10255.881053830582</c:v>
                </c:pt>
                <c:pt idx="5237">
                  <c:v>10538.612165802686</c:v>
                </c:pt>
                <c:pt idx="5238">
                  <c:v>10908.343277774789</c:v>
                </c:pt>
                <c:pt idx="5239">
                  <c:v>10499.074389746893</c:v>
                </c:pt>
                <c:pt idx="5240">
                  <c:v>11074.805501718996</c:v>
                </c:pt>
                <c:pt idx="5241">
                  <c:v>10466.5366136911</c:v>
                </c:pt>
                <c:pt idx="5242">
                  <c:v>11020.267725663203</c:v>
                </c:pt>
                <c:pt idx="5243">
                  <c:v>10466.998837635307</c:v>
                </c:pt>
                <c:pt idx="5244">
                  <c:v>11119.72994960741</c:v>
                </c:pt>
                <c:pt idx="5245">
                  <c:v>10383.461061579514</c:v>
                </c:pt>
                <c:pt idx="5246">
                  <c:v>11168.192173551617</c:v>
                </c:pt>
                <c:pt idx="5247">
                  <c:v>10353.923285523721</c:v>
                </c:pt>
                <c:pt idx="5248">
                  <c:v>11126.654397495824</c:v>
                </c:pt>
                <c:pt idx="5249">
                  <c:v>10293.385509467927</c:v>
                </c:pt>
                <c:pt idx="5250">
                  <c:v>11238.116621440031</c:v>
                </c:pt>
                <c:pt idx="5251">
                  <c:v>10167.847733412134</c:v>
                </c:pt>
                <c:pt idx="5252">
                  <c:v>11229.578845384238</c:v>
                </c:pt>
                <c:pt idx="5253">
                  <c:v>10305.309957356341</c:v>
                </c:pt>
                <c:pt idx="5254">
                  <c:v>11196.041069328445</c:v>
                </c:pt>
                <c:pt idx="5255">
                  <c:v>10309.772181300548</c:v>
                </c:pt>
                <c:pt idx="5256">
                  <c:v>11225.503293272652</c:v>
                </c:pt>
                <c:pt idx="5257">
                  <c:v>10369.234405244755</c:v>
                </c:pt>
                <c:pt idx="5258">
                  <c:v>11226.965517216859</c:v>
                </c:pt>
                <c:pt idx="5259">
                  <c:v>10369.696629188962</c:v>
                </c:pt>
                <c:pt idx="5260">
                  <c:v>11204.427741161066</c:v>
                </c:pt>
                <c:pt idx="5261">
                  <c:v>10419.158853133169</c:v>
                </c:pt>
                <c:pt idx="5262">
                  <c:v>11237.889965105272</c:v>
                </c:pt>
                <c:pt idx="5263">
                  <c:v>10453.621077077376</c:v>
                </c:pt>
                <c:pt idx="5264">
                  <c:v>11196.352189049479</c:v>
                </c:pt>
                <c:pt idx="5265">
                  <c:v>10451.083301021583</c:v>
                </c:pt>
                <c:pt idx="5266">
                  <c:v>11171.814412993686</c:v>
                </c:pt>
                <c:pt idx="5267">
                  <c:v>10454.54552496579</c:v>
                </c:pt>
                <c:pt idx="5268">
                  <c:v>11162.276636937893</c:v>
                </c:pt>
                <c:pt idx="5269">
                  <c:v>10502.007748909997</c:v>
                </c:pt>
                <c:pt idx="5270">
                  <c:v>11036.7388608821</c:v>
                </c:pt>
                <c:pt idx="5271">
                  <c:v>10523.469972854204</c:v>
                </c:pt>
                <c:pt idx="5272">
                  <c:v>11181.201084826307</c:v>
                </c:pt>
                <c:pt idx="5273">
                  <c:v>10512.932196798411</c:v>
                </c:pt>
                <c:pt idx="5274">
                  <c:v>11207.663308770514</c:v>
                </c:pt>
                <c:pt idx="5275">
                  <c:v>10448.394420742618</c:v>
                </c:pt>
                <c:pt idx="5276">
                  <c:v>11246.125532714721</c:v>
                </c:pt>
                <c:pt idx="5277">
                  <c:v>10153.856644686824</c:v>
                </c:pt>
                <c:pt idx="5278">
                  <c:v>11247.587756658928</c:v>
                </c:pt>
                <c:pt idx="5279">
                  <c:v>10457.318868631031</c:v>
                </c:pt>
                <c:pt idx="5280">
                  <c:v>11284.049980603135</c:v>
                </c:pt>
                <c:pt idx="5281">
                  <c:v>10552.781092575238</c:v>
                </c:pt>
                <c:pt idx="5282">
                  <c:v>11322.512204547342</c:v>
                </c:pt>
                <c:pt idx="5283">
                  <c:v>10214.243316519445</c:v>
                </c:pt>
                <c:pt idx="5284">
                  <c:v>11336.974428491549</c:v>
                </c:pt>
                <c:pt idx="5285">
                  <c:v>10429.705540463652</c:v>
                </c:pt>
                <c:pt idx="5286">
                  <c:v>11381.436652435756</c:v>
                </c:pt>
                <c:pt idx="5287">
                  <c:v>10074.167764407859</c:v>
                </c:pt>
                <c:pt idx="5288">
                  <c:v>11382.898876379963</c:v>
                </c:pt>
                <c:pt idx="5289">
                  <c:v>10393.629988352066</c:v>
                </c:pt>
                <c:pt idx="5290">
                  <c:v>11399.361100324169</c:v>
                </c:pt>
                <c:pt idx="5291">
                  <c:v>10449.092212296273</c:v>
                </c:pt>
                <c:pt idx="5292">
                  <c:v>11393.823324268376</c:v>
                </c:pt>
                <c:pt idx="5293">
                  <c:v>10259.55443624048</c:v>
                </c:pt>
                <c:pt idx="5294">
                  <c:v>11329.285548212583</c:v>
                </c:pt>
                <c:pt idx="5295">
                  <c:v>10471.016660184687</c:v>
                </c:pt>
                <c:pt idx="5296">
                  <c:v>11102.74777215679</c:v>
                </c:pt>
                <c:pt idx="5297">
                  <c:v>10030.478884128894</c:v>
                </c:pt>
                <c:pt idx="5298">
                  <c:v>11398.209996100997</c:v>
                </c:pt>
                <c:pt idx="5299">
                  <c:v>10197.941108073101</c:v>
                </c:pt>
                <c:pt idx="5300">
                  <c:v>8.4033320173075481</c:v>
                </c:pt>
                <c:pt idx="5301">
                  <c:v>10465.403332017308</c:v>
                </c:pt>
                <c:pt idx="5302">
                  <c:v>11137.134443989411</c:v>
                </c:pt>
                <c:pt idx="5303">
                  <c:v>9158.8655559615145</c:v>
                </c:pt>
                <c:pt idx="5304">
                  <c:v>11314.596667933618</c:v>
                </c:pt>
                <c:pt idx="5305">
                  <c:v>10096.327779905721</c:v>
                </c:pt>
                <c:pt idx="5306">
                  <c:v>11021.058891877825</c:v>
                </c:pt>
                <c:pt idx="5307">
                  <c:v>10284.790003849928</c:v>
                </c:pt>
                <c:pt idx="5308">
                  <c:v>11235.521115822032</c:v>
                </c:pt>
                <c:pt idx="5309">
                  <c:v>10252.252227794135</c:v>
                </c:pt>
                <c:pt idx="5310">
                  <c:v>11312.983339766239</c:v>
                </c:pt>
                <c:pt idx="5311">
                  <c:v>10428.714451738342</c:v>
                </c:pt>
                <c:pt idx="5312">
                  <c:v>11131.445563710446</c:v>
                </c:pt>
                <c:pt idx="5313">
                  <c:v>10504.176675682549</c:v>
                </c:pt>
                <c:pt idx="5314">
                  <c:v>11286.907787654653</c:v>
                </c:pt>
                <c:pt idx="5315">
                  <c:v>10489.638899626756</c:v>
                </c:pt>
                <c:pt idx="5316">
                  <c:v>10910.370011598859</c:v>
                </c:pt>
                <c:pt idx="5317">
                  <c:v>10602.101123570963</c:v>
                </c:pt>
                <c:pt idx="5318">
                  <c:v>11001.832235543066</c:v>
                </c:pt>
                <c:pt idx="5319">
                  <c:v>10558.56334751517</c:v>
                </c:pt>
                <c:pt idx="5320">
                  <c:v>11256.294459487273</c:v>
                </c:pt>
                <c:pt idx="5321">
                  <c:v>10577.025571459377</c:v>
                </c:pt>
                <c:pt idx="5322">
                  <c:v>10270.75668343148</c:v>
                </c:pt>
                <c:pt idx="5323">
                  <c:v>10549.487795403584</c:v>
                </c:pt>
                <c:pt idx="5324">
                  <c:v>10958.218907375687</c:v>
                </c:pt>
                <c:pt idx="5325">
                  <c:v>10529.950019347791</c:v>
                </c:pt>
                <c:pt idx="5326">
                  <c:v>11122.681131319894</c:v>
                </c:pt>
                <c:pt idx="5327">
                  <c:v>10481.412243291998</c:v>
                </c:pt>
                <c:pt idx="5328">
                  <c:v>11080.143355264101</c:v>
                </c:pt>
                <c:pt idx="5329">
                  <c:v>10533.874467236205</c:v>
                </c:pt>
                <c:pt idx="5330">
                  <c:v>11231.605579208308</c:v>
                </c:pt>
                <c:pt idx="5331">
                  <c:v>10469.336691180411</c:v>
                </c:pt>
                <c:pt idx="5332">
                  <c:v>11275.067803152515</c:v>
                </c:pt>
                <c:pt idx="5333">
                  <c:v>10440.798915124618</c:v>
                </c:pt>
                <c:pt idx="5334">
                  <c:v>11257.530027096722</c:v>
                </c:pt>
                <c:pt idx="5335">
                  <c:v>10416.261139068825</c:v>
                </c:pt>
                <c:pt idx="5336">
                  <c:v>11396.992251040929</c:v>
                </c:pt>
                <c:pt idx="5337">
                  <c:v>10296.723363013032</c:v>
                </c:pt>
                <c:pt idx="5338">
                  <c:v>11338.454474985136</c:v>
                </c:pt>
                <c:pt idx="5339">
                  <c:v>10393.185586957239</c:v>
                </c:pt>
                <c:pt idx="5340">
                  <c:v>11302.916698929343</c:v>
                </c:pt>
                <c:pt idx="5341">
                  <c:v>10412.647810901446</c:v>
                </c:pt>
                <c:pt idx="5342">
                  <c:v>11310.37892287355</c:v>
                </c:pt>
                <c:pt idx="5343">
                  <c:v>10429.110034845653</c:v>
                </c:pt>
                <c:pt idx="5344">
                  <c:v>11305.841146817756</c:v>
                </c:pt>
                <c:pt idx="5345">
                  <c:v>10432.57225878986</c:v>
                </c:pt>
                <c:pt idx="5346">
                  <c:v>11263.303370761963</c:v>
                </c:pt>
                <c:pt idx="5347">
                  <c:v>10455.034482734067</c:v>
                </c:pt>
                <c:pt idx="5348">
                  <c:v>11287.76559470617</c:v>
                </c:pt>
                <c:pt idx="5349">
                  <c:v>10472.496706678274</c:v>
                </c:pt>
                <c:pt idx="5350">
                  <c:v>11210.227818650377</c:v>
                </c:pt>
                <c:pt idx="5351">
                  <c:v>10453.958930622481</c:v>
                </c:pt>
                <c:pt idx="5352">
                  <c:v>11144.690042594584</c:v>
                </c:pt>
                <c:pt idx="5353">
                  <c:v>10452.421154566688</c:v>
                </c:pt>
                <c:pt idx="5354">
                  <c:v>11120.152266538791</c:v>
                </c:pt>
                <c:pt idx="5355">
                  <c:v>10477.883378510895</c:v>
                </c:pt>
                <c:pt idx="5356">
                  <c:v>11004.614490482998</c:v>
                </c:pt>
                <c:pt idx="5357">
                  <c:v>10472.345602455101</c:v>
                </c:pt>
                <c:pt idx="5358">
                  <c:v>11113.076714427205</c:v>
                </c:pt>
                <c:pt idx="5359">
                  <c:v>10452.807826399308</c:v>
                </c:pt>
                <c:pt idx="5360">
                  <c:v>11106.538938371412</c:v>
                </c:pt>
                <c:pt idx="5361">
                  <c:v>10346.270050343515</c:v>
                </c:pt>
                <c:pt idx="5362">
                  <c:v>11116.001162315619</c:v>
                </c:pt>
                <c:pt idx="5363">
                  <c:v>9993.7322742877222</c:v>
                </c:pt>
                <c:pt idx="5364">
                  <c:v>11096.463386259826</c:v>
                </c:pt>
                <c:pt idx="5365">
                  <c:v>10286.194498231929</c:v>
                </c:pt>
                <c:pt idx="5366">
                  <c:v>11097.925610204033</c:v>
                </c:pt>
                <c:pt idx="5367">
                  <c:v>10363.656722176136</c:v>
                </c:pt>
                <c:pt idx="5368">
                  <c:v>11114.38783414824</c:v>
                </c:pt>
                <c:pt idx="5369">
                  <c:v>9926.118946120343</c:v>
                </c:pt>
                <c:pt idx="5370">
                  <c:v>11094.850058092446</c:v>
                </c:pt>
                <c:pt idx="5371">
                  <c:v>10179.58117006455</c:v>
                </c:pt>
                <c:pt idx="5372">
                  <c:v>11136.312282036653</c:v>
                </c:pt>
                <c:pt idx="5373">
                  <c:v>9869.0433940087569</c:v>
                </c:pt>
                <c:pt idx="5374">
                  <c:v>11171.77450598086</c:v>
                </c:pt>
                <c:pt idx="5375">
                  <c:v>10157.505617952964</c:v>
                </c:pt>
                <c:pt idx="5376">
                  <c:v>11158.236729925067</c:v>
                </c:pt>
                <c:pt idx="5377">
                  <c:v>10204.967841897171</c:v>
                </c:pt>
                <c:pt idx="5378">
                  <c:v>11161.698953869274</c:v>
                </c:pt>
                <c:pt idx="5379">
                  <c:v>10034.430065841378</c:v>
                </c:pt>
                <c:pt idx="5380">
                  <c:v>11099.161177813481</c:v>
                </c:pt>
                <c:pt idx="5381">
                  <c:v>10237.892289785585</c:v>
                </c:pt>
                <c:pt idx="5382">
                  <c:v>10876.623401757688</c:v>
                </c:pt>
                <c:pt idx="5383">
                  <c:v>9851.3545137297915</c:v>
                </c:pt>
                <c:pt idx="5384">
                  <c:v>11179.085625701895</c:v>
                </c:pt>
                <c:pt idx="5385">
                  <c:v>9988.8167376739984</c:v>
                </c:pt>
                <c:pt idx="5386">
                  <c:v>11218.547849646102</c:v>
                </c:pt>
                <c:pt idx="5387">
                  <c:v>10251.278961618205</c:v>
                </c:pt>
                <c:pt idx="5388">
                  <c:v>10936.010073590309</c:v>
                </c:pt>
                <c:pt idx="5389">
                  <c:v>8924.7411855624123</c:v>
                </c:pt>
                <c:pt idx="5390">
                  <c:v>11121.472297534516</c:v>
                </c:pt>
                <c:pt idx="5391">
                  <c:v>9896.2034095066192</c:v>
                </c:pt>
                <c:pt idx="5392">
                  <c:v>10826.934521478723</c:v>
                </c:pt>
                <c:pt idx="5393">
                  <c:v>10089.665633450826</c:v>
                </c:pt>
                <c:pt idx="5394">
                  <c:v>11059.39674542293</c:v>
                </c:pt>
                <c:pt idx="5395">
                  <c:v>10091.127857395033</c:v>
                </c:pt>
                <c:pt idx="5396">
                  <c:v>11137.858969367137</c:v>
                </c:pt>
                <c:pt idx="5397">
                  <c:v>10249.59008133924</c:v>
                </c:pt>
                <c:pt idx="5398">
                  <c:v>10975.321193311343</c:v>
                </c:pt>
                <c:pt idx="5399">
                  <c:v>10337.052305283447</c:v>
                </c:pt>
                <c:pt idx="5400">
                  <c:v>11131.78341725555</c:v>
                </c:pt>
                <c:pt idx="5401">
                  <c:v>10327.514529227654</c:v>
                </c:pt>
                <c:pt idx="5402">
                  <c:v>10764.245641199757</c:v>
                </c:pt>
                <c:pt idx="5403">
                  <c:v>10470.976753171861</c:v>
                </c:pt>
                <c:pt idx="5404">
                  <c:v>10896.707865143964</c:v>
                </c:pt>
                <c:pt idx="5405">
                  <c:v>10412.438977116068</c:v>
                </c:pt>
                <c:pt idx="5406">
                  <c:v>11133.170089088171</c:v>
                </c:pt>
                <c:pt idx="5407">
                  <c:v>10448.901201060275</c:v>
                </c:pt>
                <c:pt idx="5408">
                  <c:v>10136.632313032378</c:v>
                </c:pt>
                <c:pt idx="5409">
                  <c:v>10426.363425004482</c:v>
                </c:pt>
                <c:pt idx="5410">
                  <c:v>10850.094536976585</c:v>
                </c:pt>
                <c:pt idx="5411">
                  <c:v>10425.825648948688</c:v>
                </c:pt>
                <c:pt idx="5412">
                  <c:v>11029.556760920792</c:v>
                </c:pt>
                <c:pt idx="5413">
                  <c:v>10398.287872892895</c:v>
                </c:pt>
                <c:pt idx="5414">
                  <c:v>10991.018984864999</c:v>
                </c:pt>
                <c:pt idx="5415">
                  <c:v>10426.750096837102</c:v>
                </c:pt>
                <c:pt idx="5416">
                  <c:v>11119.481208809206</c:v>
                </c:pt>
                <c:pt idx="5417">
                  <c:v>10386.212320781309</c:v>
                </c:pt>
                <c:pt idx="5418">
                  <c:v>11200.943432753413</c:v>
                </c:pt>
                <c:pt idx="5419">
                  <c:v>10371.674544725516</c:v>
                </c:pt>
                <c:pt idx="5420">
                  <c:v>11188.40565669762</c:v>
                </c:pt>
                <c:pt idx="5421">
                  <c:v>10351.136768669723</c:v>
                </c:pt>
                <c:pt idx="5422">
                  <c:v>11337.867880641827</c:v>
                </c:pt>
                <c:pt idx="5423">
                  <c:v>10205.59899261393</c:v>
                </c:pt>
                <c:pt idx="5424">
                  <c:v>11294.330104586033</c:v>
                </c:pt>
                <c:pt idx="5425">
                  <c:v>10344.061216558137</c:v>
                </c:pt>
                <c:pt idx="5426">
                  <c:v>11257.79232853024</c:v>
                </c:pt>
                <c:pt idx="5427">
                  <c:v>10348.523440502344</c:v>
                </c:pt>
                <c:pt idx="5428">
                  <c:v>11270.254552474447</c:v>
                </c:pt>
                <c:pt idx="5429">
                  <c:v>10390.985664446551</c:v>
                </c:pt>
                <c:pt idx="5430">
                  <c:v>11274.716776418654</c:v>
                </c:pt>
                <c:pt idx="5431">
                  <c:v>10396.447888390758</c:v>
                </c:pt>
                <c:pt idx="5432">
                  <c:v>11244.179000362861</c:v>
                </c:pt>
                <c:pt idx="5433">
                  <c:v>10440.910112334965</c:v>
                </c:pt>
                <c:pt idx="5434">
                  <c:v>11274.641224307068</c:v>
                </c:pt>
                <c:pt idx="5435">
                  <c:v>10459.372336279172</c:v>
                </c:pt>
                <c:pt idx="5436">
                  <c:v>11220.103448251275</c:v>
                </c:pt>
                <c:pt idx="5437">
                  <c:v>10464.834560223379</c:v>
                </c:pt>
                <c:pt idx="5438">
                  <c:v>11186.565672195482</c:v>
                </c:pt>
                <c:pt idx="5439">
                  <c:v>10473.296784167585</c:v>
                </c:pt>
                <c:pt idx="5440">
                  <c:v>11147.027896139689</c:v>
                </c:pt>
                <c:pt idx="5441">
                  <c:v>10508.759008111792</c:v>
                </c:pt>
                <c:pt idx="5442">
                  <c:v>11050.490120083896</c:v>
                </c:pt>
                <c:pt idx="5443">
                  <c:v>10525.221232055999</c:v>
                </c:pt>
                <c:pt idx="5444">
                  <c:v>11183.952344028103</c:v>
                </c:pt>
                <c:pt idx="5445">
                  <c:v>10531.683456000206</c:v>
                </c:pt>
                <c:pt idx="5446">
                  <c:v>11207.41456797231</c:v>
                </c:pt>
                <c:pt idx="5447">
                  <c:v>10459.145679944413</c:v>
                </c:pt>
                <c:pt idx="5448">
                  <c:v>11234.876791916517</c:v>
                </c:pt>
                <c:pt idx="5449">
                  <c:v>10148.60790388862</c:v>
                </c:pt>
                <c:pt idx="5450">
                  <c:v>11233.339015860724</c:v>
                </c:pt>
                <c:pt idx="5451">
                  <c:v>10443.070127832827</c:v>
                </c:pt>
                <c:pt idx="5452">
                  <c:v>11263.80123980493</c:v>
                </c:pt>
                <c:pt idx="5453">
                  <c:v>10531.532351777034</c:v>
                </c:pt>
                <c:pt idx="5454">
                  <c:v>11300.263463749137</c:v>
                </c:pt>
                <c:pt idx="5455">
                  <c:v>10181.994575721241</c:v>
                </c:pt>
                <c:pt idx="5456">
                  <c:v>11314.725687693344</c:v>
                </c:pt>
                <c:pt idx="5457">
                  <c:v>10412.456799665448</c:v>
                </c:pt>
                <c:pt idx="5458">
                  <c:v>11334.187911637551</c:v>
                </c:pt>
                <c:pt idx="5459">
                  <c:v>10104.919023609655</c:v>
                </c:pt>
                <c:pt idx="5460">
                  <c:v>11347.650135581758</c:v>
                </c:pt>
                <c:pt idx="5461">
                  <c:v>10370.381247553862</c:v>
                </c:pt>
                <c:pt idx="5462">
                  <c:v>11361.112359525965</c:v>
                </c:pt>
                <c:pt idx="5463">
                  <c:v>10415.843471498069</c:v>
                </c:pt>
                <c:pt idx="5464">
                  <c:v>11358.574583470172</c:v>
                </c:pt>
                <c:pt idx="5465">
                  <c:v>10246.305695442275</c:v>
                </c:pt>
                <c:pt idx="5466">
                  <c:v>11283.036807414379</c:v>
                </c:pt>
                <c:pt idx="5467">
                  <c:v>10437.767919386482</c:v>
                </c:pt>
                <c:pt idx="5468">
                  <c:v>11033.499031358586</c:v>
                </c:pt>
                <c:pt idx="5469">
                  <c:v>10004.230143330689</c:v>
                </c:pt>
                <c:pt idx="5470">
                  <c:v>11350.961255302793</c:v>
                </c:pt>
                <c:pt idx="5471">
                  <c:v>10165.692367274896</c:v>
                </c:pt>
                <c:pt idx="5472">
                  <c:v>11384.423479247</c:v>
                </c:pt>
                <c:pt idx="5473">
                  <c:v>10421.154591219103</c:v>
                </c:pt>
                <c:pt idx="5474">
                  <c:v>11068.885703191207</c:v>
                </c:pt>
                <c:pt idx="5475">
                  <c:v>9119.6168151633101</c:v>
                </c:pt>
                <c:pt idx="5476">
                  <c:v>11256.347927135414</c:v>
                </c:pt>
                <c:pt idx="5477">
                  <c:v>10080.079039107517</c:v>
                </c:pt>
                <c:pt idx="5478">
                  <c:v>10949.81015107962</c:v>
                </c:pt>
                <c:pt idx="5479">
                  <c:v>10207.541263051724</c:v>
                </c:pt>
                <c:pt idx="5480">
                  <c:v>11150.272375023827</c:v>
                </c:pt>
                <c:pt idx="5481">
                  <c:v>10184.003486995931</c:v>
                </c:pt>
                <c:pt idx="5482">
                  <c:v>11192.734598968034</c:v>
                </c:pt>
                <c:pt idx="5483">
                  <c:v>10332.465710940138</c:v>
                </c:pt>
                <c:pt idx="5484">
                  <c:v>10987.196822912241</c:v>
                </c:pt>
                <c:pt idx="5485">
                  <c:v>10383.927934884345</c:v>
                </c:pt>
                <c:pt idx="5486">
                  <c:v>11154.659046856448</c:v>
                </c:pt>
                <c:pt idx="5487">
                  <c:v>10348.390158828552</c:v>
                </c:pt>
                <c:pt idx="5488">
                  <c:v>10764.121270800655</c:v>
                </c:pt>
                <c:pt idx="5489">
                  <c:v>10449.852382772759</c:v>
                </c:pt>
                <c:pt idx="5490">
                  <c:v>10833.583494744862</c:v>
                </c:pt>
                <c:pt idx="5491">
                  <c:v>10399.314606716965</c:v>
                </c:pt>
                <c:pt idx="5492">
                  <c:v>11103.045718689069</c:v>
                </c:pt>
                <c:pt idx="5493">
                  <c:v>10439.776830661172</c:v>
                </c:pt>
                <c:pt idx="5494">
                  <c:v>10136.507942633276</c:v>
                </c:pt>
                <c:pt idx="5495">
                  <c:v>10437.239054605379</c:v>
                </c:pt>
                <c:pt idx="5496">
                  <c:v>10841.970166577483</c:v>
                </c:pt>
                <c:pt idx="5497">
                  <c:v>10414.701278549586</c:v>
                </c:pt>
                <c:pt idx="5498">
                  <c:v>11023.43239052169</c:v>
                </c:pt>
                <c:pt idx="5499">
                  <c:v>10406.163502493793</c:v>
                </c:pt>
                <c:pt idx="5500">
                  <c:v>10995.894614465897</c:v>
                </c:pt>
                <c:pt idx="5501">
                  <c:v>10444.625726438</c:v>
                </c:pt>
                <c:pt idx="5502">
                  <c:v>11155.356838410104</c:v>
                </c:pt>
                <c:pt idx="5503">
                  <c:v>10431.087950382207</c:v>
                </c:pt>
                <c:pt idx="5504">
                  <c:v>11216.819062354311</c:v>
                </c:pt>
                <c:pt idx="5505">
                  <c:v>10391.550174326414</c:v>
                </c:pt>
                <c:pt idx="5506">
                  <c:v>11212.281286298517</c:v>
                </c:pt>
                <c:pt idx="5507">
                  <c:v>10384.012398270621</c:v>
                </c:pt>
                <c:pt idx="5508">
                  <c:v>11375.743510242724</c:v>
                </c:pt>
                <c:pt idx="5509">
                  <c:v>10259.474622214828</c:v>
                </c:pt>
                <c:pt idx="5510">
                  <c:v>11336.205734186931</c:v>
                </c:pt>
                <c:pt idx="5511">
                  <c:v>10396.936846159035</c:v>
                </c:pt>
                <c:pt idx="5512">
                  <c:v>11306.667958131138</c:v>
                </c:pt>
                <c:pt idx="5513">
                  <c:v>10414.399070103242</c:v>
                </c:pt>
                <c:pt idx="5514">
                  <c:v>11332.130182075345</c:v>
                </c:pt>
                <c:pt idx="5515">
                  <c:v>10459.861294047449</c:v>
                </c:pt>
                <c:pt idx="5516">
                  <c:v>11338.592406019552</c:v>
                </c:pt>
                <c:pt idx="5517">
                  <c:v>10472.323517991656</c:v>
                </c:pt>
                <c:pt idx="5518">
                  <c:v>11317.054629963759</c:v>
                </c:pt>
                <c:pt idx="5519">
                  <c:v>10512.785741935862</c:v>
                </c:pt>
                <c:pt idx="5520">
                  <c:v>11351.516853907966</c:v>
                </c:pt>
                <c:pt idx="5521">
                  <c:v>10543.247965880069</c:v>
                </c:pt>
                <c:pt idx="5522">
                  <c:v>11305.979077852173</c:v>
                </c:pt>
                <c:pt idx="5523">
                  <c:v>10560.710189824276</c:v>
                </c:pt>
                <c:pt idx="5524">
                  <c:v>11278.44130179638</c:v>
                </c:pt>
                <c:pt idx="5525">
                  <c:v>10556.172413768483</c:v>
                </c:pt>
                <c:pt idx="5526">
                  <c:v>11266.903525740587</c:v>
                </c:pt>
                <c:pt idx="5527">
                  <c:v>10603.63463771269</c:v>
                </c:pt>
                <c:pt idx="5528">
                  <c:v>11139.365749684794</c:v>
                </c:pt>
                <c:pt idx="5529">
                  <c:v>10624.096861656897</c:v>
                </c:pt>
                <c:pt idx="5530">
                  <c:v>11281.827973629001</c:v>
                </c:pt>
                <c:pt idx="5531">
                  <c:v>10620.559085601104</c:v>
                </c:pt>
                <c:pt idx="5532">
                  <c:v>11309.290197573207</c:v>
                </c:pt>
                <c:pt idx="5533">
                  <c:v>10546.021309545311</c:v>
                </c:pt>
                <c:pt idx="5534">
                  <c:v>11339.752421517414</c:v>
                </c:pt>
                <c:pt idx="5535">
                  <c:v>10260.483533489518</c:v>
                </c:pt>
                <c:pt idx="5536">
                  <c:v>11338.214645461621</c:v>
                </c:pt>
                <c:pt idx="5537">
                  <c:v>10551.945757433725</c:v>
                </c:pt>
                <c:pt idx="5538">
                  <c:v>11371.676869405828</c:v>
                </c:pt>
                <c:pt idx="5539">
                  <c:v>10633.407981377932</c:v>
                </c:pt>
                <c:pt idx="5540">
                  <c:v>11406.139093350035</c:v>
                </c:pt>
                <c:pt idx="5541">
                  <c:v>10285.870205322139</c:v>
                </c:pt>
                <c:pt idx="5542">
                  <c:v>11419.601317294242</c:v>
                </c:pt>
                <c:pt idx="5543">
                  <c:v>10510.332429266346</c:v>
                </c:pt>
                <c:pt idx="5544">
                  <c:v>25.794653210552497</c:v>
                </c:pt>
                <c:pt idx="5545">
                  <c:v>10179.794653210552</c:v>
                </c:pt>
                <c:pt idx="5546">
                  <c:v>28.256877154759422</c:v>
                </c:pt>
                <c:pt idx="5547">
                  <c:v>10472.256877154759</c:v>
                </c:pt>
                <c:pt idx="5548">
                  <c:v>34.719101098966348</c:v>
                </c:pt>
                <c:pt idx="5549">
                  <c:v>10515.719101098966</c:v>
                </c:pt>
                <c:pt idx="5550">
                  <c:v>35.181325043173274</c:v>
                </c:pt>
                <c:pt idx="5551">
                  <c:v>10324.181325043173</c:v>
                </c:pt>
                <c:pt idx="5552">
                  <c:v>11390.912437015277</c:v>
                </c:pt>
                <c:pt idx="5553">
                  <c:v>10529.64354898738</c:v>
                </c:pt>
                <c:pt idx="5554">
                  <c:v>11136.374660959484</c:v>
                </c:pt>
                <c:pt idx="5555">
                  <c:v>10102.105772931587</c:v>
                </c:pt>
                <c:pt idx="5556">
                  <c:v>35.567996875794051</c:v>
                </c:pt>
                <c:pt idx="5557">
                  <c:v>10262.567996875794</c:v>
                </c:pt>
                <c:pt idx="5558">
                  <c:v>73.030220820000977</c:v>
                </c:pt>
                <c:pt idx="5559">
                  <c:v>10531.030220820001</c:v>
                </c:pt>
                <c:pt idx="5560">
                  <c:v>11202.761332792104</c:v>
                </c:pt>
                <c:pt idx="5561">
                  <c:v>9227.4924447642079</c:v>
                </c:pt>
                <c:pt idx="5562">
                  <c:v>11378.223556736311</c:v>
                </c:pt>
                <c:pt idx="5563">
                  <c:v>10156.954668708415</c:v>
                </c:pt>
                <c:pt idx="5564">
                  <c:v>11082.685780680518</c:v>
                </c:pt>
                <c:pt idx="5565">
                  <c:v>10337.416892652622</c:v>
                </c:pt>
                <c:pt idx="5566">
                  <c:v>11294.148004624725</c:v>
                </c:pt>
                <c:pt idx="5567">
                  <c:v>10310.879116596829</c:v>
                </c:pt>
                <c:pt idx="5568">
                  <c:v>11364.610228568932</c:v>
                </c:pt>
                <c:pt idx="5569">
                  <c:v>10489.341340541036</c:v>
                </c:pt>
                <c:pt idx="5570">
                  <c:v>11194.072452513139</c:v>
                </c:pt>
                <c:pt idx="5571">
                  <c:v>10549.803564485243</c:v>
                </c:pt>
                <c:pt idx="5572">
                  <c:v>11341.534676457346</c:v>
                </c:pt>
                <c:pt idx="5573">
                  <c:v>10552.265788429449</c:v>
                </c:pt>
                <c:pt idx="5574">
                  <c:v>10967.996900401553</c:v>
                </c:pt>
                <c:pt idx="5575">
                  <c:v>10654.728012373656</c:v>
                </c:pt>
                <c:pt idx="5576">
                  <c:v>11052.45912434576</c:v>
                </c:pt>
                <c:pt idx="5577">
                  <c:v>10622.190236317863</c:v>
                </c:pt>
                <c:pt idx="5578">
                  <c:v>11304.921348289967</c:v>
                </c:pt>
                <c:pt idx="5579">
                  <c:v>10638.65246026207</c:v>
                </c:pt>
                <c:pt idx="5580">
                  <c:v>10311.383572234174</c:v>
                </c:pt>
                <c:pt idx="5581">
                  <c:v>10607.114684206277</c:v>
                </c:pt>
                <c:pt idx="5582">
                  <c:v>10998.845796178381</c:v>
                </c:pt>
                <c:pt idx="5583">
                  <c:v>10582.576908150484</c:v>
                </c:pt>
                <c:pt idx="5584">
                  <c:v>11173.308020122588</c:v>
                </c:pt>
                <c:pt idx="5585">
                  <c:v>10550.039132094691</c:v>
                </c:pt>
                <c:pt idx="5586">
                  <c:v>11127.770244066794</c:v>
                </c:pt>
                <c:pt idx="5587">
                  <c:v>10585.501356038898</c:v>
                </c:pt>
                <c:pt idx="5588">
                  <c:v>11245.232468011001</c:v>
                </c:pt>
                <c:pt idx="5589">
                  <c:v>10513.963579983105</c:v>
                </c:pt>
                <c:pt idx="5590">
                  <c:v>11312.694691955208</c:v>
                </c:pt>
                <c:pt idx="5591">
                  <c:v>10484.425803927312</c:v>
                </c:pt>
                <c:pt idx="5592">
                  <c:v>11286.156915899415</c:v>
                </c:pt>
                <c:pt idx="5593">
                  <c:v>10446.888027871519</c:v>
                </c:pt>
                <c:pt idx="5594">
                  <c:v>4.3502518157256418</c:v>
                </c:pt>
                <c:pt idx="5595">
                  <c:v>10332.350251815726</c:v>
                </c:pt>
                <c:pt idx="5596">
                  <c:v>11370.081363787829</c:v>
                </c:pt>
                <c:pt idx="5597">
                  <c:v>10432.812475759933</c:v>
                </c:pt>
                <c:pt idx="5598">
                  <c:v>11322.543587732036</c:v>
                </c:pt>
                <c:pt idx="5599">
                  <c:v>10423.274699704139</c:v>
                </c:pt>
                <c:pt idx="5600">
                  <c:v>11326.005811676243</c:v>
                </c:pt>
                <c:pt idx="5601">
                  <c:v>10442.736923648346</c:v>
                </c:pt>
                <c:pt idx="5602">
                  <c:v>11315.46803562045</c:v>
                </c:pt>
                <c:pt idx="5603">
                  <c:v>10441.199147592553</c:v>
                </c:pt>
                <c:pt idx="5604">
                  <c:v>11256.930259564657</c:v>
                </c:pt>
                <c:pt idx="5605">
                  <c:v>10443.66137153676</c:v>
                </c:pt>
                <c:pt idx="5606">
                  <c:v>11265.392483508864</c:v>
                </c:pt>
                <c:pt idx="5607">
                  <c:v>10450.123595480967</c:v>
                </c:pt>
                <c:pt idx="5608">
                  <c:v>11153.854707453071</c:v>
                </c:pt>
                <c:pt idx="5609">
                  <c:v>10427.585819425174</c:v>
                </c:pt>
                <c:pt idx="5610">
                  <c:v>11102.316931397278</c:v>
                </c:pt>
                <c:pt idx="5611">
                  <c:v>10414.048043369381</c:v>
                </c:pt>
                <c:pt idx="5612">
                  <c:v>11059.779155341485</c:v>
                </c:pt>
                <c:pt idx="5613">
                  <c:v>10419.510267313588</c:v>
                </c:pt>
                <c:pt idx="5614">
                  <c:v>10972.241379285691</c:v>
                </c:pt>
                <c:pt idx="5615">
                  <c:v>10435.972491257795</c:v>
                </c:pt>
                <c:pt idx="5616">
                  <c:v>11099.703603229898</c:v>
                </c:pt>
                <c:pt idx="5617">
                  <c:v>10441.434715202002</c:v>
                </c:pt>
                <c:pt idx="5618">
                  <c:v>11129.165827174105</c:v>
                </c:pt>
                <c:pt idx="5619">
                  <c:v>10373.896939146209</c:v>
                </c:pt>
                <c:pt idx="5620">
                  <c:v>11170.628051118312</c:v>
                </c:pt>
                <c:pt idx="5621">
                  <c:v>10090.359163090416</c:v>
                </c:pt>
                <c:pt idx="5622">
                  <c:v>11173.090275062519</c:v>
                </c:pt>
                <c:pt idx="5623">
                  <c:v>10377.821387034623</c:v>
                </c:pt>
                <c:pt idx="5624">
                  <c:v>11237.552499006726</c:v>
                </c:pt>
                <c:pt idx="5625">
                  <c:v>10492.28361097883</c:v>
                </c:pt>
                <c:pt idx="5626">
                  <c:v>11250.014722950933</c:v>
                </c:pt>
                <c:pt idx="5627">
                  <c:v>10157.745834923036</c:v>
                </c:pt>
                <c:pt idx="5628">
                  <c:v>11292.47694689514</c:v>
                </c:pt>
                <c:pt idx="5629">
                  <c:v>10356.208058867243</c:v>
                </c:pt>
                <c:pt idx="5630">
                  <c:v>11306.939170839347</c:v>
                </c:pt>
                <c:pt idx="5631">
                  <c:v>10049.67028281145</c:v>
                </c:pt>
                <c:pt idx="5632">
                  <c:v>11318.401394783554</c:v>
                </c:pt>
                <c:pt idx="5633">
                  <c:v>10334.132506755657</c:v>
                </c:pt>
                <c:pt idx="5634">
                  <c:v>11332.863618727761</c:v>
                </c:pt>
                <c:pt idx="5635">
                  <c:v>10378.594730699864</c:v>
                </c:pt>
                <c:pt idx="5636">
                  <c:v>11337.325842671968</c:v>
                </c:pt>
                <c:pt idx="5637">
                  <c:v>10219.056954644071</c:v>
                </c:pt>
                <c:pt idx="5638">
                  <c:v>11269.788066616175</c:v>
                </c:pt>
                <c:pt idx="5639">
                  <c:v>10421.519178588278</c:v>
                </c:pt>
                <c:pt idx="5640">
                  <c:v>11053.250290560381</c:v>
                </c:pt>
                <c:pt idx="5641">
                  <c:v>10046.981402532485</c:v>
                </c:pt>
                <c:pt idx="5642">
                  <c:v>11353.712514504588</c:v>
                </c:pt>
                <c:pt idx="5643">
                  <c:v>10156.443626476692</c:v>
                </c:pt>
                <c:pt idx="5644">
                  <c:v>11401.174738448795</c:v>
                </c:pt>
                <c:pt idx="5645">
                  <c:v>10429.905850420899</c:v>
                </c:pt>
                <c:pt idx="5646">
                  <c:v>11115.636962393002</c:v>
                </c:pt>
                <c:pt idx="5647">
                  <c:v>9120.3680743651057</c:v>
                </c:pt>
                <c:pt idx="5648">
                  <c:v>11301.099186337209</c:v>
                </c:pt>
                <c:pt idx="5649">
                  <c:v>10094.830298309313</c:v>
                </c:pt>
                <c:pt idx="5650">
                  <c:v>11007.561410281416</c:v>
                </c:pt>
                <c:pt idx="5651">
                  <c:v>10275.29252225352</c:v>
                </c:pt>
                <c:pt idx="5652">
                  <c:v>11231.023634225623</c:v>
                </c:pt>
                <c:pt idx="5653">
                  <c:v>10251.754746197726</c:v>
                </c:pt>
                <c:pt idx="5654">
                  <c:v>11307.48585816983</c:v>
                </c:pt>
                <c:pt idx="5655">
                  <c:v>10425.216970141933</c:v>
                </c:pt>
                <c:pt idx="5656">
                  <c:v>11159.948082114037</c:v>
                </c:pt>
                <c:pt idx="5657">
                  <c:v>10501.67919408614</c:v>
                </c:pt>
                <c:pt idx="5658">
                  <c:v>11290.410306058244</c:v>
                </c:pt>
                <c:pt idx="5659">
                  <c:v>10486.141418030347</c:v>
                </c:pt>
                <c:pt idx="5660">
                  <c:v>10926.872530002451</c:v>
                </c:pt>
                <c:pt idx="5661">
                  <c:v>10613.603641974554</c:v>
                </c:pt>
                <c:pt idx="5662">
                  <c:v>11022.334753946658</c:v>
                </c:pt>
                <c:pt idx="5663">
                  <c:v>10571.065865918761</c:v>
                </c:pt>
                <c:pt idx="5664">
                  <c:v>11278.796977890865</c:v>
                </c:pt>
                <c:pt idx="5665">
                  <c:v>10603.528089862968</c:v>
                </c:pt>
                <c:pt idx="5666">
                  <c:v>10290.259201835072</c:v>
                </c:pt>
                <c:pt idx="5667">
                  <c:v>10568.990313807175</c:v>
                </c:pt>
                <c:pt idx="5668">
                  <c:v>10987.721425779278</c:v>
                </c:pt>
                <c:pt idx="5669">
                  <c:v>10581.452537751382</c:v>
                </c:pt>
                <c:pt idx="5670">
                  <c:v>11173.183649723485</c:v>
                </c:pt>
                <c:pt idx="5671">
                  <c:v>10550.914761695589</c:v>
                </c:pt>
                <c:pt idx="5672">
                  <c:v>11135.645873667692</c:v>
                </c:pt>
                <c:pt idx="5673">
                  <c:v>10589.376985639796</c:v>
                </c:pt>
                <c:pt idx="5674">
                  <c:v>11261.108097611899</c:v>
                </c:pt>
                <c:pt idx="5675">
                  <c:v>10547.839209584003</c:v>
                </c:pt>
                <c:pt idx="5676">
                  <c:v>11338.570321556106</c:v>
                </c:pt>
                <c:pt idx="5677">
                  <c:v>10507.30143352821</c:v>
                </c:pt>
                <c:pt idx="5678">
                  <c:v>11327.032545500313</c:v>
                </c:pt>
                <c:pt idx="5679">
                  <c:v>10484.763657472417</c:v>
                </c:pt>
                <c:pt idx="5680">
                  <c:v>30.225881416623452</c:v>
                </c:pt>
                <c:pt idx="5681">
                  <c:v>10381.225881416623</c:v>
                </c:pt>
                <c:pt idx="5682">
                  <c:v>9.6881053608303773</c:v>
                </c:pt>
                <c:pt idx="5683">
                  <c:v>10503.68810536083</c:v>
                </c:pt>
                <c:pt idx="5684">
                  <c:v>11406.419217332934</c:v>
                </c:pt>
                <c:pt idx="5685">
                  <c:v>10507.150329305037</c:v>
                </c:pt>
                <c:pt idx="5686">
                  <c:v>11418.881441277141</c:v>
                </c:pt>
                <c:pt idx="5687">
                  <c:v>10550.612553249244</c:v>
                </c:pt>
                <c:pt idx="5688">
                  <c:v>11417.343665221348</c:v>
                </c:pt>
                <c:pt idx="5689">
                  <c:v>10555.074777193451</c:v>
                </c:pt>
                <c:pt idx="5690">
                  <c:v>11383.805889165555</c:v>
                </c:pt>
                <c:pt idx="5691">
                  <c:v>10581.537001137658</c:v>
                </c:pt>
                <c:pt idx="5692">
                  <c:v>11405.268113109762</c:v>
                </c:pt>
                <c:pt idx="5693">
                  <c:v>10639.999225081865</c:v>
                </c:pt>
                <c:pt idx="5694">
                  <c:v>11365.730337053968</c:v>
                </c:pt>
                <c:pt idx="5695">
                  <c:v>10638.461449026072</c:v>
                </c:pt>
                <c:pt idx="5696">
                  <c:v>11328.192560998175</c:v>
                </c:pt>
                <c:pt idx="5697">
                  <c:v>10621.923672970279</c:v>
                </c:pt>
                <c:pt idx="5698">
                  <c:v>11289.654784942382</c:v>
                </c:pt>
                <c:pt idx="5699">
                  <c:v>10657.385896914486</c:v>
                </c:pt>
                <c:pt idx="5700">
                  <c:v>11188.117008886589</c:v>
                </c:pt>
                <c:pt idx="5701">
                  <c:v>10668.848120858693</c:v>
                </c:pt>
                <c:pt idx="5702">
                  <c:v>11303.579232830796</c:v>
                </c:pt>
                <c:pt idx="5703">
                  <c:v>10648.3103448029</c:v>
                </c:pt>
                <c:pt idx="5704">
                  <c:v>11314.041456775003</c:v>
                </c:pt>
                <c:pt idx="5705">
                  <c:v>10563.772568747107</c:v>
                </c:pt>
                <c:pt idx="5706">
                  <c:v>11345.50368071921</c:v>
                </c:pt>
                <c:pt idx="5707">
                  <c:v>10258.234792691313</c:v>
                </c:pt>
                <c:pt idx="5708">
                  <c:v>11334.965904663417</c:v>
                </c:pt>
                <c:pt idx="5709">
                  <c:v>10537.69701663552</c:v>
                </c:pt>
                <c:pt idx="5710">
                  <c:v>11359.428128607624</c:v>
                </c:pt>
                <c:pt idx="5711">
                  <c:v>10645.159240579727</c:v>
                </c:pt>
                <c:pt idx="5712">
                  <c:v>11388.890352551831</c:v>
                </c:pt>
                <c:pt idx="5713">
                  <c:v>10295.621464523934</c:v>
                </c:pt>
                <c:pt idx="5714">
                  <c:v>11393.352576496038</c:v>
                </c:pt>
                <c:pt idx="5715">
                  <c:v>10487.083688468141</c:v>
                </c:pt>
                <c:pt idx="5716">
                  <c:v>11404.814800440245</c:v>
                </c:pt>
                <c:pt idx="5717">
                  <c:v>10147.545912412348</c:v>
                </c:pt>
                <c:pt idx="5718">
                  <c:v>11402.277024384452</c:v>
                </c:pt>
                <c:pt idx="5719">
                  <c:v>10415.008136356555</c:v>
                </c:pt>
                <c:pt idx="5720">
                  <c:v>11406.739248328659</c:v>
                </c:pt>
                <c:pt idx="5721">
                  <c:v>10448.470360300762</c:v>
                </c:pt>
                <c:pt idx="5722">
                  <c:v>11390.201472272865</c:v>
                </c:pt>
                <c:pt idx="5723">
                  <c:v>10288.932584244969</c:v>
                </c:pt>
                <c:pt idx="5724">
                  <c:v>11286.663696217072</c:v>
                </c:pt>
                <c:pt idx="5725">
                  <c:v>10440.394808189176</c:v>
                </c:pt>
                <c:pt idx="5726">
                  <c:v>11009.125920161279</c:v>
                </c:pt>
                <c:pt idx="5727">
                  <c:v>10007.857032133383</c:v>
                </c:pt>
                <c:pt idx="5728">
                  <c:v>11292.588144105486</c:v>
                </c:pt>
                <c:pt idx="5729">
                  <c:v>10120.31925607759</c:v>
                </c:pt>
                <c:pt idx="5730">
                  <c:v>11332.050368049693</c:v>
                </c:pt>
                <c:pt idx="5731">
                  <c:v>10352.781480021797</c:v>
                </c:pt>
                <c:pt idx="5732">
                  <c:v>10997.5125919939</c:v>
                </c:pt>
                <c:pt idx="5733">
                  <c:v>9055.2437039660035</c:v>
                </c:pt>
                <c:pt idx="5734">
                  <c:v>11232.974815938107</c:v>
                </c:pt>
                <c:pt idx="5735">
                  <c:v>10062.70592791021</c:v>
                </c:pt>
                <c:pt idx="5736">
                  <c:v>10933.437039882314</c:v>
                </c:pt>
                <c:pt idx="5737">
                  <c:v>10209.168151854417</c:v>
                </c:pt>
                <c:pt idx="5738">
                  <c:v>11181.899263826521</c:v>
                </c:pt>
                <c:pt idx="5739">
                  <c:v>10206.630375798624</c:v>
                </c:pt>
                <c:pt idx="5740">
                  <c:v>11234.361487770728</c:v>
                </c:pt>
                <c:pt idx="5741">
                  <c:v>10357.092599742831</c:v>
                </c:pt>
                <c:pt idx="5742">
                  <c:v>11087.823711714935</c:v>
                </c:pt>
                <c:pt idx="5743">
                  <c:v>10429.554823687038</c:v>
                </c:pt>
                <c:pt idx="5744">
                  <c:v>11263.285935659142</c:v>
                </c:pt>
                <c:pt idx="5745">
                  <c:v>10451.017047631245</c:v>
                </c:pt>
                <c:pt idx="5746">
                  <c:v>10877.748159603349</c:v>
                </c:pt>
                <c:pt idx="5747">
                  <c:v>10577.479271575452</c:v>
                </c:pt>
                <c:pt idx="5748">
                  <c:v>11008.210383547555</c:v>
                </c:pt>
                <c:pt idx="5749">
                  <c:v>10527.941495519659</c:v>
                </c:pt>
                <c:pt idx="5750">
                  <c:v>11237.672607491762</c:v>
                </c:pt>
                <c:pt idx="5751">
                  <c:v>10565.403719463866</c:v>
                </c:pt>
                <c:pt idx="5752">
                  <c:v>10251.134831435969</c:v>
                </c:pt>
                <c:pt idx="5753">
                  <c:v>10549.865943408073</c:v>
                </c:pt>
                <c:pt idx="5754">
                  <c:v>10975.597055380176</c:v>
                </c:pt>
                <c:pt idx="5755">
                  <c:v>10565.32816735228</c:v>
                </c:pt>
                <c:pt idx="5756">
                  <c:v>11145.059279324383</c:v>
                </c:pt>
                <c:pt idx="5757">
                  <c:v>10530.790391296487</c:v>
                </c:pt>
                <c:pt idx="5758">
                  <c:v>11129.52150326859</c:v>
                </c:pt>
                <c:pt idx="5759">
                  <c:v>10559.252615240694</c:v>
                </c:pt>
                <c:pt idx="5760">
                  <c:v>11274.983727212797</c:v>
                </c:pt>
                <c:pt idx="5761">
                  <c:v>10543.7148391849</c:v>
                </c:pt>
                <c:pt idx="5762">
                  <c:v>11337.445951157004</c:v>
                </c:pt>
                <c:pt idx="5763">
                  <c:v>10525.177063129107</c:v>
                </c:pt>
                <c:pt idx="5764">
                  <c:v>11339.908175101211</c:v>
                </c:pt>
                <c:pt idx="5765">
                  <c:v>10515.639287073314</c:v>
                </c:pt>
                <c:pt idx="5766">
                  <c:v>61.101511017521261</c:v>
                </c:pt>
                <c:pt idx="5767">
                  <c:v>10392.101511017521</c:v>
                </c:pt>
                <c:pt idx="5768">
                  <c:v>42.563734961728187</c:v>
                </c:pt>
                <c:pt idx="5769">
                  <c:v>10517.563734961728</c:v>
                </c:pt>
                <c:pt idx="5770">
                  <c:v>13.025958905935113</c:v>
                </c:pt>
                <c:pt idx="5771">
                  <c:v>10525.025958905935</c:v>
                </c:pt>
                <c:pt idx="5772">
                  <c:v>39.488182850142039</c:v>
                </c:pt>
                <c:pt idx="5773">
                  <c:v>10599.488182850142</c:v>
                </c:pt>
                <c:pt idx="5774">
                  <c:v>49.950406794348964</c:v>
                </c:pt>
                <c:pt idx="5775">
                  <c:v>10614.950406794349</c:v>
                </c:pt>
                <c:pt idx="5776">
                  <c:v>11423.681518766452</c:v>
                </c:pt>
                <c:pt idx="5777">
                  <c:v>10630.412630738556</c:v>
                </c:pt>
                <c:pt idx="5778">
                  <c:v>36.874854682762816</c:v>
                </c:pt>
                <c:pt idx="5779">
                  <c:v>10687.874854682763</c:v>
                </c:pt>
                <c:pt idx="5780">
                  <c:v>16.337078626969742</c:v>
                </c:pt>
                <c:pt idx="5781">
                  <c:v>10704.33707862697</c:v>
                </c:pt>
                <c:pt idx="5782">
                  <c:v>11409.068190599073</c:v>
                </c:pt>
                <c:pt idx="5783">
                  <c:v>10685.799302571177</c:v>
                </c:pt>
                <c:pt idx="5784">
                  <c:v>11397.53041454328</c:v>
                </c:pt>
                <c:pt idx="5785">
                  <c:v>10728.261526515384</c:v>
                </c:pt>
                <c:pt idx="5786">
                  <c:v>11273.992638487487</c:v>
                </c:pt>
                <c:pt idx="5787">
                  <c:v>10743.723750459591</c:v>
                </c:pt>
                <c:pt idx="5788">
                  <c:v>11393.454862431694</c:v>
                </c:pt>
                <c:pt idx="5789">
                  <c:v>10730.185974403797</c:v>
                </c:pt>
                <c:pt idx="5790">
                  <c:v>11411.917086375901</c:v>
                </c:pt>
                <c:pt idx="5791">
                  <c:v>10637.648198348004</c:v>
                </c:pt>
                <c:pt idx="5792">
                  <c:v>25.110422292211297</c:v>
                </c:pt>
                <c:pt idx="5793">
                  <c:v>10367.110422292211</c:v>
                </c:pt>
                <c:pt idx="5794">
                  <c:v>20.572646236418223</c:v>
                </c:pt>
                <c:pt idx="5795">
                  <c:v>10661.572646236418</c:v>
                </c:pt>
                <c:pt idx="5796">
                  <c:v>50.034870180625148</c:v>
                </c:pt>
                <c:pt idx="5797">
                  <c:v>10744.034870180625</c:v>
                </c:pt>
                <c:pt idx="5798">
                  <c:v>88.497094124832074</c:v>
                </c:pt>
                <c:pt idx="5799">
                  <c:v>10405.497094124832</c:v>
                </c:pt>
                <c:pt idx="5800">
                  <c:v>101.959318069039</c:v>
                </c:pt>
                <c:pt idx="5801">
                  <c:v>10613.959318069039</c:v>
                </c:pt>
                <c:pt idx="5802">
                  <c:v>105.42154201324593</c:v>
                </c:pt>
                <c:pt idx="5803">
                  <c:v>10282.421542013246</c:v>
                </c:pt>
                <c:pt idx="5804">
                  <c:v>133.88376595745285</c:v>
                </c:pt>
                <c:pt idx="5805">
                  <c:v>10574.883765957453</c:v>
                </c:pt>
                <c:pt idx="5806">
                  <c:v>147.34598990165978</c:v>
                </c:pt>
                <c:pt idx="5807">
                  <c:v>10626.34598990166</c:v>
                </c:pt>
                <c:pt idx="5808">
                  <c:v>146.8082138458667</c:v>
                </c:pt>
                <c:pt idx="5809">
                  <c:v>10462.808213845867</c:v>
                </c:pt>
                <c:pt idx="5810">
                  <c:v>59.270437790073629</c:v>
                </c:pt>
                <c:pt idx="5811">
                  <c:v>10653.270437790074</c:v>
                </c:pt>
                <c:pt idx="5812">
                  <c:v>11223.001549762177</c:v>
                </c:pt>
                <c:pt idx="5813">
                  <c:v>10248.732661734281</c:v>
                </c:pt>
                <c:pt idx="5814">
                  <c:v>86.194885678487481</c:v>
                </c:pt>
                <c:pt idx="5815">
                  <c:v>10375.194885678487</c:v>
                </c:pt>
                <c:pt idx="5816">
                  <c:v>170.65710962269441</c:v>
                </c:pt>
                <c:pt idx="5817">
                  <c:v>10626.657109622694</c:v>
                </c:pt>
                <c:pt idx="5818">
                  <c:v>11304.388221594798</c:v>
                </c:pt>
                <c:pt idx="5819">
                  <c:v>9339.1193335669013</c:v>
                </c:pt>
                <c:pt idx="5820">
                  <c:v>38.581557511108258</c:v>
                </c:pt>
                <c:pt idx="5821">
                  <c:v>10280.581557511108</c:v>
                </c:pt>
                <c:pt idx="5822">
                  <c:v>11181.312669483212</c:v>
                </c:pt>
                <c:pt idx="5823">
                  <c:v>10438.043781455315</c:v>
                </c:pt>
                <c:pt idx="5824">
                  <c:v>11377.774893427419</c:v>
                </c:pt>
                <c:pt idx="5825">
                  <c:v>10414.506005399522</c:v>
                </c:pt>
                <c:pt idx="5826">
                  <c:v>16.968229343729035</c:v>
                </c:pt>
                <c:pt idx="5827">
                  <c:v>10567.968229343729</c:v>
                </c:pt>
                <c:pt idx="5828">
                  <c:v>11278.699341315832</c:v>
                </c:pt>
                <c:pt idx="5829">
                  <c:v>10622.430453287936</c:v>
                </c:pt>
                <c:pt idx="5830">
                  <c:v>17.892677232142887</c:v>
                </c:pt>
                <c:pt idx="5831">
                  <c:v>10628.892677232143</c:v>
                </c:pt>
                <c:pt idx="5832">
                  <c:v>11043.623789204246</c:v>
                </c:pt>
                <c:pt idx="5833">
                  <c:v>10750.35490117635</c:v>
                </c:pt>
                <c:pt idx="5834">
                  <c:v>11133.086013148453</c:v>
                </c:pt>
                <c:pt idx="5835">
                  <c:v>10703.817125120557</c:v>
                </c:pt>
                <c:pt idx="5836">
                  <c:v>11369.54823709266</c:v>
                </c:pt>
                <c:pt idx="5837">
                  <c:v>10705.279349064764</c:v>
                </c:pt>
                <c:pt idx="5838">
                  <c:v>10390.010461036867</c:v>
                </c:pt>
                <c:pt idx="5839">
                  <c:v>10664.741573008971</c:v>
                </c:pt>
                <c:pt idx="5840">
                  <c:v>11068.472684981074</c:v>
                </c:pt>
                <c:pt idx="5841">
                  <c:v>10651.203796953178</c:v>
                </c:pt>
                <c:pt idx="5842">
                  <c:v>11220.934908925281</c:v>
                </c:pt>
                <c:pt idx="5843">
                  <c:v>10619.666020897384</c:v>
                </c:pt>
                <c:pt idx="5844">
                  <c:v>11188.397132869488</c:v>
                </c:pt>
                <c:pt idx="5845">
                  <c:v>10640.128244841591</c:v>
                </c:pt>
                <c:pt idx="5846">
                  <c:v>11283.859356813695</c:v>
                </c:pt>
                <c:pt idx="5847">
                  <c:v>10591.590468785798</c:v>
                </c:pt>
                <c:pt idx="5848">
                  <c:v>11344.321580757902</c:v>
                </c:pt>
                <c:pt idx="5849">
                  <c:v>10538.052692730005</c:v>
                </c:pt>
                <c:pt idx="5850">
                  <c:v>11318.783804702109</c:v>
                </c:pt>
                <c:pt idx="5851">
                  <c:v>10476.514916674212</c:v>
                </c:pt>
                <c:pt idx="5852">
                  <c:v>3.977140618419071</c:v>
                </c:pt>
                <c:pt idx="5853">
                  <c:v>10365.977140618419</c:v>
                </c:pt>
                <c:pt idx="5854">
                  <c:v>11388.708252590523</c:v>
                </c:pt>
                <c:pt idx="5855">
                  <c:v>10449.439364562626</c:v>
                </c:pt>
                <c:pt idx="5856">
                  <c:v>11332.170476534729</c:v>
                </c:pt>
                <c:pt idx="5857">
                  <c:v>10436.901588506833</c:v>
                </c:pt>
                <c:pt idx="5858">
                  <c:v>11322.632700478936</c:v>
                </c:pt>
                <c:pt idx="5859">
                  <c:v>10479.36381245104</c:v>
                </c:pt>
                <c:pt idx="5860">
                  <c:v>11354.094924423143</c:v>
                </c:pt>
                <c:pt idx="5861">
                  <c:v>10496.826036395247</c:v>
                </c:pt>
                <c:pt idx="5862">
                  <c:v>11322.55714836735</c:v>
                </c:pt>
                <c:pt idx="5863">
                  <c:v>10536.288260339454</c:v>
                </c:pt>
                <c:pt idx="5864">
                  <c:v>11344.019372311557</c:v>
                </c:pt>
                <c:pt idx="5865">
                  <c:v>10587.750484283661</c:v>
                </c:pt>
                <c:pt idx="5866">
                  <c:v>11331.481596255764</c:v>
                </c:pt>
                <c:pt idx="5867">
                  <c:v>10605.212708227868</c:v>
                </c:pt>
                <c:pt idx="5868">
                  <c:v>11302.943820199971</c:v>
                </c:pt>
                <c:pt idx="5869">
                  <c:v>10595.674932172074</c:v>
                </c:pt>
                <c:pt idx="5870">
                  <c:v>11297.406044144178</c:v>
                </c:pt>
                <c:pt idx="5871">
                  <c:v>10643.137156116281</c:v>
                </c:pt>
                <c:pt idx="5872">
                  <c:v>11184.868268088385</c:v>
                </c:pt>
                <c:pt idx="5873">
                  <c:v>10657.599380060488</c:v>
                </c:pt>
                <c:pt idx="5874">
                  <c:v>11305.330492032592</c:v>
                </c:pt>
                <c:pt idx="5875">
                  <c:v>10648.061604004695</c:v>
                </c:pt>
                <c:pt idx="5876">
                  <c:v>11326.792715976799</c:v>
                </c:pt>
                <c:pt idx="5877">
                  <c:v>10572.523827948902</c:v>
                </c:pt>
                <c:pt idx="5878">
                  <c:v>11368.254939921006</c:v>
                </c:pt>
                <c:pt idx="5879">
                  <c:v>10290.986051893109</c:v>
                </c:pt>
                <c:pt idx="5880">
                  <c:v>11368.717163865213</c:v>
                </c:pt>
                <c:pt idx="5881">
                  <c:v>10570.448275837316</c:v>
                </c:pt>
                <c:pt idx="5882">
                  <c:v>10.910499781522958</c:v>
                </c:pt>
                <c:pt idx="5883">
                  <c:v>10690.910499781523</c:v>
                </c:pt>
                <c:pt idx="5884">
                  <c:v>29.372723725729884</c:v>
                </c:pt>
                <c:pt idx="5885">
                  <c:v>10366.37272372573</c:v>
                </c:pt>
                <c:pt idx="5886">
                  <c:v>75.83494766993681</c:v>
                </c:pt>
                <c:pt idx="5887">
                  <c:v>10550.834947669937</c:v>
                </c:pt>
                <c:pt idx="5888">
                  <c:v>75.297171614143735</c:v>
                </c:pt>
                <c:pt idx="5889">
                  <c:v>116.75939555835066</c:v>
                </c:pt>
                <c:pt idx="5890">
                  <c:v>10519.759395558351</c:v>
                </c:pt>
                <c:pt idx="5891">
                  <c:v>111.22161950255759</c:v>
                </c:pt>
                <c:pt idx="5892">
                  <c:v>10586.221619502558</c:v>
                </c:pt>
                <c:pt idx="5893">
                  <c:v>106.68384344676451</c:v>
                </c:pt>
                <c:pt idx="5894">
                  <c:v>10421.683843446765</c:v>
                </c:pt>
                <c:pt idx="5895">
                  <c:v>27.146067390971439</c:v>
                </c:pt>
                <c:pt idx="5896">
                  <c:v>10628.146067390971</c:v>
                </c:pt>
                <c:pt idx="5897">
                  <c:v>11213.877179363075</c:v>
                </c:pt>
                <c:pt idx="5898">
                  <c:v>10214.608291335178</c:v>
                </c:pt>
                <c:pt idx="5899">
                  <c:v>96.07051527938529</c:v>
                </c:pt>
                <c:pt idx="5900">
                  <c:v>10330.070515279385</c:v>
                </c:pt>
                <c:pt idx="5901">
                  <c:v>150.53273922359222</c:v>
                </c:pt>
                <c:pt idx="5902">
                  <c:v>10610.532739223592</c:v>
                </c:pt>
                <c:pt idx="5903">
                  <c:v>11284.263851195696</c:v>
                </c:pt>
                <c:pt idx="5904">
                  <c:v>9300.9949631677991</c:v>
                </c:pt>
                <c:pt idx="5905">
                  <c:v>23.457187112006068</c:v>
                </c:pt>
                <c:pt idx="5906">
                  <c:v>10253.457187112006</c:v>
                </c:pt>
                <c:pt idx="5907">
                  <c:v>11164.18829908411</c:v>
                </c:pt>
                <c:pt idx="5908">
                  <c:v>10417.919411056213</c:v>
                </c:pt>
                <c:pt idx="5909">
                  <c:v>11368.650523028316</c:v>
                </c:pt>
                <c:pt idx="5910">
                  <c:v>10411.38163500042</c:v>
                </c:pt>
                <c:pt idx="5911">
                  <c:v>19.843858944626845</c:v>
                </c:pt>
                <c:pt idx="5912">
                  <c:v>10562.843858944627</c:v>
                </c:pt>
                <c:pt idx="5913">
                  <c:v>11281.57497091673</c:v>
                </c:pt>
                <c:pt idx="5914">
                  <c:v>10629.306082888834</c:v>
                </c:pt>
                <c:pt idx="5915">
                  <c:v>11416.037194860937</c:v>
                </c:pt>
                <c:pt idx="5916">
                  <c:v>10621.768306833041</c:v>
                </c:pt>
                <c:pt idx="5917">
                  <c:v>11048.499418805144</c:v>
                </c:pt>
                <c:pt idx="5918">
                  <c:v>10740.230530777248</c:v>
                </c:pt>
                <c:pt idx="5919">
                  <c:v>11142.961642749351</c:v>
                </c:pt>
                <c:pt idx="5920">
                  <c:v>10697.692754721455</c:v>
                </c:pt>
                <c:pt idx="5921">
                  <c:v>11387.423866693558</c:v>
                </c:pt>
                <c:pt idx="5922">
                  <c:v>10725.154978665661</c:v>
                </c:pt>
                <c:pt idx="5923">
                  <c:v>10413.886090637765</c:v>
                </c:pt>
                <c:pt idx="5924">
                  <c:v>10693.617202609868</c:v>
                </c:pt>
                <c:pt idx="5925">
                  <c:v>11093.348314581972</c:v>
                </c:pt>
                <c:pt idx="5926">
                  <c:v>10689.079426554075</c:v>
                </c:pt>
                <c:pt idx="5927">
                  <c:v>11270.810538526179</c:v>
                </c:pt>
                <c:pt idx="5928">
                  <c:v>10662.541650498282</c:v>
                </c:pt>
                <c:pt idx="5929">
                  <c:v>11229.272762470386</c:v>
                </c:pt>
                <c:pt idx="5930">
                  <c:v>10686.003874442489</c:v>
                </c:pt>
                <c:pt idx="5931">
                  <c:v>11342.734986414593</c:v>
                </c:pt>
                <c:pt idx="5932">
                  <c:v>10619.466098386696</c:v>
                </c:pt>
                <c:pt idx="5933">
                  <c:v>11402.1972103588</c:v>
                </c:pt>
                <c:pt idx="5934">
                  <c:v>10583.928322330903</c:v>
                </c:pt>
                <c:pt idx="5935">
                  <c:v>11388.659434303006</c:v>
                </c:pt>
                <c:pt idx="5936">
                  <c:v>10552.39054627511</c:v>
                </c:pt>
                <c:pt idx="5937">
                  <c:v>75.852770219316881</c:v>
                </c:pt>
                <c:pt idx="5938">
                  <c:v>10409.852770219317</c:v>
                </c:pt>
                <c:pt idx="5939">
                  <c:v>35.314994163523806</c:v>
                </c:pt>
                <c:pt idx="5940">
                  <c:v>10531.314994163524</c:v>
                </c:pt>
                <c:pt idx="5941">
                  <c:v>11422.046106135627</c:v>
                </c:pt>
                <c:pt idx="5942">
                  <c:v>10521.777218107731</c:v>
                </c:pt>
                <c:pt idx="5943">
                  <c:v>6.2394420519376581</c:v>
                </c:pt>
                <c:pt idx="5944">
                  <c:v>10570.239442051938</c:v>
                </c:pt>
                <c:pt idx="5945">
                  <c:v>11425.970554024041</c:v>
                </c:pt>
                <c:pt idx="5946">
                  <c:v>10571.701665996145</c:v>
                </c:pt>
                <c:pt idx="5947">
                  <c:v>11375.432777968248</c:v>
                </c:pt>
                <c:pt idx="5948">
                  <c:v>10583.163889940352</c:v>
                </c:pt>
                <c:pt idx="5949">
                  <c:v>11393.895001912455</c:v>
                </c:pt>
                <c:pt idx="5950">
                  <c:v>10608.626113884558</c:v>
                </c:pt>
                <c:pt idx="5951">
                  <c:v>11327.357225856662</c:v>
                </c:pt>
                <c:pt idx="5952">
                  <c:v>10590.088337828765</c:v>
                </c:pt>
                <c:pt idx="5953">
                  <c:v>11288.819449800869</c:v>
                </c:pt>
                <c:pt idx="5954">
                  <c:v>10597.550561772972</c:v>
                </c:pt>
                <c:pt idx="5955">
                  <c:v>11237.281673745076</c:v>
                </c:pt>
                <c:pt idx="5956">
                  <c:v>10610.012785717179</c:v>
                </c:pt>
                <c:pt idx="5957">
                  <c:v>11131.743897689283</c:v>
                </c:pt>
                <c:pt idx="5958">
                  <c:v>10608.475009661386</c:v>
                </c:pt>
                <c:pt idx="5959">
                  <c:v>11230.20612163349</c:v>
                </c:pt>
                <c:pt idx="5960">
                  <c:v>10589.937233605593</c:v>
                </c:pt>
                <c:pt idx="5961">
                  <c:v>11222.668345577697</c:v>
                </c:pt>
                <c:pt idx="5962">
                  <c:v>10482.3994575498</c:v>
                </c:pt>
                <c:pt idx="5963">
                  <c:v>11242.130569521903</c:v>
                </c:pt>
                <c:pt idx="5964">
                  <c:v>10155.861681494007</c:v>
                </c:pt>
                <c:pt idx="5965">
                  <c:v>11226.59279346611</c:v>
                </c:pt>
                <c:pt idx="5966">
                  <c:v>10441.323905438214</c:v>
                </c:pt>
                <c:pt idx="5967">
                  <c:v>11228.055017410317</c:v>
                </c:pt>
                <c:pt idx="5968">
                  <c:v>10520.786129382421</c:v>
                </c:pt>
                <c:pt idx="5969">
                  <c:v>11251.517241354524</c:v>
                </c:pt>
                <c:pt idx="5970">
                  <c:v>10148.248353326628</c:v>
                </c:pt>
                <c:pt idx="5971">
                  <c:v>11239.979465298731</c:v>
                </c:pt>
                <c:pt idx="5972">
                  <c:v>10342.710577270835</c:v>
                </c:pt>
                <c:pt idx="5973">
                  <c:v>11235.441689242938</c:v>
                </c:pt>
                <c:pt idx="5974">
                  <c:v>9960.1728012150415</c:v>
                </c:pt>
                <c:pt idx="5975">
                  <c:v>11217.903913187145</c:v>
                </c:pt>
                <c:pt idx="5976">
                  <c:v>10232.635025159248</c:v>
                </c:pt>
                <c:pt idx="5977">
                  <c:v>11208.366137131352</c:v>
                </c:pt>
                <c:pt idx="5978">
                  <c:v>10244.097249103455</c:v>
                </c:pt>
                <c:pt idx="5979">
                  <c:v>11175.828361075559</c:v>
                </c:pt>
                <c:pt idx="5980">
                  <c:v>10049.559473047662</c:v>
                </c:pt>
                <c:pt idx="5981">
                  <c:v>11064.290585019766</c:v>
                </c:pt>
                <c:pt idx="5982">
                  <c:v>10229.021696991869</c:v>
                </c:pt>
                <c:pt idx="5983">
                  <c:v>10800.752808963973</c:v>
                </c:pt>
                <c:pt idx="5984">
                  <c:v>9784.4839209360762</c:v>
                </c:pt>
                <c:pt idx="5985">
                  <c:v>11118.21503290818</c:v>
                </c:pt>
                <c:pt idx="5986">
                  <c:v>9947.9461448802831</c:v>
                </c:pt>
                <c:pt idx="5987">
                  <c:v>11164.677256852387</c:v>
                </c:pt>
                <c:pt idx="5988">
                  <c:v>10202.40836882449</c:v>
                </c:pt>
                <c:pt idx="5989">
                  <c:v>10877.139480796593</c:v>
                </c:pt>
                <c:pt idx="5990">
                  <c:v>8924.870592768697</c:v>
                </c:pt>
                <c:pt idx="5991">
                  <c:v>11043.6017047408</c:v>
                </c:pt>
                <c:pt idx="5992">
                  <c:v>9891.3328167129039</c:v>
                </c:pt>
                <c:pt idx="5993">
                  <c:v>10765.063928685007</c:v>
                </c:pt>
                <c:pt idx="5994">
                  <c:v>9994.7950406571108</c:v>
                </c:pt>
                <c:pt idx="5995">
                  <c:v>10963.526152629214</c:v>
                </c:pt>
                <c:pt idx="5996">
                  <c:v>10032.257264601318</c:v>
                </c:pt>
                <c:pt idx="5997">
                  <c:v>11035.988376573421</c:v>
                </c:pt>
                <c:pt idx="5998">
                  <c:v>10166.719488545525</c:v>
                </c:pt>
                <c:pt idx="5999">
                  <c:v>10872.450600517628</c:v>
                </c:pt>
                <c:pt idx="6000">
                  <c:v>10228.181712489732</c:v>
                </c:pt>
                <c:pt idx="6001">
                  <c:v>11039.912824461835</c:v>
                </c:pt>
                <c:pt idx="6002">
                  <c:v>10220.643936433939</c:v>
                </c:pt>
                <c:pt idx="6003">
                  <c:v>10650.375048406042</c:v>
                </c:pt>
                <c:pt idx="6004">
                  <c:v>10346.106160378145</c:v>
                </c:pt>
                <c:pt idx="6005">
                  <c:v>10746.837272350249</c:v>
                </c:pt>
                <c:pt idx="6006">
                  <c:v>10305.568384322352</c:v>
                </c:pt>
                <c:pt idx="6007">
                  <c:v>10993.299496294456</c:v>
                </c:pt>
                <c:pt idx="6008">
                  <c:v>10347.030608266559</c:v>
                </c:pt>
                <c:pt idx="6009">
                  <c:v>10030.761720238663</c:v>
                </c:pt>
                <c:pt idx="6010">
                  <c:v>10310.492832210766</c:v>
                </c:pt>
                <c:pt idx="6011">
                  <c:v>10715.22394418287</c:v>
                </c:pt>
                <c:pt idx="6012">
                  <c:v>10300.955056154973</c:v>
                </c:pt>
                <c:pt idx="6013">
                  <c:v>10882.686168127077</c:v>
                </c:pt>
                <c:pt idx="6014">
                  <c:v>10282.41728009918</c:v>
                </c:pt>
                <c:pt idx="6015">
                  <c:v>10863.148392071284</c:v>
                </c:pt>
                <c:pt idx="6016">
                  <c:v>10306.879504043387</c:v>
                </c:pt>
                <c:pt idx="6017">
                  <c:v>10996.61061601549</c:v>
                </c:pt>
                <c:pt idx="6018">
                  <c:v>10280.341727987594</c:v>
                </c:pt>
                <c:pt idx="6019">
                  <c:v>11048.072839959697</c:v>
                </c:pt>
                <c:pt idx="6020">
                  <c:v>10243.803951931801</c:v>
                </c:pt>
                <c:pt idx="6021">
                  <c:v>11032.535063903904</c:v>
                </c:pt>
                <c:pt idx="6022">
                  <c:v>10213.266175876008</c:v>
                </c:pt>
                <c:pt idx="6023">
                  <c:v>11155.997287848111</c:v>
                </c:pt>
                <c:pt idx="6024">
                  <c:v>10101.728399820215</c:v>
                </c:pt>
                <c:pt idx="6025">
                  <c:v>11119.459511792318</c:v>
                </c:pt>
                <c:pt idx="6026">
                  <c:v>10199.190623764422</c:v>
                </c:pt>
                <c:pt idx="6027">
                  <c:v>11084.921735736525</c:v>
                </c:pt>
                <c:pt idx="6028">
                  <c:v>10208.652847708629</c:v>
                </c:pt>
                <c:pt idx="6029">
                  <c:v>11094.383959680732</c:v>
                </c:pt>
                <c:pt idx="6030">
                  <c:v>10238.115071652835</c:v>
                </c:pt>
                <c:pt idx="6031">
                  <c:v>11089.846183624939</c:v>
                </c:pt>
                <c:pt idx="6032">
                  <c:v>10236.577295597042</c:v>
                </c:pt>
                <c:pt idx="6033">
                  <c:v>11039.308407569146</c:v>
                </c:pt>
                <c:pt idx="6034">
                  <c:v>10253.039519541249</c:v>
                </c:pt>
                <c:pt idx="6035">
                  <c:v>11057.770631513353</c:v>
                </c:pt>
                <c:pt idx="6036">
                  <c:v>10280.501743485456</c:v>
                </c:pt>
                <c:pt idx="6037">
                  <c:v>10991.23285545756</c:v>
                </c:pt>
                <c:pt idx="6038">
                  <c:v>10260.963967429663</c:v>
                </c:pt>
                <c:pt idx="6039">
                  <c:v>10950.695079401767</c:v>
                </c:pt>
                <c:pt idx="6040">
                  <c:v>10267.42619137387</c:v>
                </c:pt>
                <c:pt idx="6041">
                  <c:v>10901.157303345974</c:v>
                </c:pt>
                <c:pt idx="6042">
                  <c:v>10284.888415318077</c:v>
                </c:pt>
                <c:pt idx="6043">
                  <c:v>10796.61952729018</c:v>
                </c:pt>
                <c:pt idx="6044">
                  <c:v>10282.350639262284</c:v>
                </c:pt>
                <c:pt idx="6045">
                  <c:v>10900.081751234387</c:v>
                </c:pt>
                <c:pt idx="6046">
                  <c:v>10269.812863206491</c:v>
                </c:pt>
                <c:pt idx="6047">
                  <c:v>10909.543975178594</c:v>
                </c:pt>
                <c:pt idx="6048">
                  <c:v>10157.275087150698</c:v>
                </c:pt>
                <c:pt idx="6049">
                  <c:v>10932.006199122801</c:v>
                </c:pt>
                <c:pt idx="6050">
                  <c:v>9876.7373110949047</c:v>
                </c:pt>
                <c:pt idx="6051">
                  <c:v>10919.468423067008</c:v>
                </c:pt>
                <c:pt idx="6052">
                  <c:v>10156.199535039112</c:v>
                </c:pt>
                <c:pt idx="6053">
                  <c:v>10930.930647011215</c:v>
                </c:pt>
                <c:pt idx="6054">
                  <c:v>10241.661758983319</c:v>
                </c:pt>
                <c:pt idx="6055">
                  <c:v>10962.392870955422</c:v>
                </c:pt>
                <c:pt idx="6056">
                  <c:v>9904.1239829275255</c:v>
                </c:pt>
                <c:pt idx="6057">
                  <c:v>10966.855094899629</c:v>
                </c:pt>
                <c:pt idx="6058">
                  <c:v>10080.586206871732</c:v>
                </c:pt>
                <c:pt idx="6059">
                  <c:v>10972.317318843836</c:v>
                </c:pt>
                <c:pt idx="6060">
                  <c:v>9681.0484308159394</c:v>
                </c:pt>
                <c:pt idx="6061">
                  <c:v>10976.779542788043</c:v>
                </c:pt>
                <c:pt idx="6062">
                  <c:v>10010.510654760146</c:v>
                </c:pt>
                <c:pt idx="6063">
                  <c:v>10978.24176673225</c:v>
                </c:pt>
                <c:pt idx="6064">
                  <c:v>10039.972878704353</c:v>
                </c:pt>
                <c:pt idx="6065">
                  <c:v>10962.703990676457</c:v>
                </c:pt>
                <c:pt idx="6066">
                  <c:v>9886.4351026485601</c:v>
                </c:pt>
                <c:pt idx="6067">
                  <c:v>10869.166214620664</c:v>
                </c:pt>
                <c:pt idx="6068">
                  <c:v>10058.897326592767</c:v>
                </c:pt>
                <c:pt idx="6069">
                  <c:v>10608.628438564871</c:v>
                </c:pt>
                <c:pt idx="6070">
                  <c:v>9578.359550536974</c:v>
                </c:pt>
                <c:pt idx="6071">
                  <c:v>10905.090662509077</c:v>
                </c:pt>
                <c:pt idx="6072">
                  <c:v>9757.8217744811809</c:v>
                </c:pt>
                <c:pt idx="6073">
                  <c:v>10932.552886453284</c:v>
                </c:pt>
                <c:pt idx="6074">
                  <c:v>9988.2839984253878</c:v>
                </c:pt>
                <c:pt idx="6075">
                  <c:v>10637.015110397491</c:v>
                </c:pt>
                <c:pt idx="6076">
                  <c:v>8720.7462223695948</c:v>
                </c:pt>
                <c:pt idx="6077">
                  <c:v>10800.477334341698</c:v>
                </c:pt>
                <c:pt idx="6078">
                  <c:v>9626.2084463138017</c:v>
                </c:pt>
                <c:pt idx="6079">
                  <c:v>10495.939558285905</c:v>
                </c:pt>
                <c:pt idx="6080">
                  <c:v>9755.6706702580086</c:v>
                </c:pt>
                <c:pt idx="6081">
                  <c:v>10669.401782230112</c:v>
                </c:pt>
                <c:pt idx="6082">
                  <c:v>9735.1328942022155</c:v>
                </c:pt>
                <c:pt idx="6083">
                  <c:v>10731.864006174319</c:v>
                </c:pt>
                <c:pt idx="6084">
                  <c:v>9897.5951181464225</c:v>
                </c:pt>
                <c:pt idx="6085">
                  <c:v>10512.326230118526</c:v>
                </c:pt>
                <c:pt idx="6086">
                  <c:v>9921.0573420906294</c:v>
                </c:pt>
                <c:pt idx="6087">
                  <c:v>10702.788454062733</c:v>
                </c:pt>
                <c:pt idx="6088">
                  <c:v>9904.5195660348363</c:v>
                </c:pt>
                <c:pt idx="6089">
                  <c:v>10306.25067800694</c:v>
                </c:pt>
                <c:pt idx="6090">
                  <c:v>10017.981789979043</c:v>
                </c:pt>
                <c:pt idx="6091">
                  <c:v>10380.712901951147</c:v>
                </c:pt>
                <c:pt idx="6092">
                  <c:v>9953.4440139232502</c:v>
                </c:pt>
                <c:pt idx="6093">
                  <c:v>10597.175125895354</c:v>
                </c:pt>
                <c:pt idx="6094">
                  <c:v>9952.9062378674571</c:v>
                </c:pt>
                <c:pt idx="6095">
                  <c:v>9640.6373498395606</c:v>
                </c:pt>
                <c:pt idx="6096">
                  <c:v>9877.368461811664</c:v>
                </c:pt>
                <c:pt idx="6097">
                  <c:v>10266.099573783767</c:v>
                </c:pt>
                <c:pt idx="6098">
                  <c:v>9859.8306857558709</c:v>
                </c:pt>
                <c:pt idx="6099">
                  <c:v>10394.561797727974</c:v>
                </c:pt>
                <c:pt idx="6100">
                  <c:v>9815.2929097000779</c:v>
                </c:pt>
                <c:pt idx="6101">
                  <c:v>10354.024021672181</c:v>
                </c:pt>
                <c:pt idx="6102">
                  <c:v>9814.7551336442848</c:v>
                </c:pt>
                <c:pt idx="6103">
                  <c:v>10427.486245616388</c:v>
                </c:pt>
                <c:pt idx="6104">
                  <c:v>9747.2173575884917</c:v>
                </c:pt>
                <c:pt idx="6105">
                  <c:v>10474.948469560595</c:v>
                </c:pt>
                <c:pt idx="6106">
                  <c:v>9698.6795815326986</c:v>
                </c:pt>
                <c:pt idx="6107">
                  <c:v>10433.410693504802</c:v>
                </c:pt>
                <c:pt idx="6108">
                  <c:v>9669.1418054769056</c:v>
                </c:pt>
                <c:pt idx="6109">
                  <c:v>10584.872917449009</c:v>
                </c:pt>
                <c:pt idx="6110">
                  <c:v>9540.6040294211125</c:v>
                </c:pt>
                <c:pt idx="6111">
                  <c:v>10546.335141393216</c:v>
                </c:pt>
                <c:pt idx="6112">
                  <c:v>9647.0662533653194</c:v>
                </c:pt>
                <c:pt idx="6113">
                  <c:v>10514.797365337423</c:v>
                </c:pt>
                <c:pt idx="6114">
                  <c:v>9658.5284773095264</c:v>
                </c:pt>
                <c:pt idx="6115">
                  <c:v>10529.25958928163</c:v>
                </c:pt>
                <c:pt idx="6116">
                  <c:v>9693.9907012537333</c:v>
                </c:pt>
                <c:pt idx="6117">
                  <c:v>10535.721813225837</c:v>
                </c:pt>
                <c:pt idx="6118">
                  <c:v>9703.4529251979402</c:v>
                </c:pt>
                <c:pt idx="6119">
                  <c:v>10483.184037170044</c:v>
                </c:pt>
                <c:pt idx="6120">
                  <c:v>9734.9151491421471</c:v>
                </c:pt>
                <c:pt idx="6121">
                  <c:v>10513.646261114251</c:v>
                </c:pt>
                <c:pt idx="6122">
                  <c:v>9780.3773730863541</c:v>
                </c:pt>
                <c:pt idx="6123">
                  <c:v>10473.108485058458</c:v>
                </c:pt>
                <c:pt idx="6124">
                  <c:v>9770.839597030561</c:v>
                </c:pt>
                <c:pt idx="6125">
                  <c:v>10447.570709002664</c:v>
                </c:pt>
                <c:pt idx="6126">
                  <c:v>9772.3018209747679</c:v>
                </c:pt>
                <c:pt idx="6127">
                  <c:v>10442.032932946871</c:v>
                </c:pt>
                <c:pt idx="6128">
                  <c:v>9792.7640449189748</c:v>
                </c:pt>
                <c:pt idx="6129">
                  <c:v>10317.495156891078</c:v>
                </c:pt>
                <c:pt idx="6130">
                  <c:v>9804.2262688631818</c:v>
                </c:pt>
                <c:pt idx="6131">
                  <c:v>10430.957380835285</c:v>
                </c:pt>
                <c:pt idx="6132">
                  <c:v>9799.6884928073887</c:v>
                </c:pt>
                <c:pt idx="6133">
                  <c:v>10456.419604779492</c:v>
                </c:pt>
                <c:pt idx="6134">
                  <c:v>9715.1507167515956</c:v>
                </c:pt>
                <c:pt idx="6135">
                  <c:v>10487.881828723699</c:v>
                </c:pt>
                <c:pt idx="6136">
                  <c:v>9426.6129406958025</c:v>
                </c:pt>
                <c:pt idx="6137">
                  <c:v>10517.344052667906</c:v>
                </c:pt>
                <c:pt idx="6138">
                  <c:v>9719.0751646400095</c:v>
                </c:pt>
                <c:pt idx="6139">
                  <c:v>10516.806276612113</c:v>
                </c:pt>
                <c:pt idx="6140">
                  <c:v>9830.5373885842164</c:v>
                </c:pt>
                <c:pt idx="6141">
                  <c:v>10557.26850055632</c:v>
                </c:pt>
                <c:pt idx="6142">
                  <c:v>9522.9996125284233</c:v>
                </c:pt>
                <c:pt idx="6143">
                  <c:v>10576.730724500527</c:v>
                </c:pt>
                <c:pt idx="6144">
                  <c:v>9683.4618364726302</c:v>
                </c:pt>
                <c:pt idx="6145">
                  <c:v>10596.192948444734</c:v>
                </c:pt>
                <c:pt idx="6146">
                  <c:v>9390.9240604168372</c:v>
                </c:pt>
                <c:pt idx="6147">
                  <c:v>10599.655172388941</c:v>
                </c:pt>
                <c:pt idx="6148">
                  <c:v>9625.3862843610441</c:v>
                </c:pt>
                <c:pt idx="6149">
                  <c:v>10619.117396333148</c:v>
                </c:pt>
                <c:pt idx="6150">
                  <c:v>9687.848508305251</c:v>
                </c:pt>
                <c:pt idx="6151">
                  <c:v>10611.579620277354</c:v>
                </c:pt>
                <c:pt idx="6152">
                  <c:v>9543.3107322494579</c:v>
                </c:pt>
                <c:pt idx="6153">
                  <c:v>10525.041844221561</c:v>
                </c:pt>
                <c:pt idx="6154">
                  <c:v>9716.7729561936649</c:v>
                </c:pt>
                <c:pt idx="6155">
                  <c:v>10289.504068165768</c:v>
                </c:pt>
                <c:pt idx="6156">
                  <c:v>9314.2351801378718</c:v>
                </c:pt>
                <c:pt idx="6157">
                  <c:v>10586.966292109975</c:v>
                </c:pt>
                <c:pt idx="6158">
                  <c:v>9432.6974040820787</c:v>
                </c:pt>
                <c:pt idx="6159">
                  <c:v>10640.428516054182</c:v>
                </c:pt>
                <c:pt idx="6160">
                  <c:v>9678.1596280262856</c:v>
                </c:pt>
                <c:pt idx="6161">
                  <c:v>10352.890739998389</c:v>
                </c:pt>
                <c:pt idx="6162">
                  <c:v>8431.6218519704926</c:v>
                </c:pt>
                <c:pt idx="6163">
                  <c:v>10529.352963942596</c:v>
                </c:pt>
                <c:pt idx="6164">
                  <c:v>9379.0840759146995</c:v>
                </c:pt>
                <c:pt idx="6165">
                  <c:v>10233.815187886803</c:v>
                </c:pt>
                <c:pt idx="6166">
                  <c:v>9513.5462998589064</c:v>
                </c:pt>
                <c:pt idx="6167">
                  <c:v>10451.27741183101</c:v>
                </c:pt>
                <c:pt idx="6168">
                  <c:v>9507.0085238031133</c:v>
                </c:pt>
                <c:pt idx="6169">
                  <c:v>10496.739635775217</c:v>
                </c:pt>
                <c:pt idx="6170">
                  <c:v>9650.4707477473203</c:v>
                </c:pt>
                <c:pt idx="6171">
                  <c:v>10322.201859719424</c:v>
                </c:pt>
                <c:pt idx="6172">
                  <c:v>9698.9329716915272</c:v>
                </c:pt>
                <c:pt idx="6173">
                  <c:v>10502.664083663631</c:v>
                </c:pt>
                <c:pt idx="6174">
                  <c:v>9713.3951956357341</c:v>
                </c:pt>
                <c:pt idx="6175">
                  <c:v>10118.126307607838</c:v>
                </c:pt>
                <c:pt idx="6176">
                  <c:v>9824.8574195799411</c:v>
                </c:pt>
                <c:pt idx="6177">
                  <c:v>10206.588531552045</c:v>
                </c:pt>
                <c:pt idx="6178">
                  <c:v>9777.319643524148</c:v>
                </c:pt>
                <c:pt idx="6179">
                  <c:v>10453.050755496251</c:v>
                </c:pt>
                <c:pt idx="6180">
                  <c:v>9817.7818674683549</c:v>
                </c:pt>
                <c:pt idx="6181">
                  <c:v>9504.5129794404584</c:v>
                </c:pt>
                <c:pt idx="6182">
                  <c:v>9760.2440914125618</c:v>
                </c:pt>
                <c:pt idx="6183">
                  <c:v>10175.975203384665</c:v>
                </c:pt>
                <c:pt idx="6184">
                  <c:v>9760.7063153567688</c:v>
                </c:pt>
                <c:pt idx="6185">
                  <c:v>10318.437427328872</c:v>
                </c:pt>
                <c:pt idx="6186">
                  <c:v>9721.1685393009757</c:v>
                </c:pt>
                <c:pt idx="6187">
                  <c:v>10294.899651273079</c:v>
                </c:pt>
                <c:pt idx="6188">
                  <c:v>9749.6307632451826</c:v>
                </c:pt>
                <c:pt idx="6189">
                  <c:v>10423.361875217286</c:v>
                </c:pt>
                <c:pt idx="6190">
                  <c:v>9726.0929871893895</c:v>
                </c:pt>
                <c:pt idx="6191">
                  <c:v>10471.824099161493</c:v>
                </c:pt>
                <c:pt idx="6192">
                  <c:v>9674.5552111335965</c:v>
                </c:pt>
                <c:pt idx="6193">
                  <c:v>10468.2863231057</c:v>
                </c:pt>
                <c:pt idx="6194">
                  <c:v>9682.0174350778034</c:v>
                </c:pt>
                <c:pt idx="6195">
                  <c:v>10597.748547049907</c:v>
                </c:pt>
                <c:pt idx="6196">
                  <c:v>9543.4796590220103</c:v>
                </c:pt>
                <c:pt idx="6197">
                  <c:v>10551.210770994114</c:v>
                </c:pt>
                <c:pt idx="6198">
                  <c:v>9635.9418829662172</c:v>
                </c:pt>
                <c:pt idx="6199">
                  <c:v>10519.672994938321</c:v>
                </c:pt>
                <c:pt idx="6200">
                  <c:v>9643.4041069104242</c:v>
                </c:pt>
                <c:pt idx="6201">
                  <c:v>10526.135218882528</c:v>
                </c:pt>
                <c:pt idx="6202">
                  <c:v>9675.8663308546311</c:v>
                </c:pt>
                <c:pt idx="6203">
                  <c:v>10524.597442826735</c:v>
                </c:pt>
                <c:pt idx="6204">
                  <c:v>9680.328554798838</c:v>
                </c:pt>
                <c:pt idx="6205">
                  <c:v>10474.059666770941</c:v>
                </c:pt>
                <c:pt idx="6206">
                  <c:v>9703.7907787430449</c:v>
                </c:pt>
                <c:pt idx="6207">
                  <c:v>10499.521890715148</c:v>
                </c:pt>
                <c:pt idx="6208">
                  <c:v>9726.2530026872519</c:v>
                </c:pt>
                <c:pt idx="6209">
                  <c:v>10430.984114659355</c:v>
                </c:pt>
                <c:pt idx="6210">
                  <c:v>9726.7152266314588</c:v>
                </c:pt>
                <c:pt idx="6211">
                  <c:v>10392.446338603562</c:v>
                </c:pt>
                <c:pt idx="6212">
                  <c:v>9705.1774505756657</c:v>
                </c:pt>
                <c:pt idx="6213">
                  <c:v>10377.908562547769</c:v>
                </c:pt>
                <c:pt idx="6214">
                  <c:v>9728.6396745198726</c:v>
                </c:pt>
                <c:pt idx="6215">
                  <c:v>10243.370786491976</c:v>
                </c:pt>
                <c:pt idx="6216">
                  <c:v>9724.1018984640796</c:v>
                </c:pt>
                <c:pt idx="6217">
                  <c:v>10339.833010436183</c:v>
                </c:pt>
                <c:pt idx="6218">
                  <c:v>9703.5641224082865</c:v>
                </c:pt>
                <c:pt idx="6219">
                  <c:v>10346.29523438039</c:v>
                </c:pt>
                <c:pt idx="6220">
                  <c:v>9588.0263463524934</c:v>
                </c:pt>
                <c:pt idx="6221">
                  <c:v>10351.757458324597</c:v>
                </c:pt>
                <c:pt idx="6222">
                  <c:v>9282.4885702967003</c:v>
                </c:pt>
                <c:pt idx="6223">
                  <c:v>10333.219682268804</c:v>
                </c:pt>
                <c:pt idx="6224">
                  <c:v>9547.9507942409073</c:v>
                </c:pt>
                <c:pt idx="6225">
                  <c:v>10337.681906213011</c:v>
                </c:pt>
                <c:pt idx="6226">
                  <c:v>9635.4130181851142</c:v>
                </c:pt>
                <c:pt idx="6227">
                  <c:v>10357.144130157218</c:v>
                </c:pt>
                <c:pt idx="6228">
                  <c:v>9310.8752421293211</c:v>
                </c:pt>
                <c:pt idx="6229">
                  <c:v>10340.606354101425</c:v>
                </c:pt>
                <c:pt idx="6230">
                  <c:v>9448.337466073528</c:v>
                </c:pt>
                <c:pt idx="6231">
                  <c:v>10398.068578045632</c:v>
                </c:pt>
                <c:pt idx="6232">
                  <c:v>9168.799690017735</c:v>
                </c:pt>
                <c:pt idx="6233">
                  <c:v>10425.530801989838</c:v>
                </c:pt>
                <c:pt idx="6234">
                  <c:v>9415.2619139619419</c:v>
                </c:pt>
                <c:pt idx="6235">
                  <c:v>10447.993025934045</c:v>
                </c:pt>
                <c:pt idx="6236">
                  <c:v>9475.7241379061488</c:v>
                </c:pt>
                <c:pt idx="6237">
                  <c:v>10429.455249878252</c:v>
                </c:pt>
                <c:pt idx="6238">
                  <c:v>9341.1863618503558</c:v>
                </c:pt>
                <c:pt idx="6239">
                  <c:v>10368.917473822459</c:v>
                </c:pt>
                <c:pt idx="6240">
                  <c:v>9520.6485857945627</c:v>
                </c:pt>
                <c:pt idx="6241">
                  <c:v>10121.379697766666</c:v>
                </c:pt>
                <c:pt idx="6242">
                  <c:v>9131.1108097387696</c:v>
                </c:pt>
                <c:pt idx="6243">
                  <c:v>10421.841921710873</c:v>
                </c:pt>
                <c:pt idx="6244">
                  <c:v>9258.5730336829765</c:v>
                </c:pt>
                <c:pt idx="6245">
                  <c:v>10516.30414565508</c:v>
                </c:pt>
                <c:pt idx="6246">
                  <c:v>9517.0352576271835</c:v>
                </c:pt>
                <c:pt idx="6247">
                  <c:v>10207.766369599287</c:v>
                </c:pt>
                <c:pt idx="6248">
                  <c:v>8249.4974815713904</c:v>
                </c:pt>
                <c:pt idx="6249">
                  <c:v>10385.228593543494</c:v>
                </c:pt>
                <c:pt idx="6250">
                  <c:v>9239.9597055155973</c:v>
                </c:pt>
                <c:pt idx="6251">
                  <c:v>10097.690817487701</c:v>
                </c:pt>
                <c:pt idx="6252">
                  <c:v>9376.4219294598042</c:v>
                </c:pt>
                <c:pt idx="6253">
                  <c:v>10324.153041431908</c:v>
                </c:pt>
                <c:pt idx="6254">
                  <c:v>9376.8841534040112</c:v>
                </c:pt>
                <c:pt idx="6255">
                  <c:v>10378.615265376115</c:v>
                </c:pt>
                <c:pt idx="6256">
                  <c:v>9516.3463773482181</c:v>
                </c:pt>
                <c:pt idx="6257">
                  <c:v>10219.077489320322</c:v>
                </c:pt>
                <c:pt idx="6258">
                  <c:v>9578.808601292425</c:v>
                </c:pt>
                <c:pt idx="6259">
                  <c:v>10413.539713264528</c:v>
                </c:pt>
                <c:pt idx="6260">
                  <c:v>9609.2708252366319</c:v>
                </c:pt>
                <c:pt idx="6261">
                  <c:v>10026.001937208735</c:v>
                </c:pt>
                <c:pt idx="6262">
                  <c:v>9730.7330491808389</c:v>
                </c:pt>
                <c:pt idx="6263">
                  <c:v>10125.464161152942</c:v>
                </c:pt>
                <c:pt idx="6264">
                  <c:v>9703.1952731250458</c:v>
                </c:pt>
                <c:pt idx="6265">
                  <c:v>10374.926385097149</c:v>
                </c:pt>
                <c:pt idx="6266">
                  <c:v>9722.6574970692527</c:v>
                </c:pt>
                <c:pt idx="6267">
                  <c:v>9418.3886090413562</c:v>
                </c:pt>
                <c:pt idx="6268">
                  <c:v>9697.1197210134596</c:v>
                </c:pt>
                <c:pt idx="6269">
                  <c:v>10108.850832985563</c:v>
                </c:pt>
                <c:pt idx="6270">
                  <c:v>9699.5819449576666</c:v>
                </c:pt>
                <c:pt idx="6271">
                  <c:v>10272.31305692977</c:v>
                </c:pt>
                <c:pt idx="6272">
                  <c:v>9663.0441689018735</c:v>
                </c:pt>
                <c:pt idx="6273">
                  <c:v>10248.775280873977</c:v>
                </c:pt>
                <c:pt idx="6274">
                  <c:v>9695.5063928460804</c:v>
                </c:pt>
                <c:pt idx="6275">
                  <c:v>10387.237504818184</c:v>
                </c:pt>
                <c:pt idx="6276">
                  <c:v>9668.9686167902873</c:v>
                </c:pt>
                <c:pt idx="6277">
                  <c:v>10437.699728762391</c:v>
                </c:pt>
                <c:pt idx="6278">
                  <c:v>9635.4308407344943</c:v>
                </c:pt>
                <c:pt idx="6279">
                  <c:v>10436.161952706598</c:v>
                </c:pt>
                <c:pt idx="6280">
                  <c:v>9609.8930646787012</c:v>
                </c:pt>
                <c:pt idx="6281">
                  <c:v>10574.624176650805</c:v>
                </c:pt>
                <c:pt idx="6282">
                  <c:v>9492.3552886229081</c:v>
                </c:pt>
                <c:pt idx="6283">
                  <c:v>10530.086400595012</c:v>
                </c:pt>
                <c:pt idx="6284">
                  <c:v>9605.817512567115</c:v>
                </c:pt>
                <c:pt idx="6285">
                  <c:v>10494.548624539219</c:v>
                </c:pt>
                <c:pt idx="6286">
                  <c:v>9616.279736511322</c:v>
                </c:pt>
                <c:pt idx="6287">
                  <c:v>10507.010848483425</c:v>
                </c:pt>
                <c:pt idx="6288">
                  <c:v>9646.7419604555289</c:v>
                </c:pt>
                <c:pt idx="6289">
                  <c:v>10512.473072427632</c:v>
                </c:pt>
                <c:pt idx="6290">
                  <c:v>9660.2041843997358</c:v>
                </c:pt>
                <c:pt idx="6291">
                  <c:v>10465.935296371839</c:v>
                </c:pt>
                <c:pt idx="6292">
                  <c:v>9686.6664083439427</c:v>
                </c:pt>
                <c:pt idx="6293">
                  <c:v>10483.397520316046</c:v>
                </c:pt>
                <c:pt idx="6294">
                  <c:v>9722.1286322881497</c:v>
                </c:pt>
                <c:pt idx="6295">
                  <c:v>10437.859744260253</c:v>
                </c:pt>
                <c:pt idx="6296">
                  <c:v>9719.5908562323566</c:v>
                </c:pt>
                <c:pt idx="6297">
                  <c:v>10407.32196820446</c:v>
                </c:pt>
                <c:pt idx="6298">
                  <c:v>9722.0530801765635</c:v>
                </c:pt>
                <c:pt idx="6299">
                  <c:v>10399.784192148667</c:v>
                </c:pt>
                <c:pt idx="6300">
                  <c:v>9751.5153041207705</c:v>
                </c:pt>
                <c:pt idx="6301">
                  <c:v>10280.246416092874</c:v>
                </c:pt>
                <c:pt idx="6302">
                  <c:v>9759.9775280649774</c:v>
                </c:pt>
                <c:pt idx="6303">
                  <c:v>10388.708640037081</c:v>
                </c:pt>
                <c:pt idx="6304">
                  <c:v>9755.4397520091843</c:v>
                </c:pt>
                <c:pt idx="6305">
                  <c:v>10412.170863981288</c:v>
                </c:pt>
                <c:pt idx="6306">
                  <c:v>9670.9019759533912</c:v>
                </c:pt>
                <c:pt idx="6307">
                  <c:v>10441.633087925495</c:v>
                </c:pt>
                <c:pt idx="6308">
                  <c:v>9375.3641998975982</c:v>
                </c:pt>
                <c:pt idx="6309">
                  <c:v>10442.095311869702</c:v>
                </c:pt>
                <c:pt idx="6310">
                  <c:v>9661.8264238418051</c:v>
                </c:pt>
                <c:pt idx="6311">
                  <c:v>10467.557535813909</c:v>
                </c:pt>
                <c:pt idx="6312">
                  <c:v>9760.288647786012</c:v>
                </c:pt>
                <c:pt idx="6313">
                  <c:v>10504.019759758115</c:v>
                </c:pt>
                <c:pt idx="6314">
                  <c:v>9470.7508717302189</c:v>
                </c:pt>
                <c:pt idx="6315">
                  <c:v>10522.481983702322</c:v>
                </c:pt>
                <c:pt idx="6316">
                  <c:v>9625.2130956744259</c:v>
                </c:pt>
                <c:pt idx="6317">
                  <c:v>10543.944207646529</c:v>
                </c:pt>
                <c:pt idx="6318">
                  <c:v>9306.6753196186328</c:v>
                </c:pt>
                <c:pt idx="6319">
                  <c:v>10545.406431590736</c:v>
                </c:pt>
                <c:pt idx="6320">
                  <c:v>9569.1375435628397</c:v>
                </c:pt>
                <c:pt idx="6321">
                  <c:v>10562.868655534943</c:v>
                </c:pt>
                <c:pt idx="6322">
                  <c:v>9634.5997675070466</c:v>
                </c:pt>
                <c:pt idx="6323">
                  <c:v>10555.33087947915</c:v>
                </c:pt>
                <c:pt idx="6324">
                  <c:v>9484.0619914512536</c:v>
                </c:pt>
                <c:pt idx="6325">
                  <c:v>10468.793103423357</c:v>
                </c:pt>
                <c:pt idx="6326">
                  <c:v>9662.5242153954605</c:v>
                </c:pt>
                <c:pt idx="6327">
                  <c:v>10215.255327367564</c:v>
                </c:pt>
                <c:pt idx="6328">
                  <c:v>9247.9864393396674</c:v>
                </c:pt>
                <c:pt idx="6329">
                  <c:v>10525.717551311771</c:v>
                </c:pt>
                <c:pt idx="6330">
                  <c:v>9389.4486632838743</c:v>
                </c:pt>
                <c:pt idx="6331">
                  <c:v>10577.179775255978</c:v>
                </c:pt>
                <c:pt idx="6332">
                  <c:v>9620.9108872280813</c:v>
                </c:pt>
                <c:pt idx="6333">
                  <c:v>10294.641999200185</c:v>
                </c:pt>
                <c:pt idx="6334">
                  <c:v>8377.3731111722882</c:v>
                </c:pt>
                <c:pt idx="6335">
                  <c:v>10450.104223144392</c:v>
                </c:pt>
                <c:pt idx="6336">
                  <c:v>9296.8353351164951</c:v>
                </c:pt>
                <c:pt idx="6337">
                  <c:v>10152.566447088599</c:v>
                </c:pt>
                <c:pt idx="6338">
                  <c:v>9429.297559060702</c:v>
                </c:pt>
                <c:pt idx="6339">
                  <c:v>10329.028671032806</c:v>
                </c:pt>
                <c:pt idx="6340">
                  <c:v>9412.759783004909</c:v>
                </c:pt>
                <c:pt idx="6341">
                  <c:v>10388.490894977012</c:v>
                </c:pt>
                <c:pt idx="6342">
                  <c:v>9536.2220069491159</c:v>
                </c:pt>
                <c:pt idx="6343">
                  <c:v>10200.953118921219</c:v>
                </c:pt>
                <c:pt idx="6344">
                  <c:v>9585.6842308933228</c:v>
                </c:pt>
                <c:pt idx="6345">
                  <c:v>10366.415342865426</c:v>
                </c:pt>
                <c:pt idx="6346">
                  <c:v>9585.1464548375297</c:v>
                </c:pt>
                <c:pt idx="6347">
                  <c:v>9998.8775668096332</c:v>
                </c:pt>
                <c:pt idx="6348">
                  <c:v>9705.6086787817367</c:v>
                </c:pt>
                <c:pt idx="6349">
                  <c:v>10125.33979075384</c:v>
                </c:pt>
                <c:pt idx="6350">
                  <c:v>9682.0709027259436</c:v>
                </c:pt>
                <c:pt idx="6351">
                  <c:v>10347.802014698047</c:v>
                </c:pt>
                <c:pt idx="6352">
                  <c:v>9709.5331266701505</c:v>
                </c:pt>
                <c:pt idx="6353">
                  <c:v>9414.264238642254</c:v>
                </c:pt>
                <c:pt idx="6354">
                  <c:v>9685.9953506143574</c:v>
                </c:pt>
                <c:pt idx="6355">
                  <c:v>10095.726462586461</c:v>
                </c:pt>
                <c:pt idx="6356">
                  <c:v>9690.4575745585644</c:v>
                </c:pt>
                <c:pt idx="6357">
                  <c:v>10260.188686530668</c:v>
                </c:pt>
                <c:pt idx="6358">
                  <c:v>9667.9197985027713</c:v>
                </c:pt>
                <c:pt idx="6359">
                  <c:v>10243.650910474875</c:v>
                </c:pt>
                <c:pt idx="6360">
                  <c:v>9694.3820224469782</c:v>
                </c:pt>
                <c:pt idx="6361">
                  <c:v>10382.113134419082</c:v>
                </c:pt>
                <c:pt idx="6362">
                  <c:v>9682.8442463911852</c:v>
                </c:pt>
                <c:pt idx="6363">
                  <c:v>10436.575358363289</c:v>
                </c:pt>
                <c:pt idx="6364">
                  <c:v>9637.3064703353921</c:v>
                </c:pt>
                <c:pt idx="6365">
                  <c:v>10439.037582307496</c:v>
                </c:pt>
                <c:pt idx="6366">
                  <c:v>9623.768694279599</c:v>
                </c:pt>
                <c:pt idx="6367">
                  <c:v>10579.499806251702</c:v>
                </c:pt>
                <c:pt idx="6368">
                  <c:v>9521.2309182238059</c:v>
                </c:pt>
                <c:pt idx="6369">
                  <c:v>10550.962030195909</c:v>
                </c:pt>
                <c:pt idx="6370">
                  <c:v>9624.6931421680129</c:v>
                </c:pt>
                <c:pt idx="6371">
                  <c:v>10523.424254140116</c:v>
                </c:pt>
                <c:pt idx="6372">
                  <c:v>9650.1553661122198</c:v>
                </c:pt>
                <c:pt idx="6373">
                  <c:v>10541.886478084323</c:v>
                </c:pt>
                <c:pt idx="6374">
                  <c:v>9693.6175900564267</c:v>
                </c:pt>
                <c:pt idx="6375">
                  <c:v>10553.34870202853</c:v>
                </c:pt>
                <c:pt idx="6376">
                  <c:v>9702.0798140006336</c:v>
                </c:pt>
                <c:pt idx="6377">
                  <c:v>10501.810925972737</c:v>
                </c:pt>
                <c:pt idx="6378">
                  <c:v>9730.5420379448406</c:v>
                </c:pt>
                <c:pt idx="6379">
                  <c:v>10538.273149916944</c:v>
                </c:pt>
                <c:pt idx="6380">
                  <c:v>9795.0042618890475</c:v>
                </c:pt>
                <c:pt idx="6381">
                  <c:v>10497.735373861151</c:v>
                </c:pt>
                <c:pt idx="6382">
                  <c:v>9777.4664858332544</c:v>
                </c:pt>
                <c:pt idx="6383">
                  <c:v>10474.197597805358</c:v>
                </c:pt>
                <c:pt idx="6384">
                  <c:v>9780.9287097774613</c:v>
                </c:pt>
                <c:pt idx="6385">
                  <c:v>10467.659821749565</c:v>
                </c:pt>
                <c:pt idx="6386">
                  <c:v>9819.3909337216683</c:v>
                </c:pt>
                <c:pt idx="6387">
                  <c:v>10350.122045693772</c:v>
                </c:pt>
                <c:pt idx="6388">
                  <c:v>9833.8531576658752</c:v>
                </c:pt>
                <c:pt idx="6389">
                  <c:v>10466.584269637979</c:v>
                </c:pt>
                <c:pt idx="6390">
                  <c:v>9815.3153816100821</c:v>
                </c:pt>
                <c:pt idx="6391">
                  <c:v>10486.046493582186</c:v>
                </c:pt>
                <c:pt idx="6392">
                  <c:v>9740.777605554289</c:v>
                </c:pt>
                <c:pt idx="6393">
                  <c:v>10522.508717526393</c:v>
                </c:pt>
                <c:pt idx="6394">
                  <c:v>9448.239829498496</c:v>
                </c:pt>
                <c:pt idx="6395">
                  <c:v>10519.970941470599</c:v>
                </c:pt>
                <c:pt idx="6396">
                  <c:v>9742.7020534427029</c:v>
                </c:pt>
                <c:pt idx="6397">
                  <c:v>10549.433165414806</c:v>
                </c:pt>
                <c:pt idx="6398">
                  <c:v>9834.1642773869098</c:v>
                </c:pt>
                <c:pt idx="6399">
                  <c:v>10585.895389359013</c:v>
                </c:pt>
                <c:pt idx="6400">
                  <c:v>9544.6265013311167</c:v>
                </c:pt>
                <c:pt idx="6401">
                  <c:v>10601.35761330322</c:v>
                </c:pt>
                <c:pt idx="6402">
                  <c:v>9702.0887252753237</c:v>
                </c:pt>
                <c:pt idx="6403">
                  <c:v>10620.819837247427</c:v>
                </c:pt>
                <c:pt idx="6404">
                  <c:v>9379.5509492195306</c:v>
                </c:pt>
                <c:pt idx="6405">
                  <c:v>10621.282061191634</c:v>
                </c:pt>
                <c:pt idx="6406">
                  <c:v>9641.0131731637375</c:v>
                </c:pt>
                <c:pt idx="6407">
                  <c:v>10663.744285135841</c:v>
                </c:pt>
                <c:pt idx="6408">
                  <c:v>9702.4753971079444</c:v>
                </c:pt>
                <c:pt idx="6409">
                  <c:v>10633.206509080048</c:v>
                </c:pt>
                <c:pt idx="6410">
                  <c:v>9551.9376210521514</c:v>
                </c:pt>
                <c:pt idx="6411">
                  <c:v>10539.668733024255</c:v>
                </c:pt>
                <c:pt idx="6412">
                  <c:v>9731.3998449963583</c:v>
                </c:pt>
                <c:pt idx="6413">
                  <c:v>10285.130956968462</c:v>
                </c:pt>
                <c:pt idx="6414">
                  <c:v>9327.8620689405652</c:v>
                </c:pt>
                <c:pt idx="6415">
                  <c:v>10572.593180912669</c:v>
                </c:pt>
                <c:pt idx="6416">
                  <c:v>9456.3242928847721</c:v>
                </c:pt>
                <c:pt idx="6417">
                  <c:v>10651.055404856876</c:v>
                </c:pt>
                <c:pt idx="6418">
                  <c:v>9691.7865168289791</c:v>
                </c:pt>
                <c:pt idx="6419">
                  <c:v>10370.517628801083</c:v>
                </c:pt>
                <c:pt idx="6420">
                  <c:v>8441.248740773186</c:v>
                </c:pt>
                <c:pt idx="6421">
                  <c:v>10533.979852745289</c:v>
                </c:pt>
                <c:pt idx="6422">
                  <c:v>9363.7109647173929</c:v>
                </c:pt>
                <c:pt idx="6423">
                  <c:v>10239.442076689496</c:v>
                </c:pt>
                <c:pt idx="6424">
                  <c:v>9502.1731886615999</c:v>
                </c:pt>
                <c:pt idx="6425">
                  <c:v>10451.904300633703</c:v>
                </c:pt>
                <c:pt idx="6426">
                  <c:v>9492.6354126058068</c:v>
                </c:pt>
                <c:pt idx="6427">
                  <c:v>10491.36652457791</c:v>
                </c:pt>
                <c:pt idx="6428">
                  <c:v>9633.0976365500137</c:v>
                </c:pt>
                <c:pt idx="6429">
                  <c:v>10317.828748522117</c:v>
                </c:pt>
                <c:pt idx="6430">
                  <c:v>9692.5598604942206</c:v>
                </c:pt>
                <c:pt idx="6431">
                  <c:v>10472.290972466324</c:v>
                </c:pt>
                <c:pt idx="6432">
                  <c:v>9706.0220844384276</c:v>
                </c:pt>
                <c:pt idx="6433">
                  <c:v>10106.753196410531</c:v>
                </c:pt>
                <c:pt idx="6434">
                  <c:v>9811.4843083826345</c:v>
                </c:pt>
                <c:pt idx="6435">
                  <c:v>10190.215420354738</c:v>
                </c:pt>
                <c:pt idx="6436">
                  <c:v>9759.9465323268414</c:v>
                </c:pt>
                <c:pt idx="6437">
                  <c:v>10424.677644298945</c:v>
                </c:pt>
                <c:pt idx="6438">
                  <c:v>9777.4087562710483</c:v>
                </c:pt>
                <c:pt idx="6439">
                  <c:v>9470.1398682431518</c:v>
                </c:pt>
                <c:pt idx="6440">
                  <c:v>9739.8709802152553</c:v>
                </c:pt>
                <c:pt idx="6441">
                  <c:v>10134.602092187359</c:v>
                </c:pt>
                <c:pt idx="6442">
                  <c:v>9731.3332041594622</c:v>
                </c:pt>
                <c:pt idx="6443">
                  <c:v>10287.064316131566</c:v>
                </c:pt>
                <c:pt idx="6444">
                  <c:v>9693.7954281036691</c:v>
                </c:pt>
                <c:pt idx="6445">
                  <c:v>10260.526540075773</c:v>
                </c:pt>
                <c:pt idx="6446">
                  <c:v>9716.257652047876</c:v>
                </c:pt>
                <c:pt idx="6447">
                  <c:v>10351.988764019979</c:v>
                </c:pt>
                <c:pt idx="6448">
                  <c:v>9656.719875992083</c:v>
                </c:pt>
                <c:pt idx="6449">
                  <c:v>10418.450987964186</c:v>
                </c:pt>
                <c:pt idx="6450">
                  <c:v>9628.1820999362899</c:v>
                </c:pt>
                <c:pt idx="6451">
                  <c:v>10400.913211908393</c:v>
                </c:pt>
                <c:pt idx="6452">
                  <c:v>9587.6443238804968</c:v>
                </c:pt>
                <c:pt idx="6453">
                  <c:v>10504.3754358526</c:v>
                </c:pt>
                <c:pt idx="6454">
                  <c:v>9460.1065478247037</c:v>
                </c:pt>
                <c:pt idx="6455">
                  <c:v>10472.837659796807</c:v>
                </c:pt>
                <c:pt idx="6456">
                  <c:v>9555.5687717689107</c:v>
                </c:pt>
                <c:pt idx="6457">
                  <c:v>10430.299883741014</c:v>
                </c:pt>
                <c:pt idx="6458">
                  <c:v>9559.0309957131176</c:v>
                </c:pt>
                <c:pt idx="6459">
                  <c:v>10421.762107685221</c:v>
                </c:pt>
                <c:pt idx="6460">
                  <c:v>9572.4932196573245</c:v>
                </c:pt>
                <c:pt idx="6461">
                  <c:v>10407.224331629428</c:v>
                </c:pt>
                <c:pt idx="6462">
                  <c:v>9564.9554436015314</c:v>
                </c:pt>
                <c:pt idx="6463">
                  <c:v>10340.686555573635</c:v>
                </c:pt>
                <c:pt idx="6464">
                  <c:v>9568.4176675457384</c:v>
                </c:pt>
                <c:pt idx="6465">
                  <c:v>10340.148779517842</c:v>
                </c:pt>
                <c:pt idx="6466">
                  <c:v>9574.8798914899453</c:v>
                </c:pt>
                <c:pt idx="6467">
                  <c:v>10260.611003462049</c:v>
                </c:pt>
                <c:pt idx="6468">
                  <c:v>9541.3421154341522</c:v>
                </c:pt>
                <c:pt idx="6469">
                  <c:v>10207.073227406256</c:v>
                </c:pt>
                <c:pt idx="6470">
                  <c:v>9526.8043393783591</c:v>
                </c:pt>
                <c:pt idx="6471">
                  <c:v>10166.535451350463</c:v>
                </c:pt>
                <c:pt idx="6472">
                  <c:v>9533.2665633225661</c:v>
                </c:pt>
                <c:pt idx="6473">
                  <c:v>10046.99767529467</c:v>
                </c:pt>
                <c:pt idx="6474">
                  <c:v>9523.728787266773</c:v>
                </c:pt>
                <c:pt idx="6475">
                  <c:v>10135.459899238876</c:v>
                </c:pt>
                <c:pt idx="6476">
                  <c:v>9531.1910112109799</c:v>
                </c:pt>
                <c:pt idx="6477">
                  <c:v>10182.922123183083</c:v>
                </c:pt>
                <c:pt idx="6478">
                  <c:v>9433.6532351551868</c:v>
                </c:pt>
                <c:pt idx="6479">
                  <c:v>10217.38434712729</c:v>
                </c:pt>
                <c:pt idx="6480">
                  <c:v>9149.1154590993938</c:v>
                </c:pt>
                <c:pt idx="6481">
                  <c:v>10247.846571071497</c:v>
                </c:pt>
                <c:pt idx="6482">
                  <c:v>9443.5776830436007</c:v>
                </c:pt>
                <c:pt idx="6483">
                  <c:v>10250.308795015704</c:v>
                </c:pt>
                <c:pt idx="6484">
                  <c:v>9538.0399069878076</c:v>
                </c:pt>
                <c:pt idx="6485">
                  <c:v>10297.771018959911</c:v>
                </c:pt>
                <c:pt idx="6486">
                  <c:v>9284.5021309320146</c:v>
                </c:pt>
                <c:pt idx="6487">
                  <c:v>10314.233242904118</c:v>
                </c:pt>
                <c:pt idx="6488">
                  <c:v>9412.9643548762215</c:v>
                </c:pt>
                <c:pt idx="6489">
                  <c:v>10340.695466848325</c:v>
                </c:pt>
                <c:pt idx="6490">
                  <c:v>9090.4265788204284</c:v>
                </c:pt>
                <c:pt idx="6491">
                  <c:v>10380.157690792532</c:v>
                </c:pt>
                <c:pt idx="6492">
                  <c:v>9374.8888027646353</c:v>
                </c:pt>
                <c:pt idx="6493">
                  <c:v>10399.619914736739</c:v>
                </c:pt>
                <c:pt idx="6494">
                  <c:v>9435.3510267088423</c:v>
                </c:pt>
                <c:pt idx="6495">
                  <c:v>10407.082138680946</c:v>
                </c:pt>
                <c:pt idx="6496">
                  <c:v>9298.8132506530492</c:v>
                </c:pt>
                <c:pt idx="6497">
                  <c:v>10296.544362625153</c:v>
                </c:pt>
                <c:pt idx="6498">
                  <c:v>9498.2754745972561</c:v>
                </c:pt>
                <c:pt idx="6499">
                  <c:v>10073.00658656936</c:v>
                </c:pt>
                <c:pt idx="6500">
                  <c:v>9055.737698541463</c:v>
                </c:pt>
                <c:pt idx="6501">
                  <c:v>10373.468810513566</c:v>
                </c:pt>
                <c:pt idx="6502">
                  <c:v>9219.19992248567</c:v>
                </c:pt>
                <c:pt idx="6503">
                  <c:v>10473.931034457773</c:v>
                </c:pt>
                <c:pt idx="6504">
                  <c:v>9480.6621464298769</c:v>
                </c:pt>
                <c:pt idx="6505">
                  <c:v>10178.39325840198</c:v>
                </c:pt>
                <c:pt idx="6506">
                  <c:v>8228.1243703740838</c:v>
                </c:pt>
                <c:pt idx="6507">
                  <c:v>10339.855482346187</c:v>
                </c:pt>
                <c:pt idx="6508">
                  <c:v>9176.5865943182907</c:v>
                </c:pt>
                <c:pt idx="6509">
                  <c:v>10050.317706290394</c:v>
                </c:pt>
                <c:pt idx="6510">
                  <c:v>9329.0488182624977</c:v>
                </c:pt>
                <c:pt idx="6511">
                  <c:v>10275.779930234601</c:v>
                </c:pt>
                <c:pt idx="6512">
                  <c:v>9291.5110422067046</c:v>
                </c:pt>
                <c:pt idx="6513">
                  <c:v>10323.242154178808</c:v>
                </c:pt>
                <c:pt idx="6514">
                  <c:v>9452.9732661509115</c:v>
                </c:pt>
                <c:pt idx="6515">
                  <c:v>10171.704378123015</c:v>
                </c:pt>
                <c:pt idx="6516">
                  <c:v>9527.4354900951184</c:v>
                </c:pt>
                <c:pt idx="6517">
                  <c:v>10350.166602067222</c:v>
                </c:pt>
                <c:pt idx="6518">
                  <c:v>9550.8977140393254</c:v>
                </c:pt>
                <c:pt idx="6519">
                  <c:v>9962.6288260114288</c:v>
                </c:pt>
                <c:pt idx="6520">
                  <c:v>9666.3599379835323</c:v>
                </c:pt>
                <c:pt idx="6521">
                  <c:v>10056.091049955636</c:v>
                </c:pt>
                <c:pt idx="6522">
                  <c:v>9637.8221619277392</c:v>
                </c:pt>
                <c:pt idx="6523">
                  <c:v>10301.553273899843</c:v>
                </c:pt>
                <c:pt idx="6524">
                  <c:v>9652.2843858719461</c:v>
                </c:pt>
                <c:pt idx="6525">
                  <c:v>9353.0154978440496</c:v>
                </c:pt>
                <c:pt idx="6526">
                  <c:v>9630.7466098161531</c:v>
                </c:pt>
                <c:pt idx="6527">
                  <c:v>10030.477721788257</c:v>
                </c:pt>
                <c:pt idx="6528">
                  <c:v>9633.20883376036</c:v>
                </c:pt>
                <c:pt idx="6529">
                  <c:v>10194.939945732463</c:v>
                </c:pt>
                <c:pt idx="6530">
                  <c:v>9608.6710577045669</c:v>
                </c:pt>
                <c:pt idx="6531">
                  <c:v>10181.40216967667</c:v>
                </c:pt>
                <c:pt idx="6532">
                  <c:v>9626.1332816487738</c:v>
                </c:pt>
                <c:pt idx="6533">
                  <c:v>10306.864393620877</c:v>
                </c:pt>
                <c:pt idx="6534">
                  <c:v>9604.5955055929808</c:v>
                </c:pt>
                <c:pt idx="6535">
                  <c:v>10358.326617565084</c:v>
                </c:pt>
                <c:pt idx="6536">
                  <c:v>9589.0577295371877</c:v>
                </c:pt>
                <c:pt idx="6537">
                  <c:v>10354.788841509291</c:v>
                </c:pt>
                <c:pt idx="6538">
                  <c:v>9542.5199534813946</c:v>
                </c:pt>
                <c:pt idx="6539">
                  <c:v>10489.251065453498</c:v>
                </c:pt>
                <c:pt idx="6540">
                  <c:v>9431.9821774256015</c:v>
                </c:pt>
                <c:pt idx="6541">
                  <c:v>10463.713289397705</c:v>
                </c:pt>
                <c:pt idx="6542">
                  <c:v>9548.4444013698085</c:v>
                </c:pt>
                <c:pt idx="6543">
                  <c:v>10435.175513341912</c:v>
                </c:pt>
                <c:pt idx="6544">
                  <c:v>9556.9066253140154</c:v>
                </c:pt>
                <c:pt idx="6545">
                  <c:v>10442.637737286119</c:v>
                </c:pt>
                <c:pt idx="6546">
                  <c:v>9609.3688492582223</c:v>
                </c:pt>
                <c:pt idx="6547">
                  <c:v>10447.099961230326</c:v>
                </c:pt>
                <c:pt idx="6548">
                  <c:v>9617.8310732024293</c:v>
                </c:pt>
                <c:pt idx="6549">
                  <c:v>10403.562185174533</c:v>
                </c:pt>
                <c:pt idx="6550">
                  <c:v>9660.2932971466362</c:v>
                </c:pt>
                <c:pt idx="6551">
                  <c:v>10424.02440911874</c:v>
                </c:pt>
                <c:pt idx="6552">
                  <c:v>9676.7555210908431</c:v>
                </c:pt>
                <c:pt idx="6553">
                  <c:v>10383.486633062947</c:v>
                </c:pt>
                <c:pt idx="6554">
                  <c:v>9682.21774503505</c:v>
                </c:pt>
                <c:pt idx="6555">
                  <c:v>10353.948857007153</c:v>
                </c:pt>
                <c:pt idx="6556">
                  <c:v>9680.679968979257</c:v>
                </c:pt>
                <c:pt idx="6557">
                  <c:v>10343.41108095136</c:v>
                </c:pt>
                <c:pt idx="6558">
                  <c:v>9719.1421929234639</c:v>
                </c:pt>
                <c:pt idx="6559">
                  <c:v>10226.873304895567</c:v>
                </c:pt>
                <c:pt idx="6560">
                  <c:v>9717.6044168676708</c:v>
                </c:pt>
                <c:pt idx="6561">
                  <c:v>10315.335528839774</c:v>
                </c:pt>
                <c:pt idx="6562">
                  <c:v>9707.0666408118777</c:v>
                </c:pt>
                <c:pt idx="6563">
                  <c:v>10337.797752783981</c:v>
                </c:pt>
                <c:pt idx="6564">
                  <c:v>9603.5288647560847</c:v>
                </c:pt>
                <c:pt idx="6565">
                  <c:v>10400.259976728188</c:v>
                </c:pt>
                <c:pt idx="6566">
                  <c:v>9297.9910887002916</c:v>
                </c:pt>
                <c:pt idx="6567">
                  <c:v>10392.722200672395</c:v>
                </c:pt>
                <c:pt idx="6568">
                  <c:v>9620.4533126444985</c:v>
                </c:pt>
                <c:pt idx="6569">
                  <c:v>10380.184424616602</c:v>
                </c:pt>
                <c:pt idx="6570">
                  <c:v>9691.9155365887054</c:v>
                </c:pt>
                <c:pt idx="6571">
                  <c:v>10443.646648560809</c:v>
                </c:pt>
                <c:pt idx="6572">
                  <c:v>9404.3777605329124</c:v>
                </c:pt>
                <c:pt idx="6573">
                  <c:v>10444.108872505016</c:v>
                </c:pt>
                <c:pt idx="6574">
                  <c:v>9522.8399844771193</c:v>
                </c:pt>
                <c:pt idx="6575">
                  <c:v>10430.571096449223</c:v>
                </c:pt>
                <c:pt idx="6576">
                  <c:v>9190.3022084213262</c:v>
                </c:pt>
                <c:pt idx="6577">
                  <c:v>10448.03332039343</c:v>
                </c:pt>
                <c:pt idx="6578">
                  <c:v>9449.7644323655331</c:v>
                </c:pt>
                <c:pt idx="6579">
                  <c:v>10457.495544337637</c:v>
                </c:pt>
                <c:pt idx="6580">
                  <c:v>9504.2266563097401</c:v>
                </c:pt>
                <c:pt idx="6581">
                  <c:v>10447.957768281844</c:v>
                </c:pt>
                <c:pt idx="6582">
                  <c:v>9338.688880253947</c:v>
                </c:pt>
                <c:pt idx="6583">
                  <c:v>10346.41999222605</c:v>
                </c:pt>
                <c:pt idx="6584">
                  <c:v>9517.1511041981539</c:v>
                </c:pt>
                <c:pt idx="6585">
                  <c:v>10041.882216170257</c:v>
                </c:pt>
                <c:pt idx="6586">
                  <c:v>9017.6133281423608</c:v>
                </c:pt>
                <c:pt idx="6587">
                  <c:v>10339.344440114464</c:v>
                </c:pt>
                <c:pt idx="6588">
                  <c:v>9191.0755520865678</c:v>
                </c:pt>
                <c:pt idx="6589">
                  <c:v>10401.806664058671</c:v>
                </c:pt>
                <c:pt idx="6590">
                  <c:v>9418.5377760307747</c:v>
                </c:pt>
                <c:pt idx="6591">
                  <c:v>10149.268888002878</c:v>
                </c:pt>
                <c:pt idx="6592">
                  <c:v>8271.9999999749816</c:v>
                </c:pt>
                <c:pt idx="6593">
                  <c:v>10284.731111947085</c:v>
                </c:pt>
                <c:pt idx="6594">
                  <c:v>9160.4622239191885</c:v>
                </c:pt>
                <c:pt idx="6595">
                  <c:v>10015.193335891292</c:v>
                </c:pt>
                <c:pt idx="6596">
                  <c:v>9304.9244478633955</c:v>
                </c:pt>
                <c:pt idx="6597">
                  <c:v>10245.655559835499</c:v>
                </c:pt>
                <c:pt idx="6598">
                  <c:v>9302.3866718076024</c:v>
                </c:pt>
                <c:pt idx="6599">
                  <c:v>10298.117783779706</c:v>
                </c:pt>
                <c:pt idx="6600">
                  <c:v>9439.8488957518093</c:v>
                </c:pt>
                <c:pt idx="6601">
                  <c:v>10157.580007723913</c:v>
                </c:pt>
                <c:pt idx="6602">
                  <c:v>9519.3111196960162</c:v>
                </c:pt>
                <c:pt idx="6603">
                  <c:v>10337.04223166812</c:v>
                </c:pt>
                <c:pt idx="6604">
                  <c:v>9543.7733436402232</c:v>
                </c:pt>
                <c:pt idx="6605">
                  <c:v>9960.5044556123266</c:v>
                </c:pt>
                <c:pt idx="6606">
                  <c:v>9664.2355675844301</c:v>
                </c:pt>
                <c:pt idx="6607">
                  <c:v>10085.966679556534</c:v>
                </c:pt>
                <c:pt idx="6608">
                  <c:v>9636.697791528637</c:v>
                </c:pt>
                <c:pt idx="6609">
                  <c:v>10314.42890350074</c:v>
                </c:pt>
                <c:pt idx="6610">
                  <c:v>9663.160015472844</c:v>
                </c:pt>
                <c:pt idx="6611">
                  <c:v>9360.8911274449474</c:v>
                </c:pt>
                <c:pt idx="6612">
                  <c:v>9643.6222394170509</c:v>
                </c:pt>
                <c:pt idx="6613">
                  <c:v>10060.353351389154</c:v>
                </c:pt>
                <c:pt idx="6614">
                  <c:v>9669.0844633612578</c:v>
                </c:pt>
                <c:pt idx="6615">
                  <c:v>10230.815575333361</c:v>
                </c:pt>
                <c:pt idx="6616">
                  <c:v>9615.5466873054647</c:v>
                </c:pt>
                <c:pt idx="6617">
                  <c:v>10222.277799277568</c:v>
                </c:pt>
                <c:pt idx="6618">
                  <c:v>9681.0089112496717</c:v>
                </c:pt>
                <c:pt idx="6619">
                  <c:v>10358.740023221775</c:v>
                </c:pt>
                <c:pt idx="6620">
                  <c:v>9656.4711351938786</c:v>
                </c:pt>
                <c:pt idx="6621">
                  <c:v>10419.202247165982</c:v>
                </c:pt>
                <c:pt idx="6622">
                  <c:v>9638.9333591380855</c:v>
                </c:pt>
                <c:pt idx="6623">
                  <c:v>10423.664471110189</c:v>
                </c:pt>
                <c:pt idx="6624">
                  <c:v>9615.3955830822924</c:v>
                </c:pt>
                <c:pt idx="6625">
                  <c:v>10571.126695054396</c:v>
                </c:pt>
                <c:pt idx="6626">
                  <c:v>9507.8578070264994</c:v>
                </c:pt>
                <c:pt idx="6627">
                  <c:v>10548.588918998603</c:v>
                </c:pt>
                <c:pt idx="6628">
                  <c:v>9618.3200309707063</c:v>
                </c:pt>
                <c:pt idx="6629">
                  <c:v>10527.05114294281</c:v>
                </c:pt>
                <c:pt idx="6630">
                  <c:v>9646.7822549149132</c:v>
                </c:pt>
                <c:pt idx="6631">
                  <c:v>10546.513366887017</c:v>
                </c:pt>
                <c:pt idx="6632">
                  <c:v>9700.2444788591201</c:v>
                </c:pt>
                <c:pt idx="6633">
                  <c:v>10557.975590831224</c:v>
                </c:pt>
                <c:pt idx="6634">
                  <c:v>9724.7067028033271</c:v>
                </c:pt>
                <c:pt idx="6635">
                  <c:v>10518.437814775431</c:v>
                </c:pt>
                <c:pt idx="6636">
                  <c:v>9728.168926747534</c:v>
                </c:pt>
                <c:pt idx="6637">
                  <c:v>10555.900038719637</c:v>
                </c:pt>
                <c:pt idx="6638">
                  <c:v>9795.6311506917409</c:v>
                </c:pt>
                <c:pt idx="6639">
                  <c:v>10521.362262663844</c:v>
                </c:pt>
                <c:pt idx="6640">
                  <c:v>9813.0933746359478</c:v>
                </c:pt>
                <c:pt idx="6641">
                  <c:v>10504.824486608051</c:v>
                </c:pt>
                <c:pt idx="6642">
                  <c:v>9806.5555985801548</c:v>
                </c:pt>
                <c:pt idx="6643">
                  <c:v>10494.286710552258</c:v>
                </c:pt>
                <c:pt idx="6644">
                  <c:v>9838.0178225243617</c:v>
                </c:pt>
                <c:pt idx="6645">
                  <c:v>10380.748934496465</c:v>
                </c:pt>
                <c:pt idx="6646">
                  <c:v>9872.4800464685686</c:v>
                </c:pt>
                <c:pt idx="6647">
                  <c:v>10484.211158440672</c:v>
                </c:pt>
                <c:pt idx="6648">
                  <c:v>9855.9422704127755</c:v>
                </c:pt>
                <c:pt idx="6649">
                  <c:v>10505.673382384879</c:v>
                </c:pt>
                <c:pt idx="6650">
                  <c:v>9761.4044943569825</c:v>
                </c:pt>
                <c:pt idx="6651">
                  <c:v>10586.135606329086</c:v>
                </c:pt>
                <c:pt idx="6652">
                  <c:v>9479.8667183011894</c:v>
                </c:pt>
                <c:pt idx="6653">
                  <c:v>10581.597830273293</c:v>
                </c:pt>
                <c:pt idx="6654">
                  <c:v>9779.3289422453963</c:v>
                </c:pt>
                <c:pt idx="6655">
                  <c:v>10578.0600542175</c:v>
                </c:pt>
                <c:pt idx="6656">
                  <c:v>9882.7911661896032</c:v>
                </c:pt>
                <c:pt idx="6657">
                  <c:v>10654.522278161707</c:v>
                </c:pt>
                <c:pt idx="6658">
                  <c:v>9645.2533901338102</c:v>
                </c:pt>
                <c:pt idx="6659">
                  <c:v>10659.984502105914</c:v>
                </c:pt>
                <c:pt idx="6660">
                  <c:v>9745.7156140780171</c:v>
                </c:pt>
                <c:pt idx="6661">
                  <c:v>10655.446726050121</c:v>
                </c:pt>
                <c:pt idx="6662">
                  <c:v>9446.177838022224</c:v>
                </c:pt>
                <c:pt idx="6663">
                  <c:v>10694.908949994327</c:v>
                </c:pt>
                <c:pt idx="6664">
                  <c:v>9701.6400619664309</c:v>
                </c:pt>
                <c:pt idx="6665">
                  <c:v>10707.371173938534</c:v>
                </c:pt>
                <c:pt idx="6666">
                  <c:v>9764.1022859106379</c:v>
                </c:pt>
                <c:pt idx="6667">
                  <c:v>10715.833397882741</c:v>
                </c:pt>
                <c:pt idx="6668">
                  <c:v>9606.5645098548448</c:v>
                </c:pt>
                <c:pt idx="6669">
                  <c:v>10632.295621826948</c:v>
                </c:pt>
                <c:pt idx="6670">
                  <c:v>9820.0267337990517</c:v>
                </c:pt>
                <c:pt idx="6671">
                  <c:v>10373.757845771155</c:v>
                </c:pt>
                <c:pt idx="6672">
                  <c:v>9393.4889577432587</c:v>
                </c:pt>
                <c:pt idx="6673">
                  <c:v>10663.220069715362</c:v>
                </c:pt>
                <c:pt idx="6674">
                  <c:v>9531.9511816874656</c:v>
                </c:pt>
                <c:pt idx="6675">
                  <c:v>10756.682293659569</c:v>
                </c:pt>
                <c:pt idx="6676">
                  <c:v>9794.4134056316725</c:v>
                </c:pt>
                <c:pt idx="6677">
                  <c:v>10476.144517603776</c:v>
                </c:pt>
                <c:pt idx="6678">
                  <c:v>8566.8756295758794</c:v>
                </c:pt>
                <c:pt idx="6679">
                  <c:v>10609.606741547983</c:v>
                </c:pt>
                <c:pt idx="6680">
                  <c:v>9441.3378535200864</c:v>
                </c:pt>
                <c:pt idx="6681">
                  <c:v>10327.06896549219</c:v>
                </c:pt>
                <c:pt idx="6682">
                  <c:v>9612.8000774642933</c:v>
                </c:pt>
                <c:pt idx="6683">
                  <c:v>10541.531189436397</c:v>
                </c:pt>
                <c:pt idx="6684">
                  <c:v>9578.2623014085002</c:v>
                </c:pt>
                <c:pt idx="6685">
                  <c:v>10586.993413380604</c:v>
                </c:pt>
                <c:pt idx="6686">
                  <c:v>9727.7245253527071</c:v>
                </c:pt>
                <c:pt idx="6687">
                  <c:v>10433.455637324811</c:v>
                </c:pt>
                <c:pt idx="6688">
                  <c:v>9791.1867492969141</c:v>
                </c:pt>
                <c:pt idx="6689">
                  <c:v>10603.917861269018</c:v>
                </c:pt>
                <c:pt idx="6690">
                  <c:v>9826.648973241121</c:v>
                </c:pt>
                <c:pt idx="6691">
                  <c:v>10226.380085213224</c:v>
                </c:pt>
                <c:pt idx="6692">
                  <c:v>9932.1111971853279</c:v>
                </c:pt>
                <c:pt idx="6693">
                  <c:v>10341.842309157431</c:v>
                </c:pt>
                <c:pt idx="6694">
                  <c:v>9900.5734211295348</c:v>
                </c:pt>
                <c:pt idx="6695">
                  <c:v>10550.304533101638</c:v>
                </c:pt>
                <c:pt idx="6696">
                  <c:v>9914.0356450737418</c:v>
                </c:pt>
                <c:pt idx="6697">
                  <c:v>9616.7667570458452</c:v>
                </c:pt>
                <c:pt idx="6698">
                  <c:v>9877.4978690179487</c:v>
                </c:pt>
                <c:pt idx="6699">
                  <c:v>10282.228980990052</c:v>
                </c:pt>
                <c:pt idx="6700">
                  <c:v>9902.9600929621556</c:v>
                </c:pt>
                <c:pt idx="6701">
                  <c:v>10439.691204934259</c:v>
                </c:pt>
                <c:pt idx="6702">
                  <c:v>9853.4223169063625</c:v>
                </c:pt>
                <c:pt idx="6703">
                  <c:v>10420.153428878466</c:v>
                </c:pt>
                <c:pt idx="6704">
                  <c:v>9892.8845408505695</c:v>
                </c:pt>
                <c:pt idx="6705">
                  <c:v>10539.615652822673</c:v>
                </c:pt>
                <c:pt idx="6706">
                  <c:v>9840.3467647947764</c:v>
                </c:pt>
                <c:pt idx="6707">
                  <c:v>10584.07787676688</c:v>
                </c:pt>
                <c:pt idx="6708">
                  <c:v>9819.8089887389833</c:v>
                </c:pt>
                <c:pt idx="6709">
                  <c:v>10573.540100711087</c:v>
                </c:pt>
                <c:pt idx="6710">
                  <c:v>9787.2712126831902</c:v>
                </c:pt>
                <c:pt idx="6711">
                  <c:v>10690.002324655294</c:v>
                </c:pt>
                <c:pt idx="6712">
                  <c:v>9642.7334366273972</c:v>
                </c:pt>
                <c:pt idx="6713">
                  <c:v>10658.464548599501</c:v>
                </c:pt>
                <c:pt idx="6714">
                  <c:v>9748.1956605716041</c:v>
                </c:pt>
                <c:pt idx="6715">
                  <c:v>10611.926772543708</c:v>
                </c:pt>
                <c:pt idx="6716">
                  <c:v>9741.657884515811</c:v>
                </c:pt>
                <c:pt idx="6717">
                  <c:v>10618.388996487914</c:v>
                </c:pt>
                <c:pt idx="6718">
                  <c:v>9817.1201084600179</c:v>
                </c:pt>
                <c:pt idx="6719">
                  <c:v>10659.851220432121</c:v>
                </c:pt>
                <c:pt idx="6720">
                  <c:v>9845.5823324042249</c:v>
                </c:pt>
                <c:pt idx="6721">
                  <c:v>10633.313444376328</c:v>
                </c:pt>
                <c:pt idx="6722">
                  <c:v>9862.0445563484318</c:v>
                </c:pt>
                <c:pt idx="6723">
                  <c:v>10678.775668320535</c:v>
                </c:pt>
                <c:pt idx="6724">
                  <c:v>9936.5067802926387</c:v>
                </c:pt>
                <c:pt idx="6725">
                  <c:v>10651.237892264742</c:v>
                </c:pt>
                <c:pt idx="6726">
                  <c:v>9969.9690042368456</c:v>
                </c:pt>
                <c:pt idx="6727">
                  <c:v>10651.700116208949</c:v>
                </c:pt>
                <c:pt idx="6728">
                  <c:v>9954.4312281810526</c:v>
                </c:pt>
                <c:pt idx="6729">
                  <c:v>10658.162340153156</c:v>
                </c:pt>
                <c:pt idx="6730">
                  <c:v>10014.89345212526</c:v>
                </c:pt>
                <c:pt idx="6731">
                  <c:v>10541.624564097363</c:v>
                </c:pt>
                <c:pt idx="6732">
                  <c:v>10045.355676069466</c:v>
                </c:pt>
                <c:pt idx="6733">
                  <c:v>10652.08678804157</c:v>
                </c:pt>
                <c:pt idx="6734">
                  <c:v>10051.817900013673</c:v>
                </c:pt>
                <c:pt idx="6735">
                  <c:v>10694.549011985777</c:v>
                </c:pt>
                <c:pt idx="6736">
                  <c:v>9937.2801239578803</c:v>
                </c:pt>
                <c:pt idx="6737">
                  <c:v>10767.011235929984</c:v>
                </c:pt>
                <c:pt idx="6738">
                  <c:v>9675.7423479020872</c:v>
                </c:pt>
                <c:pt idx="6739">
                  <c:v>10775.473459874191</c:v>
                </c:pt>
                <c:pt idx="6740">
                  <c:v>9999.2045718462941</c:v>
                </c:pt>
                <c:pt idx="6741">
                  <c:v>10819.935683818398</c:v>
                </c:pt>
                <c:pt idx="6742">
                  <c:v>10109.666795790501</c:v>
                </c:pt>
                <c:pt idx="6743">
                  <c:v>10875.397907762605</c:v>
                </c:pt>
                <c:pt idx="6744">
                  <c:v>9860.129019734708</c:v>
                </c:pt>
                <c:pt idx="6745">
                  <c:v>10899.860131706811</c:v>
                </c:pt>
                <c:pt idx="6746">
                  <c:v>9995.5912436789149</c:v>
                </c:pt>
                <c:pt idx="6747">
                  <c:v>10898.322355651018</c:v>
                </c:pt>
                <c:pt idx="6748">
                  <c:v>9696.0534676231218</c:v>
                </c:pt>
                <c:pt idx="6749">
                  <c:v>10945.784579595225</c:v>
                </c:pt>
                <c:pt idx="6750">
                  <c:v>9945.5156915673288</c:v>
                </c:pt>
                <c:pt idx="6751">
                  <c:v>10973.246803539432</c:v>
                </c:pt>
                <c:pt idx="6752">
                  <c:v>10017.977915511536</c:v>
                </c:pt>
                <c:pt idx="6753">
                  <c:v>10987.709027483639</c:v>
                </c:pt>
                <c:pt idx="6754">
                  <c:v>9874.4401394557426</c:v>
                </c:pt>
                <c:pt idx="6755">
                  <c:v>10906.171251427846</c:v>
                </c:pt>
                <c:pt idx="6756">
                  <c:v>10090.90236339995</c:v>
                </c:pt>
                <c:pt idx="6757">
                  <c:v>10658.633475372053</c:v>
                </c:pt>
                <c:pt idx="6758">
                  <c:v>9682.3645873441565</c:v>
                </c:pt>
                <c:pt idx="6759">
                  <c:v>10959.09569931626</c:v>
                </c:pt>
                <c:pt idx="6760">
                  <c:v>9806.8268112883634</c:v>
                </c:pt>
                <c:pt idx="6761">
                  <c:v>11058.557923260467</c:v>
                </c:pt>
                <c:pt idx="6762">
                  <c:v>10079.28903523257</c:v>
                </c:pt>
                <c:pt idx="6763">
                  <c:v>10790.020147204674</c:v>
                </c:pt>
                <c:pt idx="6764">
                  <c:v>8824.7512591767772</c:v>
                </c:pt>
                <c:pt idx="6765">
                  <c:v>10932.482371148881</c:v>
                </c:pt>
                <c:pt idx="6766">
                  <c:v>9753.2134831209842</c:v>
                </c:pt>
                <c:pt idx="6767">
                  <c:v>10644.944595093088</c:v>
                </c:pt>
                <c:pt idx="6768">
                  <c:v>9930.6757070651911</c:v>
                </c:pt>
                <c:pt idx="6769">
                  <c:v>10865.406819037295</c:v>
                </c:pt>
                <c:pt idx="6770">
                  <c:v>9917.137931009398</c:v>
                </c:pt>
                <c:pt idx="6771">
                  <c:v>10923.869042981501</c:v>
                </c:pt>
                <c:pt idx="6772">
                  <c:v>10056.600154953605</c:v>
                </c:pt>
                <c:pt idx="6773">
                  <c:v>10773.331266925708</c:v>
                </c:pt>
                <c:pt idx="6774">
                  <c:v>10135.062378897812</c:v>
                </c:pt>
                <c:pt idx="6775">
                  <c:v>10947.793490869915</c:v>
                </c:pt>
                <c:pt idx="6776">
                  <c:v>10144.524602842019</c:v>
                </c:pt>
                <c:pt idx="6777">
                  <c:v>10560.255714814122</c:v>
                </c:pt>
                <c:pt idx="6778">
                  <c:v>10265.986826786226</c:v>
                </c:pt>
                <c:pt idx="6779">
                  <c:v>10693.717938758329</c:v>
                </c:pt>
                <c:pt idx="6780">
                  <c:v>10245.449050730433</c:v>
                </c:pt>
                <c:pt idx="6781">
                  <c:v>10908.180162702536</c:v>
                </c:pt>
                <c:pt idx="6782">
                  <c:v>10265.91127467464</c:v>
                </c:pt>
                <c:pt idx="6783">
                  <c:v>9962.642386646743</c:v>
                </c:pt>
                <c:pt idx="6784">
                  <c:v>10240.373498618846</c:v>
                </c:pt>
                <c:pt idx="6785">
                  <c:v>10645.10461059095</c:v>
                </c:pt>
                <c:pt idx="6786">
                  <c:v>10233.835722563053</c:v>
                </c:pt>
                <c:pt idx="6787">
                  <c:v>10805.566834535157</c:v>
                </c:pt>
                <c:pt idx="6788">
                  <c:v>10218.29794650726</c:v>
                </c:pt>
                <c:pt idx="6789">
                  <c:v>10799.029058479364</c:v>
                </c:pt>
                <c:pt idx="6790">
                  <c:v>10248.760170451467</c:v>
                </c:pt>
                <c:pt idx="6791">
                  <c:v>10926.491282423571</c:v>
                </c:pt>
                <c:pt idx="6792">
                  <c:v>10225.222394395674</c:v>
                </c:pt>
                <c:pt idx="6793">
                  <c:v>10974.953506367778</c:v>
                </c:pt>
                <c:pt idx="6794">
                  <c:v>10214.684618339881</c:v>
                </c:pt>
                <c:pt idx="6795">
                  <c:v>10975.415730311985</c:v>
                </c:pt>
                <c:pt idx="6796">
                  <c:v>10165.146842284088</c:v>
                </c:pt>
                <c:pt idx="6797">
                  <c:v>11100.877954256192</c:v>
                </c:pt>
                <c:pt idx="6798">
                  <c:v>10043.609066228295</c:v>
                </c:pt>
                <c:pt idx="6799">
                  <c:v>11076.340178200398</c:v>
                </c:pt>
                <c:pt idx="6800">
                  <c:v>10161.071290172502</c:v>
                </c:pt>
                <c:pt idx="6801">
                  <c:v>11048.802402144605</c:v>
                </c:pt>
                <c:pt idx="6802">
                  <c:v>10165.533514116709</c:v>
                </c:pt>
                <c:pt idx="6803">
                  <c:v>11061.264626088812</c:v>
                </c:pt>
                <c:pt idx="6804">
                  <c:v>10217.995738060916</c:v>
                </c:pt>
                <c:pt idx="6805">
                  <c:v>11067.726850033019</c:v>
                </c:pt>
                <c:pt idx="6806">
                  <c:v>10235.457962005123</c:v>
                </c:pt>
                <c:pt idx="6807">
                  <c:v>11023.189073977226</c:v>
                </c:pt>
                <c:pt idx="6808">
                  <c:v>10267.92018594933</c:v>
                </c:pt>
                <c:pt idx="6809">
                  <c:v>11051.651297921433</c:v>
                </c:pt>
                <c:pt idx="6810">
                  <c:v>10296.382409893537</c:v>
                </c:pt>
                <c:pt idx="6811">
                  <c:v>11000.11352186564</c:v>
                </c:pt>
                <c:pt idx="6812">
                  <c:v>10276.844633837743</c:v>
                </c:pt>
                <c:pt idx="6813">
                  <c:v>10975.575745809847</c:v>
                </c:pt>
                <c:pt idx="6814">
                  <c:v>10288.30685778195</c:v>
                </c:pt>
                <c:pt idx="6815">
                  <c:v>10966.037969754054</c:v>
                </c:pt>
                <c:pt idx="6816">
                  <c:v>10330.769081726157</c:v>
                </c:pt>
                <c:pt idx="6817">
                  <c:v>10845.500193698261</c:v>
                </c:pt>
                <c:pt idx="6818">
                  <c:v>10334.231305670364</c:v>
                </c:pt>
                <c:pt idx="6819">
                  <c:v>10945.962417642468</c:v>
                </c:pt>
                <c:pt idx="6820">
                  <c:v>10320.693529614571</c:v>
                </c:pt>
                <c:pt idx="6821">
                  <c:v>10969.424641586675</c:v>
                </c:pt>
                <c:pt idx="6822">
                  <c:v>10225.155753558778</c:v>
                </c:pt>
                <c:pt idx="6823">
                  <c:v>10988.886865530882</c:v>
                </c:pt>
                <c:pt idx="6824">
                  <c:v>9918.617977502985</c:v>
                </c:pt>
                <c:pt idx="6825">
                  <c:v>11012.349089475088</c:v>
                </c:pt>
                <c:pt idx="6826">
                  <c:v>10219.080201447192</c:v>
                </c:pt>
                <c:pt idx="6827">
                  <c:v>10996.811313419295</c:v>
                </c:pt>
                <c:pt idx="6828">
                  <c:v>10314.542425391399</c:v>
                </c:pt>
                <c:pt idx="6829">
                  <c:v>11033.273537363502</c:v>
                </c:pt>
                <c:pt idx="6830">
                  <c:v>10019.004649335606</c:v>
                </c:pt>
                <c:pt idx="6831">
                  <c:v>11039.735761307709</c:v>
                </c:pt>
                <c:pt idx="6832">
                  <c:v>10144.466873279813</c:v>
                </c:pt>
                <c:pt idx="6833">
                  <c:v>11046.197985251916</c:v>
                </c:pt>
                <c:pt idx="6834">
                  <c:v>9806.9290972240196</c:v>
                </c:pt>
                <c:pt idx="6835">
                  <c:v>11060.660209196123</c:v>
                </c:pt>
                <c:pt idx="6836">
                  <c:v>10052.391321168227</c:v>
                </c:pt>
                <c:pt idx="6837">
                  <c:v>11066.12243314033</c:v>
                </c:pt>
                <c:pt idx="6838">
                  <c:v>10104.853545112433</c:v>
                </c:pt>
                <c:pt idx="6839">
                  <c:v>11051.584657084537</c:v>
                </c:pt>
                <c:pt idx="6840">
                  <c:v>9939.3157690566404</c:v>
                </c:pt>
                <c:pt idx="6841">
                  <c:v>10944.046881028744</c:v>
                </c:pt>
                <c:pt idx="6842">
                  <c:v>10126.777993000847</c:v>
                </c:pt>
                <c:pt idx="6843">
                  <c:v>10666.509104972951</c:v>
                </c:pt>
                <c:pt idx="6844">
                  <c:v>9621.2402169450543</c:v>
                </c:pt>
                <c:pt idx="6845">
                  <c:v>10965.971328917158</c:v>
                </c:pt>
                <c:pt idx="6846">
                  <c:v>9810.7024408892612</c:v>
                </c:pt>
                <c:pt idx="6847">
                  <c:v>11065.433552861365</c:v>
                </c:pt>
                <c:pt idx="6848">
                  <c:v>10082.164664833468</c:v>
                </c:pt>
                <c:pt idx="6849">
                  <c:v>10793.895776805572</c:v>
                </c:pt>
                <c:pt idx="6850">
                  <c:v>8843.626888777675</c:v>
                </c:pt>
                <c:pt idx="6851">
                  <c:v>10933.358000749779</c:v>
                </c:pt>
                <c:pt idx="6852">
                  <c:v>9808.089112721882</c:v>
                </c:pt>
                <c:pt idx="6853">
                  <c:v>10654.820224693985</c:v>
                </c:pt>
                <c:pt idx="6854">
                  <c:v>9938.5513366660889</c:v>
                </c:pt>
                <c:pt idx="6855">
                  <c:v>10884.282448638192</c:v>
                </c:pt>
                <c:pt idx="6856">
                  <c:v>9943.0135606102958</c:v>
                </c:pt>
                <c:pt idx="6857">
                  <c:v>10938.744672582399</c:v>
                </c:pt>
                <c:pt idx="6858">
                  <c:v>10072.475784554503</c:v>
                </c:pt>
                <c:pt idx="6859">
                  <c:v>10793.206896526606</c:v>
                </c:pt>
                <c:pt idx="6860">
                  <c:v>10145.93800849871</c:v>
                </c:pt>
                <c:pt idx="6861">
                  <c:v>10975.669120470813</c:v>
                </c:pt>
                <c:pt idx="6862">
                  <c:v>10183.400232442917</c:v>
                </c:pt>
                <c:pt idx="6863">
                  <c:v>10597.13134441502</c:v>
                </c:pt>
                <c:pt idx="6864">
                  <c:v>10298.862456387124</c:v>
                </c:pt>
                <c:pt idx="6865">
                  <c:v>10719.593568359227</c:v>
                </c:pt>
                <c:pt idx="6866">
                  <c:v>10274.32468033133</c:v>
                </c:pt>
                <c:pt idx="6867">
                  <c:v>10950.055792303434</c:v>
                </c:pt>
                <c:pt idx="6868">
                  <c:v>10308.786904275537</c:v>
                </c:pt>
                <c:pt idx="6869">
                  <c:v>9988.5180162476408</c:v>
                </c:pt>
                <c:pt idx="6870">
                  <c:v>10280.249128219744</c:v>
                </c:pt>
                <c:pt idx="6871">
                  <c:v>10693.980240191848</c:v>
                </c:pt>
                <c:pt idx="6872">
                  <c:v>10301.711352163951</c:v>
                </c:pt>
                <c:pt idx="6873">
                  <c:v>10862.442464136055</c:v>
                </c:pt>
                <c:pt idx="6874">
                  <c:v>10273.173576108158</c:v>
                </c:pt>
                <c:pt idx="6875">
                  <c:v>10857.904688080262</c:v>
                </c:pt>
                <c:pt idx="6876">
                  <c:v>10313.635800052365</c:v>
                </c:pt>
                <c:pt idx="6877">
                  <c:v>10988.366912024469</c:v>
                </c:pt>
                <c:pt idx="6878">
                  <c:v>10279.098023996572</c:v>
                </c:pt>
                <c:pt idx="6879">
                  <c:v>11047.829135968675</c:v>
                </c:pt>
                <c:pt idx="6880">
                  <c:v>10264.560247940779</c:v>
                </c:pt>
                <c:pt idx="6881">
                  <c:v>11050.291359912882</c:v>
                </c:pt>
                <c:pt idx="6882">
                  <c:v>10245.022471884986</c:v>
                </c:pt>
                <c:pt idx="6883">
                  <c:v>11194.753583857089</c:v>
                </c:pt>
                <c:pt idx="6884">
                  <c:v>10134.484695829193</c:v>
                </c:pt>
                <c:pt idx="6885">
                  <c:v>11163.215807801296</c:v>
                </c:pt>
                <c:pt idx="6886">
                  <c:v>10233.9469197734</c:v>
                </c:pt>
                <c:pt idx="6887">
                  <c:v>11141.678031745503</c:v>
                </c:pt>
                <c:pt idx="6888">
                  <c:v>10264.409143717607</c:v>
                </c:pt>
                <c:pt idx="6889">
                  <c:v>11155.14025568971</c:v>
                </c:pt>
                <c:pt idx="6890">
                  <c:v>10314.871367661814</c:v>
                </c:pt>
                <c:pt idx="6891">
                  <c:v>11166.602479633917</c:v>
                </c:pt>
                <c:pt idx="6892">
                  <c:v>10313.33359160602</c:v>
                </c:pt>
                <c:pt idx="6893">
                  <c:v>11125.064703578124</c:v>
                </c:pt>
                <c:pt idx="6894">
                  <c:v>10356.795815550227</c:v>
                </c:pt>
                <c:pt idx="6895">
                  <c:v>11159.526927522331</c:v>
                </c:pt>
                <c:pt idx="6896">
                  <c:v>10370.258039494434</c:v>
                </c:pt>
                <c:pt idx="6897">
                  <c:v>11101.989151466538</c:v>
                </c:pt>
                <c:pt idx="6898">
                  <c:v>10378.720263438641</c:v>
                </c:pt>
                <c:pt idx="6899">
                  <c:v>11080.451375410745</c:v>
                </c:pt>
                <c:pt idx="6900">
                  <c:v>10385.182487382848</c:v>
                </c:pt>
                <c:pt idx="6901">
                  <c:v>11067.913599354952</c:v>
                </c:pt>
                <c:pt idx="6902">
                  <c:v>10424.644711327055</c:v>
                </c:pt>
                <c:pt idx="6903">
                  <c:v>10951.375823299159</c:v>
                </c:pt>
                <c:pt idx="6904">
                  <c:v>10451.106935271262</c:v>
                </c:pt>
                <c:pt idx="6905">
                  <c:v>11059.838047243366</c:v>
                </c:pt>
                <c:pt idx="6906">
                  <c:v>10422.569159215469</c:v>
                </c:pt>
                <c:pt idx="6907">
                  <c:v>11086.300271187572</c:v>
                </c:pt>
                <c:pt idx="6908">
                  <c:v>10338.031383159676</c:v>
                </c:pt>
                <c:pt idx="6909">
                  <c:v>11148.762495131779</c:v>
                </c:pt>
                <c:pt idx="6910">
                  <c:v>10044.493607103883</c:v>
                </c:pt>
                <c:pt idx="6911">
                  <c:v>11149.224719075986</c:v>
                </c:pt>
                <c:pt idx="6912">
                  <c:v>10369.95583104809</c:v>
                </c:pt>
                <c:pt idx="6913">
                  <c:v>11143.686943020193</c:v>
                </c:pt>
                <c:pt idx="6914">
                  <c:v>10441.418054992297</c:v>
                </c:pt>
                <c:pt idx="6915">
                  <c:v>11189.1491669644</c:v>
                </c:pt>
                <c:pt idx="6916">
                  <c:v>10206.880278936504</c:v>
                </c:pt>
                <c:pt idx="6917">
                  <c:v>11232.611390908607</c:v>
                </c:pt>
                <c:pt idx="6918">
                  <c:v>10310.342502880711</c:v>
                </c:pt>
                <c:pt idx="6919">
                  <c:v>11229.073614852814</c:v>
                </c:pt>
                <c:pt idx="6920">
                  <c:v>9998.8047268249175</c:v>
                </c:pt>
                <c:pt idx="6921">
                  <c:v>11255.535838797021</c:v>
                </c:pt>
                <c:pt idx="6922">
                  <c:v>10254.266950769124</c:v>
                </c:pt>
                <c:pt idx="6923">
                  <c:v>11273.998062741228</c:v>
                </c:pt>
                <c:pt idx="6924">
                  <c:v>10315.729174713331</c:v>
                </c:pt>
                <c:pt idx="6925">
                  <c:v>11249.460286685435</c:v>
                </c:pt>
                <c:pt idx="6926">
                  <c:v>10176.191398657538</c:v>
                </c:pt>
                <c:pt idx="6927">
                  <c:v>11185.922510629642</c:v>
                </c:pt>
                <c:pt idx="6928">
                  <c:v>10360.653622601745</c:v>
                </c:pt>
                <c:pt idx="6929">
                  <c:v>10924.384734573849</c:v>
                </c:pt>
                <c:pt idx="6930">
                  <c:v>9950.1158465459521</c:v>
                </c:pt>
                <c:pt idx="6931">
                  <c:v>11215.846958518056</c:v>
                </c:pt>
                <c:pt idx="6932">
                  <c:v>10061.578070490159</c:v>
                </c:pt>
                <c:pt idx="6933">
                  <c:v>11304.309182462262</c:v>
                </c:pt>
                <c:pt idx="6934">
                  <c:v>10333.040294434366</c:v>
                </c:pt>
                <c:pt idx="6935">
                  <c:v>11013.771406406469</c:v>
                </c:pt>
                <c:pt idx="6936">
                  <c:v>9069.5025183785729</c:v>
                </c:pt>
                <c:pt idx="6937">
                  <c:v>11152.233630350676</c:v>
                </c:pt>
                <c:pt idx="6938">
                  <c:v>10021.96474232278</c:v>
                </c:pt>
                <c:pt idx="6939">
                  <c:v>10861.695854294883</c:v>
                </c:pt>
                <c:pt idx="6940">
                  <c:v>10149.426966266987</c:v>
                </c:pt>
                <c:pt idx="6941">
                  <c:v>11071.15807823909</c:v>
                </c:pt>
                <c:pt idx="6942">
                  <c:v>10133.889190211194</c:v>
                </c:pt>
                <c:pt idx="6943">
                  <c:v>11112.620302183297</c:v>
                </c:pt>
                <c:pt idx="6944">
                  <c:v>10256.351414155401</c:v>
                </c:pt>
                <c:pt idx="6945">
                  <c:v>10939.082526127504</c:v>
                </c:pt>
                <c:pt idx="6946">
                  <c:v>10320.813638099607</c:v>
                </c:pt>
                <c:pt idx="6947">
                  <c:v>11115.544750071711</c:v>
                </c:pt>
                <c:pt idx="6948">
                  <c:v>10316.275862043814</c:v>
                </c:pt>
                <c:pt idx="6949">
                  <c:v>10720.006974015918</c:v>
                </c:pt>
                <c:pt idx="6950">
                  <c:v>10435.738085988021</c:v>
                </c:pt>
                <c:pt idx="6951">
                  <c:v>10810.469197960125</c:v>
                </c:pt>
                <c:pt idx="6952">
                  <c:v>10385.200309932228</c:v>
                </c:pt>
                <c:pt idx="6953">
                  <c:v>11036.931421904332</c:v>
                </c:pt>
                <c:pt idx="6954">
                  <c:v>10401.662533876435</c:v>
                </c:pt>
                <c:pt idx="6955">
                  <c:v>10073.393645848539</c:v>
                </c:pt>
                <c:pt idx="6956">
                  <c:v>10338.124757820642</c:v>
                </c:pt>
                <c:pt idx="6957">
                  <c:v>10726.855869792746</c:v>
                </c:pt>
                <c:pt idx="6958">
                  <c:v>10324.586981764849</c:v>
                </c:pt>
                <c:pt idx="6959">
                  <c:v>10866.318093736953</c:v>
                </c:pt>
                <c:pt idx="6960">
                  <c:v>10282.049205709056</c:v>
                </c:pt>
                <c:pt idx="6961">
                  <c:v>10833.780317681159</c:v>
                </c:pt>
                <c:pt idx="6962">
                  <c:v>10287.511429653263</c:v>
                </c:pt>
                <c:pt idx="6963">
                  <c:v>10940.242541625366</c:v>
                </c:pt>
                <c:pt idx="6964">
                  <c:v>10239.97365359747</c:v>
                </c:pt>
                <c:pt idx="6965">
                  <c:v>10966.704765569573</c:v>
                </c:pt>
                <c:pt idx="6966">
                  <c:v>10181.435877541677</c:v>
                </c:pt>
                <c:pt idx="6967">
                  <c:v>10936.16698951378</c:v>
                </c:pt>
                <c:pt idx="6968">
                  <c:v>10142.898101485884</c:v>
                </c:pt>
                <c:pt idx="6969">
                  <c:v>11076.629213457987</c:v>
                </c:pt>
                <c:pt idx="6970">
                  <c:v>10013.360325430091</c:v>
                </c:pt>
                <c:pt idx="6971">
                  <c:v>11050.091437402194</c:v>
                </c:pt>
                <c:pt idx="6972">
                  <c:v>10129.822549374298</c:v>
                </c:pt>
                <c:pt idx="6973">
                  <c:v>11028.553661346401</c:v>
                </c:pt>
                <c:pt idx="6974">
                  <c:v>10135.284773318504</c:v>
                </c:pt>
                <c:pt idx="6975">
                  <c:v>11045.015885290608</c:v>
                </c:pt>
                <c:pt idx="6976">
                  <c:v>10193.746997262711</c:v>
                </c:pt>
                <c:pt idx="6977">
                  <c:v>11062.478109234815</c:v>
                </c:pt>
                <c:pt idx="6978">
                  <c:v>10214.209221206918</c:v>
                </c:pt>
                <c:pt idx="6979">
                  <c:v>11022.940333179022</c:v>
                </c:pt>
                <c:pt idx="6980">
                  <c:v>10271.671445151125</c:v>
                </c:pt>
                <c:pt idx="6981">
                  <c:v>11064.402557123229</c:v>
                </c:pt>
                <c:pt idx="6982">
                  <c:v>10288.133669095332</c:v>
                </c:pt>
                <c:pt idx="6983">
                  <c:v>11013.864781067436</c:v>
                </c:pt>
                <c:pt idx="6984">
                  <c:v>10282.595893039539</c:v>
                </c:pt>
                <c:pt idx="6985">
                  <c:v>11000.327005011643</c:v>
                </c:pt>
                <c:pt idx="6986">
                  <c:v>10311.058116983746</c:v>
                </c:pt>
                <c:pt idx="6987">
                  <c:v>10996.789228955849</c:v>
                </c:pt>
                <c:pt idx="6988">
                  <c:v>10339.520340927953</c:v>
                </c:pt>
                <c:pt idx="6989">
                  <c:v>10883.251452900056</c:v>
                </c:pt>
                <c:pt idx="6990">
                  <c:v>10366.98256487216</c:v>
                </c:pt>
                <c:pt idx="6991">
                  <c:v>10990.713676844263</c:v>
                </c:pt>
                <c:pt idx="6992">
                  <c:v>10363.444788816367</c:v>
                </c:pt>
                <c:pt idx="6993">
                  <c:v>11036.17590078847</c:v>
                </c:pt>
                <c:pt idx="6994">
                  <c:v>10286.907012760574</c:v>
                </c:pt>
                <c:pt idx="6995">
                  <c:v>11099.638124732677</c:v>
                </c:pt>
                <c:pt idx="6996">
                  <c:v>9996.3692367047806</c:v>
                </c:pt>
                <c:pt idx="6997">
                  <c:v>11101.100348676884</c:v>
                </c:pt>
                <c:pt idx="6998">
                  <c:v>10316.831460648988</c:v>
                </c:pt>
                <c:pt idx="6999">
                  <c:v>11134.562572621091</c:v>
                </c:pt>
                <c:pt idx="7000">
                  <c:v>10400.293684593194</c:v>
                </c:pt>
                <c:pt idx="7001">
                  <c:v>11185.024796565298</c:v>
                </c:pt>
                <c:pt idx="7002">
                  <c:v>10141.755908537401</c:v>
                </c:pt>
                <c:pt idx="7003">
                  <c:v>11206.487020509505</c:v>
                </c:pt>
                <c:pt idx="7004">
                  <c:v>10276.218132481608</c:v>
                </c:pt>
                <c:pt idx="7005">
                  <c:v>11200.949244453712</c:v>
                </c:pt>
                <c:pt idx="7006">
                  <c:v>9983.6803564258153</c:v>
                </c:pt>
                <c:pt idx="7007">
                  <c:v>11231.411468397919</c:v>
                </c:pt>
                <c:pt idx="7008">
                  <c:v>10216.142580370022</c:v>
                </c:pt>
                <c:pt idx="7009">
                  <c:v>11255.873692342126</c:v>
                </c:pt>
                <c:pt idx="7010">
                  <c:v>10291.604804314229</c:v>
                </c:pt>
                <c:pt idx="7011">
                  <c:v>11256.335916286333</c:v>
                </c:pt>
                <c:pt idx="7012">
                  <c:v>10138.067028258436</c:v>
                </c:pt>
                <c:pt idx="7013">
                  <c:v>11171.79814023054</c:v>
                </c:pt>
                <c:pt idx="7014">
                  <c:v>10331.529252202643</c:v>
                </c:pt>
                <c:pt idx="7015">
                  <c:v>10911.260364174746</c:v>
                </c:pt>
                <c:pt idx="7016">
                  <c:v>9923.9914761468499</c:v>
                </c:pt>
                <c:pt idx="7017">
                  <c:v>11206.722588118953</c:v>
                </c:pt>
                <c:pt idx="7018">
                  <c:v>10053.453700091057</c:v>
                </c:pt>
                <c:pt idx="7019">
                  <c:v>11292.18481206316</c:v>
                </c:pt>
                <c:pt idx="7020">
                  <c:v>10300.915924035264</c:v>
                </c:pt>
                <c:pt idx="7021">
                  <c:v>11005.647036007367</c:v>
                </c:pt>
                <c:pt idx="7022">
                  <c:v>9059.3781479794707</c:v>
                </c:pt>
                <c:pt idx="7023">
                  <c:v>11146.109259951574</c:v>
                </c:pt>
                <c:pt idx="7024">
                  <c:v>10008.840371923678</c:v>
                </c:pt>
                <c:pt idx="7025">
                  <c:v>10855.571483895781</c:v>
                </c:pt>
                <c:pt idx="7026">
                  <c:v>10134.302595867885</c:v>
                </c:pt>
                <c:pt idx="7027">
                  <c:v>11072.033707839988</c:v>
                </c:pt>
                <c:pt idx="7028">
                  <c:v>10126.764819812091</c:v>
                </c:pt>
                <c:pt idx="7029">
                  <c:v>11118.495931784195</c:v>
                </c:pt>
                <c:pt idx="7030">
                  <c:v>10246.227043756298</c:v>
                </c:pt>
                <c:pt idx="7031">
                  <c:v>10945.958155728402</c:v>
                </c:pt>
                <c:pt idx="7032">
                  <c:v>10303.689267700505</c:v>
                </c:pt>
                <c:pt idx="7033">
                  <c:v>11127.420379672609</c:v>
                </c:pt>
                <c:pt idx="7034">
                  <c:v>10331.151491644712</c:v>
                </c:pt>
                <c:pt idx="7035">
                  <c:v>10738.882603616816</c:v>
                </c:pt>
                <c:pt idx="7036">
                  <c:v>10438.613715588919</c:v>
                </c:pt>
                <c:pt idx="7037">
                  <c:v>10852.344827561023</c:v>
                </c:pt>
                <c:pt idx="7038">
                  <c:v>10403.075939533126</c:v>
                </c:pt>
                <c:pt idx="7039">
                  <c:v>11061.80705150523</c:v>
                </c:pt>
                <c:pt idx="7040">
                  <c:v>10421.538163477333</c:v>
                </c:pt>
                <c:pt idx="7041">
                  <c:v>10113.269275449436</c:v>
                </c:pt>
                <c:pt idx="7042">
                  <c:v>10381.00038742154</c:v>
                </c:pt>
                <c:pt idx="7043">
                  <c:v>10782.731499393643</c:v>
                </c:pt>
                <c:pt idx="7044">
                  <c:v>10367.462611365747</c:v>
                </c:pt>
                <c:pt idx="7045">
                  <c:v>10920.19372333785</c:v>
                </c:pt>
                <c:pt idx="7046">
                  <c:v>10333.924835309954</c:v>
                </c:pt>
                <c:pt idx="7047">
                  <c:v>10901.655947282057</c:v>
                </c:pt>
                <c:pt idx="7048">
                  <c:v>10356.387059254161</c:v>
                </c:pt>
                <c:pt idx="7049">
                  <c:v>11025.118171226264</c:v>
                </c:pt>
                <c:pt idx="7050">
                  <c:v>10331.849283198368</c:v>
                </c:pt>
                <c:pt idx="7051">
                  <c:v>11069.580395170471</c:v>
                </c:pt>
                <c:pt idx="7052">
                  <c:v>10279.311507142575</c:v>
                </c:pt>
                <c:pt idx="7053">
                  <c:v>11062.042619114678</c:v>
                </c:pt>
                <c:pt idx="7054">
                  <c:v>10265.773731086781</c:v>
                </c:pt>
                <c:pt idx="7055">
                  <c:v>11191.504843058885</c:v>
                </c:pt>
                <c:pt idx="7056">
                  <c:v>10129.235955030988</c:v>
                </c:pt>
                <c:pt idx="7057">
                  <c:v>11137.967067003092</c:v>
                </c:pt>
                <c:pt idx="7058">
                  <c:v>10211.698178975195</c:v>
                </c:pt>
                <c:pt idx="7059">
                  <c:v>11103.429290947299</c:v>
                </c:pt>
                <c:pt idx="7060">
                  <c:v>10220.160402919402</c:v>
                </c:pt>
                <c:pt idx="7061">
                  <c:v>11103.891514891506</c:v>
                </c:pt>
                <c:pt idx="7062">
                  <c:v>10269.622626863609</c:v>
                </c:pt>
                <c:pt idx="7063">
                  <c:v>11099.353738835713</c:v>
                </c:pt>
                <c:pt idx="7064">
                  <c:v>10263.084850807816</c:v>
                </c:pt>
                <c:pt idx="7065">
                  <c:v>11047.81596277992</c:v>
                </c:pt>
                <c:pt idx="7066">
                  <c:v>10282.547074752023</c:v>
                </c:pt>
                <c:pt idx="7067">
                  <c:v>11069.278186724126</c:v>
                </c:pt>
                <c:pt idx="7068">
                  <c:v>10292.00929869623</c:v>
                </c:pt>
                <c:pt idx="7069">
                  <c:v>10994.740410668333</c:v>
                </c:pt>
                <c:pt idx="7070">
                  <c:v>10264.471522640437</c:v>
                </c:pt>
                <c:pt idx="7071">
                  <c:v>10966.20263461254</c:v>
                </c:pt>
                <c:pt idx="7072">
                  <c:v>10279.933746584644</c:v>
                </c:pt>
                <c:pt idx="7073">
                  <c:v>10936.664858556747</c:v>
                </c:pt>
                <c:pt idx="7074">
                  <c:v>10295.395970528851</c:v>
                </c:pt>
                <c:pt idx="7075">
                  <c:v>10804.127082500954</c:v>
                </c:pt>
                <c:pt idx="7076">
                  <c:v>10295.858194473058</c:v>
                </c:pt>
                <c:pt idx="7077">
                  <c:v>10874.589306445161</c:v>
                </c:pt>
                <c:pt idx="7078">
                  <c:v>10267.320418417265</c:v>
                </c:pt>
                <c:pt idx="7079">
                  <c:v>10896.051530389368</c:v>
                </c:pt>
                <c:pt idx="7080">
                  <c:v>10156.782642361472</c:v>
                </c:pt>
                <c:pt idx="7081">
                  <c:v>10893.513754333575</c:v>
                </c:pt>
                <c:pt idx="7082">
                  <c:v>9826.2448663056784</c:v>
                </c:pt>
                <c:pt idx="7083">
                  <c:v>10900.975978277782</c:v>
                </c:pt>
                <c:pt idx="7084">
                  <c:v>10122.707090249885</c:v>
                </c:pt>
                <c:pt idx="7085">
                  <c:v>10870.438202221989</c:v>
                </c:pt>
                <c:pt idx="7086">
                  <c:v>10168.169314194092</c:v>
                </c:pt>
                <c:pt idx="7087">
                  <c:v>10886.900426166196</c:v>
                </c:pt>
                <c:pt idx="7088">
                  <c:v>9864.6315381382992</c:v>
                </c:pt>
                <c:pt idx="7089">
                  <c:v>10898.362650110403</c:v>
                </c:pt>
                <c:pt idx="7090">
                  <c:v>10012.093762082506</c:v>
                </c:pt>
                <c:pt idx="7091">
                  <c:v>10937.82487405461</c:v>
                </c:pt>
                <c:pt idx="7092">
                  <c:v>9720.5559860267131</c:v>
                </c:pt>
                <c:pt idx="7093">
                  <c:v>10955.287097998817</c:v>
                </c:pt>
                <c:pt idx="7094">
                  <c:v>9952.01820997092</c:v>
                </c:pt>
                <c:pt idx="7095">
                  <c:v>10981.749321943023</c:v>
                </c:pt>
                <c:pt idx="7096">
                  <c:v>10021.480433915127</c:v>
                </c:pt>
                <c:pt idx="7097">
                  <c:v>10987.21154588723</c:v>
                </c:pt>
                <c:pt idx="7098">
                  <c:v>9875.9426578593338</c:v>
                </c:pt>
                <c:pt idx="7099">
                  <c:v>10901.673769831437</c:v>
                </c:pt>
                <c:pt idx="7100">
                  <c:v>10082.404881803541</c:v>
                </c:pt>
                <c:pt idx="7101">
                  <c:v>10645.135993775644</c:v>
                </c:pt>
                <c:pt idx="7102">
                  <c:v>9667.8671057477477</c:v>
                </c:pt>
                <c:pt idx="7103">
                  <c:v>10944.598217719851</c:v>
                </c:pt>
                <c:pt idx="7104">
                  <c:v>9791.3293296919546</c:v>
                </c:pt>
                <c:pt idx="7105">
                  <c:v>11035.060441664058</c:v>
                </c:pt>
                <c:pt idx="7106">
                  <c:v>10044.791553636162</c:v>
                </c:pt>
                <c:pt idx="7107">
                  <c:v>10748.522665608265</c:v>
                </c:pt>
                <c:pt idx="7108">
                  <c:v>8806.2537775803685</c:v>
                </c:pt>
                <c:pt idx="7109">
                  <c:v>10895.984889552472</c:v>
                </c:pt>
                <c:pt idx="7110">
                  <c:v>9765.7160015245754</c:v>
                </c:pt>
                <c:pt idx="7111">
                  <c:v>10608.447113496679</c:v>
                </c:pt>
                <c:pt idx="7112">
                  <c:v>9894.1782254687823</c:v>
                </c:pt>
                <c:pt idx="7113">
                  <c:v>10833.909337440886</c:v>
                </c:pt>
                <c:pt idx="7114">
                  <c:v>9889.6404494129893</c:v>
                </c:pt>
                <c:pt idx="7115">
                  <c:v>10883.371561385093</c:v>
                </c:pt>
                <c:pt idx="7116">
                  <c:v>10022.102673357196</c:v>
                </c:pt>
                <c:pt idx="7117">
                  <c:v>10721.8337853293</c:v>
                </c:pt>
                <c:pt idx="7118">
                  <c:v>10089.564897301403</c:v>
                </c:pt>
                <c:pt idx="7119">
                  <c:v>10908.296009273507</c:v>
                </c:pt>
                <c:pt idx="7120">
                  <c:v>10111.02712124561</c:v>
                </c:pt>
                <c:pt idx="7121">
                  <c:v>10525.758233217713</c:v>
                </c:pt>
                <c:pt idx="7122">
                  <c:v>10231.489345189817</c:v>
                </c:pt>
                <c:pt idx="7123">
                  <c:v>10643.22045716192</c:v>
                </c:pt>
                <c:pt idx="7124">
                  <c:v>10197.951569134024</c:v>
                </c:pt>
                <c:pt idx="7125">
                  <c:v>10860.682681106127</c:v>
                </c:pt>
                <c:pt idx="7126">
                  <c:v>10221.413793078231</c:v>
                </c:pt>
                <c:pt idx="7127">
                  <c:v>9911.1449050503343</c:v>
                </c:pt>
                <c:pt idx="7128">
                  <c:v>10179.876017022438</c:v>
                </c:pt>
                <c:pt idx="7129">
                  <c:v>10586.607128994541</c:v>
                </c:pt>
                <c:pt idx="7130">
                  <c:v>10182.338240966645</c:v>
                </c:pt>
                <c:pt idx="7131">
                  <c:v>10741.069352938748</c:v>
                </c:pt>
                <c:pt idx="7132">
                  <c:v>10151.800464910852</c:v>
                </c:pt>
                <c:pt idx="7133">
                  <c:v>10725.531576882955</c:v>
                </c:pt>
                <c:pt idx="7134">
                  <c:v>10178.262688855059</c:v>
                </c:pt>
                <c:pt idx="7135">
                  <c:v>10846.993800827162</c:v>
                </c:pt>
                <c:pt idx="7136">
                  <c:v>10151.724912799265</c:v>
                </c:pt>
                <c:pt idx="7137">
                  <c:v>10894.456024771369</c:v>
                </c:pt>
                <c:pt idx="7138">
                  <c:v>10104.187136743472</c:v>
                </c:pt>
                <c:pt idx="7139">
                  <c:v>10890.918248715576</c:v>
                </c:pt>
                <c:pt idx="7140">
                  <c:v>10079.649360687679</c:v>
                </c:pt>
                <c:pt idx="7141">
                  <c:v>11016.380472659783</c:v>
                </c:pt>
                <c:pt idx="7142">
                  <c:v>9939.1115846318862</c:v>
                </c:pt>
                <c:pt idx="7143">
                  <c:v>10974.84269660399</c:v>
                </c:pt>
                <c:pt idx="7144">
                  <c:v>10059.573808576093</c:v>
                </c:pt>
                <c:pt idx="7145">
                  <c:v>10940.304920548197</c:v>
                </c:pt>
                <c:pt idx="7146">
                  <c:v>10074.0360325203</c:v>
                </c:pt>
                <c:pt idx="7147">
                  <c:v>10945.767144492404</c:v>
                </c:pt>
                <c:pt idx="7148">
                  <c:v>10102.498256464507</c:v>
                </c:pt>
                <c:pt idx="7149">
                  <c:v>10947.22936843661</c:v>
                </c:pt>
                <c:pt idx="7150">
                  <c:v>10110.960480408714</c:v>
                </c:pt>
                <c:pt idx="7151">
                  <c:v>10900.691592380817</c:v>
                </c:pt>
                <c:pt idx="7152">
                  <c:v>10146.422704352921</c:v>
                </c:pt>
                <c:pt idx="7153">
                  <c:v>10926.153816325024</c:v>
                </c:pt>
                <c:pt idx="7154">
                  <c:v>10163.884928297128</c:v>
                </c:pt>
                <c:pt idx="7155">
                  <c:v>10865.616040269231</c:v>
                </c:pt>
                <c:pt idx="7156">
                  <c:v>10144.347152241335</c:v>
                </c:pt>
                <c:pt idx="7157">
                  <c:v>10845.078264213438</c:v>
                </c:pt>
                <c:pt idx="7158">
                  <c:v>10163.809376185542</c:v>
                </c:pt>
                <c:pt idx="7159">
                  <c:v>10830.540488157645</c:v>
                </c:pt>
                <c:pt idx="7160">
                  <c:v>10199.271600129749</c:v>
                </c:pt>
                <c:pt idx="7161">
                  <c:v>10710.002712101852</c:v>
                </c:pt>
                <c:pt idx="7162">
                  <c:v>10201.733824073955</c:v>
                </c:pt>
                <c:pt idx="7163">
                  <c:v>10806.464936046059</c:v>
                </c:pt>
                <c:pt idx="7164">
                  <c:v>10192.196048018162</c:v>
                </c:pt>
                <c:pt idx="7165">
                  <c:v>10829.927159990266</c:v>
                </c:pt>
                <c:pt idx="7166">
                  <c:v>10089.658271962369</c:v>
                </c:pt>
                <c:pt idx="7167">
                  <c:v>10855.389383934473</c:v>
                </c:pt>
                <c:pt idx="7168">
                  <c:v>9804.1204959065763</c:v>
                </c:pt>
                <c:pt idx="7169">
                  <c:v>10880.85160787868</c:v>
                </c:pt>
                <c:pt idx="7170">
                  <c:v>10122.582719850783</c:v>
                </c:pt>
                <c:pt idx="7171">
                  <c:v>10873.313831822887</c:v>
                </c:pt>
                <c:pt idx="7172">
                  <c:v>10186.04494379499</c:v>
                </c:pt>
                <c:pt idx="7173">
                  <c:v>10909.776055767094</c:v>
                </c:pt>
                <c:pt idx="7174">
                  <c:v>9886.507167739197</c:v>
                </c:pt>
                <c:pt idx="7175">
                  <c:v>10915.2382797113</c:v>
                </c:pt>
                <c:pt idx="7176">
                  <c:v>10046.969391683404</c:v>
                </c:pt>
                <c:pt idx="7177">
                  <c:v>10932.700503655507</c:v>
                </c:pt>
                <c:pt idx="7178">
                  <c:v>9652.4316156276109</c:v>
                </c:pt>
                <c:pt idx="7179">
                  <c:v>10938.162727599714</c:v>
                </c:pt>
                <c:pt idx="7180">
                  <c:v>9986.8938395718178</c:v>
                </c:pt>
                <c:pt idx="7181">
                  <c:v>10947.624951543921</c:v>
                </c:pt>
                <c:pt idx="7182">
                  <c:v>10045.356063516025</c:v>
                </c:pt>
                <c:pt idx="7183">
                  <c:v>10973.087175488128</c:v>
                </c:pt>
                <c:pt idx="7184">
                  <c:v>9883.8182874602317</c:v>
                </c:pt>
                <c:pt idx="7185">
                  <c:v>10855.549399432335</c:v>
                </c:pt>
                <c:pt idx="7186">
                  <c:v>10069.280511404439</c:v>
                </c:pt>
                <c:pt idx="7187">
                  <c:v>10600.011623376542</c:v>
                </c:pt>
                <c:pt idx="7188">
                  <c:v>9644.7427353486455</c:v>
                </c:pt>
                <c:pt idx="7189">
                  <c:v>10868.473847320749</c:v>
                </c:pt>
                <c:pt idx="7190">
                  <c:v>9777.2049592928524</c:v>
                </c:pt>
                <c:pt idx="7191">
                  <c:v>10965.936071264956</c:v>
                </c:pt>
                <c:pt idx="7192">
                  <c:v>9999.6671832370594</c:v>
                </c:pt>
                <c:pt idx="7193">
                  <c:v>10669.398295209163</c:v>
                </c:pt>
                <c:pt idx="7194">
                  <c:v>8789.1294071812663</c:v>
                </c:pt>
                <c:pt idx="7195">
                  <c:v>10798.86051915337</c:v>
                </c:pt>
                <c:pt idx="7196">
                  <c:v>9581.5916311254732</c:v>
                </c:pt>
                <c:pt idx="7197">
                  <c:v>10501.322743097577</c:v>
                </c:pt>
                <c:pt idx="7198">
                  <c:v>9791.0538550696801</c:v>
                </c:pt>
                <c:pt idx="7199">
                  <c:v>10687.784967041784</c:v>
                </c:pt>
                <c:pt idx="7200">
                  <c:v>9737.5160790138871</c:v>
                </c:pt>
                <c:pt idx="7201">
                  <c:v>10720.247190985991</c:v>
                </c:pt>
                <c:pt idx="7202">
                  <c:v>9887.978302958094</c:v>
                </c:pt>
                <c:pt idx="7203">
                  <c:v>10530.709414930197</c:v>
                </c:pt>
                <c:pt idx="7204">
                  <c:v>9931.4405269023009</c:v>
                </c:pt>
                <c:pt idx="7205">
                  <c:v>10655.171638874404</c:v>
                </c:pt>
                <c:pt idx="7206">
                  <c:v>9884.9027508465078</c:v>
                </c:pt>
                <c:pt idx="7207">
                  <c:v>10288.633862818611</c:v>
                </c:pt>
                <c:pt idx="7208">
                  <c:v>9990.3649747907148</c:v>
                </c:pt>
                <c:pt idx="7209">
                  <c:v>10348.096086762818</c:v>
                </c:pt>
                <c:pt idx="7210">
                  <c:v>9931.8271987349217</c:v>
                </c:pt>
                <c:pt idx="7211">
                  <c:v>10516.558310707025</c:v>
                </c:pt>
                <c:pt idx="7212">
                  <c:v>9916.2894226791286</c:v>
                </c:pt>
                <c:pt idx="7213">
                  <c:v>9646.0205346512321</c:v>
                </c:pt>
                <c:pt idx="7214">
                  <c:v>9905.7516466233355</c:v>
                </c:pt>
                <c:pt idx="7215">
                  <c:v>10304.482758595439</c:v>
                </c:pt>
                <c:pt idx="7216">
                  <c:v>9913.2138705675425</c:v>
                </c:pt>
                <c:pt idx="7217">
                  <c:v>10455.944982539646</c:v>
                </c:pt>
                <c:pt idx="7218">
                  <c:v>9893.6760945117494</c:v>
                </c:pt>
                <c:pt idx="7219">
                  <c:v>10442.407206483853</c:v>
                </c:pt>
                <c:pt idx="7220">
                  <c:v>9914.1383184559563</c:v>
                </c:pt>
                <c:pt idx="7221">
                  <c:v>10564.86943042806</c:v>
                </c:pt>
                <c:pt idx="7222">
                  <c:v>9880.6005424001632</c:v>
                </c:pt>
                <c:pt idx="7223">
                  <c:v>10612.331654372267</c:v>
                </c:pt>
                <c:pt idx="7224">
                  <c:v>9848.0627663443702</c:v>
                </c:pt>
                <c:pt idx="7225">
                  <c:v>10613.793878316474</c:v>
                </c:pt>
                <c:pt idx="7226">
                  <c:v>9827.5249902885771</c:v>
                </c:pt>
                <c:pt idx="7227">
                  <c:v>10739.256102260681</c:v>
                </c:pt>
                <c:pt idx="7228">
                  <c:v>9704.987214232784</c:v>
                </c:pt>
                <c:pt idx="7229">
                  <c:v>10706.718326204887</c:v>
                </c:pt>
                <c:pt idx="7230">
                  <c:v>9814.449438176991</c:v>
                </c:pt>
                <c:pt idx="7231">
                  <c:v>10679.180550149094</c:v>
                </c:pt>
                <c:pt idx="7232">
                  <c:v>9824.9116621211979</c:v>
                </c:pt>
                <c:pt idx="7233">
                  <c:v>10690.642774093301</c:v>
                </c:pt>
                <c:pt idx="7234">
                  <c:v>9872.3738860654048</c:v>
                </c:pt>
                <c:pt idx="7235">
                  <c:v>10696.104998037508</c:v>
                </c:pt>
                <c:pt idx="7236">
                  <c:v>9882.8361100096117</c:v>
                </c:pt>
                <c:pt idx="7237">
                  <c:v>10657.567221981715</c:v>
                </c:pt>
                <c:pt idx="7238">
                  <c:v>9895.2983339538187</c:v>
                </c:pt>
                <c:pt idx="7239">
                  <c:v>10685.029445925922</c:v>
                </c:pt>
                <c:pt idx="7240">
                  <c:v>9958.7605578980256</c:v>
                </c:pt>
                <c:pt idx="7241">
                  <c:v>10630.491669870129</c:v>
                </c:pt>
                <c:pt idx="7242">
                  <c:v>9928.2227818422325</c:v>
                </c:pt>
                <c:pt idx="7243">
                  <c:v>10607.953893814336</c:v>
                </c:pt>
                <c:pt idx="7244">
                  <c:v>9939.6850057864394</c:v>
                </c:pt>
                <c:pt idx="7245">
                  <c:v>10599.416117758543</c:v>
                </c:pt>
                <c:pt idx="7246">
                  <c:v>9978.1472297306464</c:v>
                </c:pt>
                <c:pt idx="7247">
                  <c:v>10478.87834170275</c:v>
                </c:pt>
                <c:pt idx="7248">
                  <c:v>9976.6094536748533</c:v>
                </c:pt>
                <c:pt idx="7249">
                  <c:v>10577.340565646957</c:v>
                </c:pt>
                <c:pt idx="7250">
                  <c:v>9966.0716776190602</c:v>
                </c:pt>
                <c:pt idx="7251">
                  <c:v>10599.802789591164</c:v>
                </c:pt>
                <c:pt idx="7252">
                  <c:v>9882.5339015632671</c:v>
                </c:pt>
                <c:pt idx="7253">
                  <c:v>10622.265013535371</c:v>
                </c:pt>
                <c:pt idx="7254">
                  <c:v>9562.9961255074741</c:v>
                </c:pt>
                <c:pt idx="7255">
                  <c:v>10649.727237479578</c:v>
                </c:pt>
                <c:pt idx="7256">
                  <c:v>9871.458349451681</c:v>
                </c:pt>
                <c:pt idx="7257">
                  <c:v>10636.189461423784</c:v>
                </c:pt>
                <c:pt idx="7258">
                  <c:v>9956.9205733958879</c:v>
                </c:pt>
                <c:pt idx="7259">
                  <c:v>10672.651685367991</c:v>
                </c:pt>
                <c:pt idx="7260">
                  <c:v>9643.3827973400948</c:v>
                </c:pt>
                <c:pt idx="7261">
                  <c:v>10668.113909312198</c:v>
                </c:pt>
                <c:pt idx="7262">
                  <c:v>9818.8450212843018</c:v>
                </c:pt>
                <c:pt idx="7263">
                  <c:v>10685.576133256405</c:v>
                </c:pt>
                <c:pt idx="7264">
                  <c:v>9433.3072452285087</c:v>
                </c:pt>
                <c:pt idx="7265">
                  <c:v>10683.038357200612</c:v>
                </c:pt>
                <c:pt idx="7266">
                  <c:v>9717.7694691727156</c:v>
                </c:pt>
                <c:pt idx="7267">
                  <c:v>10715.500581144819</c:v>
                </c:pt>
                <c:pt idx="7268">
                  <c:v>9777.2316931169225</c:v>
                </c:pt>
                <c:pt idx="7269">
                  <c:v>10676.962805089026</c:v>
                </c:pt>
                <c:pt idx="7270">
                  <c:v>9610.6939170611295</c:v>
                </c:pt>
                <c:pt idx="7271">
                  <c:v>10591.425029033233</c:v>
                </c:pt>
                <c:pt idx="7272">
                  <c:v>9799.1561410053364</c:v>
                </c:pt>
                <c:pt idx="7273">
                  <c:v>10335.88725297744</c:v>
                </c:pt>
                <c:pt idx="7274">
                  <c:v>9344.6183649495433</c:v>
                </c:pt>
                <c:pt idx="7275">
                  <c:v>10635.349476921647</c:v>
                </c:pt>
                <c:pt idx="7276">
                  <c:v>9514.0805888937502</c:v>
                </c:pt>
                <c:pt idx="7277">
                  <c:v>10678.811700865854</c:v>
                </c:pt>
                <c:pt idx="7278">
                  <c:v>9747.5428128379572</c:v>
                </c:pt>
                <c:pt idx="7279">
                  <c:v>10408.273924810061</c:v>
                </c:pt>
                <c:pt idx="7280">
                  <c:v>8527.0050367821641</c:v>
                </c:pt>
                <c:pt idx="7281">
                  <c:v>10549.736148754268</c:v>
                </c:pt>
                <c:pt idx="7282">
                  <c:v>9358.467260726371</c:v>
                </c:pt>
                <c:pt idx="7283">
                  <c:v>10260.198372698474</c:v>
                </c:pt>
                <c:pt idx="7284">
                  <c:v>9516.9294846705779</c:v>
                </c:pt>
                <c:pt idx="7285">
                  <c:v>10432.660596642681</c:v>
                </c:pt>
                <c:pt idx="7286">
                  <c:v>9513.3917086147849</c:v>
                </c:pt>
                <c:pt idx="7287">
                  <c:v>10494.122820586888</c:v>
                </c:pt>
                <c:pt idx="7288">
                  <c:v>9667.8539325589918</c:v>
                </c:pt>
                <c:pt idx="7289">
                  <c:v>10325.585044531095</c:v>
                </c:pt>
                <c:pt idx="7290">
                  <c:v>9723.3161565031987</c:v>
                </c:pt>
                <c:pt idx="7291">
                  <c:v>10489.047268475302</c:v>
                </c:pt>
                <c:pt idx="7292">
                  <c:v>9694.7783804474057</c:v>
                </c:pt>
                <c:pt idx="7293">
                  <c:v>10105.509492419509</c:v>
                </c:pt>
                <c:pt idx="7294">
                  <c:v>9828.2406043916126</c:v>
                </c:pt>
                <c:pt idx="7295">
                  <c:v>10186.971716363716</c:v>
                </c:pt>
                <c:pt idx="7296">
                  <c:v>9773.7028283358195</c:v>
                </c:pt>
                <c:pt idx="7297">
                  <c:v>10403.433940307923</c:v>
                </c:pt>
                <c:pt idx="7298">
                  <c:v>9775.1650522800264</c:v>
                </c:pt>
                <c:pt idx="7299">
                  <c:v>9473.8961642521299</c:v>
                </c:pt>
                <c:pt idx="7300">
                  <c:v>9711.6272762242334</c:v>
                </c:pt>
                <c:pt idx="7301">
                  <c:v>10102.358388196337</c:v>
                </c:pt>
                <c:pt idx="7302">
                  <c:v>9712.0895001684403</c:v>
                </c:pt>
                <c:pt idx="7303">
                  <c:v>10245.820612140544</c:v>
                </c:pt>
                <c:pt idx="7304">
                  <c:v>9685.5517241126472</c:v>
                </c:pt>
                <c:pt idx="7305">
                  <c:v>10216.282836084751</c:v>
                </c:pt>
                <c:pt idx="7306">
                  <c:v>9687.0139480568541</c:v>
                </c:pt>
                <c:pt idx="7307">
                  <c:v>10290.745060028958</c:v>
                </c:pt>
                <c:pt idx="7308">
                  <c:v>9623.4761720010611</c:v>
                </c:pt>
                <c:pt idx="7309">
                  <c:v>10351.207283973165</c:v>
                </c:pt>
                <c:pt idx="7310">
                  <c:v>9594.938395945268</c:v>
                </c:pt>
                <c:pt idx="7311">
                  <c:v>10325.669507917371</c:v>
                </c:pt>
                <c:pt idx="7312">
                  <c:v>9520.4006198894749</c:v>
                </c:pt>
                <c:pt idx="7313">
                  <c:v>10413.131731861578</c:v>
                </c:pt>
                <c:pt idx="7314">
                  <c:v>9380.8628438336818</c:v>
                </c:pt>
                <c:pt idx="7315">
                  <c:v>10382.593955805785</c:v>
                </c:pt>
                <c:pt idx="7316">
                  <c:v>9496.3250677778888</c:v>
                </c:pt>
                <c:pt idx="7317">
                  <c:v>10325.056179749992</c:v>
                </c:pt>
                <c:pt idx="7318">
                  <c:v>9463.7872917220957</c:v>
                </c:pt>
                <c:pt idx="7319">
                  <c:v>10312.518403694199</c:v>
                </c:pt>
                <c:pt idx="7320">
                  <c:v>9465.2495156663026</c:v>
                </c:pt>
                <c:pt idx="7321">
                  <c:v>10291.980627638406</c:v>
                </c:pt>
                <c:pt idx="7322">
                  <c:v>9456.7117396105095</c:v>
                </c:pt>
                <c:pt idx="7323">
                  <c:v>10203.442851582613</c:v>
                </c:pt>
                <c:pt idx="7324">
                  <c:v>9453.1739635547165</c:v>
                </c:pt>
                <c:pt idx="7325">
                  <c:v>10188.90507552682</c:v>
                </c:pt>
                <c:pt idx="7326">
                  <c:v>9437.6361874989234</c:v>
                </c:pt>
                <c:pt idx="7327">
                  <c:v>10113.367299471027</c:v>
                </c:pt>
                <c:pt idx="7328">
                  <c:v>9406.0984114431303</c:v>
                </c:pt>
                <c:pt idx="7329">
                  <c:v>10045.829523415234</c:v>
                </c:pt>
                <c:pt idx="7330">
                  <c:v>9363.5606353873372</c:v>
                </c:pt>
                <c:pt idx="7331">
                  <c:v>10000.291747359441</c:v>
                </c:pt>
                <c:pt idx="7332">
                  <c:v>9387.0228593315442</c:v>
                </c:pt>
                <c:pt idx="7333">
                  <c:v>9842.7539713036476</c:v>
                </c:pt>
                <c:pt idx="7334">
                  <c:v>9338.4850832757511</c:v>
                </c:pt>
                <c:pt idx="7335">
                  <c:v>9890.2161952478546</c:v>
                </c:pt>
                <c:pt idx="7336">
                  <c:v>9313.947307219958</c:v>
                </c:pt>
                <c:pt idx="7337">
                  <c:v>9936.6784191920615</c:v>
                </c:pt>
                <c:pt idx="7338">
                  <c:v>9207.4095311641649</c:v>
                </c:pt>
                <c:pt idx="7339">
                  <c:v>9962.1406431362684</c:v>
                </c:pt>
                <c:pt idx="7340">
                  <c:v>8926.8717551083719</c:v>
                </c:pt>
                <c:pt idx="7341">
                  <c:v>9962.6028670804753</c:v>
                </c:pt>
                <c:pt idx="7342">
                  <c:v>9197.3339790525788</c:v>
                </c:pt>
                <c:pt idx="7343">
                  <c:v>9985.0650910246823</c:v>
                </c:pt>
                <c:pt idx="7344">
                  <c:v>9304.7962029967857</c:v>
                </c:pt>
                <c:pt idx="7345">
                  <c:v>10023.527314968889</c:v>
                </c:pt>
                <c:pt idx="7346">
                  <c:v>9000.2584269409926</c:v>
                </c:pt>
                <c:pt idx="7347">
                  <c:v>10030.989538913096</c:v>
                </c:pt>
                <c:pt idx="7348">
                  <c:v>9169.7206508851996</c:v>
                </c:pt>
                <c:pt idx="7349">
                  <c:v>10051.451762857303</c:v>
                </c:pt>
                <c:pt idx="7350">
                  <c:v>8845.1828748294065</c:v>
                </c:pt>
                <c:pt idx="7351">
                  <c:v>10055.91398680151</c:v>
                </c:pt>
                <c:pt idx="7352">
                  <c:v>9108.6450987736134</c:v>
                </c:pt>
                <c:pt idx="7353">
                  <c:v>10071.376210745717</c:v>
                </c:pt>
                <c:pt idx="7354">
                  <c:v>9167.1073227178204</c:v>
                </c:pt>
                <c:pt idx="7355">
                  <c:v>10068.838434689924</c:v>
                </c:pt>
                <c:pt idx="7356">
                  <c:v>9017.5695466620273</c:v>
                </c:pt>
                <c:pt idx="7357">
                  <c:v>9989.3006586341307</c:v>
                </c:pt>
                <c:pt idx="7358">
                  <c:v>9208.0317706062342</c:v>
                </c:pt>
                <c:pt idx="7359">
                  <c:v>9745.7628825783377</c:v>
                </c:pt>
                <c:pt idx="7360">
                  <c:v>8784.4939945504411</c:v>
                </c:pt>
                <c:pt idx="7361">
                  <c:v>10051.225106522545</c:v>
                </c:pt>
                <c:pt idx="7362">
                  <c:v>8933.9562184946481</c:v>
                </c:pt>
                <c:pt idx="7363">
                  <c:v>10100.687330466752</c:v>
                </c:pt>
                <c:pt idx="7364">
                  <c:v>9160.418442438855</c:v>
                </c:pt>
                <c:pt idx="7365">
                  <c:v>9826.1495544109584</c:v>
                </c:pt>
                <c:pt idx="7366">
                  <c:v>7946.8806663830619</c:v>
                </c:pt>
                <c:pt idx="7367">
                  <c:v>9994.6117783551654</c:v>
                </c:pt>
                <c:pt idx="7368">
                  <c:v>8825.3428903272688</c:v>
                </c:pt>
                <c:pt idx="7369">
                  <c:v>9708.0740022993723</c:v>
                </c:pt>
                <c:pt idx="7370">
                  <c:v>8978.8051142714758</c:v>
                </c:pt>
                <c:pt idx="7371">
                  <c:v>9890.5362262435792</c:v>
                </c:pt>
                <c:pt idx="7372">
                  <c:v>8977.2673382156827</c:v>
                </c:pt>
                <c:pt idx="7373">
                  <c:v>9945.9984501877861</c:v>
                </c:pt>
                <c:pt idx="7374">
                  <c:v>9122.7295621598896</c:v>
                </c:pt>
                <c:pt idx="7375">
                  <c:v>9805.4606741319931</c:v>
                </c:pt>
                <c:pt idx="7376">
                  <c:v>9185.1917861040965</c:v>
                </c:pt>
                <c:pt idx="7377">
                  <c:v>9963.9228980762</c:v>
                </c:pt>
                <c:pt idx="7378">
                  <c:v>9168.6540100483035</c:v>
                </c:pt>
                <c:pt idx="7379">
                  <c:v>9582.3851220204069</c:v>
                </c:pt>
                <c:pt idx="7380">
                  <c:v>9283.1162339925104</c:v>
                </c:pt>
                <c:pt idx="7381">
                  <c:v>9667.8473459646139</c:v>
                </c:pt>
                <c:pt idx="7382">
                  <c:v>9252.5784579367173</c:v>
                </c:pt>
                <c:pt idx="7383">
                  <c:v>9879.3095699088208</c:v>
                </c:pt>
                <c:pt idx="7384">
                  <c:v>9267.0406818809242</c:v>
                </c:pt>
                <c:pt idx="7385">
                  <c:v>8965.7717938530277</c:v>
                </c:pt>
                <c:pt idx="7386">
                  <c:v>9207.5029058251312</c:v>
                </c:pt>
                <c:pt idx="7387">
                  <c:v>9603.2340177972346</c:v>
                </c:pt>
                <c:pt idx="7388">
                  <c:v>9215.9651297693381</c:v>
                </c:pt>
                <c:pt idx="7389">
                  <c:v>9757.6962417414416</c:v>
                </c:pt>
                <c:pt idx="7390">
                  <c:v>9190.427353713545</c:v>
                </c:pt>
                <c:pt idx="7391">
                  <c:v>9736.1584656856485</c:v>
                </c:pt>
                <c:pt idx="7392">
                  <c:v>9207.8895776577519</c:v>
                </c:pt>
                <c:pt idx="7393">
                  <c:v>9826.6206896298554</c:v>
                </c:pt>
                <c:pt idx="7394">
                  <c:v>9155.3518016019589</c:v>
                </c:pt>
                <c:pt idx="7395">
                  <c:v>9897.0829135740623</c:v>
                </c:pt>
                <c:pt idx="7396">
                  <c:v>9140.8140255461658</c:v>
                </c:pt>
                <c:pt idx="7397">
                  <c:v>9883.5451375182693</c:v>
                </c:pt>
                <c:pt idx="7398">
                  <c:v>9105.2762494903727</c:v>
                </c:pt>
                <c:pt idx="7399">
                  <c:v>9986.0073614624762</c:v>
                </c:pt>
                <c:pt idx="7400">
                  <c:v>8967.7384734345796</c:v>
                </c:pt>
                <c:pt idx="7401">
                  <c:v>9973.4695854066831</c:v>
                </c:pt>
                <c:pt idx="7402">
                  <c:v>9092.2006973787866</c:v>
                </c:pt>
                <c:pt idx="7403">
                  <c:v>9940.93180935089</c:v>
                </c:pt>
                <c:pt idx="7404">
                  <c:v>9076.6629213229935</c:v>
                </c:pt>
                <c:pt idx="7405">
                  <c:v>9942.394033295097</c:v>
                </c:pt>
                <c:pt idx="7406">
                  <c:v>9127.1251452672004</c:v>
                </c:pt>
                <c:pt idx="7407">
                  <c:v>9941.8562572393039</c:v>
                </c:pt>
                <c:pt idx="7408">
                  <c:v>9131.5873692114073</c:v>
                </c:pt>
                <c:pt idx="7409">
                  <c:v>9890.3184811835108</c:v>
                </c:pt>
                <c:pt idx="7410">
                  <c:v>9149.0495931556143</c:v>
                </c:pt>
                <c:pt idx="7411">
                  <c:v>9905.7807051277177</c:v>
                </c:pt>
                <c:pt idx="7412">
                  <c:v>9196.5118170998212</c:v>
                </c:pt>
                <c:pt idx="7413">
                  <c:v>9859.2429290719247</c:v>
                </c:pt>
                <c:pt idx="7414">
                  <c:v>9182.9740410440281</c:v>
                </c:pt>
                <c:pt idx="7415">
                  <c:v>9819.7051530161316</c:v>
                </c:pt>
                <c:pt idx="7416">
                  <c:v>9165.4362649882351</c:v>
                </c:pt>
                <c:pt idx="7417">
                  <c:v>9806.1673769603385</c:v>
                </c:pt>
                <c:pt idx="7418">
                  <c:v>9195.898488932442</c:v>
                </c:pt>
                <c:pt idx="7419">
                  <c:v>9682.6296009045454</c:v>
                </c:pt>
                <c:pt idx="7420">
                  <c:v>9189.3607128766489</c:v>
                </c:pt>
                <c:pt idx="7421">
                  <c:v>9771.0918248487524</c:v>
                </c:pt>
                <c:pt idx="7422">
                  <c:v>9176.8229368208558</c:v>
                </c:pt>
                <c:pt idx="7423">
                  <c:v>9771.5540487929593</c:v>
                </c:pt>
                <c:pt idx="7424">
                  <c:v>9065.2851607650628</c:v>
                </c:pt>
                <c:pt idx="7425">
                  <c:v>9803.0162727371662</c:v>
                </c:pt>
                <c:pt idx="7426">
                  <c:v>8754.7473847092697</c:v>
                </c:pt>
                <c:pt idx="7427">
                  <c:v>9823.4784966813731</c:v>
                </c:pt>
                <c:pt idx="7428">
                  <c:v>9056.2096086534766</c:v>
                </c:pt>
                <c:pt idx="7429">
                  <c:v>9805.9407206255801</c:v>
                </c:pt>
                <c:pt idx="7430">
                  <c:v>9132.6718325976835</c:v>
                </c:pt>
                <c:pt idx="7431">
                  <c:v>9833.402944569787</c:v>
                </c:pt>
                <c:pt idx="7432">
                  <c:v>8812.1340565418905</c:v>
                </c:pt>
                <c:pt idx="7433">
                  <c:v>9823.8651685139939</c:v>
                </c:pt>
                <c:pt idx="7434">
                  <c:v>8972.5962804860974</c:v>
                </c:pt>
                <c:pt idx="7435">
                  <c:v>9833.3273924582008</c:v>
                </c:pt>
                <c:pt idx="7436">
                  <c:v>8612.0585044303043</c:v>
                </c:pt>
                <c:pt idx="7437">
                  <c:v>9825.7896164024078</c:v>
                </c:pt>
                <c:pt idx="7438">
                  <c:v>8881.5207283745112</c:v>
                </c:pt>
                <c:pt idx="7439">
                  <c:v>9818.2518403466147</c:v>
                </c:pt>
                <c:pt idx="7440">
                  <c:v>8898.9829523187182</c:v>
                </c:pt>
                <c:pt idx="7441">
                  <c:v>9801.7140642908216</c:v>
                </c:pt>
                <c:pt idx="7442">
                  <c:v>8732.4451762629251</c:v>
                </c:pt>
                <c:pt idx="7443">
                  <c:v>9701.1762882350286</c:v>
                </c:pt>
                <c:pt idx="7444">
                  <c:v>8894.907400207132</c:v>
                </c:pt>
                <c:pt idx="7445">
                  <c:v>9431.6385121792355</c:v>
                </c:pt>
                <c:pt idx="7446">
                  <c:v>8439.3696241513389</c:v>
                </c:pt>
                <c:pt idx="7447">
                  <c:v>9695.1007361234424</c:v>
                </c:pt>
                <c:pt idx="7448">
                  <c:v>8572.8318480955459</c:v>
                </c:pt>
                <c:pt idx="7449">
                  <c:v>9735.5629600676493</c:v>
                </c:pt>
                <c:pt idx="7450">
                  <c:v>8810.2940720397528</c:v>
                </c:pt>
                <c:pt idx="7451">
                  <c:v>9443.0251840118563</c:v>
                </c:pt>
                <c:pt idx="7452">
                  <c:v>7564.7562959839597</c:v>
                </c:pt>
                <c:pt idx="7453">
                  <c:v>9569.4874079560632</c:v>
                </c:pt>
                <c:pt idx="7454">
                  <c:v>8440.2185199281666</c:v>
                </c:pt>
                <c:pt idx="7455">
                  <c:v>9315.9496319002701</c:v>
                </c:pt>
                <c:pt idx="7456">
                  <c:v>8623.6807438723736</c:v>
                </c:pt>
                <c:pt idx="7457">
                  <c:v>9546.411855844477</c:v>
                </c:pt>
                <c:pt idx="7458">
                  <c:v>8595.1429678165805</c:v>
                </c:pt>
                <c:pt idx="7459">
                  <c:v>9592.874079788684</c:v>
                </c:pt>
                <c:pt idx="7460">
                  <c:v>8770.6051917607874</c:v>
                </c:pt>
                <c:pt idx="7461">
                  <c:v>9452.3363037328909</c:v>
                </c:pt>
                <c:pt idx="7462">
                  <c:v>8828.0674157049943</c:v>
                </c:pt>
                <c:pt idx="7463">
                  <c:v>9629.7985276770978</c:v>
                </c:pt>
                <c:pt idx="7464">
                  <c:v>8850.5296396492013</c:v>
                </c:pt>
                <c:pt idx="7465">
                  <c:v>9258.2607516213047</c:v>
                </c:pt>
                <c:pt idx="7466">
                  <c:v>8975.9918635934082</c:v>
                </c:pt>
                <c:pt idx="7467">
                  <c:v>9386.7229755655117</c:v>
                </c:pt>
                <c:pt idx="7468">
                  <c:v>8952.4540875376151</c:v>
                </c:pt>
                <c:pt idx="7469">
                  <c:v>9609.1851995097186</c:v>
                </c:pt>
                <c:pt idx="7470">
                  <c:v>8986.916311481822</c:v>
                </c:pt>
                <c:pt idx="7471">
                  <c:v>8674.6474234539255</c:v>
                </c:pt>
                <c:pt idx="7472">
                  <c:v>8949.378535426029</c:v>
                </c:pt>
                <c:pt idx="7473">
                  <c:v>9365.1096473981324</c:v>
                </c:pt>
                <c:pt idx="7474">
                  <c:v>8978.8407593702359</c:v>
                </c:pt>
                <c:pt idx="7475">
                  <c:v>9528.5718713423394</c:v>
                </c:pt>
                <c:pt idx="7476">
                  <c:v>8953.3029833144428</c:v>
                </c:pt>
                <c:pt idx="7477">
                  <c:v>9525.0340952865463</c:v>
                </c:pt>
                <c:pt idx="7478">
                  <c:v>8989.7652072586498</c:v>
                </c:pt>
                <c:pt idx="7479">
                  <c:v>9661.4963192307532</c:v>
                </c:pt>
                <c:pt idx="7480">
                  <c:v>8967.2274312028567</c:v>
                </c:pt>
                <c:pt idx="7481">
                  <c:v>9720.9585431749601</c:v>
                </c:pt>
                <c:pt idx="7482">
                  <c:v>8958.6896551470636</c:v>
                </c:pt>
                <c:pt idx="7483">
                  <c:v>9724.4207671191671</c:v>
                </c:pt>
                <c:pt idx="7484">
                  <c:v>8936.1518790912705</c:v>
                </c:pt>
                <c:pt idx="7485">
                  <c:v>9871.882991063374</c:v>
                </c:pt>
                <c:pt idx="7486">
                  <c:v>8831.6141030354775</c:v>
                </c:pt>
                <c:pt idx="7487">
                  <c:v>9852.3452150075809</c:v>
                </c:pt>
                <c:pt idx="7488">
                  <c:v>8946.0763269796844</c:v>
                </c:pt>
                <c:pt idx="7489">
                  <c:v>9832.8074389517878</c:v>
                </c:pt>
                <c:pt idx="7490">
                  <c:v>8960.5385509238913</c:v>
                </c:pt>
                <c:pt idx="7491">
                  <c:v>9850.2696628959948</c:v>
                </c:pt>
                <c:pt idx="7492">
                  <c:v>9026.0007748680982</c:v>
                </c:pt>
                <c:pt idx="7493">
                  <c:v>9864.7318868402017</c:v>
                </c:pt>
                <c:pt idx="7494">
                  <c:v>9050.4629988123052</c:v>
                </c:pt>
                <c:pt idx="7495">
                  <c:v>9827.1941107844086</c:v>
                </c:pt>
                <c:pt idx="7496">
                  <c:v>9071.9252227565121</c:v>
                </c:pt>
                <c:pt idx="7497">
                  <c:v>9861.6563347286155</c:v>
                </c:pt>
                <c:pt idx="7498">
                  <c:v>9134.387446700719</c:v>
                </c:pt>
                <c:pt idx="7499">
                  <c:v>9831.1185586728225</c:v>
                </c:pt>
                <c:pt idx="7500">
                  <c:v>9124.8496706449259</c:v>
                </c:pt>
                <c:pt idx="7501">
                  <c:v>9810.5807826170294</c:v>
                </c:pt>
                <c:pt idx="7502">
                  <c:v>9129.3118945891329</c:v>
                </c:pt>
                <c:pt idx="7503">
                  <c:v>9808.0430065612363</c:v>
                </c:pt>
                <c:pt idx="7504">
                  <c:v>9174.7741185333398</c:v>
                </c:pt>
                <c:pt idx="7505">
                  <c:v>9691.5052305054433</c:v>
                </c:pt>
                <c:pt idx="7506">
                  <c:v>9183.2363424775467</c:v>
                </c:pt>
                <c:pt idx="7507">
                  <c:v>9797.9674544496502</c:v>
                </c:pt>
                <c:pt idx="7508">
                  <c:v>9172.6985664217536</c:v>
                </c:pt>
                <c:pt idx="7509">
                  <c:v>9823.4296783938571</c:v>
                </c:pt>
                <c:pt idx="7510">
                  <c:v>9077.1607903659606</c:v>
                </c:pt>
                <c:pt idx="7511">
                  <c:v>9895.891902338064</c:v>
                </c:pt>
                <c:pt idx="7512">
                  <c:v>8803.6230143101675</c:v>
                </c:pt>
                <c:pt idx="7513">
                  <c:v>9897.354126282271</c:v>
                </c:pt>
                <c:pt idx="7514">
                  <c:v>9108.0852382543744</c:v>
                </c:pt>
                <c:pt idx="7515">
                  <c:v>9893.8163502264779</c:v>
                </c:pt>
                <c:pt idx="7516">
                  <c:v>9210.5474621985813</c:v>
                </c:pt>
                <c:pt idx="7517">
                  <c:v>9942.2785741706848</c:v>
                </c:pt>
                <c:pt idx="7518">
                  <c:v>8908.0096861427883</c:v>
                </c:pt>
                <c:pt idx="7519">
                  <c:v>9980.7407981148917</c:v>
                </c:pt>
                <c:pt idx="7520">
                  <c:v>9085.4719100869952</c:v>
                </c:pt>
                <c:pt idx="7521">
                  <c:v>9976.2030220590987</c:v>
                </c:pt>
                <c:pt idx="7522">
                  <c:v>8759.9341340312021</c:v>
                </c:pt>
                <c:pt idx="7523">
                  <c:v>10018.665246003306</c:v>
                </c:pt>
                <c:pt idx="7524">
                  <c:v>9031.396357975409</c:v>
                </c:pt>
                <c:pt idx="7525">
                  <c:v>10011.127469947513</c:v>
                </c:pt>
                <c:pt idx="7526">
                  <c:v>9096.858581919616</c:v>
                </c:pt>
                <c:pt idx="7527">
                  <c:v>10009.589693891719</c:v>
                </c:pt>
                <c:pt idx="7528">
                  <c:v>8948.3208058638229</c:v>
                </c:pt>
                <c:pt idx="7529">
                  <c:v>9928.0519178359264</c:v>
                </c:pt>
                <c:pt idx="7530">
                  <c:v>9141.7830298080298</c:v>
                </c:pt>
                <c:pt idx="7531">
                  <c:v>9707.5141417801333</c:v>
                </c:pt>
                <c:pt idx="7532">
                  <c:v>8737.2452537522367</c:v>
                </c:pt>
                <c:pt idx="7533">
                  <c:v>9988.9763657243402</c:v>
                </c:pt>
                <c:pt idx="7534">
                  <c:v>8862.7074776964437</c:v>
                </c:pt>
                <c:pt idx="7535">
                  <c:v>10051.438589668547</c:v>
                </c:pt>
                <c:pt idx="7536">
                  <c:v>9117.1697016406506</c:v>
                </c:pt>
                <c:pt idx="7537">
                  <c:v>9782.9008136127541</c:v>
                </c:pt>
                <c:pt idx="7538">
                  <c:v>7883.6319255848575</c:v>
                </c:pt>
                <c:pt idx="7539">
                  <c:v>9941.363037556961</c:v>
                </c:pt>
                <c:pt idx="7540">
                  <c:v>8785.0941495290645</c:v>
                </c:pt>
                <c:pt idx="7541">
                  <c:v>9657.8252615011679</c:v>
                </c:pt>
                <c:pt idx="7542">
                  <c:v>8937.5563734732714</c:v>
                </c:pt>
                <c:pt idx="7543">
                  <c:v>9873.2874854453748</c:v>
                </c:pt>
                <c:pt idx="7544">
                  <c:v>8903.0185974174783</c:v>
                </c:pt>
                <c:pt idx="7545">
                  <c:v>9917.7497093895818</c:v>
                </c:pt>
                <c:pt idx="7546">
                  <c:v>9070.4808213616852</c:v>
                </c:pt>
                <c:pt idx="7547">
                  <c:v>9765.2119333337887</c:v>
                </c:pt>
                <c:pt idx="7548">
                  <c:v>9139.9430453058922</c:v>
                </c:pt>
                <c:pt idx="7549">
                  <c:v>9931.6741572779956</c:v>
                </c:pt>
                <c:pt idx="7550">
                  <c:v>9145.4052692500991</c:v>
                </c:pt>
                <c:pt idx="7551">
                  <c:v>9552.1363812222025</c:v>
                </c:pt>
                <c:pt idx="7552">
                  <c:v>9262.867493194306</c:v>
                </c:pt>
                <c:pt idx="7553">
                  <c:v>9639.5986051664095</c:v>
                </c:pt>
                <c:pt idx="7554">
                  <c:v>9232.3297171385129</c:v>
                </c:pt>
                <c:pt idx="7555">
                  <c:v>9879.0608291106164</c:v>
                </c:pt>
                <c:pt idx="7556">
                  <c:v>9246.7919410827199</c:v>
                </c:pt>
                <c:pt idx="7557">
                  <c:v>8936.5230530548233</c:v>
                </c:pt>
                <c:pt idx="7558">
                  <c:v>9204.2541650269268</c:v>
                </c:pt>
                <c:pt idx="7559">
                  <c:v>9605.9852769990302</c:v>
                </c:pt>
                <c:pt idx="7560">
                  <c:v>9221.7163889711337</c:v>
                </c:pt>
                <c:pt idx="7561">
                  <c:v>9759.4475009432372</c:v>
                </c:pt>
                <c:pt idx="7562">
                  <c:v>9179.1786129153406</c:v>
                </c:pt>
                <c:pt idx="7563">
                  <c:v>9737.9097248874441</c:v>
                </c:pt>
                <c:pt idx="7564">
                  <c:v>9208.6408368595476</c:v>
                </c:pt>
                <c:pt idx="7565">
                  <c:v>9859.371948831651</c:v>
                </c:pt>
                <c:pt idx="7566">
                  <c:v>9141.1030608037545</c:v>
                </c:pt>
                <c:pt idx="7567">
                  <c:v>9899.834172775858</c:v>
                </c:pt>
                <c:pt idx="7568">
                  <c:v>9128.5652847479614</c:v>
                </c:pt>
                <c:pt idx="7569">
                  <c:v>9882.2963967200649</c:v>
                </c:pt>
                <c:pt idx="7570">
                  <c:v>9084.0275086921683</c:v>
                </c:pt>
                <c:pt idx="7571">
                  <c:v>9996.7586206642718</c:v>
                </c:pt>
                <c:pt idx="7572">
                  <c:v>8950.4897326363753</c:v>
                </c:pt>
                <c:pt idx="7573">
                  <c:v>9962.2208446084787</c:v>
                </c:pt>
                <c:pt idx="7574">
                  <c:v>9059.9519565805822</c:v>
                </c:pt>
                <c:pt idx="7575">
                  <c:v>9918.6830685526857</c:v>
                </c:pt>
                <c:pt idx="7576">
                  <c:v>9040.4141805247891</c:v>
                </c:pt>
                <c:pt idx="7577">
                  <c:v>9910.1452924968926</c:v>
                </c:pt>
                <c:pt idx="7578">
                  <c:v>9088.876404468996</c:v>
                </c:pt>
                <c:pt idx="7579">
                  <c:v>9894.6075164410995</c:v>
                </c:pt>
                <c:pt idx="7580">
                  <c:v>9077.338628413203</c:v>
                </c:pt>
                <c:pt idx="7581">
                  <c:v>9883.0697403853064</c:v>
                </c:pt>
                <c:pt idx="7582">
                  <c:v>9146.8008523574099</c:v>
                </c:pt>
                <c:pt idx="7583">
                  <c:v>9918.5319643295134</c:v>
                </c:pt>
                <c:pt idx="7584">
                  <c:v>9186.2630763016168</c:v>
                </c:pt>
                <c:pt idx="7585">
                  <c:v>9890.9941882737203</c:v>
                </c:pt>
                <c:pt idx="7586">
                  <c:v>9193.7253002458237</c:v>
                </c:pt>
                <c:pt idx="7587">
                  <c:v>9876.4564122179272</c:v>
                </c:pt>
                <c:pt idx="7588">
                  <c:v>9203.1875241900307</c:v>
                </c:pt>
                <c:pt idx="7589">
                  <c:v>9876.9186361621341</c:v>
                </c:pt>
                <c:pt idx="7590">
                  <c:v>9249.6497481342376</c:v>
                </c:pt>
                <c:pt idx="7591">
                  <c:v>9769.3808601063411</c:v>
                </c:pt>
                <c:pt idx="7592">
                  <c:v>9274.1119720784445</c:v>
                </c:pt>
                <c:pt idx="7593">
                  <c:v>9870.843084050548</c:v>
                </c:pt>
                <c:pt idx="7594">
                  <c:v>9252.5741960226514</c:v>
                </c:pt>
                <c:pt idx="7595">
                  <c:v>9916.3053079947549</c:v>
                </c:pt>
                <c:pt idx="7596">
                  <c:v>9177.0364199668584</c:v>
                </c:pt>
                <c:pt idx="7597">
                  <c:v>9981.7675319389618</c:v>
                </c:pt>
                <c:pt idx="7598">
                  <c:v>8896.4986439110653</c:v>
                </c:pt>
                <c:pt idx="7599">
                  <c:v>9993.2297558831688</c:v>
                </c:pt>
                <c:pt idx="7600">
                  <c:v>9190.9608678552722</c:v>
                </c:pt>
                <c:pt idx="7601">
                  <c:v>10032.691979827376</c:v>
                </c:pt>
                <c:pt idx="7602">
                  <c:v>9295.4230917994792</c:v>
                </c:pt>
                <c:pt idx="7603">
                  <c:v>10056.154203771583</c:v>
                </c:pt>
                <c:pt idx="7604">
                  <c:v>9019.8853157436861</c:v>
                </c:pt>
                <c:pt idx="7605">
                  <c:v>10105.61642771579</c:v>
                </c:pt>
                <c:pt idx="7606">
                  <c:v>9177.347539687893</c:v>
                </c:pt>
                <c:pt idx="7607">
                  <c:v>10109.078651659996</c:v>
                </c:pt>
                <c:pt idx="7608">
                  <c:v>8876.8097636320999</c:v>
                </c:pt>
                <c:pt idx="7609">
                  <c:v>10154.540875604203</c:v>
                </c:pt>
                <c:pt idx="7610">
                  <c:v>9156.2719875763069</c:v>
                </c:pt>
                <c:pt idx="7611">
                  <c:v>10175.00309954841</c:v>
                </c:pt>
                <c:pt idx="7612">
                  <c:v>9213.7342115205138</c:v>
                </c:pt>
                <c:pt idx="7613">
                  <c:v>10153.465323492617</c:v>
                </c:pt>
                <c:pt idx="7614">
                  <c:v>9076.1964354647207</c:v>
                </c:pt>
                <c:pt idx="7615">
                  <c:v>10070.927547436824</c:v>
                </c:pt>
                <c:pt idx="7616">
                  <c:v>9261.6586594089276</c:v>
                </c:pt>
                <c:pt idx="7617">
                  <c:v>9856.3897713810311</c:v>
                </c:pt>
                <c:pt idx="7618">
                  <c:v>8827.1208833531346</c:v>
                </c:pt>
                <c:pt idx="7619">
                  <c:v>10150.851995325238</c:v>
                </c:pt>
                <c:pt idx="7620">
                  <c:v>9006.5831072973415</c:v>
                </c:pt>
                <c:pt idx="7621">
                  <c:v>10239.314219269445</c:v>
                </c:pt>
                <c:pt idx="7622">
                  <c:v>9250.0453312415484</c:v>
                </c:pt>
                <c:pt idx="7623">
                  <c:v>9929.7764432136519</c:v>
                </c:pt>
                <c:pt idx="7624">
                  <c:v>7994.5075551857553</c:v>
                </c:pt>
                <c:pt idx="7625">
                  <c:v>10116.238667157859</c:v>
                </c:pt>
                <c:pt idx="7626">
                  <c:v>8923.9697791299623</c:v>
                </c:pt>
                <c:pt idx="7627">
                  <c:v>9819.7008911020657</c:v>
                </c:pt>
                <c:pt idx="7628">
                  <c:v>9091.4320030741692</c:v>
                </c:pt>
                <c:pt idx="7629">
                  <c:v>10015.163115046273</c:v>
                </c:pt>
                <c:pt idx="7630">
                  <c:v>9079.8942270183761</c:v>
                </c:pt>
                <c:pt idx="7631">
                  <c:v>10092.62533899048</c:v>
                </c:pt>
                <c:pt idx="7632">
                  <c:v>9234.356450962583</c:v>
                </c:pt>
                <c:pt idx="7633">
                  <c:v>9937.0875629346865</c:v>
                </c:pt>
                <c:pt idx="7634">
                  <c:v>9300.81867490679</c:v>
                </c:pt>
                <c:pt idx="7635">
                  <c:v>10103.549786878893</c:v>
                </c:pt>
                <c:pt idx="7636">
                  <c:v>9304.2808988509969</c:v>
                </c:pt>
                <c:pt idx="7637">
                  <c:v>9721.0120108231004</c:v>
                </c:pt>
                <c:pt idx="7638">
                  <c:v>9414.7431227952038</c:v>
                </c:pt>
                <c:pt idx="7639">
                  <c:v>9815.4742347673073</c:v>
                </c:pt>
                <c:pt idx="7640">
                  <c:v>9385.2053467394107</c:v>
                </c:pt>
                <c:pt idx="7641">
                  <c:v>10059.936458711514</c:v>
                </c:pt>
                <c:pt idx="7642">
                  <c:v>9419.6675706836177</c:v>
                </c:pt>
                <c:pt idx="7643">
                  <c:v>9112.3986826557211</c:v>
                </c:pt>
                <c:pt idx="7644">
                  <c:v>9386.1297946278246</c:v>
                </c:pt>
                <c:pt idx="7645">
                  <c:v>9780.8609065999281</c:v>
                </c:pt>
                <c:pt idx="7646">
                  <c:v>9381.5920185720315</c:v>
                </c:pt>
                <c:pt idx="7647">
                  <c:v>9951.323130544135</c:v>
                </c:pt>
                <c:pt idx="7648">
                  <c:v>9363.0542425162384</c:v>
                </c:pt>
                <c:pt idx="7649">
                  <c:v>9927.7853544883419</c:v>
                </c:pt>
                <c:pt idx="7650">
                  <c:v>9387.5164664604454</c:v>
                </c:pt>
                <c:pt idx="7651">
                  <c:v>10039.247578432549</c:v>
                </c:pt>
                <c:pt idx="7652">
                  <c:v>9359.9786904046523</c:v>
                </c:pt>
                <c:pt idx="7653">
                  <c:v>10104.709802376756</c:v>
                </c:pt>
                <c:pt idx="7654">
                  <c:v>9308.4409143488592</c:v>
                </c:pt>
                <c:pt idx="7655">
                  <c:v>10100.172026320963</c:v>
                </c:pt>
                <c:pt idx="7656">
                  <c:v>9294.9031382930661</c:v>
                </c:pt>
                <c:pt idx="7657">
                  <c:v>10213.63425026517</c:v>
                </c:pt>
                <c:pt idx="7658">
                  <c:v>9159.3653622372731</c:v>
                </c:pt>
                <c:pt idx="7659">
                  <c:v>10183.096474209377</c:v>
                </c:pt>
                <c:pt idx="7660">
                  <c:v>9282.82758618148</c:v>
                </c:pt>
                <c:pt idx="7661">
                  <c:v>10154.558698153583</c:v>
                </c:pt>
                <c:pt idx="7662">
                  <c:v>9286.2898101256869</c:v>
                </c:pt>
                <c:pt idx="7663">
                  <c:v>10167.02092209779</c:v>
                </c:pt>
                <c:pt idx="7664">
                  <c:v>9333.7520340698939</c:v>
                </c:pt>
                <c:pt idx="7665">
                  <c:v>10169.483146041997</c:v>
                </c:pt>
                <c:pt idx="7666">
                  <c:v>9333.2142580141008</c:v>
                </c:pt>
                <c:pt idx="7667">
                  <c:v>10126.945369986204</c:v>
                </c:pt>
                <c:pt idx="7668">
                  <c:v>9360.6764819583077</c:v>
                </c:pt>
                <c:pt idx="7669">
                  <c:v>10137.407593930411</c:v>
                </c:pt>
                <c:pt idx="7670">
                  <c:v>9388.1387059025146</c:v>
                </c:pt>
                <c:pt idx="7671">
                  <c:v>10095.869817874618</c:v>
                </c:pt>
                <c:pt idx="7672">
                  <c:v>9385.6009298467216</c:v>
                </c:pt>
                <c:pt idx="7673">
                  <c:v>10061.332041818825</c:v>
                </c:pt>
                <c:pt idx="7674">
                  <c:v>9388.0631537909285</c:v>
                </c:pt>
                <c:pt idx="7675">
                  <c:v>10049.794265763032</c:v>
                </c:pt>
                <c:pt idx="7676">
                  <c:v>9409.5253777351354</c:v>
                </c:pt>
                <c:pt idx="7677">
                  <c:v>9922.2564897072389</c:v>
                </c:pt>
                <c:pt idx="7678">
                  <c:v>9409.9876016793423</c:v>
                </c:pt>
                <c:pt idx="7679">
                  <c:v>10027.718713651446</c:v>
                </c:pt>
                <c:pt idx="7680">
                  <c:v>9402.4498256235493</c:v>
                </c:pt>
                <c:pt idx="7681">
                  <c:v>10028.180937595653</c:v>
                </c:pt>
                <c:pt idx="7682">
                  <c:v>9296.9120495677562</c:v>
                </c:pt>
                <c:pt idx="7683">
                  <c:v>10058.64316153986</c:v>
                </c:pt>
                <c:pt idx="7684">
                  <c:v>8979.3742735119631</c:v>
                </c:pt>
                <c:pt idx="7685">
                  <c:v>10050.105385484067</c:v>
                </c:pt>
                <c:pt idx="7686">
                  <c:v>9271.83649745617</c:v>
                </c:pt>
                <c:pt idx="7687">
                  <c:v>10059.567609428273</c:v>
                </c:pt>
                <c:pt idx="7688">
                  <c:v>9364.298721400377</c:v>
                </c:pt>
                <c:pt idx="7689">
                  <c:v>10093.02983337248</c:v>
                </c:pt>
                <c:pt idx="7690">
                  <c:v>8997.7609453445839</c:v>
                </c:pt>
                <c:pt idx="7691">
                  <c:v>10116.492057316687</c:v>
                </c:pt>
                <c:pt idx="7692">
                  <c:v>9209.2231692887908</c:v>
                </c:pt>
                <c:pt idx="7693">
                  <c:v>10090.954281260894</c:v>
                </c:pt>
                <c:pt idx="7694">
                  <c:v>8834.6853932329977</c:v>
                </c:pt>
                <c:pt idx="7695">
                  <c:v>10082.416505205101</c:v>
                </c:pt>
                <c:pt idx="7696">
                  <c:v>9111.1476171772047</c:v>
                </c:pt>
                <c:pt idx="7697">
                  <c:v>10076.878729149308</c:v>
                </c:pt>
                <c:pt idx="7698">
                  <c:v>9147.6098411214116</c:v>
                </c:pt>
                <c:pt idx="7699">
                  <c:v>10051.340953093515</c:v>
                </c:pt>
                <c:pt idx="7700">
                  <c:v>8951.0720650656185</c:v>
                </c:pt>
                <c:pt idx="7701">
                  <c:v>9944.803177037722</c:v>
                </c:pt>
                <c:pt idx="7702">
                  <c:v>9128.5342890098254</c:v>
                </c:pt>
                <c:pt idx="7703">
                  <c:v>9672.2654009819289</c:v>
                </c:pt>
                <c:pt idx="7704">
                  <c:v>8659.9965129540324</c:v>
                </c:pt>
                <c:pt idx="7705">
                  <c:v>9938.7276249261358</c:v>
                </c:pt>
                <c:pt idx="7706">
                  <c:v>8774.4587368982393</c:v>
                </c:pt>
                <c:pt idx="7707">
                  <c:v>10001.189848870343</c:v>
                </c:pt>
                <c:pt idx="7708">
                  <c:v>9044.9209608424462</c:v>
                </c:pt>
                <c:pt idx="7709">
                  <c:v>9722.6520728145497</c:v>
                </c:pt>
                <c:pt idx="7710">
                  <c:v>7787.3831847866531</c:v>
                </c:pt>
                <c:pt idx="7711">
                  <c:v>9915.1142967587566</c:v>
                </c:pt>
                <c:pt idx="7712">
                  <c:v>8748.8454087308601</c:v>
                </c:pt>
                <c:pt idx="7713">
                  <c:v>9618.5765207029635</c:v>
                </c:pt>
                <c:pt idx="7714">
                  <c:v>8896.307632675067</c:v>
                </c:pt>
                <c:pt idx="7715">
                  <c:v>9849.0387446471705</c:v>
                </c:pt>
                <c:pt idx="7716">
                  <c:v>8879.7698566192739</c:v>
                </c:pt>
                <c:pt idx="7717">
                  <c:v>9899.5009685913774</c:v>
                </c:pt>
                <c:pt idx="7718">
                  <c:v>9036.2320805634808</c:v>
                </c:pt>
                <c:pt idx="7719">
                  <c:v>9742.9631925355843</c:v>
                </c:pt>
                <c:pt idx="7720">
                  <c:v>9101.6943045076878</c:v>
                </c:pt>
                <c:pt idx="7721">
                  <c:v>9921.4254164797912</c:v>
                </c:pt>
                <c:pt idx="7722">
                  <c:v>9128.1565284518947</c:v>
                </c:pt>
                <c:pt idx="7723">
                  <c:v>9537.8876404239982</c:v>
                </c:pt>
                <c:pt idx="7724">
                  <c:v>9241.6187523961016</c:v>
                </c:pt>
                <c:pt idx="7725">
                  <c:v>9660.3498643682051</c:v>
                </c:pt>
                <c:pt idx="7726">
                  <c:v>9197.0809763403086</c:v>
                </c:pt>
                <c:pt idx="7727">
                  <c:v>9884.812088312412</c:v>
                </c:pt>
                <c:pt idx="7728">
                  <c:v>9231.5432002845155</c:v>
                </c:pt>
                <c:pt idx="7729">
                  <c:v>8932.2743122566189</c:v>
                </c:pt>
                <c:pt idx="7730">
                  <c:v>9209.0054242287224</c:v>
                </c:pt>
                <c:pt idx="7731">
                  <c:v>9617.7365362008259</c:v>
                </c:pt>
                <c:pt idx="7732">
                  <c:v>9209.4676481729293</c:v>
                </c:pt>
                <c:pt idx="7733">
                  <c:v>9791.1987601450328</c:v>
                </c:pt>
                <c:pt idx="7734">
                  <c:v>9198.9298721171363</c:v>
                </c:pt>
                <c:pt idx="7735">
                  <c:v>9777.6609840892397</c:v>
                </c:pt>
                <c:pt idx="7736">
                  <c:v>9220.3920960613432</c:v>
                </c:pt>
                <c:pt idx="7737">
                  <c:v>9915.1232080334466</c:v>
                </c:pt>
                <c:pt idx="7738">
                  <c:v>9194.8543200055501</c:v>
                </c:pt>
                <c:pt idx="7739">
                  <c:v>9965.5854319776536</c:v>
                </c:pt>
                <c:pt idx="7740">
                  <c:v>9180.316543949757</c:v>
                </c:pt>
                <c:pt idx="7741">
                  <c:v>9971.0476559218605</c:v>
                </c:pt>
                <c:pt idx="7742">
                  <c:v>9150.778767893964</c:v>
                </c:pt>
                <c:pt idx="7743">
                  <c:v>10105.509879866067</c:v>
                </c:pt>
                <c:pt idx="7744">
                  <c:v>9038.2409918381709</c:v>
                </c:pt>
                <c:pt idx="7745">
                  <c:v>10066.972103810274</c:v>
                </c:pt>
                <c:pt idx="7746">
                  <c:v>9152.7032157823778</c:v>
                </c:pt>
                <c:pt idx="7747">
                  <c:v>10038.434327754481</c:v>
                </c:pt>
                <c:pt idx="7748">
                  <c:v>9170.1654397265847</c:v>
                </c:pt>
                <c:pt idx="7749">
                  <c:v>10054.896551698688</c:v>
                </c:pt>
                <c:pt idx="7750">
                  <c:v>9206.6276636707917</c:v>
                </c:pt>
                <c:pt idx="7751">
                  <c:v>10062.358775642895</c:v>
                </c:pt>
                <c:pt idx="7752">
                  <c:v>9210.0898876149986</c:v>
                </c:pt>
                <c:pt idx="7753">
                  <c:v>10022.820999587102</c:v>
                </c:pt>
                <c:pt idx="7754">
                  <c:v>9243.5521115592055</c:v>
                </c:pt>
                <c:pt idx="7755">
                  <c:v>10036.283223531309</c:v>
                </c:pt>
                <c:pt idx="7756">
                  <c:v>9275.0143355034124</c:v>
                </c:pt>
                <c:pt idx="7757">
                  <c:v>9994.7454474755159</c:v>
                </c:pt>
                <c:pt idx="7758">
                  <c:v>9270.4765594476194</c:v>
                </c:pt>
                <c:pt idx="7759">
                  <c:v>9962.2076714197228</c:v>
                </c:pt>
                <c:pt idx="7760">
                  <c:v>9277.9387833918263</c:v>
                </c:pt>
                <c:pt idx="7761">
                  <c:v>9953.6698953639298</c:v>
                </c:pt>
                <c:pt idx="7762">
                  <c:v>9304.4010073360332</c:v>
                </c:pt>
                <c:pt idx="7763">
                  <c:v>9828.1321193081367</c:v>
                </c:pt>
                <c:pt idx="7764">
                  <c:v>9311.8632312802401</c:v>
                </c:pt>
                <c:pt idx="7765">
                  <c:v>9940.5943432523436</c:v>
                </c:pt>
                <c:pt idx="7766">
                  <c:v>9308.3254552244471</c:v>
                </c:pt>
                <c:pt idx="7767">
                  <c:v>9958.0565671965505</c:v>
                </c:pt>
                <c:pt idx="7768">
                  <c:v>9212.787679168654</c:v>
                </c:pt>
                <c:pt idx="7769">
                  <c:v>9988.5187911407575</c:v>
                </c:pt>
                <c:pt idx="7770">
                  <c:v>8910.2499031128609</c:v>
                </c:pt>
                <c:pt idx="7771">
                  <c:v>9985.9810150849644</c:v>
                </c:pt>
                <c:pt idx="7772">
                  <c:v>9215.7121270570678</c:v>
                </c:pt>
                <c:pt idx="7773">
                  <c:v>10006.443239029171</c:v>
                </c:pt>
                <c:pt idx="7774">
                  <c:v>9324.1743510012748</c:v>
                </c:pt>
                <c:pt idx="7775">
                  <c:v>10047.905462973378</c:v>
                </c:pt>
                <c:pt idx="7776">
                  <c:v>8970.6365749454817</c:v>
                </c:pt>
                <c:pt idx="7777">
                  <c:v>10074.367686917585</c:v>
                </c:pt>
                <c:pt idx="7778">
                  <c:v>9167.0987988896886</c:v>
                </c:pt>
                <c:pt idx="7779">
                  <c:v>10074.829910861792</c:v>
                </c:pt>
                <c:pt idx="7780">
                  <c:v>8769.5610228338955</c:v>
                </c:pt>
                <c:pt idx="7781">
                  <c:v>10084.292134805999</c:v>
                </c:pt>
                <c:pt idx="7782">
                  <c:v>9111.0232467781025</c:v>
                </c:pt>
                <c:pt idx="7783">
                  <c:v>10127.754358750206</c:v>
                </c:pt>
                <c:pt idx="7784">
                  <c:v>9158.4854707223094</c:v>
                </c:pt>
                <c:pt idx="7785">
                  <c:v>10092.216582694413</c:v>
                </c:pt>
                <c:pt idx="7786">
                  <c:v>9006.9476946665163</c:v>
                </c:pt>
                <c:pt idx="7787">
                  <c:v>10004.67880663862</c:v>
                </c:pt>
                <c:pt idx="7788">
                  <c:v>9192.4099186107233</c:v>
                </c:pt>
                <c:pt idx="7789">
                  <c:v>9783.1410305828267</c:v>
                </c:pt>
                <c:pt idx="7790">
                  <c:v>8758.8721425549302</c:v>
                </c:pt>
                <c:pt idx="7791">
                  <c:v>10060.603254527034</c:v>
                </c:pt>
                <c:pt idx="7792">
                  <c:v>8922.3343664991371</c:v>
                </c:pt>
                <c:pt idx="7793">
                  <c:v>10106.065478471241</c:v>
                </c:pt>
                <c:pt idx="7794">
                  <c:v>9147.796590443344</c:v>
                </c:pt>
                <c:pt idx="7795">
                  <c:v>9817.5277024154475</c:v>
                </c:pt>
                <c:pt idx="7796">
                  <c:v>7897.258814387551</c:v>
                </c:pt>
                <c:pt idx="7797">
                  <c:v>9991.9899263596544</c:v>
                </c:pt>
                <c:pt idx="7798">
                  <c:v>8756.7210383317579</c:v>
                </c:pt>
                <c:pt idx="7799">
                  <c:v>9692.4521503038613</c:v>
                </c:pt>
                <c:pt idx="7800">
                  <c:v>8961.1832622759648</c:v>
                </c:pt>
                <c:pt idx="7801">
                  <c:v>9877.9143742480683</c:v>
                </c:pt>
                <c:pt idx="7802">
                  <c:v>8914.6454862201717</c:v>
                </c:pt>
                <c:pt idx="7803">
                  <c:v>9947.3765981922752</c:v>
                </c:pt>
                <c:pt idx="7804">
                  <c:v>9105.1077101643787</c:v>
                </c:pt>
                <c:pt idx="7805">
                  <c:v>9770.8388221364821</c:v>
                </c:pt>
                <c:pt idx="7806">
                  <c:v>9142.5699341085856</c:v>
                </c:pt>
                <c:pt idx="7807">
                  <c:v>9943.301046080689</c:v>
                </c:pt>
                <c:pt idx="7808">
                  <c:v>9152.0321580527925</c:v>
                </c:pt>
                <c:pt idx="7809">
                  <c:v>9547.763270024896</c:v>
                </c:pt>
                <c:pt idx="7810">
                  <c:v>9251.4943819969994</c:v>
                </c:pt>
                <c:pt idx="7811">
                  <c:v>9626.2254939691029</c:v>
                </c:pt>
                <c:pt idx="7812">
                  <c:v>9194.9566059412064</c:v>
                </c:pt>
                <c:pt idx="7813">
                  <c:v>9857.6877179133098</c:v>
                </c:pt>
                <c:pt idx="7814">
                  <c:v>9206.4188298854133</c:v>
                </c:pt>
                <c:pt idx="7815">
                  <c:v>8894.1499418575168</c:v>
                </c:pt>
                <c:pt idx="7816">
                  <c:v>9154.8810538296202</c:v>
                </c:pt>
                <c:pt idx="7817">
                  <c:v>9540.6121658017237</c:v>
                </c:pt>
                <c:pt idx="7818">
                  <c:v>9110.3432777738271</c:v>
                </c:pt>
                <c:pt idx="7819">
                  <c:v>9678.0743897459306</c:v>
                </c:pt>
                <c:pt idx="7820">
                  <c:v>9092.8055017180341</c:v>
                </c:pt>
                <c:pt idx="7821">
                  <c:v>9644.5366136901375</c:v>
                </c:pt>
                <c:pt idx="7822">
                  <c:v>9084.267725662241</c:v>
                </c:pt>
                <c:pt idx="7823">
                  <c:v>9724.9988376343445</c:v>
                </c:pt>
                <c:pt idx="7824">
                  <c:v>9024.7299496064479</c:v>
                </c:pt>
                <c:pt idx="7825">
                  <c:v>9775.4610615785514</c:v>
                </c:pt>
                <c:pt idx="7826">
                  <c:v>9012.1921735506548</c:v>
                </c:pt>
                <c:pt idx="7827">
                  <c:v>9800.9232855227583</c:v>
                </c:pt>
                <c:pt idx="7828">
                  <c:v>9001.6543974948618</c:v>
                </c:pt>
                <c:pt idx="7829">
                  <c:v>9945.3855094669652</c:v>
                </c:pt>
                <c:pt idx="7830">
                  <c:v>8884.1166214390687</c:v>
                </c:pt>
                <c:pt idx="7831">
                  <c:v>9906.8477334111722</c:v>
                </c:pt>
                <c:pt idx="7832">
                  <c:v>8994.5788453832756</c:v>
                </c:pt>
                <c:pt idx="7833">
                  <c:v>9884.3099573553791</c:v>
                </c:pt>
                <c:pt idx="7834">
                  <c:v>9008.0410693274825</c:v>
                </c:pt>
                <c:pt idx="7835">
                  <c:v>9912.772181299586</c:v>
                </c:pt>
                <c:pt idx="7836">
                  <c:v>9054.5032932716895</c:v>
                </c:pt>
                <c:pt idx="7837">
                  <c:v>9923.2344052437929</c:v>
                </c:pt>
                <c:pt idx="7838">
                  <c:v>9066.9655172158964</c:v>
                </c:pt>
                <c:pt idx="7839">
                  <c:v>9874.6966291879999</c:v>
                </c:pt>
                <c:pt idx="7840">
                  <c:v>9107.4277411601033</c:v>
                </c:pt>
                <c:pt idx="7841">
                  <c:v>9911.1588531322068</c:v>
                </c:pt>
                <c:pt idx="7842">
                  <c:v>9157.8899651043102</c:v>
                </c:pt>
                <c:pt idx="7843">
                  <c:v>9881.6210770764137</c:v>
                </c:pt>
                <c:pt idx="7844">
                  <c:v>9146.3521890485172</c:v>
                </c:pt>
                <c:pt idx="7845">
                  <c:v>9854.0833010206206</c:v>
                </c:pt>
                <c:pt idx="7846">
                  <c:v>9160.8144129927241</c:v>
                </c:pt>
                <c:pt idx="7847">
                  <c:v>9851.5455249648276</c:v>
                </c:pt>
                <c:pt idx="7848">
                  <c:v>9202.276636936931</c:v>
                </c:pt>
                <c:pt idx="7849">
                  <c:v>9739.0077489090345</c:v>
                </c:pt>
                <c:pt idx="7850">
                  <c:v>9213.738860881138</c:v>
                </c:pt>
                <c:pt idx="7851">
                  <c:v>9857.4699728532414</c:v>
                </c:pt>
                <c:pt idx="7852">
                  <c:v>9208.2010848253449</c:v>
                </c:pt>
                <c:pt idx="7853">
                  <c:v>9883.9321967974483</c:v>
                </c:pt>
                <c:pt idx="7854">
                  <c:v>9107.6633087695518</c:v>
                </c:pt>
                <c:pt idx="7855">
                  <c:v>9926.3944207416553</c:v>
                </c:pt>
                <c:pt idx="7856">
                  <c:v>8852.1255327137587</c:v>
                </c:pt>
                <c:pt idx="7857">
                  <c:v>9953.8566446858622</c:v>
                </c:pt>
                <c:pt idx="7858">
                  <c:v>9134.5877566579657</c:v>
                </c:pt>
                <c:pt idx="7859">
                  <c:v>9964.3188686300691</c:v>
                </c:pt>
                <c:pt idx="7860">
                  <c:v>9253.0499806021726</c:v>
                </c:pt>
                <c:pt idx="7861">
                  <c:v>10013.781092574276</c:v>
                </c:pt>
                <c:pt idx="7862">
                  <c:v>8947.5122045463795</c:v>
                </c:pt>
                <c:pt idx="7863">
                  <c:v>10058.243316518483</c:v>
                </c:pt>
                <c:pt idx="7864">
                  <c:v>9115.9744284905864</c:v>
                </c:pt>
                <c:pt idx="7865">
                  <c:v>10059.70554046269</c:v>
                </c:pt>
                <c:pt idx="7866">
                  <c:v>8788.4366524347934</c:v>
                </c:pt>
                <c:pt idx="7867">
                  <c:v>10067.167764406897</c:v>
                </c:pt>
                <c:pt idx="7868">
                  <c:v>9076.8988763790003</c:v>
                </c:pt>
                <c:pt idx="7869">
                  <c:v>10114.629988351104</c:v>
                </c:pt>
                <c:pt idx="7870">
                  <c:v>9131.3611003232072</c:v>
                </c:pt>
                <c:pt idx="7871">
                  <c:v>10087.092212295311</c:v>
                </c:pt>
                <c:pt idx="7872">
                  <c:v>8987.8233242674141</c:v>
                </c:pt>
                <c:pt idx="7873">
                  <c:v>10000.554436239518</c:v>
                </c:pt>
                <c:pt idx="7874">
                  <c:v>9165.2855482116211</c:v>
                </c:pt>
                <c:pt idx="7875">
                  <c:v>9774.0166601837245</c:v>
                </c:pt>
                <c:pt idx="7876">
                  <c:v>8725.747772155828</c:v>
                </c:pt>
                <c:pt idx="7877">
                  <c:v>10067.478884127931</c:v>
                </c:pt>
                <c:pt idx="7878">
                  <c:v>8890.2099961000349</c:v>
                </c:pt>
                <c:pt idx="7879">
                  <c:v>10123.941108072138</c:v>
                </c:pt>
                <c:pt idx="7880">
                  <c:v>9148.6722200442418</c:v>
                </c:pt>
                <c:pt idx="7881">
                  <c:v>9834.4033320163453</c:v>
                </c:pt>
                <c:pt idx="7882">
                  <c:v>7865.1344439884488</c:v>
                </c:pt>
                <c:pt idx="7883">
                  <c:v>10014.865555960552</c:v>
                </c:pt>
                <c:pt idx="7884">
                  <c:v>8770.5966679326557</c:v>
                </c:pt>
                <c:pt idx="7885">
                  <c:v>9712.3277799047592</c:v>
                </c:pt>
                <c:pt idx="7886">
                  <c:v>8969.0588918768626</c:v>
                </c:pt>
                <c:pt idx="7887">
                  <c:v>9905.7900038489661</c:v>
                </c:pt>
                <c:pt idx="7888">
                  <c:v>8957.5211158210695</c:v>
                </c:pt>
                <c:pt idx="7889">
                  <c:v>9968.252227793173</c:v>
                </c:pt>
                <c:pt idx="7890">
                  <c:v>9127.9833397652765</c:v>
                </c:pt>
                <c:pt idx="7891">
                  <c:v>9804.7144517373799</c:v>
                </c:pt>
                <c:pt idx="7892">
                  <c:v>9173.4455637094834</c:v>
                </c:pt>
                <c:pt idx="7893">
                  <c:v>9984.1766756815869</c:v>
                </c:pt>
                <c:pt idx="7894">
                  <c:v>9164.9077876536903</c:v>
                </c:pt>
                <c:pt idx="7895">
                  <c:v>9589.6388996257938</c:v>
                </c:pt>
                <c:pt idx="7896">
                  <c:v>9296.3700115978972</c:v>
                </c:pt>
                <c:pt idx="7897">
                  <c:v>9681.1011235700007</c:v>
                </c:pt>
                <c:pt idx="7898">
                  <c:v>9246.8322355421042</c:v>
                </c:pt>
                <c:pt idx="7899">
                  <c:v>9923.5633475142076</c:v>
                </c:pt>
                <c:pt idx="7900">
                  <c:v>9278.2944594863111</c:v>
                </c:pt>
                <c:pt idx="7901">
                  <c:v>8958.0255714584146</c:v>
                </c:pt>
                <c:pt idx="7902">
                  <c:v>9232.756683430518</c:v>
                </c:pt>
                <c:pt idx="7903">
                  <c:v>9636.4877954026215</c:v>
                </c:pt>
                <c:pt idx="7904">
                  <c:v>9221.2189073747249</c:v>
                </c:pt>
                <c:pt idx="7905">
                  <c:v>9778.9500193468284</c:v>
                </c:pt>
                <c:pt idx="7906">
                  <c:v>9177.6811313189319</c:v>
                </c:pt>
                <c:pt idx="7907">
                  <c:v>9751.4122432910353</c:v>
                </c:pt>
                <c:pt idx="7908">
                  <c:v>9210.1433552631388</c:v>
                </c:pt>
                <c:pt idx="7909">
                  <c:v>9880.8744672352423</c:v>
                </c:pt>
                <c:pt idx="7910">
                  <c:v>9152.6055792073457</c:v>
                </c:pt>
                <c:pt idx="7911">
                  <c:v>9916.3366911794492</c:v>
                </c:pt>
                <c:pt idx="7912">
                  <c:v>9105.0678031515527</c:v>
                </c:pt>
                <c:pt idx="7913">
                  <c:v>9913.7989151236561</c:v>
                </c:pt>
                <c:pt idx="7914">
                  <c:v>9081.5300270957596</c:v>
                </c:pt>
                <c:pt idx="7915">
                  <c:v>10023.261139067863</c:v>
                </c:pt>
                <c:pt idx="7916">
                  <c:v>8954.9922510399665</c:v>
                </c:pt>
                <c:pt idx="7917">
                  <c:v>9988.72336301207</c:v>
                </c:pt>
                <c:pt idx="7918">
                  <c:v>9064.4544749841734</c:v>
                </c:pt>
                <c:pt idx="7919">
                  <c:v>9945.1855869562769</c:v>
                </c:pt>
                <c:pt idx="7920">
                  <c:v>9058.9166989283804</c:v>
                </c:pt>
                <c:pt idx="7921">
                  <c:v>9953.6478109004838</c:v>
                </c:pt>
                <c:pt idx="7922">
                  <c:v>9092.3789228725873</c:v>
                </c:pt>
                <c:pt idx="7923">
                  <c:v>9949.1100348446907</c:v>
                </c:pt>
                <c:pt idx="7924">
                  <c:v>9090.8411468167942</c:v>
                </c:pt>
                <c:pt idx="7925">
                  <c:v>9880.5722587888977</c:v>
                </c:pt>
                <c:pt idx="7926">
                  <c:v>9109.3033707610011</c:v>
                </c:pt>
                <c:pt idx="7927">
                  <c:v>9901.0344827331046</c:v>
                </c:pt>
                <c:pt idx="7928">
                  <c:v>9148.7655947052081</c:v>
                </c:pt>
                <c:pt idx="7929">
                  <c:v>9842.4967066773115</c:v>
                </c:pt>
                <c:pt idx="7930">
                  <c:v>9107.227818649415</c:v>
                </c:pt>
                <c:pt idx="7931">
                  <c:v>9796.9589306215184</c:v>
                </c:pt>
                <c:pt idx="7932">
                  <c:v>9094.6900425936219</c:v>
                </c:pt>
                <c:pt idx="7933">
                  <c:v>9776.4211545657254</c:v>
                </c:pt>
                <c:pt idx="7934">
                  <c:v>9117.1522665378288</c:v>
                </c:pt>
                <c:pt idx="7935">
                  <c:v>9635.8833785099323</c:v>
                </c:pt>
                <c:pt idx="7936">
                  <c:v>9110.6144904820358</c:v>
                </c:pt>
                <c:pt idx="7937">
                  <c:v>9730.3456024541392</c:v>
                </c:pt>
                <c:pt idx="7938">
                  <c:v>9086.0767144262427</c:v>
                </c:pt>
                <c:pt idx="7939">
                  <c:v>9729.8078263983462</c:v>
                </c:pt>
                <c:pt idx="7940">
                  <c:v>8981.5389383704496</c:v>
                </c:pt>
                <c:pt idx="7941">
                  <c:v>9729.2700503425531</c:v>
                </c:pt>
                <c:pt idx="7942">
                  <c:v>8632.0011623146565</c:v>
                </c:pt>
                <c:pt idx="7943">
                  <c:v>9709.73227428676</c:v>
                </c:pt>
                <c:pt idx="7944">
                  <c:v>8929.4633862588635</c:v>
                </c:pt>
                <c:pt idx="7945">
                  <c:v>9707.1944982309669</c:v>
                </c:pt>
                <c:pt idx="7946">
                  <c:v>8998.9256102030704</c:v>
                </c:pt>
                <c:pt idx="7947">
                  <c:v>9728.6567221751739</c:v>
                </c:pt>
                <c:pt idx="7948">
                  <c:v>8620.3878341472773</c:v>
                </c:pt>
                <c:pt idx="7949">
                  <c:v>9784.1189461193808</c:v>
                </c:pt>
                <c:pt idx="7950">
                  <c:v>8865.8500580914842</c:v>
                </c:pt>
                <c:pt idx="7951">
                  <c:v>9800.5811700635877</c:v>
                </c:pt>
                <c:pt idx="7952">
                  <c:v>8544.3122820356912</c:v>
                </c:pt>
                <c:pt idx="7953">
                  <c:v>9834.0433940077946</c:v>
                </c:pt>
                <c:pt idx="7954">
                  <c:v>8813.7745059798981</c:v>
                </c:pt>
                <c:pt idx="7955">
                  <c:v>9852.5056179520016</c:v>
                </c:pt>
                <c:pt idx="7956">
                  <c:v>8868.236729924105</c:v>
                </c:pt>
                <c:pt idx="7957">
                  <c:v>9830.9678418962085</c:v>
                </c:pt>
                <c:pt idx="7958">
                  <c:v>8726.6989538683119</c:v>
                </c:pt>
                <c:pt idx="7959">
                  <c:v>9777.4300658404154</c:v>
                </c:pt>
                <c:pt idx="7960">
                  <c:v>8910.1611778125189</c:v>
                </c:pt>
                <c:pt idx="7961">
                  <c:v>9527.8922897846223</c:v>
                </c:pt>
                <c:pt idx="7962">
                  <c:v>8524.6234017567258</c:v>
                </c:pt>
                <c:pt idx="7963">
                  <c:v>9831.3545137288293</c:v>
                </c:pt>
                <c:pt idx="7964">
                  <c:v>8662.0856257009327</c:v>
                </c:pt>
                <c:pt idx="7965">
                  <c:v>9918.8167376730362</c:v>
                </c:pt>
                <c:pt idx="7966">
                  <c:v>8922.5478496451396</c:v>
                </c:pt>
                <c:pt idx="7967">
                  <c:v>9606.2789616172431</c:v>
                </c:pt>
                <c:pt idx="7968">
                  <c:v>7629.0100735893466</c:v>
                </c:pt>
                <c:pt idx="7969">
                  <c:v>9804.74118556145</c:v>
                </c:pt>
                <c:pt idx="7970">
                  <c:v>8574.4722975335535</c:v>
                </c:pt>
                <c:pt idx="7971">
                  <c:v>9499.203409505657</c:v>
                </c:pt>
                <c:pt idx="7972">
                  <c:v>8746.9345214777604</c:v>
                </c:pt>
                <c:pt idx="7973">
                  <c:v>9708.6656334498639</c:v>
                </c:pt>
                <c:pt idx="7974">
                  <c:v>8769.3967454219674</c:v>
                </c:pt>
                <c:pt idx="7975">
                  <c:v>9793.1278573940708</c:v>
                </c:pt>
                <c:pt idx="7976">
                  <c:v>8927.8589693661743</c:v>
                </c:pt>
                <c:pt idx="7977">
                  <c:v>9626.5900813382777</c:v>
                </c:pt>
                <c:pt idx="7978">
                  <c:v>8979.3211933103812</c:v>
                </c:pt>
                <c:pt idx="7979">
                  <c:v>9818.0523052824847</c:v>
                </c:pt>
                <c:pt idx="7980">
                  <c:v>9007.7834172545881</c:v>
                </c:pt>
                <c:pt idx="7981">
                  <c:v>9428.5145292266916</c:v>
                </c:pt>
                <c:pt idx="7982">
                  <c:v>9130.2456411987951</c:v>
                </c:pt>
                <c:pt idx="7983">
                  <c:v>9526.9767531708985</c:v>
                </c:pt>
                <c:pt idx="7984">
                  <c:v>9082.707865143002</c:v>
                </c:pt>
                <c:pt idx="7985">
                  <c:v>9785.4389771151054</c:v>
                </c:pt>
                <c:pt idx="7986">
                  <c:v>9123.1700890872089</c:v>
                </c:pt>
                <c:pt idx="7987">
                  <c:v>8810.9012010593124</c:v>
                </c:pt>
                <c:pt idx="7988">
                  <c:v>9098.6323130314158</c:v>
                </c:pt>
                <c:pt idx="7989">
                  <c:v>9510.3634250035193</c:v>
                </c:pt>
                <c:pt idx="7990">
                  <c:v>9097.0945369756228</c:v>
                </c:pt>
                <c:pt idx="7991">
                  <c:v>9672.8256489477262</c:v>
                </c:pt>
                <c:pt idx="7992">
                  <c:v>9051.5567609198297</c:v>
                </c:pt>
                <c:pt idx="7993">
                  <c:v>9649.2878728919331</c:v>
                </c:pt>
                <c:pt idx="7994">
                  <c:v>9099.0189848640366</c:v>
                </c:pt>
                <c:pt idx="7995">
                  <c:v>9758.7500968361401</c:v>
                </c:pt>
                <c:pt idx="7996">
                  <c:v>9047.4812088082435</c:v>
                </c:pt>
                <c:pt idx="7997">
                  <c:v>9837.212320780347</c:v>
                </c:pt>
                <c:pt idx="7998">
                  <c:v>9018.9434327524505</c:v>
                </c:pt>
                <c:pt idx="7999">
                  <c:v>9834.6745447245539</c:v>
                </c:pt>
                <c:pt idx="8000">
                  <c:v>8989.4056566966574</c:v>
                </c:pt>
                <c:pt idx="8001">
                  <c:v>9970.1367686687609</c:v>
                </c:pt>
                <c:pt idx="8002">
                  <c:v>8861.8678806408643</c:v>
                </c:pt>
                <c:pt idx="8003">
                  <c:v>9924.5989926129678</c:v>
                </c:pt>
                <c:pt idx="8004">
                  <c:v>8994.3301045850712</c:v>
                </c:pt>
                <c:pt idx="8005">
                  <c:v>9892.0612165571747</c:v>
                </c:pt>
                <c:pt idx="8006">
                  <c:v>9002.7923285292782</c:v>
                </c:pt>
                <c:pt idx="8007">
                  <c:v>9907.5234405013816</c:v>
                </c:pt>
                <c:pt idx="8008">
                  <c:v>9030.2545524734851</c:v>
                </c:pt>
                <c:pt idx="8009">
                  <c:v>9911.9856644455886</c:v>
                </c:pt>
                <c:pt idx="8010">
                  <c:v>9042.716776417692</c:v>
                </c:pt>
                <c:pt idx="8011">
                  <c:v>9855.4478883897955</c:v>
                </c:pt>
                <c:pt idx="8012">
                  <c:v>9073.1790003618989</c:v>
                </c:pt>
                <c:pt idx="8013">
                  <c:v>9882.9101123340024</c:v>
                </c:pt>
                <c:pt idx="8014">
                  <c:v>9112.6412243061059</c:v>
                </c:pt>
                <c:pt idx="8015">
                  <c:v>9838.3723362782093</c:v>
                </c:pt>
                <c:pt idx="8016">
                  <c:v>9098.1034482503128</c:v>
                </c:pt>
                <c:pt idx="8017">
                  <c:v>9808.8345602224163</c:v>
                </c:pt>
                <c:pt idx="8018">
                  <c:v>9108.5656721945197</c:v>
                </c:pt>
                <c:pt idx="8019">
                  <c:v>9801.2967841666232</c:v>
                </c:pt>
                <c:pt idx="8020">
                  <c:v>9141.0278961387266</c:v>
                </c:pt>
                <c:pt idx="8021">
                  <c:v>9674.7590081108301</c:v>
                </c:pt>
                <c:pt idx="8022">
                  <c:v>9132.4901200829336</c:v>
                </c:pt>
                <c:pt idx="8023">
                  <c:v>9790.221232055037</c:v>
                </c:pt>
                <c:pt idx="8024">
                  <c:v>9143.9523440271405</c:v>
                </c:pt>
                <c:pt idx="8025">
                  <c:v>9810.683455999244</c:v>
                </c:pt>
                <c:pt idx="8026">
                  <c:v>9051.4145679713474</c:v>
                </c:pt>
                <c:pt idx="8027">
                  <c:v>9841.1456799434509</c:v>
                </c:pt>
                <c:pt idx="8028">
                  <c:v>8737.8767919155543</c:v>
                </c:pt>
                <c:pt idx="8029">
                  <c:v>9838.6079038876578</c:v>
                </c:pt>
                <c:pt idx="8030">
                  <c:v>9045.3390158597613</c:v>
                </c:pt>
                <c:pt idx="8031">
                  <c:v>9863.0701278318647</c:v>
                </c:pt>
                <c:pt idx="8032">
                  <c:v>9146.8012398039682</c:v>
                </c:pt>
                <c:pt idx="8033">
                  <c:v>9901.5323517760717</c:v>
                </c:pt>
                <c:pt idx="8034">
                  <c:v>8816.2634637481751</c:v>
                </c:pt>
                <c:pt idx="8035">
                  <c:v>9916.9945757202786</c:v>
                </c:pt>
                <c:pt idx="8036">
                  <c:v>9007.7256876923821</c:v>
                </c:pt>
                <c:pt idx="8037">
                  <c:v>9934.4567996644855</c:v>
                </c:pt>
                <c:pt idx="8038">
                  <c:v>8665.187911636589</c:v>
                </c:pt>
                <c:pt idx="8039">
                  <c:v>9938.9190236086924</c:v>
                </c:pt>
                <c:pt idx="8040">
                  <c:v>8955.6501355807959</c:v>
                </c:pt>
                <c:pt idx="8041">
                  <c:v>9957.3812475528994</c:v>
                </c:pt>
                <c:pt idx="8042">
                  <c:v>9007.1123595250028</c:v>
                </c:pt>
                <c:pt idx="8043">
                  <c:v>9952.8434714971063</c:v>
                </c:pt>
                <c:pt idx="8044">
                  <c:v>8855.5745834692098</c:v>
                </c:pt>
                <c:pt idx="8045">
                  <c:v>9862.3056954413132</c:v>
                </c:pt>
                <c:pt idx="8046">
                  <c:v>9032.0368074134167</c:v>
                </c:pt>
                <c:pt idx="8047">
                  <c:v>9607.7679193855201</c:v>
                </c:pt>
                <c:pt idx="8048">
                  <c:v>8614.4990313576236</c:v>
                </c:pt>
                <c:pt idx="8049">
                  <c:v>9921.2301433297271</c:v>
                </c:pt>
                <c:pt idx="8050">
                  <c:v>8773.9612553018305</c:v>
                </c:pt>
                <c:pt idx="8051">
                  <c:v>9967.692367273934</c:v>
                </c:pt>
                <c:pt idx="8052">
                  <c:v>9000.4234792460375</c:v>
                </c:pt>
                <c:pt idx="8053">
                  <c:v>9675.1545912181409</c:v>
                </c:pt>
                <c:pt idx="8054">
                  <c:v>7747.8857031902444</c:v>
                </c:pt>
                <c:pt idx="8055">
                  <c:v>9847.6168151623478</c:v>
                </c:pt>
                <c:pt idx="8056">
                  <c:v>8637.3479271344513</c:v>
                </c:pt>
                <c:pt idx="8057">
                  <c:v>9540.0790391065548</c:v>
                </c:pt>
                <c:pt idx="8058">
                  <c:v>8768.8101510786582</c:v>
                </c:pt>
                <c:pt idx="8059">
                  <c:v>9719.5412630507617</c:v>
                </c:pt>
                <c:pt idx="8060">
                  <c:v>8754.2723750228652</c:v>
                </c:pt>
                <c:pt idx="8061">
                  <c:v>9779.0034869949686</c:v>
                </c:pt>
                <c:pt idx="8062">
                  <c:v>8918.7345989670721</c:v>
                </c:pt>
                <c:pt idx="8063">
                  <c:v>9564.4657109391756</c:v>
                </c:pt>
                <c:pt idx="8064">
                  <c:v>8964.196822911279</c:v>
                </c:pt>
                <c:pt idx="8065">
                  <c:v>9766.9279348833825</c:v>
                </c:pt>
                <c:pt idx="8066">
                  <c:v>8981.6590468554859</c:v>
                </c:pt>
                <c:pt idx="8067">
                  <c:v>9400.3901588275894</c:v>
                </c:pt>
                <c:pt idx="8068">
                  <c:v>9112.1212707996929</c:v>
                </c:pt>
                <c:pt idx="8069">
                  <c:v>9532.8523827717963</c:v>
                </c:pt>
                <c:pt idx="8070">
                  <c:v>9066.5834947438998</c:v>
                </c:pt>
                <c:pt idx="8071">
                  <c:v>9761.3146067160033</c:v>
                </c:pt>
                <c:pt idx="8072">
                  <c:v>9125.0457186881067</c:v>
                </c:pt>
                <c:pt idx="8073">
                  <c:v>8814.7768306602102</c:v>
                </c:pt>
                <c:pt idx="8074">
                  <c:v>9093.5079426323136</c:v>
                </c:pt>
                <c:pt idx="8075">
                  <c:v>9513.2390546044171</c:v>
                </c:pt>
                <c:pt idx="8076">
                  <c:v>9095.9701665765206</c:v>
                </c:pt>
                <c:pt idx="8077">
                  <c:v>9682.701278548624</c:v>
                </c:pt>
                <c:pt idx="8078">
                  <c:v>9072.4323905207275</c:v>
                </c:pt>
                <c:pt idx="8079">
                  <c:v>9666.163502492831</c:v>
                </c:pt>
                <c:pt idx="8080">
                  <c:v>9119.8946144649344</c:v>
                </c:pt>
                <c:pt idx="8081">
                  <c:v>9809.6257264370379</c:v>
                </c:pt>
                <c:pt idx="8082">
                  <c:v>9091.3568384091413</c:v>
                </c:pt>
                <c:pt idx="8083">
                  <c:v>9869.0879503812448</c:v>
                </c:pt>
                <c:pt idx="8084">
                  <c:v>9074.8190623533483</c:v>
                </c:pt>
                <c:pt idx="8085">
                  <c:v>9873.5501743254517</c:v>
                </c:pt>
                <c:pt idx="8086">
                  <c:v>9049.2812862975552</c:v>
                </c:pt>
                <c:pt idx="8087">
                  <c:v>10025.012398269659</c:v>
                </c:pt>
                <c:pt idx="8088">
                  <c:v>8945.7435102417621</c:v>
                </c:pt>
                <c:pt idx="8089">
                  <c:v>9989.4746222138656</c:v>
                </c:pt>
                <c:pt idx="8090">
                  <c:v>9060.205734185969</c:v>
                </c:pt>
                <c:pt idx="8091">
                  <c:v>9963.9368461580725</c:v>
                </c:pt>
                <c:pt idx="8092">
                  <c:v>9069.667958130176</c:v>
                </c:pt>
                <c:pt idx="8093">
                  <c:v>9991.3990701022794</c:v>
                </c:pt>
                <c:pt idx="8094">
                  <c:v>9131.1301820743829</c:v>
                </c:pt>
                <c:pt idx="8095">
                  <c:v>10003.861294046486</c:v>
                </c:pt>
                <c:pt idx="8096">
                  <c:v>9142.5924060185898</c:v>
                </c:pt>
                <c:pt idx="8097">
                  <c:v>9971.3235179906933</c:v>
                </c:pt>
                <c:pt idx="8098">
                  <c:v>9177.0546299627968</c:v>
                </c:pt>
                <c:pt idx="8099">
                  <c:v>10009.7857419349</c:v>
                </c:pt>
                <c:pt idx="8100">
                  <c:v>9219.5168539070037</c:v>
                </c:pt>
                <c:pt idx="8101">
                  <c:v>9961.2479658791071</c:v>
                </c:pt>
                <c:pt idx="8102">
                  <c:v>9222.9790778512106</c:v>
                </c:pt>
                <c:pt idx="8103">
                  <c:v>9937.7101898233141</c:v>
                </c:pt>
                <c:pt idx="8104">
                  <c:v>9234.4413017954175</c:v>
                </c:pt>
                <c:pt idx="8105">
                  <c:v>9907.172413767521</c:v>
                </c:pt>
                <c:pt idx="8106">
                  <c:v>9273.9035257396245</c:v>
                </c:pt>
                <c:pt idx="8107">
                  <c:v>9815.6346377117279</c:v>
                </c:pt>
                <c:pt idx="8108">
                  <c:v>9288.3657496838314</c:v>
                </c:pt>
                <c:pt idx="8109">
                  <c:v>9939.0968616559348</c:v>
                </c:pt>
                <c:pt idx="8110">
                  <c:v>9278.8279736280383</c:v>
                </c:pt>
                <c:pt idx="8111">
                  <c:v>9964.5590856001418</c:v>
                </c:pt>
                <c:pt idx="8112">
                  <c:v>9185.2901975722452</c:v>
                </c:pt>
                <c:pt idx="8113">
                  <c:v>10004.021309544349</c:v>
                </c:pt>
                <c:pt idx="8114">
                  <c:v>8919.7524215164522</c:v>
                </c:pt>
                <c:pt idx="8115">
                  <c:v>10000.483533488556</c:v>
                </c:pt>
                <c:pt idx="8116">
                  <c:v>9199.2146454606591</c:v>
                </c:pt>
                <c:pt idx="8117">
                  <c:v>10036.945757432763</c:v>
                </c:pt>
                <c:pt idx="8118">
                  <c:v>9321.676869404866</c:v>
                </c:pt>
                <c:pt idx="8119">
                  <c:v>10080.407981376969</c:v>
                </c:pt>
                <c:pt idx="8120">
                  <c:v>8990.1390933490729</c:v>
                </c:pt>
                <c:pt idx="8121">
                  <c:v>10124.870205321176</c:v>
                </c:pt>
                <c:pt idx="8122">
                  <c:v>9175.6013172932799</c:v>
                </c:pt>
                <c:pt idx="8123">
                  <c:v>10116.332429265383</c:v>
                </c:pt>
                <c:pt idx="8124">
                  <c:v>8824.0635412374868</c:v>
                </c:pt>
                <c:pt idx="8125">
                  <c:v>10124.79465320959</c:v>
                </c:pt>
                <c:pt idx="8126">
                  <c:v>9133.5257651816937</c:v>
                </c:pt>
                <c:pt idx="8127">
                  <c:v>10139.256877153797</c:v>
                </c:pt>
                <c:pt idx="8128">
                  <c:v>9182.9879891259006</c:v>
                </c:pt>
                <c:pt idx="8129">
                  <c:v>10136.719101098004</c:v>
                </c:pt>
                <c:pt idx="8130">
                  <c:v>9021.4502130701076</c:v>
                </c:pt>
                <c:pt idx="8131">
                  <c:v>10052.181325042211</c:v>
                </c:pt>
                <c:pt idx="8132">
                  <c:v>9213.9124370143145</c:v>
                </c:pt>
                <c:pt idx="8133">
                  <c:v>9792.643548986418</c:v>
                </c:pt>
                <c:pt idx="8134">
                  <c:v>8778.3746609585214</c:v>
                </c:pt>
                <c:pt idx="8135">
                  <c:v>10083.105772930625</c:v>
                </c:pt>
                <c:pt idx="8136">
                  <c:v>8944.8368849027283</c:v>
                </c:pt>
                <c:pt idx="8137">
                  <c:v>10164.567996874832</c:v>
                </c:pt>
                <c:pt idx="8138">
                  <c:v>9196.2991088469353</c:v>
                </c:pt>
                <c:pt idx="8139">
                  <c:v>9874.0302208190387</c:v>
                </c:pt>
                <c:pt idx="8140">
                  <c:v>7919.7613327911422</c:v>
                </c:pt>
                <c:pt idx="8141">
                  <c:v>10054.492444763246</c:v>
                </c:pt>
                <c:pt idx="8142">
                  <c:v>8815.2235567353491</c:v>
                </c:pt>
                <c:pt idx="8143">
                  <c:v>9749.9546687074526</c:v>
                </c:pt>
                <c:pt idx="8144">
                  <c:v>9009.685780679556</c:v>
                </c:pt>
                <c:pt idx="8145">
                  <c:v>9942.4168926516595</c:v>
                </c:pt>
                <c:pt idx="8146">
                  <c:v>8963.148004623763</c:v>
                </c:pt>
                <c:pt idx="8147">
                  <c:v>10015.879116595866</c:v>
                </c:pt>
                <c:pt idx="8148">
                  <c:v>9142.6102285679699</c:v>
                </c:pt>
                <c:pt idx="8149">
                  <c:v>9810.3413405400734</c:v>
                </c:pt>
                <c:pt idx="8150">
                  <c:v>9195.0724525121768</c:v>
                </c:pt>
                <c:pt idx="8151">
                  <c:v>9994.8035644842803</c:v>
                </c:pt>
                <c:pt idx="8152">
                  <c:v>9207.5346764563837</c:v>
                </c:pt>
                <c:pt idx="8153">
                  <c:v>9622.2657884284872</c:v>
                </c:pt>
                <c:pt idx="8154">
                  <c:v>9323.9969004005907</c:v>
                </c:pt>
                <c:pt idx="8155">
                  <c:v>9708.7280123726941</c:v>
                </c:pt>
                <c:pt idx="8156">
                  <c:v>9272.4591243447976</c:v>
                </c:pt>
                <c:pt idx="8157">
                  <c:v>9949.1902363169011</c:v>
                </c:pt>
                <c:pt idx="8158">
                  <c:v>9286.9213482890045</c:v>
                </c:pt>
                <c:pt idx="8159">
                  <c:v>8979.652460261108</c:v>
                </c:pt>
                <c:pt idx="8160">
                  <c:v>9232.3835722332115</c:v>
                </c:pt>
                <c:pt idx="8161">
                  <c:v>9654.1146842053149</c:v>
                </c:pt>
                <c:pt idx="8162">
                  <c:v>9248.8457961774184</c:v>
                </c:pt>
                <c:pt idx="8163">
                  <c:v>9814.5769081495218</c:v>
                </c:pt>
                <c:pt idx="8164">
                  <c:v>9210.3080201216253</c:v>
                </c:pt>
                <c:pt idx="8165">
                  <c:v>9785.0391320937288</c:v>
                </c:pt>
                <c:pt idx="8166">
                  <c:v>9227.7702440658322</c:v>
                </c:pt>
                <c:pt idx="8167">
                  <c:v>9882.5013560379357</c:v>
                </c:pt>
                <c:pt idx="8168">
                  <c:v>9184.2324680100392</c:v>
                </c:pt>
                <c:pt idx="8169">
                  <c:v>9945.9635799821426</c:v>
                </c:pt>
                <c:pt idx="8170">
                  <c:v>9132.6946919542461</c:v>
                </c:pt>
                <c:pt idx="8171">
                  <c:v>9935.4258039263495</c:v>
                </c:pt>
                <c:pt idx="8172">
                  <c:v>9097.156915898453</c:v>
                </c:pt>
                <c:pt idx="8173">
                  <c:v>10038.888027870556</c:v>
                </c:pt>
                <c:pt idx="8174">
                  <c:v>8974.6191398426599</c:v>
                </c:pt>
                <c:pt idx="8175">
                  <c:v>10007.350251814763</c:v>
                </c:pt>
                <c:pt idx="8176">
                  <c:v>9087.0813637868669</c:v>
                </c:pt>
                <c:pt idx="8177">
                  <c:v>9960.8124757589703</c:v>
                </c:pt>
                <c:pt idx="8178">
                  <c:v>9063.5435877310738</c:v>
                </c:pt>
                <c:pt idx="8179">
                  <c:v>9961.2746997031772</c:v>
                </c:pt>
                <c:pt idx="8180">
                  <c:v>9089.0058116752807</c:v>
                </c:pt>
                <c:pt idx="8181">
                  <c:v>9949.7369236473842</c:v>
                </c:pt>
                <c:pt idx="8182">
                  <c:v>9088.4680356194876</c:v>
                </c:pt>
                <c:pt idx="8183">
                  <c:v>9869.1991475915911</c:v>
                </c:pt>
                <c:pt idx="8184">
                  <c:v>9086.9302595636946</c:v>
                </c:pt>
                <c:pt idx="8185">
                  <c:v>9871.661371535798</c:v>
                </c:pt>
                <c:pt idx="8186">
                  <c:v>9097.3924835079015</c:v>
                </c:pt>
                <c:pt idx="8187">
                  <c:v>9807.123595480005</c:v>
                </c:pt>
                <c:pt idx="8188">
                  <c:v>9062.8547074521084</c:v>
                </c:pt>
                <c:pt idx="8189">
                  <c:v>9743.5858194242119</c:v>
                </c:pt>
                <c:pt idx="8190">
                  <c:v>9013.3169313963153</c:v>
                </c:pt>
                <c:pt idx="8191">
                  <c:v>9747.0480433684188</c:v>
                </c:pt>
                <c:pt idx="8192">
                  <c:v>9081.7791553405223</c:v>
                </c:pt>
                <c:pt idx="8193">
                  <c:v>9627.5102673126257</c:v>
                </c:pt>
                <c:pt idx="8194">
                  <c:v>9099.2413792847292</c:v>
                </c:pt>
                <c:pt idx="8195">
                  <c:v>9747.9724912568327</c:v>
                </c:pt>
                <c:pt idx="8196">
                  <c:v>9092.7036032289361</c:v>
                </c:pt>
                <c:pt idx="8197">
                  <c:v>9777.4347152010396</c:v>
                </c:pt>
                <c:pt idx="8198">
                  <c:v>9007.165827173143</c:v>
                </c:pt>
                <c:pt idx="8199">
                  <c:v>9821.8969391452465</c:v>
                </c:pt>
                <c:pt idx="8200">
                  <c:v>8744.62805111735</c:v>
                </c:pt>
                <c:pt idx="8201">
                  <c:v>9821.3591630894534</c:v>
                </c:pt>
                <c:pt idx="8202">
                  <c:v>9022.0902750615569</c:v>
                </c:pt>
                <c:pt idx="8203">
                  <c:v>9859.8213870336604</c:v>
                </c:pt>
                <c:pt idx="8204">
                  <c:v>9131.5524990057638</c:v>
                </c:pt>
                <c:pt idx="8205">
                  <c:v>9937.2836109778673</c:v>
                </c:pt>
                <c:pt idx="8206">
                  <c:v>8832.0147229499707</c:v>
                </c:pt>
                <c:pt idx="8207">
                  <c:v>9955.7458349220742</c:v>
                </c:pt>
                <c:pt idx="8208">
                  <c:v>9005.4769468941777</c:v>
                </c:pt>
                <c:pt idx="8209">
                  <c:v>9958.2080588662811</c:v>
                </c:pt>
                <c:pt idx="8210">
                  <c:v>8699.9391708383846</c:v>
                </c:pt>
                <c:pt idx="8211">
                  <c:v>9972.6702828104881</c:v>
                </c:pt>
                <c:pt idx="8212">
                  <c:v>8973.4013947825915</c:v>
                </c:pt>
                <c:pt idx="8213">
                  <c:v>9991.132506754695</c:v>
                </c:pt>
                <c:pt idx="8214">
                  <c:v>9036.8636187267984</c:v>
                </c:pt>
                <c:pt idx="8215">
                  <c:v>9997.5947306989019</c:v>
                </c:pt>
                <c:pt idx="8216">
                  <c:v>8889.3258426710054</c:v>
                </c:pt>
                <c:pt idx="8217">
                  <c:v>9913.0569546431088</c:v>
                </c:pt>
                <c:pt idx="8218">
                  <c:v>9080.7880666152123</c:v>
                </c:pt>
                <c:pt idx="8219">
                  <c:v>9689.5191785873158</c:v>
                </c:pt>
                <c:pt idx="8220">
                  <c:v>8647.2502905594192</c:v>
                </c:pt>
                <c:pt idx="8221">
                  <c:v>9996.9814025315227</c:v>
                </c:pt>
                <c:pt idx="8222">
                  <c:v>8821.7125145036262</c:v>
                </c:pt>
                <c:pt idx="8223">
                  <c:v>10093.44362647573</c:v>
                </c:pt>
                <c:pt idx="8224">
                  <c:v>9090.1747384478331</c:v>
                </c:pt>
                <c:pt idx="8225">
                  <c:v>9782.9058504199365</c:v>
                </c:pt>
                <c:pt idx="8226">
                  <c:v>7801.63696239204</c:v>
                </c:pt>
                <c:pt idx="8227">
                  <c:v>9973.3680743641435</c:v>
                </c:pt>
                <c:pt idx="8228">
                  <c:v>8752.0991863362469</c:v>
                </c:pt>
                <c:pt idx="8229">
                  <c:v>9667.8302983083504</c:v>
                </c:pt>
                <c:pt idx="8230">
                  <c:v>8921.5614102804539</c:v>
                </c:pt>
                <c:pt idx="8231">
                  <c:v>9873.2925222525573</c:v>
                </c:pt>
                <c:pt idx="8232">
                  <c:v>8918.0236342246608</c:v>
                </c:pt>
                <c:pt idx="8233">
                  <c:v>9952.7547461967642</c:v>
                </c:pt>
                <c:pt idx="8234">
                  <c:v>9064.4858581688677</c:v>
                </c:pt>
                <c:pt idx="8235">
                  <c:v>9798.2169701409712</c:v>
                </c:pt>
                <c:pt idx="8236">
                  <c:v>9137.9480821130746</c:v>
                </c:pt>
                <c:pt idx="8237">
                  <c:v>9972.6791940851781</c:v>
                </c:pt>
                <c:pt idx="8238">
                  <c:v>9163.4103060572816</c:v>
                </c:pt>
                <c:pt idx="8239">
                  <c:v>9583.141418029385</c:v>
                </c:pt>
                <c:pt idx="8240">
                  <c:v>9277.8725300014885</c:v>
                </c:pt>
                <c:pt idx="8241">
                  <c:v>9675.6036419735919</c:v>
                </c:pt>
                <c:pt idx="8242">
                  <c:v>9232.3347539456954</c:v>
                </c:pt>
                <c:pt idx="8243">
                  <c:v>9926.0658659177989</c:v>
                </c:pt>
                <c:pt idx="8244">
                  <c:v>9264.7969778899023</c:v>
                </c:pt>
                <c:pt idx="8245">
                  <c:v>8952.5280898620058</c:v>
                </c:pt>
                <c:pt idx="8246">
                  <c:v>9230.2592018341093</c:v>
                </c:pt>
                <c:pt idx="8247">
                  <c:v>9636.9903138062127</c:v>
                </c:pt>
                <c:pt idx="8248">
                  <c:v>9235.7214257783162</c:v>
                </c:pt>
                <c:pt idx="8249">
                  <c:v>9809.4525377504197</c:v>
                </c:pt>
                <c:pt idx="8250">
                  <c:v>9197.1836497225231</c:v>
                </c:pt>
                <c:pt idx="8251">
                  <c:v>9788.9147616946266</c:v>
                </c:pt>
                <c:pt idx="8252">
                  <c:v>9216.64587366673</c:v>
                </c:pt>
                <c:pt idx="8253">
                  <c:v>9895.3769856388335</c:v>
                </c:pt>
                <c:pt idx="8254">
                  <c:v>9195.108097610937</c:v>
                </c:pt>
                <c:pt idx="8255">
                  <c:v>9965.8392095830404</c:v>
                </c:pt>
                <c:pt idx="8256">
                  <c:v>9144.5703215551439</c:v>
                </c:pt>
                <c:pt idx="8257">
                  <c:v>9966.3014335272474</c:v>
                </c:pt>
                <c:pt idx="8258">
                  <c:v>9130.0325454993508</c:v>
                </c:pt>
                <c:pt idx="8259">
                  <c:v>10079.763657471454</c:v>
                </c:pt>
                <c:pt idx="8260">
                  <c:v>9023.4947694435577</c:v>
                </c:pt>
                <c:pt idx="8261">
                  <c:v>10071.225881415661</c:v>
                </c:pt>
                <c:pt idx="8262">
                  <c:v>9142.9569933877647</c:v>
                </c:pt>
                <c:pt idx="8263">
                  <c:v>10038.688105359868</c:v>
                </c:pt>
                <c:pt idx="8264">
                  <c:v>9137.4192173319716</c:v>
                </c:pt>
                <c:pt idx="8265">
                  <c:v>10043.150329304075</c:v>
                </c:pt>
                <c:pt idx="8266">
                  <c:v>9176.8814412761785</c:v>
                </c:pt>
                <c:pt idx="8267">
                  <c:v>10045.612553248282</c:v>
                </c:pt>
                <c:pt idx="8268">
                  <c:v>9190.3436652203854</c:v>
                </c:pt>
                <c:pt idx="8269">
                  <c:v>9997.0747771924889</c:v>
                </c:pt>
                <c:pt idx="8270">
                  <c:v>9207.8058891645924</c:v>
                </c:pt>
                <c:pt idx="8271">
                  <c:v>10018.537001136696</c:v>
                </c:pt>
                <c:pt idx="8272">
                  <c:v>9273.2681131087993</c:v>
                </c:pt>
                <c:pt idx="8273">
                  <c:v>9971.9992250809028</c:v>
                </c:pt>
                <c:pt idx="8274">
                  <c:v>9244.7303370530062</c:v>
                </c:pt>
                <c:pt idx="8275">
                  <c:v>9933.4614490251097</c:v>
                </c:pt>
                <c:pt idx="8276">
                  <c:v>9238.1925609972131</c:v>
                </c:pt>
                <c:pt idx="8277">
                  <c:v>9922.9236729693166</c:v>
                </c:pt>
                <c:pt idx="8278">
                  <c:v>9282.6547849414201</c:v>
                </c:pt>
                <c:pt idx="8279">
                  <c:v>9797.3858969135235</c:v>
                </c:pt>
                <c:pt idx="8280">
                  <c:v>9273.117008885627</c:v>
                </c:pt>
                <c:pt idx="8281">
                  <c:v>9876.8481208577305</c:v>
                </c:pt>
                <c:pt idx="8282">
                  <c:v>9253.5792328298339</c:v>
                </c:pt>
                <c:pt idx="8283">
                  <c:v>9893.3103448019374</c:v>
                </c:pt>
                <c:pt idx="8284">
                  <c:v>9127.0414567740409</c:v>
                </c:pt>
                <c:pt idx="8285">
                  <c:v>9957.7725687461443</c:v>
                </c:pt>
                <c:pt idx="8286">
                  <c:v>8837.5036807182478</c:v>
                </c:pt>
                <c:pt idx="8287">
                  <c:v>9947.2347926903512</c:v>
                </c:pt>
                <c:pt idx="8288">
                  <c:v>9136.9659046624547</c:v>
                </c:pt>
                <c:pt idx="8289">
                  <c:v>9929.6970166345582</c:v>
                </c:pt>
                <c:pt idx="8290">
                  <c:v>9230.4281286066616</c:v>
                </c:pt>
                <c:pt idx="8291">
                  <c:v>9966.1592405787651</c:v>
                </c:pt>
                <c:pt idx="8292">
                  <c:v>8907.8903525508686</c:v>
                </c:pt>
                <c:pt idx="8293">
                  <c:v>9957.621464522972</c:v>
                </c:pt>
                <c:pt idx="8294">
                  <c:v>9059.3525764950755</c:v>
                </c:pt>
                <c:pt idx="8295">
                  <c:v>9966.0836884671789</c:v>
                </c:pt>
                <c:pt idx="8296">
                  <c:v>8685.8148004392824</c:v>
                </c:pt>
                <c:pt idx="8297">
                  <c:v>9961.5459124113859</c:v>
                </c:pt>
                <c:pt idx="8298">
                  <c:v>8982.2770243834893</c:v>
                </c:pt>
                <c:pt idx="8299">
                  <c:v>9962.0081363555928</c:v>
                </c:pt>
                <c:pt idx="8300">
                  <c:v>9015.7392483276963</c:v>
                </c:pt>
                <c:pt idx="8301">
                  <c:v>9945.4703602997997</c:v>
                </c:pt>
                <c:pt idx="8302">
                  <c:v>8835.2014722719032</c:v>
                </c:pt>
                <c:pt idx="8303">
                  <c:v>9840.9325842440066</c:v>
                </c:pt>
                <c:pt idx="8304">
                  <c:v>9004.6636962161101</c:v>
                </c:pt>
                <c:pt idx="8305">
                  <c:v>9561.3948081882136</c:v>
                </c:pt>
                <c:pt idx="8306">
                  <c:v>8550.125920160317</c:v>
                </c:pt>
                <c:pt idx="8307">
                  <c:v>9901.8570321324205</c:v>
                </c:pt>
                <c:pt idx="8308">
                  <c:v>8741.588144104524</c:v>
                </c:pt>
                <c:pt idx="8309">
                  <c:v>10004.319256076627</c:v>
                </c:pt>
                <c:pt idx="8310">
                  <c:v>9007.0503680487309</c:v>
                </c:pt>
                <c:pt idx="8311">
                  <c:v>9722.7814800208344</c:v>
                </c:pt>
                <c:pt idx="8312">
                  <c:v>7799.5125919929378</c:v>
                </c:pt>
                <c:pt idx="8313">
                  <c:v>9874.2437039650413</c:v>
                </c:pt>
                <c:pt idx="8314">
                  <c:v>8731.9748159371447</c:v>
                </c:pt>
                <c:pt idx="8315">
                  <c:v>9594.7059279092482</c:v>
                </c:pt>
                <c:pt idx="8316">
                  <c:v>8855.4370398813517</c:v>
                </c:pt>
                <c:pt idx="8317">
                  <c:v>9829.1681518534551</c:v>
                </c:pt>
                <c:pt idx="8318">
                  <c:v>8847.8992638255586</c:v>
                </c:pt>
                <c:pt idx="8319">
                  <c:v>9882.6303757976621</c:v>
                </c:pt>
                <c:pt idx="8320">
                  <c:v>9004.3614877697655</c:v>
                </c:pt>
                <c:pt idx="8321">
                  <c:v>9737.092599741869</c:v>
                </c:pt>
                <c:pt idx="8322">
                  <c:v>9087.8237117139724</c:v>
                </c:pt>
                <c:pt idx="8323">
                  <c:v>9916.5548236860759</c:v>
                </c:pt>
                <c:pt idx="8324">
                  <c:v>9108.2859356581794</c:v>
                </c:pt>
                <c:pt idx="8325">
                  <c:v>9528.0170476302828</c:v>
                </c:pt>
                <c:pt idx="8326">
                  <c:v>9235.7481596023863</c:v>
                </c:pt>
                <c:pt idx="8327">
                  <c:v>9658.4792715744898</c:v>
                </c:pt>
                <c:pt idx="8328">
                  <c:v>9200.2103835465932</c:v>
                </c:pt>
                <c:pt idx="8329">
                  <c:v>9881.9414955186967</c:v>
                </c:pt>
                <c:pt idx="8330">
                  <c:v>9226.6726074908001</c:v>
                </c:pt>
                <c:pt idx="8331">
                  <c:v>8909.4037194629036</c:v>
                </c:pt>
                <c:pt idx="8332">
                  <c:v>9191.1348314350071</c:v>
                </c:pt>
                <c:pt idx="8333">
                  <c:v>9622.8659434071105</c:v>
                </c:pt>
                <c:pt idx="8334">
                  <c:v>9217.597055379214</c:v>
                </c:pt>
                <c:pt idx="8335">
                  <c:v>9790.3281673513175</c:v>
                </c:pt>
                <c:pt idx="8336">
                  <c:v>9192.0592793234209</c:v>
                </c:pt>
                <c:pt idx="8337">
                  <c:v>9784.7903912955244</c:v>
                </c:pt>
                <c:pt idx="8338">
                  <c:v>9216.5215032676278</c:v>
                </c:pt>
                <c:pt idx="8339">
                  <c:v>9916.2526152397313</c:v>
                </c:pt>
                <c:pt idx="8340">
                  <c:v>9186.9837272118348</c:v>
                </c:pt>
                <c:pt idx="8341">
                  <c:v>9976.7148391839382</c:v>
                </c:pt>
                <c:pt idx="8342">
                  <c:v>9180.4459511560417</c:v>
                </c:pt>
                <c:pt idx="8343">
                  <c:v>9984.1770631281452</c:v>
                </c:pt>
                <c:pt idx="8344">
                  <c:v>9157.9081751002486</c:v>
                </c:pt>
                <c:pt idx="8345">
                  <c:v>10125.639287072352</c:v>
                </c:pt>
                <c:pt idx="8346">
                  <c:v>9044.3703990444556</c:v>
                </c:pt>
                <c:pt idx="8347">
                  <c:v>10104.101511016559</c:v>
                </c:pt>
                <c:pt idx="8348">
                  <c:v>9159.8326229886625</c:v>
                </c:pt>
                <c:pt idx="8349">
                  <c:v>10081.563734960766</c:v>
                </c:pt>
                <c:pt idx="8350">
                  <c:v>9169.2948469328694</c:v>
                </c:pt>
                <c:pt idx="8351">
                  <c:v>10095.025958904973</c:v>
                </c:pt>
                <c:pt idx="8352">
                  <c:v>9229.7570708770763</c:v>
                </c:pt>
                <c:pt idx="8353">
                  <c:v>10107.48818284918</c:v>
                </c:pt>
                <c:pt idx="8354">
                  <c:v>9248.2192948212833</c:v>
                </c:pt>
                <c:pt idx="8355">
                  <c:v>10063.950406793387</c:v>
                </c:pt>
                <c:pt idx="8356">
                  <c:v>9273.6815187654902</c:v>
                </c:pt>
                <c:pt idx="8357">
                  <c:v>10095.412630737594</c:v>
                </c:pt>
                <c:pt idx="8358">
                  <c:v>9330.1437427096971</c:v>
                </c:pt>
                <c:pt idx="8359">
                  <c:v>10058.874854681801</c:v>
                </c:pt>
                <c:pt idx="8360">
                  <c:v>9323.605966653904</c:v>
                </c:pt>
                <c:pt idx="8361">
                  <c:v>10034.337078626007</c:v>
                </c:pt>
                <c:pt idx="8362">
                  <c:v>9320.068190598111</c:v>
                </c:pt>
                <c:pt idx="8363">
                  <c:v>10023.799302570214</c:v>
                </c:pt>
                <c:pt idx="8364">
                  <c:v>9364.5304145423179</c:v>
                </c:pt>
                <c:pt idx="8365">
                  <c:v>9903.2615265144213</c:v>
                </c:pt>
                <c:pt idx="8366">
                  <c:v>9349.9926384865248</c:v>
                </c:pt>
                <c:pt idx="8367">
                  <c:v>10006.723750458628</c:v>
                </c:pt>
                <c:pt idx="8368">
                  <c:v>9357.4548624307317</c:v>
                </c:pt>
                <c:pt idx="8369">
                  <c:v>10027.185974402835</c:v>
                </c:pt>
                <c:pt idx="8370">
                  <c:v>9251.9170863749387</c:v>
                </c:pt>
                <c:pt idx="8371">
                  <c:v>10066.648198347042</c:v>
                </c:pt>
                <c:pt idx="8372">
                  <c:v>8961.3793103191456</c:v>
                </c:pt>
                <c:pt idx="8373">
                  <c:v>10093.110422291249</c:v>
                </c:pt>
                <c:pt idx="8374">
                  <c:v>9276.8415342633525</c:v>
                </c:pt>
                <c:pt idx="8375">
                  <c:v>10082.572646235456</c:v>
                </c:pt>
                <c:pt idx="8376">
                  <c:v>9360.3037582075594</c:v>
                </c:pt>
                <c:pt idx="8377">
                  <c:v>10126.034870179663</c:v>
                </c:pt>
                <c:pt idx="8378">
                  <c:v>9066.7659821517664</c:v>
                </c:pt>
                <c:pt idx="8379">
                  <c:v>10127.49709412387</c:v>
                </c:pt>
                <c:pt idx="8380">
                  <c:v>9223.2282060959733</c:v>
                </c:pt>
                <c:pt idx="8381">
                  <c:v>10149.959318068077</c:v>
                </c:pt>
                <c:pt idx="8382">
                  <c:v>8885.6904300401802</c:v>
                </c:pt>
                <c:pt idx="8383">
                  <c:v>10156.421542012284</c:v>
                </c:pt>
                <c:pt idx="8384">
                  <c:v>9169.1526539843871</c:v>
                </c:pt>
                <c:pt idx="8385">
                  <c:v>10198.883765956491</c:v>
                </c:pt>
                <c:pt idx="8386">
                  <c:v>9222.6148779285941</c:v>
                </c:pt>
                <c:pt idx="8387">
                  <c:v>10165.345989900698</c:v>
                </c:pt>
                <c:pt idx="8388">
                  <c:v>9059.077101872801</c:v>
                </c:pt>
                <c:pt idx="8389">
                  <c:v>10071.808213844904</c:v>
                </c:pt>
                <c:pt idx="8390">
                  <c:v>9250.5393258170079</c:v>
                </c:pt>
                <c:pt idx="8391">
                  <c:v>9834.2704377891114</c:v>
                </c:pt>
                <c:pt idx="8392">
                  <c:v>8806.0015497612148</c:v>
                </c:pt>
                <c:pt idx="8393">
                  <c:v>10103.732661733318</c:v>
                </c:pt>
                <c:pt idx="8394">
                  <c:v>8972.4637737054218</c:v>
                </c:pt>
                <c:pt idx="8395">
                  <c:v>10200.194885677525</c:v>
                </c:pt>
                <c:pt idx="8396">
                  <c:v>9199.9259976496287</c:v>
                </c:pt>
                <c:pt idx="8397">
                  <c:v>9896.6571096217322</c:v>
                </c:pt>
                <c:pt idx="8398">
                  <c:v>7969.3882215938356</c:v>
                </c:pt>
                <c:pt idx="8399">
                  <c:v>10040.119333565939</c:v>
                </c:pt>
                <c:pt idx="8400">
                  <c:v>8845.8504455380425</c:v>
                </c:pt>
                <c:pt idx="8401">
                  <c:v>9739.581557510146</c:v>
                </c:pt>
                <c:pt idx="8402">
                  <c:v>8979.3126694822495</c:v>
                </c:pt>
                <c:pt idx="8403">
                  <c:v>9942.0437814543529</c:v>
                </c:pt>
                <c:pt idx="8404">
                  <c:v>8961.7748934264564</c:v>
                </c:pt>
                <c:pt idx="8405">
                  <c:v>9979.5060053985599</c:v>
                </c:pt>
                <c:pt idx="8406">
                  <c:v>9117.2371173706633</c:v>
                </c:pt>
                <c:pt idx="8407">
                  <c:v>9818.9682293427668</c:v>
                </c:pt>
                <c:pt idx="8408">
                  <c:v>9181.6993413148703</c:v>
                </c:pt>
                <c:pt idx="8409">
                  <c:v>9974.4304532869737</c:v>
                </c:pt>
                <c:pt idx="8410">
                  <c:v>9178.1615652590772</c:v>
                </c:pt>
                <c:pt idx="8411">
                  <c:v>9580.8926772311806</c:v>
                </c:pt>
                <c:pt idx="8412">
                  <c:v>9291.6237892032841</c:v>
                </c:pt>
                <c:pt idx="8413">
                  <c:v>9660.3549011753876</c:v>
                </c:pt>
                <c:pt idx="8414">
                  <c:v>9243.086013147491</c:v>
                </c:pt>
                <c:pt idx="8415">
                  <c:v>9888.8171251195945</c:v>
                </c:pt>
                <c:pt idx="8416">
                  <c:v>9226.548237091698</c:v>
                </c:pt>
                <c:pt idx="8417">
                  <c:v>8936.2793490638014</c:v>
                </c:pt>
                <c:pt idx="8418">
                  <c:v>9195.0104610359049</c:v>
                </c:pt>
                <c:pt idx="8419">
                  <c:v>9589.7415730080083</c:v>
                </c:pt>
                <c:pt idx="8420">
                  <c:v>9178.4726849801118</c:v>
                </c:pt>
                <c:pt idx="8421">
                  <c:v>9729.2037969522153</c:v>
                </c:pt>
                <c:pt idx="8422">
                  <c:v>9134.9349089243187</c:v>
                </c:pt>
                <c:pt idx="8423">
                  <c:v>9700.6660208964222</c:v>
                </c:pt>
                <c:pt idx="8424">
                  <c:v>9159.3971328685257</c:v>
                </c:pt>
                <c:pt idx="8425">
                  <c:v>9806.1282448406291</c:v>
                </c:pt>
                <c:pt idx="8426">
                  <c:v>9085.8593568127326</c:v>
                </c:pt>
                <c:pt idx="8427">
                  <c:v>9806.590468784836</c:v>
                </c:pt>
                <c:pt idx="8428">
                  <c:v>9047.3215807569395</c:v>
                </c:pt>
                <c:pt idx="8429">
                  <c:v>9812.052692729043</c:v>
                </c:pt>
                <c:pt idx="8430">
                  <c:v>8996.7838047011464</c:v>
                </c:pt>
                <c:pt idx="8431">
                  <c:v>9918.5149166732499</c:v>
                </c:pt>
                <c:pt idx="8432">
                  <c:v>8867.2460286453534</c:v>
                </c:pt>
                <c:pt idx="8433">
                  <c:v>9922.9771406174568</c:v>
                </c:pt>
                <c:pt idx="8434">
                  <c:v>9014.7082525895603</c:v>
                </c:pt>
                <c:pt idx="8435">
                  <c:v>9916.4393645616638</c:v>
                </c:pt>
                <c:pt idx="8436">
                  <c:v>9048.1704765337672</c:v>
                </c:pt>
                <c:pt idx="8437">
                  <c:v>9923.9015885058707</c:v>
                </c:pt>
                <c:pt idx="8438">
                  <c:v>9097.6327004779741</c:v>
                </c:pt>
                <c:pt idx="8439">
                  <c:v>9942.3638124500776</c:v>
                </c:pt>
                <c:pt idx="8440">
                  <c:v>9107.0949244221811</c:v>
                </c:pt>
                <c:pt idx="8441">
                  <c:v>9903.8260363942845</c:v>
                </c:pt>
                <c:pt idx="8442">
                  <c:v>9144.557148366388</c:v>
                </c:pt>
                <c:pt idx="8443">
                  <c:v>9941.2882603384915</c:v>
                </c:pt>
                <c:pt idx="8444">
                  <c:v>9188.0193723105949</c:v>
                </c:pt>
                <c:pt idx="8445">
                  <c:v>9907.7504842826984</c:v>
                </c:pt>
                <c:pt idx="8446">
                  <c:v>9192.4815962548018</c:v>
                </c:pt>
                <c:pt idx="8447">
                  <c:v>9892.2127082269053</c:v>
                </c:pt>
                <c:pt idx="8448">
                  <c:v>9207.9438201990088</c:v>
                </c:pt>
                <c:pt idx="8449">
                  <c:v>9886.6749321711122</c:v>
                </c:pt>
                <c:pt idx="8450">
                  <c:v>9246.4060441432157</c:v>
                </c:pt>
                <c:pt idx="8451">
                  <c:v>9771.1371561153192</c:v>
                </c:pt>
                <c:pt idx="8452">
                  <c:v>9281.8682680874226</c:v>
                </c:pt>
                <c:pt idx="8453">
                  <c:v>9881.5993800595261</c:v>
                </c:pt>
                <c:pt idx="8454">
                  <c:v>9244.3304920316295</c:v>
                </c:pt>
                <c:pt idx="8455">
                  <c:v>9906.061604003733</c:v>
                </c:pt>
                <c:pt idx="8456">
                  <c:v>9153.7927159758365</c:v>
                </c:pt>
                <c:pt idx="8457">
                  <c:v>9974.5238279479399</c:v>
                </c:pt>
                <c:pt idx="8458">
                  <c:v>8871.2549399200434</c:v>
                </c:pt>
                <c:pt idx="8459">
                  <c:v>9977.9860518921469</c:v>
                </c:pt>
                <c:pt idx="8460">
                  <c:v>9184.7171638642503</c:v>
                </c:pt>
                <c:pt idx="8461">
                  <c:v>10009.448275836354</c:v>
                </c:pt>
                <c:pt idx="8462">
                  <c:v>9284.1793878084572</c:v>
                </c:pt>
                <c:pt idx="8463">
                  <c:v>10030.910499780561</c:v>
                </c:pt>
                <c:pt idx="8464">
                  <c:v>8996.6416117526642</c:v>
                </c:pt>
                <c:pt idx="8465">
                  <c:v>10079.372723724768</c:v>
                </c:pt>
                <c:pt idx="8466">
                  <c:v>9151.1038356968711</c:v>
                </c:pt>
                <c:pt idx="8467">
                  <c:v>10075.834947668975</c:v>
                </c:pt>
                <c:pt idx="8468">
                  <c:v>8851.566059641078</c:v>
                </c:pt>
                <c:pt idx="8469">
                  <c:v>10116.297171613181</c:v>
                </c:pt>
                <c:pt idx="8470">
                  <c:v>9114.028283585285</c:v>
                </c:pt>
                <c:pt idx="8471">
                  <c:v>10136.759395557388</c:v>
                </c:pt>
                <c:pt idx="8472">
                  <c:v>9164.4905075294919</c:v>
                </c:pt>
                <c:pt idx="8473">
                  <c:v>10112.221619501595</c:v>
                </c:pt>
                <c:pt idx="8474">
                  <c:v>9012.9527314736988</c:v>
                </c:pt>
                <c:pt idx="8475">
                  <c:v>10052.683843445802</c:v>
                </c:pt>
                <c:pt idx="8476">
                  <c:v>9209.4149554179057</c:v>
                </c:pt>
                <c:pt idx="8477">
                  <c:v>9771.1460673900092</c:v>
                </c:pt>
                <c:pt idx="8478">
                  <c:v>8792.8771793621127</c:v>
                </c:pt>
                <c:pt idx="8479">
                  <c:v>10089.608291334216</c:v>
                </c:pt>
                <c:pt idx="8480">
                  <c:v>8942.3394033063196</c:v>
                </c:pt>
                <c:pt idx="8481">
                  <c:v>10149.070515278423</c:v>
                </c:pt>
                <c:pt idx="8482">
                  <c:v>9175.8016272505265</c:v>
                </c:pt>
                <c:pt idx="8483">
                  <c:v>9869.53273922263</c:v>
                </c:pt>
                <c:pt idx="8484">
                  <c:v>7923.2638511947334</c:v>
                </c:pt>
                <c:pt idx="8485">
                  <c:v>10036.994963166837</c:v>
                </c:pt>
                <c:pt idx="8486">
                  <c:v>8843.7260751389404</c:v>
                </c:pt>
                <c:pt idx="8487">
                  <c:v>9741.4571871110438</c:v>
                </c:pt>
                <c:pt idx="8488">
                  <c:v>8996.1882990831473</c:v>
                </c:pt>
                <c:pt idx="8489">
                  <c:v>9954.9194110552507</c:v>
                </c:pt>
                <c:pt idx="8490">
                  <c:v>8971.6505230273542</c:v>
                </c:pt>
                <c:pt idx="8491">
                  <c:v>10000.381634999458</c:v>
                </c:pt>
                <c:pt idx="8492">
                  <c:v>9140.1127469715611</c:v>
                </c:pt>
                <c:pt idx="8493">
                  <c:v>9840.8438589436646</c:v>
                </c:pt>
                <c:pt idx="8494">
                  <c:v>9201.5749709157681</c:v>
                </c:pt>
                <c:pt idx="8495">
                  <c:v>9976.3060828878715</c:v>
                </c:pt>
                <c:pt idx="8496">
                  <c:v>9191.037194859975</c:v>
                </c:pt>
                <c:pt idx="8497">
                  <c:v>9615.7683068320785</c:v>
                </c:pt>
                <c:pt idx="8498">
                  <c:v>9306.4994188041819</c:v>
                </c:pt>
                <c:pt idx="8499">
                  <c:v>9698.2305307762854</c:v>
                </c:pt>
                <c:pt idx="8500">
                  <c:v>9270.9616427483888</c:v>
                </c:pt>
                <c:pt idx="8501">
                  <c:v>9934.6927547204923</c:v>
                </c:pt>
                <c:pt idx="8502">
                  <c:v>9270.4238666925958</c:v>
                </c:pt>
                <c:pt idx="8503">
                  <c:v>8985.1549786646992</c:v>
                </c:pt>
                <c:pt idx="8504">
                  <c:v>9232.8860906368027</c:v>
                </c:pt>
                <c:pt idx="8505">
                  <c:v>9639.6172026089062</c:v>
                </c:pt>
                <c:pt idx="8506">
                  <c:v>9240.3483145810096</c:v>
                </c:pt>
                <c:pt idx="8507">
                  <c:v>9795.0794265531131</c:v>
                </c:pt>
                <c:pt idx="8508">
                  <c:v>9206.8105385252165</c:v>
                </c:pt>
                <c:pt idx="8509">
                  <c:v>9767.54165049732</c:v>
                </c:pt>
                <c:pt idx="8510">
                  <c:v>9199.2727624694235</c:v>
                </c:pt>
                <c:pt idx="8511">
                  <c:v>9862.0038744415269</c:v>
                </c:pt>
                <c:pt idx="8512">
                  <c:v>9169.7349864136304</c:v>
                </c:pt>
                <c:pt idx="8513">
                  <c:v>9894.4660983857339</c:v>
                </c:pt>
                <c:pt idx="8514">
                  <c:v>9130.1972103578373</c:v>
                </c:pt>
                <c:pt idx="8515">
                  <c:v>9909.9283223299408</c:v>
                </c:pt>
                <c:pt idx="8516">
                  <c:v>9099.6594343020442</c:v>
                </c:pt>
                <c:pt idx="8517">
                  <c:v>10008.390546274148</c:v>
                </c:pt>
                <c:pt idx="8518">
                  <c:v>8914.1216582462512</c:v>
                </c:pt>
                <c:pt idx="8519">
                  <c:v>9979.8527702183546</c:v>
                </c:pt>
                <c:pt idx="8520">
                  <c:v>9074.5838821904581</c:v>
                </c:pt>
                <c:pt idx="8521">
                  <c:v>9936.3149941625616</c:v>
                </c:pt>
                <c:pt idx="8522">
                  <c:v>9040.046106134665</c:v>
                </c:pt>
                <c:pt idx="8523">
                  <c:v>9936.7772181067685</c:v>
                </c:pt>
                <c:pt idx="8524">
                  <c:v>9082.5083300788719</c:v>
                </c:pt>
                <c:pt idx="8525">
                  <c:v>9926.2394420509754</c:v>
                </c:pt>
                <c:pt idx="8526">
                  <c:v>9080.9705540230789</c:v>
                </c:pt>
                <c:pt idx="8527">
                  <c:v>9855.7016659951823</c:v>
                </c:pt>
                <c:pt idx="8528">
                  <c:v>9074.4327779672858</c:v>
                </c:pt>
                <c:pt idx="8529">
                  <c:v>9866.1638899393893</c:v>
                </c:pt>
                <c:pt idx="8530">
                  <c:v>9117.8950019114927</c:v>
                </c:pt>
                <c:pt idx="8531">
                  <c:v>9810.6261138835962</c:v>
                </c:pt>
                <c:pt idx="8532">
                  <c:v>9101.3572258556997</c:v>
                </c:pt>
                <c:pt idx="8533">
                  <c:v>9764.0883378278031</c:v>
                </c:pt>
                <c:pt idx="8534">
                  <c:v>9067.8194497999066</c:v>
                </c:pt>
                <c:pt idx="8535">
                  <c:v>9709.55056177201</c:v>
                </c:pt>
                <c:pt idx="8536">
                  <c:v>9085.2816737441135</c:v>
                </c:pt>
                <c:pt idx="8537">
                  <c:v>9604.012785716217</c:v>
                </c:pt>
                <c:pt idx="8538">
                  <c:v>9063.7438976883204</c:v>
                </c:pt>
                <c:pt idx="8539">
                  <c:v>9689.4750096604239</c:v>
                </c:pt>
                <c:pt idx="8540">
                  <c:v>9067.2061216325274</c:v>
                </c:pt>
                <c:pt idx="8541">
                  <c:v>9675.9372336046308</c:v>
                </c:pt>
                <c:pt idx="8542">
                  <c:v>8940.6683455767343</c:v>
                </c:pt>
                <c:pt idx="8543">
                  <c:v>9689.3994575488377</c:v>
                </c:pt>
                <c:pt idx="8544">
                  <c:v>8624.1305695209412</c:v>
                </c:pt>
                <c:pt idx="8545">
                  <c:v>9671.8616814930447</c:v>
                </c:pt>
                <c:pt idx="8546">
                  <c:v>8913.5927934651481</c:v>
                </c:pt>
                <c:pt idx="8547">
                  <c:v>9670.3239054372516</c:v>
                </c:pt>
                <c:pt idx="8548">
                  <c:v>8967.0550174093551</c:v>
                </c:pt>
                <c:pt idx="8549">
                  <c:v>9687.7861293814585</c:v>
                </c:pt>
                <c:pt idx="8550">
                  <c:v>8618.517241353562</c:v>
                </c:pt>
                <c:pt idx="8551">
                  <c:v>9674.2483533256654</c:v>
                </c:pt>
                <c:pt idx="8552">
                  <c:v>8781.9794652977689</c:v>
                </c:pt>
                <c:pt idx="8553">
                  <c:v>9663.7105772698724</c:v>
                </c:pt>
                <c:pt idx="8554">
                  <c:v>8342.4416892419758</c:v>
                </c:pt>
                <c:pt idx="8555">
                  <c:v>9648.1728012140793</c:v>
                </c:pt>
                <c:pt idx="8556">
                  <c:v>8668.9039131861828</c:v>
                </c:pt>
                <c:pt idx="8557">
                  <c:v>9629.6350251582862</c:v>
                </c:pt>
                <c:pt idx="8558">
                  <c:v>8735.3661371303897</c:v>
                </c:pt>
                <c:pt idx="8559">
                  <c:v>9655.0972491024932</c:v>
                </c:pt>
                <c:pt idx="8560">
                  <c:v>8583.8283610745966</c:v>
                </c:pt>
                <c:pt idx="8561">
                  <c:v>9572.5594730467001</c:v>
                </c:pt>
                <c:pt idx="8562">
                  <c:v>8771.2905850188035</c:v>
                </c:pt>
                <c:pt idx="8563">
                  <c:v>9360.021696990907</c:v>
                </c:pt>
                <c:pt idx="8564">
                  <c:v>8363.7528089630105</c:v>
                </c:pt>
                <c:pt idx="8565">
                  <c:v>9641.4839209351139</c:v>
                </c:pt>
                <c:pt idx="8566">
                  <c:v>8510.2150329072174</c:v>
                </c:pt>
                <c:pt idx="8567">
                  <c:v>9690.9461448793209</c:v>
                </c:pt>
                <c:pt idx="8568">
                  <c:v>8741.6772568514243</c:v>
                </c:pt>
                <c:pt idx="8569">
                  <c:v>9411.4083688235278</c:v>
                </c:pt>
                <c:pt idx="8570">
                  <c:v>7502.1394807956312</c:v>
                </c:pt>
                <c:pt idx="8571">
                  <c:v>9588.8705927677347</c:v>
                </c:pt>
                <c:pt idx="8572">
                  <c:v>8437.6017047398382</c:v>
                </c:pt>
                <c:pt idx="8573">
                  <c:v>9301.3328167119416</c:v>
                </c:pt>
                <c:pt idx="8574">
                  <c:v>8562.0639286840451</c:v>
                </c:pt>
                <c:pt idx="8575">
                  <c:v>9489.7950406561486</c:v>
                </c:pt>
                <c:pt idx="8576">
                  <c:v>8547.526152628252</c:v>
                </c:pt>
                <c:pt idx="8577">
                  <c:v>9564.2572646003555</c:v>
                </c:pt>
                <c:pt idx="8578">
                  <c:v>8708.9883765724589</c:v>
                </c:pt>
                <c:pt idx="8579">
                  <c:v>9404.7194885445624</c:v>
                </c:pt>
                <c:pt idx="8580">
                  <c:v>8773.4506005166659</c:v>
                </c:pt>
                <c:pt idx="8581">
                  <c:v>9570.1817124887693</c:v>
                </c:pt>
                <c:pt idx="8582">
                  <c:v>8787.9128244608728</c:v>
                </c:pt>
                <c:pt idx="8583">
                  <c:v>9192.6439364329763</c:v>
                </c:pt>
                <c:pt idx="8584">
                  <c:v>8900.3750484050797</c:v>
                </c:pt>
                <c:pt idx="8585">
                  <c:v>9283.1061603771832</c:v>
                </c:pt>
                <c:pt idx="8586">
                  <c:v>8857.8372723492866</c:v>
                </c:pt>
                <c:pt idx="8587">
                  <c:v>9526.5683843213901</c:v>
                </c:pt>
                <c:pt idx="8588">
                  <c:v>8890.2994962934936</c:v>
                </c:pt>
                <c:pt idx="8589">
                  <c:v>8582.030608265597</c:v>
                </c:pt>
                <c:pt idx="8590">
                  <c:v>8841.7617202377005</c:v>
                </c:pt>
                <c:pt idx="8591">
                  <c:v>9247.492832209804</c:v>
                </c:pt>
                <c:pt idx="8592">
                  <c:v>8845.2239441819074</c:v>
                </c:pt>
                <c:pt idx="8593">
                  <c:v>9412.9550561540109</c:v>
                </c:pt>
                <c:pt idx="8594">
                  <c:v>8823.6861681261144</c:v>
                </c:pt>
                <c:pt idx="8595">
                  <c:v>9394.4172800982178</c:v>
                </c:pt>
                <c:pt idx="8596">
                  <c:v>8838.1483920703213</c:v>
                </c:pt>
                <c:pt idx="8597">
                  <c:v>9523.8795040424247</c:v>
                </c:pt>
                <c:pt idx="8598">
                  <c:v>8815.6106160145282</c:v>
                </c:pt>
                <c:pt idx="8599">
                  <c:v>9564.3417279866317</c:v>
                </c:pt>
                <c:pt idx="8600">
                  <c:v>8776.0728399587351</c:v>
                </c:pt>
                <c:pt idx="8601">
                  <c:v>9555.8039519308386</c:v>
                </c:pt>
                <c:pt idx="8602">
                  <c:v>8741.5350639029421</c:v>
                </c:pt>
                <c:pt idx="8603">
                  <c:v>9681.2661758750455</c:v>
                </c:pt>
                <c:pt idx="8604">
                  <c:v>8594.997287847149</c:v>
                </c:pt>
                <c:pt idx="8605">
                  <c:v>9642.7283998192524</c:v>
                </c:pt>
                <c:pt idx="8606">
                  <c:v>8737.4595117913559</c:v>
                </c:pt>
                <c:pt idx="8607">
                  <c:v>9603.1906237634594</c:v>
                </c:pt>
                <c:pt idx="8608">
                  <c:v>8722.9217357355628</c:v>
                </c:pt>
                <c:pt idx="8609">
                  <c:v>9608.6528477076663</c:v>
                </c:pt>
                <c:pt idx="8610">
                  <c:v>8763.3839596797698</c:v>
                </c:pt>
                <c:pt idx="8611">
                  <c:v>9608.1150716518732</c:v>
                </c:pt>
                <c:pt idx="8612">
                  <c:v>8763.8461836239767</c:v>
                </c:pt>
                <c:pt idx="8613">
                  <c:v>9541.5772955960801</c:v>
                </c:pt>
                <c:pt idx="8614">
                  <c:v>8781.3084075681836</c:v>
                </c:pt>
                <c:pt idx="8615">
                  <c:v>9559.0395195402871</c:v>
                </c:pt>
                <c:pt idx="8616">
                  <c:v>8797.7706315123905</c:v>
                </c:pt>
                <c:pt idx="8617">
                  <c:v>9506.501743484494</c:v>
                </c:pt>
                <c:pt idx="8618">
                  <c:v>8793.2328554565975</c:v>
                </c:pt>
                <c:pt idx="8619">
                  <c:v>9466.9639674287009</c:v>
                </c:pt>
                <c:pt idx="8620">
                  <c:v>8765.6950794008044</c:v>
                </c:pt>
                <c:pt idx="8621">
                  <c:v>9417.4261913729079</c:v>
                </c:pt>
                <c:pt idx="8622">
                  <c:v>8790.1573033450113</c:v>
                </c:pt>
                <c:pt idx="8623">
                  <c:v>9314.8884153171148</c:v>
                </c:pt>
                <c:pt idx="8624">
                  <c:v>8785.6195272892182</c:v>
                </c:pt>
                <c:pt idx="8625">
                  <c:v>9406.3506392613217</c:v>
                </c:pt>
                <c:pt idx="8626">
                  <c:v>8780.0817512334252</c:v>
                </c:pt>
                <c:pt idx="8627">
                  <c:v>9411.8128632055286</c:v>
                </c:pt>
                <c:pt idx="8628">
                  <c:v>8652.5439751776321</c:v>
                </c:pt>
                <c:pt idx="8629">
                  <c:v>9428.2750871497356</c:v>
                </c:pt>
                <c:pt idx="8630">
                  <c:v>8339.006199121839</c:v>
                </c:pt>
                <c:pt idx="8631">
                  <c:v>9418.7373110939425</c:v>
                </c:pt>
                <c:pt idx="8632">
                  <c:v>8669.4684230660459</c:v>
                </c:pt>
                <c:pt idx="8633">
                  <c:v>9427.1995350381494</c:v>
                </c:pt>
                <c:pt idx="8634">
                  <c:v>8749.9306470102529</c:v>
                </c:pt>
                <c:pt idx="8635">
                  <c:v>9460.6617589823563</c:v>
                </c:pt>
                <c:pt idx="8636">
                  <c:v>8371.3928709544598</c:v>
                </c:pt>
                <c:pt idx="8637">
                  <c:v>9452.1239829265633</c:v>
                </c:pt>
                <c:pt idx="8638">
                  <c:v>8568.8550948986667</c:v>
                </c:pt>
                <c:pt idx="8639">
                  <c:v>9457.5862068707702</c:v>
                </c:pt>
                <c:pt idx="8640">
                  <c:v>8193.3173188428736</c:v>
                </c:pt>
                <c:pt idx="8641">
                  <c:v>9454.0484308149771</c:v>
                </c:pt>
                <c:pt idx="8642">
                  <c:v>8489.7795427870806</c:v>
                </c:pt>
                <c:pt idx="8643">
                  <c:v>9446.510654759184</c:v>
                </c:pt>
                <c:pt idx="8644">
                  <c:v>8508.2417667312875</c:v>
                </c:pt>
                <c:pt idx="8645">
                  <c:v>9430.972878703391</c:v>
                </c:pt>
                <c:pt idx="8646">
                  <c:v>8354.7039906754944</c:v>
                </c:pt>
                <c:pt idx="8647">
                  <c:v>9331.4351026475979</c:v>
                </c:pt>
                <c:pt idx="8648">
                  <c:v>8502.1662146197013</c:v>
                </c:pt>
                <c:pt idx="8649">
                  <c:v>9071.8973265918048</c:v>
                </c:pt>
                <c:pt idx="8650">
                  <c:v>8047.6284385639083</c:v>
                </c:pt>
                <c:pt idx="8651">
                  <c:v>9330.3595505360117</c:v>
                </c:pt>
                <c:pt idx="8652">
                  <c:v>8205.0906625081152</c:v>
                </c:pt>
                <c:pt idx="8653">
                  <c:v>9381.8217744802187</c:v>
                </c:pt>
                <c:pt idx="8654">
                  <c:v>8449.5528864523221</c:v>
                </c:pt>
                <c:pt idx="8655">
                  <c:v>9088.2839984244256</c:v>
                </c:pt>
                <c:pt idx="8656">
                  <c:v>7192.0151103965291</c:v>
                </c:pt>
                <c:pt idx="8657">
                  <c:v>9241.7462223686325</c:v>
                </c:pt>
                <c:pt idx="8658">
                  <c:v>7998.477334340736</c:v>
                </c:pt>
                <c:pt idx="8659">
                  <c:v>8931.2084463128394</c:v>
                </c:pt>
                <c:pt idx="8660">
                  <c:v>8179.9395582849429</c:v>
                </c:pt>
                <c:pt idx="8661">
                  <c:v>9097.6706702570464</c:v>
                </c:pt>
                <c:pt idx="8662">
                  <c:v>8142.4017822291498</c:v>
                </c:pt>
                <c:pt idx="8663">
                  <c:v>9141.1328942012533</c:v>
                </c:pt>
                <c:pt idx="8664">
                  <c:v>8293.8640061733568</c:v>
                </c:pt>
                <c:pt idx="8665">
                  <c:v>8936.5951181454602</c:v>
                </c:pt>
                <c:pt idx="8666">
                  <c:v>8359.3262301175637</c:v>
                </c:pt>
                <c:pt idx="8667">
                  <c:v>9090.0573420896671</c:v>
                </c:pt>
                <c:pt idx="8668">
                  <c:v>8301.7884540617706</c:v>
                </c:pt>
                <c:pt idx="8669">
                  <c:v>8724.5195660338741</c:v>
                </c:pt>
                <c:pt idx="8670">
                  <c:v>8414.2506780059775</c:v>
                </c:pt>
                <c:pt idx="8671">
                  <c:v>8785.981789978081</c:v>
                </c:pt>
                <c:pt idx="8672">
                  <c:v>8365.7129019501845</c:v>
                </c:pt>
                <c:pt idx="8673">
                  <c:v>8993.4440139222879</c:v>
                </c:pt>
                <c:pt idx="8674">
                  <c:v>8343.1751258943914</c:v>
                </c:pt>
                <c:pt idx="8675">
                  <c:v>8044.9062378664948</c:v>
                </c:pt>
                <c:pt idx="8676">
                  <c:v>8293.6373498385983</c:v>
                </c:pt>
                <c:pt idx="8677">
                  <c:v>8657.3684618107018</c:v>
                </c:pt>
                <c:pt idx="8678">
                  <c:v>8211.0995737828052</c:v>
                </c:pt>
                <c:pt idx="8679">
                  <c:v>8780.8306857549087</c:v>
                </c:pt>
                <c:pt idx="8680">
                  <c:v>8214.5617977270122</c:v>
                </c:pt>
                <c:pt idx="8681">
                  <c:v>8786.2929096991156</c:v>
                </c:pt>
                <c:pt idx="8682">
                  <c:v>8251.0240216712191</c:v>
                </c:pt>
                <c:pt idx="8683">
                  <c:v>8914.7551336433226</c:v>
                </c:pt>
                <c:pt idx="8684">
                  <c:v>8211.486245615426</c:v>
                </c:pt>
                <c:pt idx="8685">
                  <c:v>8966.2173575875295</c:v>
                </c:pt>
                <c:pt idx="8686">
                  <c:v>8182.9484695596329</c:v>
                </c:pt>
                <c:pt idx="8687">
                  <c:v>8963.6795815317364</c:v>
                </c:pt>
                <c:pt idx="8688">
                  <c:v>8171.4106935038399</c:v>
                </c:pt>
                <c:pt idx="8689">
                  <c:v>9097.1418054759433</c:v>
                </c:pt>
                <c:pt idx="8690">
                  <c:v>8034.8729174480468</c:v>
                </c:pt>
                <c:pt idx="8691">
                  <c:v>9056.6040294201503</c:v>
                </c:pt>
                <c:pt idx="8692">
                  <c:v>8159.3351413922537</c:v>
                </c:pt>
                <c:pt idx="8693">
                  <c:v>9024.0662533643572</c:v>
                </c:pt>
                <c:pt idx="8694">
                  <c:v>8156.7973653364606</c:v>
                </c:pt>
                <c:pt idx="8695">
                  <c:v>9038.5284773085641</c:v>
                </c:pt>
                <c:pt idx="8696">
                  <c:v>8198.2595892806676</c:v>
                </c:pt>
                <c:pt idx="8697">
                  <c:v>9045.990701252771</c:v>
                </c:pt>
                <c:pt idx="8698">
                  <c:v>8209.7218132248745</c:v>
                </c:pt>
                <c:pt idx="8699">
                  <c:v>9001.452925196978</c:v>
                </c:pt>
                <c:pt idx="8700">
                  <c:v>8241.1840371690814</c:v>
                </c:pt>
                <c:pt idx="8701">
                  <c:v>9029.9151491411849</c:v>
                </c:pt>
                <c:pt idx="8702">
                  <c:v>8286.6462611132883</c:v>
                </c:pt>
                <c:pt idx="8703">
                  <c:v>8973.3773730853918</c:v>
                </c:pt>
                <c:pt idx="8704">
                  <c:v>8262.1084850574953</c:v>
                </c:pt>
                <c:pt idx="8705">
                  <c:v>8943.8395970295987</c:v>
                </c:pt>
                <c:pt idx="8706">
                  <c:v>8269.5707090017022</c:v>
                </c:pt>
                <c:pt idx="8707">
                  <c:v>8941.3018209738057</c:v>
                </c:pt>
                <c:pt idx="8708">
                  <c:v>8293.0329329459091</c:v>
                </c:pt>
                <c:pt idx="8709">
                  <c:v>8821.7640449180126</c:v>
                </c:pt>
                <c:pt idx="8710">
                  <c:v>8305.495156890116</c:v>
                </c:pt>
                <c:pt idx="8711">
                  <c:v>8929.2262688622195</c:v>
                </c:pt>
                <c:pt idx="8712">
                  <c:v>8305.957380834323</c:v>
                </c:pt>
                <c:pt idx="8713">
                  <c:v>8953.6884928064264</c:v>
                </c:pt>
                <c:pt idx="8714">
                  <c:v>8202.4196047785299</c:v>
                </c:pt>
                <c:pt idx="8715">
                  <c:v>8984.1507167506334</c:v>
                </c:pt>
                <c:pt idx="8716">
                  <c:v>7904.8818287227368</c:v>
                </c:pt>
                <c:pt idx="8717">
                  <c:v>8984.6129406948403</c:v>
                </c:pt>
                <c:pt idx="8718">
                  <c:v>8206.3440526669438</c:v>
                </c:pt>
                <c:pt idx="8719">
                  <c:v>9009.0751646390472</c:v>
                </c:pt>
                <c:pt idx="8720">
                  <c:v>8313.8062766111507</c:v>
                </c:pt>
                <c:pt idx="8721">
                  <c:v>9052.5373885832541</c:v>
                </c:pt>
                <c:pt idx="8722">
                  <c:v>7990.2685005553576</c:v>
                </c:pt>
                <c:pt idx="8723">
                  <c:v>9063.9996125274611</c:v>
                </c:pt>
                <c:pt idx="8724">
                  <c:v>8165.7307244995645</c:v>
                </c:pt>
                <c:pt idx="8725">
                  <c:v>9089.461836471668</c:v>
                </c:pt>
                <c:pt idx="8726">
                  <c:v>7832.1929484437715</c:v>
                </c:pt>
                <c:pt idx="8727">
                  <c:v>9089.9240604158749</c:v>
                </c:pt>
                <c:pt idx="8728">
                  <c:v>8123.6551723879784</c:v>
                </c:pt>
                <c:pt idx="8729">
                  <c:v>9133.3862843600818</c:v>
                </c:pt>
                <c:pt idx="8730">
                  <c:v>8177.1173963321853</c:v>
                </c:pt>
                <c:pt idx="8731">
                  <c:v>9103.8485083042888</c:v>
                </c:pt>
                <c:pt idx="8732">
                  <c:v>8007.5796202763922</c:v>
                </c:pt>
                <c:pt idx="8733">
                  <c:v>9017.3107322484957</c:v>
                </c:pt>
                <c:pt idx="8734">
                  <c:v>8206.0418442205992</c:v>
                </c:pt>
                <c:pt idx="8735">
                  <c:v>8793.7729561927026</c:v>
                </c:pt>
                <c:pt idx="8736">
                  <c:v>7780.5040681648061</c:v>
                </c:pt>
                <c:pt idx="8737">
                  <c:v>9080.2351801369095</c:v>
                </c:pt>
                <c:pt idx="8738">
                  <c:v>7921.966292109013</c:v>
                </c:pt>
                <c:pt idx="8739">
                  <c:v>9127.6974040811165</c:v>
                </c:pt>
                <c:pt idx="8740">
                  <c:v>8160.4285160532199</c:v>
                </c:pt>
                <c:pt idx="8741">
                  <c:v>8846.1596280253234</c:v>
                </c:pt>
                <c:pt idx="8742">
                  <c:v>6913.8907399974269</c:v>
                </c:pt>
                <c:pt idx="8743">
                  <c:v>9015.6218519695303</c:v>
                </c:pt>
                <c:pt idx="8744">
                  <c:v>7824.3529639416338</c:v>
                </c:pt>
                <c:pt idx="8745">
                  <c:v>8725.0840759137373</c:v>
                </c:pt>
                <c:pt idx="8746">
                  <c:v>7990.8151878858407</c:v>
                </c:pt>
                <c:pt idx="8747">
                  <c:v>8911.5462998579442</c:v>
                </c:pt>
                <c:pt idx="8748">
                  <c:v>7967.2774118300476</c:v>
                </c:pt>
                <c:pt idx="8749">
                  <c:v>8993.0085238021511</c:v>
                </c:pt>
                <c:pt idx="8750">
                  <c:v>8147.7396357742546</c:v>
                </c:pt>
                <c:pt idx="8751">
                  <c:v>8820.470747746358</c:v>
                </c:pt>
                <c:pt idx="8752">
                  <c:v>8202.2018597184615</c:v>
                </c:pt>
                <c:pt idx="8753">
                  <c:v>8996.932971690565</c:v>
                </c:pt>
                <c:pt idx="8754">
                  <c:v>8208.6640836626684</c:v>
                </c:pt>
                <c:pt idx="8755">
                  <c:v>8616.3951956347719</c:v>
                </c:pt>
                <c:pt idx="8756">
                  <c:v>8324.1263076068753</c:v>
                </c:pt>
                <c:pt idx="8757">
                  <c:v>8706.8574195789788</c:v>
                </c:pt>
                <c:pt idx="8758">
                  <c:v>8297.5885315510823</c:v>
                </c:pt>
                <c:pt idx="8759">
                  <c:v>8947.3196435231857</c:v>
                </c:pt>
                <c:pt idx="8760">
                  <c:v>8311.0507554952892</c:v>
                </c:pt>
                <c:pt idx="8761">
                  <c:v>8000.7818674673927</c:v>
                </c:pt>
                <c:pt idx="8762">
                  <c:v>8261.5129794394961</c:v>
                </c:pt>
                <c:pt idx="8763">
                  <c:v>8667.2440914115996</c:v>
                </c:pt>
                <c:pt idx="8764">
                  <c:v>8254.975203383703</c:v>
                </c:pt>
                <c:pt idx="8765">
                  <c:v>8809.7063153558065</c:v>
                </c:pt>
                <c:pt idx="8766">
                  <c:v>8220.43742732791</c:v>
                </c:pt>
                <c:pt idx="8767">
                  <c:v>8790.1685393000134</c:v>
                </c:pt>
                <c:pt idx="8768">
                  <c:v>8233.8996512721169</c:v>
                </c:pt>
                <c:pt idx="8769">
                  <c:v>8914.6307632442204</c:v>
                </c:pt>
                <c:pt idx="8770">
                  <c:v>8186.3618752163238</c:v>
                </c:pt>
                <c:pt idx="8771">
                  <c:v>8954.0929871884273</c:v>
                </c:pt>
                <c:pt idx="8772">
                  <c:v>8175.8240991605307</c:v>
                </c:pt>
                <c:pt idx="8773">
                  <c:v>8947.5552111326342</c:v>
                </c:pt>
                <c:pt idx="8774">
                  <c:v>8148.2863231047377</c:v>
                </c:pt>
                <c:pt idx="8775">
                  <c:v>9071.0174350768411</c:v>
                </c:pt>
                <c:pt idx="8776">
                  <c:v>7987.7485470489446</c:v>
                </c:pt>
                <c:pt idx="8777">
                  <c:v>9022.4796590210481</c:v>
                </c:pt>
                <c:pt idx="8778">
                  <c:v>8107.2107709931515</c:v>
                </c:pt>
                <c:pt idx="8779">
                  <c:v>8985.941882965255</c:v>
                </c:pt>
                <c:pt idx="8780">
                  <c:v>8103.6729949373585</c:v>
                </c:pt>
                <c:pt idx="8781">
                  <c:v>8984.4041069094619</c:v>
                </c:pt>
                <c:pt idx="8782">
                  <c:v>8146.1352188815654</c:v>
                </c:pt>
                <c:pt idx="8783">
                  <c:v>8980.8663308536688</c:v>
                </c:pt>
                <c:pt idx="8784">
                  <c:v>8134.5974428257723</c:v>
                </c:pt>
                <c:pt idx="8785">
                  <c:v>8927.3285547978758</c:v>
                </c:pt>
                <c:pt idx="8786">
                  <c:v>8140.0596667699792</c:v>
                </c:pt>
                <c:pt idx="8787">
                  <c:v>8944.7907787420827</c:v>
                </c:pt>
                <c:pt idx="8788">
                  <c:v>8196.5218907141862</c:v>
                </c:pt>
                <c:pt idx="8789">
                  <c:v>8873.2530026862896</c:v>
                </c:pt>
                <c:pt idx="8790">
                  <c:v>8165.9841146583931</c:v>
                </c:pt>
                <c:pt idx="8791">
                  <c:v>8831.7152266304965</c:v>
                </c:pt>
                <c:pt idx="8792">
                  <c:v>8125.4463386026</c:v>
                </c:pt>
                <c:pt idx="8793">
                  <c:v>8808.1774505747035</c:v>
                </c:pt>
                <c:pt idx="8794">
                  <c:v>8160.9085625468069</c:v>
                </c:pt>
                <c:pt idx="8795">
                  <c:v>8677.6396745189104</c:v>
                </c:pt>
                <c:pt idx="8796">
                  <c:v>8155.3707864910139</c:v>
                </c:pt>
                <c:pt idx="8797">
                  <c:v>8748.1018984631173</c:v>
                </c:pt>
                <c:pt idx="8798">
                  <c:v>8135.8330104352208</c:v>
                </c:pt>
                <c:pt idx="8799">
                  <c:v>8767.5641224073242</c:v>
                </c:pt>
                <c:pt idx="8800">
                  <c:v>8000.2952343794277</c:v>
                </c:pt>
                <c:pt idx="8801">
                  <c:v>8767.0263463515312</c:v>
                </c:pt>
                <c:pt idx="8802">
                  <c:v>7679.7574583236346</c:v>
                </c:pt>
                <c:pt idx="8803">
                  <c:v>8777.4885702957381</c:v>
                </c:pt>
                <c:pt idx="8804">
                  <c:v>7974.2196822678416</c:v>
                </c:pt>
                <c:pt idx="8805">
                  <c:v>8747.950794239945</c:v>
                </c:pt>
                <c:pt idx="8806">
                  <c:v>8075.6819062120485</c:v>
                </c:pt>
                <c:pt idx="8807">
                  <c:v>8857.413018184152</c:v>
                </c:pt>
                <c:pt idx="8808">
                  <c:v>7789.1441301562554</c:v>
                </c:pt>
                <c:pt idx="8809">
                  <c:v>8874.8752421283589</c:v>
                </c:pt>
                <c:pt idx="8810">
                  <c:v>7938.6063541004623</c:v>
                </c:pt>
                <c:pt idx="8811">
                  <c:v>8896.3374660725658</c:v>
                </c:pt>
                <c:pt idx="8812">
                  <c:v>7615.0685780446693</c:v>
                </c:pt>
                <c:pt idx="8813">
                  <c:v>8918.7996900167727</c:v>
                </c:pt>
                <c:pt idx="8814">
                  <c:v>7909.5308019888762</c:v>
                </c:pt>
                <c:pt idx="8815">
                  <c:v>8939.2619139609797</c:v>
                </c:pt>
                <c:pt idx="8816">
                  <c:v>7962.9930259330831</c:v>
                </c:pt>
                <c:pt idx="8817">
                  <c:v>8949.7241379051866</c:v>
                </c:pt>
                <c:pt idx="8818">
                  <c:v>7827.45524987729</c:v>
                </c:pt>
                <c:pt idx="8819">
                  <c:v>8861.1863618493935</c:v>
                </c:pt>
                <c:pt idx="8820">
                  <c:v>8011.917473821497</c:v>
                </c:pt>
                <c:pt idx="8821">
                  <c:v>8610.6485857936004</c:v>
                </c:pt>
                <c:pt idx="8822">
                  <c:v>7587.3796977657039</c:v>
                </c:pt>
                <c:pt idx="8823">
                  <c:v>8914.1108097378074</c:v>
                </c:pt>
                <c:pt idx="8824">
                  <c:v>7750.8419217099108</c:v>
                </c:pt>
                <c:pt idx="8825">
                  <c:v>8999.5730336820143</c:v>
                </c:pt>
                <c:pt idx="8826">
                  <c:v>7995.3041456541177</c:v>
                </c:pt>
                <c:pt idx="8827">
                  <c:v>8697.0352576262212</c:v>
                </c:pt>
                <c:pt idx="8828">
                  <c:v>6741.7663695983247</c:v>
                </c:pt>
                <c:pt idx="8829">
                  <c:v>8870.4974815704281</c:v>
                </c:pt>
                <c:pt idx="8830">
                  <c:v>7669.2285935425316</c:v>
                </c:pt>
                <c:pt idx="8831">
                  <c:v>8582.9597055146351</c:v>
                </c:pt>
                <c:pt idx="8832">
                  <c:v>7838.6908174867385</c:v>
                </c:pt>
                <c:pt idx="8833">
                  <c:v>8808.421929458842</c:v>
                </c:pt>
                <c:pt idx="8834">
                  <c:v>7850.1530414309454</c:v>
                </c:pt>
                <c:pt idx="8835">
                  <c:v>8865.8841534030489</c:v>
                </c:pt>
                <c:pt idx="8836">
                  <c:v>8004.6152653751524</c:v>
                </c:pt>
                <c:pt idx="8837">
                  <c:v>8700.3463773472558</c:v>
                </c:pt>
                <c:pt idx="8838">
                  <c:v>8067.0774893193593</c:v>
                </c:pt>
                <c:pt idx="8839">
                  <c:v>8889.8086012914628</c:v>
                </c:pt>
                <c:pt idx="8840">
                  <c:v>8089.5397132635662</c:v>
                </c:pt>
                <c:pt idx="8841">
                  <c:v>8506.2708252356697</c:v>
                </c:pt>
                <c:pt idx="8842">
                  <c:v>8206.0019372077732</c:v>
                </c:pt>
                <c:pt idx="8843">
                  <c:v>8631.7330491798766</c:v>
                </c:pt>
                <c:pt idx="8844">
                  <c:v>8181.4641611519801</c:v>
                </c:pt>
                <c:pt idx="8845">
                  <c:v>8852.1952731240835</c:v>
                </c:pt>
                <c:pt idx="8846">
                  <c:v>8168.926385096187</c:v>
                </c:pt>
                <c:pt idx="8847">
                  <c:v>7890.6574970682905</c:v>
                </c:pt>
                <c:pt idx="8848">
                  <c:v>8169.3886090403939</c:v>
                </c:pt>
                <c:pt idx="8849">
                  <c:v>8582.1197210124974</c:v>
                </c:pt>
                <c:pt idx="8850">
                  <c:v>8157.8508329846009</c:v>
                </c:pt>
                <c:pt idx="8851">
                  <c:v>8742.5819449567043</c:v>
                </c:pt>
                <c:pt idx="8852">
                  <c:v>8131.3130569288078</c:v>
                </c:pt>
                <c:pt idx="8853">
                  <c:v>8724.0441689009112</c:v>
                </c:pt>
                <c:pt idx="8854">
                  <c:v>8162.7752808730147</c:v>
                </c:pt>
                <c:pt idx="8855">
                  <c:v>8855.5063928451182</c:v>
                </c:pt>
                <c:pt idx="8856">
                  <c:v>8127.2375048172216</c:v>
                </c:pt>
                <c:pt idx="8857">
                  <c:v>8897.9686167893251</c:v>
                </c:pt>
                <c:pt idx="8858">
                  <c:v>8084.6997287614286</c:v>
                </c:pt>
                <c:pt idx="8859">
                  <c:v>8902.430840733532</c:v>
                </c:pt>
                <c:pt idx="8860">
                  <c:v>8057.1619527056355</c:v>
                </c:pt>
                <c:pt idx="8861">
                  <c:v>9033.8930646777389</c:v>
                </c:pt>
                <c:pt idx="8862">
                  <c:v>7898.6241766498424</c:v>
                </c:pt>
                <c:pt idx="8863">
                  <c:v>8991.3552886219459</c:v>
                </c:pt>
                <c:pt idx="8864">
                  <c:v>8062.0864005940493</c:v>
                </c:pt>
                <c:pt idx="8865">
                  <c:v>8958.8175125661528</c:v>
                </c:pt>
                <c:pt idx="8866">
                  <c:v>8058.5486245382563</c:v>
                </c:pt>
                <c:pt idx="8867">
                  <c:v>8963.2797365103597</c:v>
                </c:pt>
                <c:pt idx="8868">
                  <c:v>8090.0108484824632</c:v>
                </c:pt>
                <c:pt idx="8869">
                  <c:v>8962.7419604545667</c:v>
                </c:pt>
                <c:pt idx="8870">
                  <c:v>8115.4730724266701</c:v>
                </c:pt>
                <c:pt idx="8871">
                  <c:v>8915.2041843987736</c:v>
                </c:pt>
                <c:pt idx="8872">
                  <c:v>8116.935296370877</c:v>
                </c:pt>
                <c:pt idx="8873">
                  <c:v>8938.6664083429805</c:v>
                </c:pt>
                <c:pt idx="8874">
                  <c:v>8151.397520315084</c:v>
                </c:pt>
                <c:pt idx="8875">
                  <c:v>8874.1286322871874</c:v>
                </c:pt>
                <c:pt idx="8876">
                  <c:v>8150.8597442592909</c:v>
                </c:pt>
                <c:pt idx="8877">
                  <c:v>8843.5908562313944</c:v>
                </c:pt>
                <c:pt idx="8878">
                  <c:v>8139.3219682034978</c:v>
                </c:pt>
                <c:pt idx="8879">
                  <c:v>8833.0530801756013</c:v>
                </c:pt>
                <c:pt idx="8880">
                  <c:v>8185.7841921477047</c:v>
                </c:pt>
                <c:pt idx="8881">
                  <c:v>8714.5153041198082</c:v>
                </c:pt>
                <c:pt idx="8882">
                  <c:v>8190.2464160919117</c:v>
                </c:pt>
                <c:pt idx="8883">
                  <c:v>8800.9775280640151</c:v>
                </c:pt>
                <c:pt idx="8884">
                  <c:v>8177.7086400361186</c:v>
                </c:pt>
                <c:pt idx="8885">
                  <c:v>8835.4397520082221</c:v>
                </c:pt>
                <c:pt idx="8886">
                  <c:v>8085.1708639803255</c:v>
                </c:pt>
                <c:pt idx="8887">
                  <c:v>8858.901975952429</c:v>
                </c:pt>
                <c:pt idx="8888">
                  <c:v>7772.6330879245324</c:v>
                </c:pt>
                <c:pt idx="8889">
                  <c:v>8858.3641998966359</c:v>
                </c:pt>
                <c:pt idx="8890">
                  <c:v>8062.0953118687394</c:v>
                </c:pt>
                <c:pt idx="8891">
                  <c:v>8874.8264238408428</c:v>
                </c:pt>
                <c:pt idx="8892">
                  <c:v>8174.5575358129463</c:v>
                </c:pt>
                <c:pt idx="8893">
                  <c:v>8911.2886477850498</c:v>
                </c:pt>
                <c:pt idx="8894">
                  <c:v>7832.0197597571532</c:v>
                </c:pt>
                <c:pt idx="8895">
                  <c:v>8913.7508717292567</c:v>
                </c:pt>
                <c:pt idx="8896">
                  <c:v>8020.4819837013602</c:v>
                </c:pt>
                <c:pt idx="8897">
                  <c:v>8933.2130956734636</c:v>
                </c:pt>
                <c:pt idx="8898">
                  <c:v>7609.9442076455671</c:v>
                </c:pt>
                <c:pt idx="8899">
                  <c:v>8934.6753196176705</c:v>
                </c:pt>
                <c:pt idx="8900">
                  <c:v>7950.406431589774</c:v>
                </c:pt>
                <c:pt idx="8901">
                  <c:v>8941.1375435618775</c:v>
                </c:pt>
                <c:pt idx="8902">
                  <c:v>8010.8686555339809</c:v>
                </c:pt>
                <c:pt idx="8903">
                  <c:v>8930.5997675060844</c:v>
                </c:pt>
                <c:pt idx="8904">
                  <c:v>7830.3308794781879</c:v>
                </c:pt>
                <c:pt idx="8905">
                  <c:v>8841.0619914502913</c:v>
                </c:pt>
                <c:pt idx="8906">
                  <c:v>8027.7931034223948</c:v>
                </c:pt>
                <c:pt idx="8907">
                  <c:v>8581.5242153944982</c:v>
                </c:pt>
                <c:pt idx="8908">
                  <c:v>7598.2553273666017</c:v>
                </c:pt>
                <c:pt idx="8909">
                  <c:v>8857.9864393387052</c:v>
                </c:pt>
                <c:pt idx="8910">
                  <c:v>7750.7175513108086</c:v>
                </c:pt>
                <c:pt idx="8911">
                  <c:v>8928.4486632829121</c:v>
                </c:pt>
                <c:pt idx="8912">
                  <c:v>7963.1797752550156</c:v>
                </c:pt>
                <c:pt idx="8913">
                  <c:v>8640.910887227119</c:v>
                </c:pt>
                <c:pt idx="8914">
                  <c:v>6727.6419991992225</c:v>
                </c:pt>
                <c:pt idx="8915">
                  <c:v>8802.3731111713259</c:v>
                </c:pt>
                <c:pt idx="8916">
                  <c:v>7576.1042231434294</c:v>
                </c:pt>
                <c:pt idx="8917">
                  <c:v>8496.8353351155329</c:v>
                </c:pt>
                <c:pt idx="8918">
                  <c:v>7725.5664470876363</c:v>
                </c:pt>
                <c:pt idx="8919">
                  <c:v>8671.2975590597398</c:v>
                </c:pt>
                <c:pt idx="8920">
                  <c:v>7707.0286710318433</c:v>
                </c:pt>
                <c:pt idx="8921">
                  <c:v>8732.7597830039467</c:v>
                </c:pt>
                <c:pt idx="8922">
                  <c:v>7874.4908949760502</c:v>
                </c:pt>
                <c:pt idx="8923">
                  <c:v>8521.2220069481536</c:v>
                </c:pt>
                <c:pt idx="8924">
                  <c:v>7941.9531189202571</c:v>
                </c:pt>
                <c:pt idx="8925">
                  <c:v>8749.6842308923606</c:v>
                </c:pt>
                <c:pt idx="8926">
                  <c:v>7967.415342864464</c:v>
                </c:pt>
                <c:pt idx="8927">
                  <c:v>8378.1464548365675</c:v>
                </c:pt>
                <c:pt idx="8928">
                  <c:v>8087.877566808671</c:v>
                </c:pt>
                <c:pt idx="8929">
                  <c:v>8502.6086787807744</c:v>
                </c:pt>
                <c:pt idx="8930">
                  <c:v>8061.3397907528779</c:v>
                </c:pt>
                <c:pt idx="8931">
                  <c:v>8722.0709027249814</c:v>
                </c:pt>
                <c:pt idx="8932">
                  <c:v>8092.8020146970848</c:v>
                </c:pt>
                <c:pt idx="8933">
                  <c:v>7781.5331266691883</c:v>
                </c:pt>
                <c:pt idx="8934">
                  <c:v>8050.2642386412917</c:v>
                </c:pt>
                <c:pt idx="8935">
                  <c:v>8463.9953506133952</c:v>
                </c:pt>
                <c:pt idx="8936">
                  <c:v>8061.7264625854987</c:v>
                </c:pt>
                <c:pt idx="8937">
                  <c:v>8629.4575745576021</c:v>
                </c:pt>
                <c:pt idx="8938">
                  <c:v>8032.1886865297056</c:v>
                </c:pt>
                <c:pt idx="8939">
                  <c:v>8612.9197985018091</c:v>
                </c:pt>
                <c:pt idx="8940">
                  <c:v>8062.6509104739125</c:v>
                </c:pt>
                <c:pt idx="8941">
                  <c:v>8749.382022446016</c:v>
                </c:pt>
                <c:pt idx="8942">
                  <c:v>8038.1131344181194</c:v>
                </c:pt>
                <c:pt idx="8943">
                  <c:v>8803.8442463902229</c:v>
                </c:pt>
                <c:pt idx="8944">
                  <c:v>8018.5753583623264</c:v>
                </c:pt>
                <c:pt idx="8945">
                  <c:v>8810.3064703344298</c:v>
                </c:pt>
                <c:pt idx="8946">
                  <c:v>7989.0375823065333</c:v>
                </c:pt>
                <c:pt idx="8947">
                  <c:v>8948.7686942786368</c:v>
                </c:pt>
                <c:pt idx="8948">
                  <c:v>7879.4998062507402</c:v>
                </c:pt>
                <c:pt idx="8949">
                  <c:v>8915.2309182228437</c:v>
                </c:pt>
                <c:pt idx="8950">
                  <c:v>7991.9620301949471</c:v>
                </c:pt>
                <c:pt idx="8951">
                  <c:v>8889.6931421670506</c:v>
                </c:pt>
                <c:pt idx="8952">
                  <c:v>8002.4242541391541</c:v>
                </c:pt>
                <c:pt idx="8953">
                  <c:v>8910.1553661112575</c:v>
                </c:pt>
                <c:pt idx="8954">
                  <c:v>8056.886478083361</c:v>
                </c:pt>
                <c:pt idx="8955">
                  <c:v>8921.6175900554645</c:v>
                </c:pt>
                <c:pt idx="8956">
                  <c:v>8068.3487020275679</c:v>
                </c:pt>
                <c:pt idx="8957">
                  <c:v>8868.0798139996714</c:v>
                </c:pt>
                <c:pt idx="8958">
                  <c:v>8094.8109259717749</c:v>
                </c:pt>
                <c:pt idx="8959">
                  <c:v>8907.5420379438783</c:v>
                </c:pt>
                <c:pt idx="8960">
                  <c:v>8135.2731499159818</c:v>
                </c:pt>
                <c:pt idx="8961">
                  <c:v>8864.0042618880852</c:v>
                </c:pt>
                <c:pt idx="8962">
                  <c:v>8134.7353738601887</c:v>
                </c:pt>
                <c:pt idx="8963">
                  <c:v>8843.4664858322922</c:v>
                </c:pt>
                <c:pt idx="8964">
                  <c:v>8144.1975978043956</c:v>
                </c:pt>
                <c:pt idx="8965">
                  <c:v>8836.9287097764991</c:v>
                </c:pt>
                <c:pt idx="8966">
                  <c:v>8176.6598217486026</c:v>
                </c:pt>
                <c:pt idx="8967">
                  <c:v>8717.390933720706</c:v>
                </c:pt>
                <c:pt idx="8968">
                  <c:v>8189.1220456928095</c:v>
                </c:pt>
                <c:pt idx="8969">
                  <c:v>8830.8531576649129</c:v>
                </c:pt>
                <c:pt idx="8970">
                  <c:v>8179.5842696370164</c:v>
                </c:pt>
                <c:pt idx="8971">
                  <c:v>8851.3153816091199</c:v>
                </c:pt>
                <c:pt idx="8972">
                  <c:v>8089.0464935812233</c:v>
                </c:pt>
                <c:pt idx="8973">
                  <c:v>8884.7776055533268</c:v>
                </c:pt>
                <c:pt idx="8974">
                  <c:v>7800.5087175254303</c:v>
                </c:pt>
                <c:pt idx="8975">
                  <c:v>8884.2398294975337</c:v>
                </c:pt>
                <c:pt idx="8976">
                  <c:v>8101.9709414696372</c:v>
                </c:pt>
                <c:pt idx="8977">
                  <c:v>8910.7020534417406</c:v>
                </c:pt>
                <c:pt idx="8978">
                  <c:v>8191.4331654138441</c:v>
                </c:pt>
                <c:pt idx="8979">
                  <c:v>8950.1642773859476</c:v>
                </c:pt>
                <c:pt idx="8980">
                  <c:v>7886.895389358051</c:v>
                </c:pt>
                <c:pt idx="8981">
                  <c:v>8959.6265013301545</c:v>
                </c:pt>
                <c:pt idx="8982">
                  <c:v>8065.357613302258</c:v>
                </c:pt>
                <c:pt idx="8983">
                  <c:v>8976.0887252743614</c:v>
                </c:pt>
                <c:pt idx="8984">
                  <c:v>7684.8198372464649</c:v>
                </c:pt>
                <c:pt idx="8985">
                  <c:v>8980.5509492185683</c:v>
                </c:pt>
                <c:pt idx="8986">
                  <c:v>7999.2820611906718</c:v>
                </c:pt>
                <c:pt idx="8987">
                  <c:v>8996.0131731627753</c:v>
                </c:pt>
                <c:pt idx="8988">
                  <c:v>8046.7442851348787</c:v>
                </c:pt>
                <c:pt idx="8989">
                  <c:v>8991.4753971069822</c:v>
                </c:pt>
                <c:pt idx="8990">
                  <c:v>7878.2065090790857</c:v>
                </c:pt>
                <c:pt idx="8991">
                  <c:v>8898.9376210511891</c:v>
                </c:pt>
                <c:pt idx="8992">
                  <c:v>8077.6687330232926</c:v>
                </c:pt>
                <c:pt idx="8993">
                  <c:v>8639.3998449953961</c:v>
                </c:pt>
                <c:pt idx="8994">
                  <c:v>7637.1309569674995</c:v>
                </c:pt>
                <c:pt idx="8995">
                  <c:v>8923.862068939603</c:v>
                </c:pt>
                <c:pt idx="8996">
                  <c:v>7796.5931809117064</c:v>
                </c:pt>
                <c:pt idx="8997">
                  <c:v>9003.3242928838099</c:v>
                </c:pt>
                <c:pt idx="8998">
                  <c:v>8033.0554048559134</c:v>
                </c:pt>
                <c:pt idx="8999">
                  <c:v>8716.7865168280168</c:v>
                </c:pt>
                <c:pt idx="9000">
                  <c:v>6773.5176288001203</c:v>
                </c:pt>
                <c:pt idx="9001">
                  <c:v>8877.2487407722238</c:v>
                </c:pt>
                <c:pt idx="9002">
                  <c:v>7647.9798527443272</c:v>
                </c:pt>
                <c:pt idx="9003">
                  <c:v>8579.7109647164307</c:v>
                </c:pt>
                <c:pt idx="9004">
                  <c:v>7827.4420766885341</c:v>
                </c:pt>
                <c:pt idx="9005">
                  <c:v>8759.1731886606376</c:v>
                </c:pt>
                <c:pt idx="9006">
                  <c:v>7779.9043006327411</c:v>
                </c:pt>
                <c:pt idx="9007">
                  <c:v>8825.6354126048445</c:v>
                </c:pt>
                <c:pt idx="9008">
                  <c:v>7966.366524576948</c:v>
                </c:pt>
                <c:pt idx="9009">
                  <c:v>8623.0976365490515</c:v>
                </c:pt>
                <c:pt idx="9010">
                  <c:v>8026.8287485211549</c:v>
                </c:pt>
                <c:pt idx="9011">
                  <c:v>8792.5598604932584</c:v>
                </c:pt>
                <c:pt idx="9012">
                  <c:v>8013.2909724653618</c:v>
                </c:pt>
                <c:pt idx="9013">
                  <c:v>8429.0220844374653</c:v>
                </c:pt>
                <c:pt idx="9014">
                  <c:v>8132.7531964095688</c:v>
                </c:pt>
                <c:pt idx="9015">
                  <c:v>8508.4843083816722</c:v>
                </c:pt>
                <c:pt idx="9016">
                  <c:v>8072.2154203537757</c:v>
                </c:pt>
                <c:pt idx="9017">
                  <c:v>8738.9465323258792</c:v>
                </c:pt>
                <c:pt idx="9018">
                  <c:v>8081.6776442979826</c:v>
                </c:pt>
                <c:pt idx="9019">
                  <c:v>7777.4087562700861</c:v>
                </c:pt>
                <c:pt idx="9020">
                  <c:v>8041.1398682421896</c:v>
                </c:pt>
                <c:pt idx="9021">
                  <c:v>8428.870980214293</c:v>
                </c:pt>
                <c:pt idx="9022">
                  <c:v>8008.6020921863965</c:v>
                </c:pt>
                <c:pt idx="9023">
                  <c:v>8580.3332041584999</c:v>
                </c:pt>
                <c:pt idx="9024">
                  <c:v>7982.0643161306034</c:v>
                </c:pt>
                <c:pt idx="9025">
                  <c:v>8546.7954281027069</c:v>
                </c:pt>
                <c:pt idx="9026">
                  <c:v>8000.5265400748103</c:v>
                </c:pt>
                <c:pt idx="9027">
                  <c:v>8630.2576520469138</c:v>
                </c:pt>
                <c:pt idx="9028">
                  <c:v>7929.9887640190173</c:v>
                </c:pt>
                <c:pt idx="9029">
                  <c:v>8690.7198759911207</c:v>
                </c:pt>
                <c:pt idx="9030">
                  <c:v>7890.4509879632242</c:v>
                </c:pt>
                <c:pt idx="9031">
                  <c:v>8670.1820999353276</c:v>
                </c:pt>
                <c:pt idx="9032">
                  <c:v>7847.9132119074311</c:v>
                </c:pt>
                <c:pt idx="9033">
                  <c:v>8764.6443238795346</c:v>
                </c:pt>
                <c:pt idx="9034">
                  <c:v>7690.375435851638</c:v>
                </c:pt>
                <c:pt idx="9035">
                  <c:v>8731.1065478237415</c:v>
                </c:pt>
                <c:pt idx="9036">
                  <c:v>7818.837659795845</c:v>
                </c:pt>
                <c:pt idx="9037">
                  <c:v>8687.5687717679484</c:v>
                </c:pt>
                <c:pt idx="9038">
                  <c:v>7787.2998837400519</c:v>
                </c:pt>
                <c:pt idx="9039">
                  <c:v>8675.0309957121553</c:v>
                </c:pt>
                <c:pt idx="9040">
                  <c:v>7789.7621076842588</c:v>
                </c:pt>
                <c:pt idx="9041">
                  <c:v>8654.4932196563623</c:v>
                </c:pt>
                <c:pt idx="9042">
                  <c:v>7782.2243316284657</c:v>
                </c:pt>
                <c:pt idx="9043">
                  <c:v>8584.9554436005692</c:v>
                </c:pt>
                <c:pt idx="9044">
                  <c:v>7777.6865555726727</c:v>
                </c:pt>
                <c:pt idx="9045">
                  <c:v>8580.4176675447761</c:v>
                </c:pt>
                <c:pt idx="9046">
                  <c:v>7793.1487795168796</c:v>
                </c:pt>
                <c:pt idx="9047">
                  <c:v>8497.879891488983</c:v>
                </c:pt>
                <c:pt idx="9048">
                  <c:v>7784.6110034610865</c:v>
                </c:pt>
                <c:pt idx="9049">
                  <c:v>8475.34211543319</c:v>
                </c:pt>
                <c:pt idx="9050">
                  <c:v>7779.0732274052934</c:v>
                </c:pt>
                <c:pt idx="9051">
                  <c:v>8477.8043393773969</c:v>
                </c:pt>
                <c:pt idx="9052">
                  <c:v>7828.5354513495004</c:v>
                </c:pt>
                <c:pt idx="9053">
                  <c:v>8362.2665633216038</c:v>
                </c:pt>
                <c:pt idx="9054">
                  <c:v>7845.9976752937073</c:v>
                </c:pt>
                <c:pt idx="9055">
                  <c:v>8458.7287872658108</c:v>
                </c:pt>
                <c:pt idx="9056">
                  <c:v>7836.4598992379142</c:v>
                </c:pt>
                <c:pt idx="9057">
                  <c:v>8506.1910112100177</c:v>
                </c:pt>
                <c:pt idx="9058">
                  <c:v>7735.9221231821211</c:v>
                </c:pt>
                <c:pt idx="9059">
                  <c:v>8568.6532351542246</c:v>
                </c:pt>
                <c:pt idx="9060">
                  <c:v>7462.3843471263281</c:v>
                </c:pt>
                <c:pt idx="9061">
                  <c:v>8573.1154590984315</c:v>
                </c:pt>
                <c:pt idx="9062">
                  <c:v>7755.846571070535</c:v>
                </c:pt>
                <c:pt idx="9063">
                  <c:v>8581.5776830426385</c:v>
                </c:pt>
                <c:pt idx="9064">
                  <c:v>7857.3087950147419</c:v>
                </c:pt>
                <c:pt idx="9065">
                  <c:v>8627.0399069868454</c:v>
                </c:pt>
                <c:pt idx="9066">
                  <c:v>7584.7710189589488</c:v>
                </c:pt>
                <c:pt idx="9067">
                  <c:v>8640.5021309310523</c:v>
                </c:pt>
                <c:pt idx="9068">
                  <c:v>7729.2332429031558</c:v>
                </c:pt>
                <c:pt idx="9069">
                  <c:v>8670.9643548752592</c:v>
                </c:pt>
                <c:pt idx="9070">
                  <c:v>7406.6954668473627</c:v>
                </c:pt>
                <c:pt idx="9071">
                  <c:v>8714.4265788194662</c:v>
                </c:pt>
                <c:pt idx="9072">
                  <c:v>7704.1576907915696</c:v>
                </c:pt>
                <c:pt idx="9073">
                  <c:v>8731.8888027636731</c:v>
                </c:pt>
                <c:pt idx="9074">
                  <c:v>7762.6199147357765</c:v>
                </c:pt>
                <c:pt idx="9075">
                  <c:v>8713.35102670788</c:v>
                </c:pt>
                <c:pt idx="9076">
                  <c:v>7614.0821386799835</c:v>
                </c:pt>
                <c:pt idx="9077">
                  <c:v>8659.8132506520869</c:v>
                </c:pt>
                <c:pt idx="9078">
                  <c:v>7808.5443626241904</c:v>
                </c:pt>
                <c:pt idx="9079">
                  <c:v>8407.2754745962939</c:v>
                </c:pt>
                <c:pt idx="9080">
                  <c:v>7393.0065865683973</c:v>
                </c:pt>
                <c:pt idx="9081">
                  <c:v>8711.7376985405008</c:v>
                </c:pt>
                <c:pt idx="9082">
                  <c:v>7549.4688105126043</c:v>
                </c:pt>
                <c:pt idx="9083">
                  <c:v>8781.1999224847077</c:v>
                </c:pt>
                <c:pt idx="9084">
                  <c:v>7817.9310344568112</c:v>
                </c:pt>
                <c:pt idx="9085">
                  <c:v>8509.6621464289146</c:v>
                </c:pt>
                <c:pt idx="9086">
                  <c:v>6550.3932584010181</c:v>
                </c:pt>
                <c:pt idx="9087">
                  <c:v>8678.1243703731216</c:v>
                </c:pt>
                <c:pt idx="9088">
                  <c:v>7500.855482345225</c:v>
                </c:pt>
                <c:pt idx="9089">
                  <c:v>8386.5865943173285</c:v>
                </c:pt>
                <c:pt idx="9090">
                  <c:v>7644.317706289432</c:v>
                </c:pt>
                <c:pt idx="9091">
                  <c:v>8615.0488182615354</c:v>
                </c:pt>
                <c:pt idx="9092">
                  <c:v>7634.7799302336389</c:v>
                </c:pt>
                <c:pt idx="9093">
                  <c:v>8663.5110422057423</c:v>
                </c:pt>
                <c:pt idx="9094">
                  <c:v>7789.2421541778458</c:v>
                </c:pt>
                <c:pt idx="9095">
                  <c:v>8511.9732661499493</c:v>
                </c:pt>
                <c:pt idx="9096">
                  <c:v>7867.7043781220527</c:v>
                </c:pt>
                <c:pt idx="9097">
                  <c:v>8685.4354900941562</c:v>
                </c:pt>
                <c:pt idx="9098">
                  <c:v>7876.1666020662597</c:v>
                </c:pt>
                <c:pt idx="9099">
                  <c:v>8300.8977140383631</c:v>
                </c:pt>
                <c:pt idx="9100">
                  <c:v>8001.6288260104666</c:v>
                </c:pt>
                <c:pt idx="9101">
                  <c:v>8393.35993798257</c:v>
                </c:pt>
                <c:pt idx="9102">
                  <c:v>7967.0910499546735</c:v>
                </c:pt>
                <c:pt idx="9103">
                  <c:v>8642.822161926777</c:v>
                </c:pt>
                <c:pt idx="9104">
                  <c:v>7973.5532738988804</c:v>
                </c:pt>
                <c:pt idx="9105">
                  <c:v>7682.2843858709839</c:v>
                </c:pt>
                <c:pt idx="9106">
                  <c:v>7943.0154978430874</c:v>
                </c:pt>
                <c:pt idx="9107">
                  <c:v>8359.7466098151908</c:v>
                </c:pt>
                <c:pt idx="9108">
                  <c:v>7939.4777217872943</c:v>
                </c:pt>
                <c:pt idx="9109">
                  <c:v>8526.2088337593977</c:v>
                </c:pt>
                <c:pt idx="9110">
                  <c:v>7916.9399457315012</c:v>
                </c:pt>
                <c:pt idx="9111">
                  <c:v>8509.6710577036047</c:v>
                </c:pt>
                <c:pt idx="9112">
                  <c:v>7953.4021696757081</c:v>
                </c:pt>
                <c:pt idx="9113">
                  <c:v>8605.1332816478116</c:v>
                </c:pt>
                <c:pt idx="9114">
                  <c:v>7907.8643936199151</c:v>
                </c:pt>
                <c:pt idx="9115">
                  <c:v>8679.5955055920185</c:v>
                </c:pt>
                <c:pt idx="9116">
                  <c:v>7878.326617564122</c:v>
                </c:pt>
                <c:pt idx="9117">
                  <c:v>8675.0577295362255</c:v>
                </c:pt>
                <c:pt idx="9118">
                  <c:v>7849.7888415083289</c:v>
                </c:pt>
                <c:pt idx="9119">
                  <c:v>8787.5199534804324</c:v>
                </c:pt>
                <c:pt idx="9120">
                  <c:v>7729.2510654525358</c:v>
                </c:pt>
                <c:pt idx="9121">
                  <c:v>8776.9821774246393</c:v>
                </c:pt>
                <c:pt idx="9122">
                  <c:v>7852.7132893967428</c:v>
                </c:pt>
                <c:pt idx="9123">
                  <c:v>8745.4444013688462</c:v>
                </c:pt>
                <c:pt idx="9124">
                  <c:v>7852.1755133409497</c:v>
                </c:pt>
                <c:pt idx="9125">
                  <c:v>8750.9066253130532</c:v>
                </c:pt>
                <c:pt idx="9126">
                  <c:v>7908.6377372851566</c:v>
                </c:pt>
                <c:pt idx="9127">
                  <c:v>8749.3688492572601</c:v>
                </c:pt>
                <c:pt idx="9128">
                  <c:v>7907.0999612293635</c:v>
                </c:pt>
                <c:pt idx="9129">
                  <c:v>8701.831073201467</c:v>
                </c:pt>
                <c:pt idx="9130">
                  <c:v>7921.5621851735705</c:v>
                </c:pt>
                <c:pt idx="9131">
                  <c:v>8714.2932971456739</c:v>
                </c:pt>
                <c:pt idx="9132">
                  <c:v>7978.0244091177774</c:v>
                </c:pt>
                <c:pt idx="9133">
                  <c:v>8671.7555210898809</c:v>
                </c:pt>
                <c:pt idx="9134">
                  <c:v>7956.4866330619843</c:v>
                </c:pt>
                <c:pt idx="9135">
                  <c:v>8637.2177450340878</c:v>
                </c:pt>
                <c:pt idx="9136">
                  <c:v>7946.9488570061912</c:v>
                </c:pt>
                <c:pt idx="9137">
                  <c:v>8620.6799689782947</c:v>
                </c:pt>
                <c:pt idx="9138">
                  <c:v>7973.4110809503982</c:v>
                </c:pt>
                <c:pt idx="9139">
                  <c:v>8496.1421929225016</c:v>
                </c:pt>
                <c:pt idx="9140">
                  <c:v>7969.8733048946051</c:v>
                </c:pt>
                <c:pt idx="9141">
                  <c:v>8582.6044168667086</c:v>
                </c:pt>
                <c:pt idx="9142">
                  <c:v>7951.335528838812</c:v>
                </c:pt>
                <c:pt idx="9143">
                  <c:v>8583.0666408109155</c:v>
                </c:pt>
                <c:pt idx="9144">
                  <c:v>7849.797752783019</c:v>
                </c:pt>
                <c:pt idx="9145">
                  <c:v>8650.5288647551224</c:v>
                </c:pt>
                <c:pt idx="9146">
                  <c:v>7536.2599767272259</c:v>
                </c:pt>
                <c:pt idx="9147">
                  <c:v>8638.9910886993293</c:v>
                </c:pt>
                <c:pt idx="9148">
                  <c:v>7835.7222006714328</c:v>
                </c:pt>
                <c:pt idx="9149">
                  <c:v>8621.4533126435363</c:v>
                </c:pt>
                <c:pt idx="9150">
                  <c:v>7928.1844246156397</c:v>
                </c:pt>
                <c:pt idx="9151">
                  <c:v>8652.9155365877432</c:v>
                </c:pt>
                <c:pt idx="9152">
                  <c:v>7608.6466485598467</c:v>
                </c:pt>
                <c:pt idx="9153">
                  <c:v>8641.3777605319501</c:v>
                </c:pt>
                <c:pt idx="9154">
                  <c:v>7750.1088725040536</c:v>
                </c:pt>
                <c:pt idx="9155">
                  <c:v>8653.839984476157</c:v>
                </c:pt>
                <c:pt idx="9156">
                  <c:v>7401.5710964482605</c:v>
                </c:pt>
                <c:pt idx="9157">
                  <c:v>8671.302208420364</c:v>
                </c:pt>
                <c:pt idx="9158">
                  <c:v>7673.0333203924674</c:v>
                </c:pt>
                <c:pt idx="9159">
                  <c:v>8669.7644323645709</c:v>
                </c:pt>
                <c:pt idx="9160">
                  <c:v>7715.4955443366744</c:v>
                </c:pt>
                <c:pt idx="9161">
                  <c:v>8629.2266563087778</c:v>
                </c:pt>
                <c:pt idx="9162">
                  <c:v>7529.9577682808813</c:v>
                </c:pt>
                <c:pt idx="9163">
                  <c:v>8528.6888802529847</c:v>
                </c:pt>
                <c:pt idx="9164">
                  <c:v>7712.4199922250882</c:v>
                </c:pt>
                <c:pt idx="9165">
                  <c:v>8280.1511041971917</c:v>
                </c:pt>
                <c:pt idx="9166">
                  <c:v>7287.8822161692951</c:v>
                </c:pt>
                <c:pt idx="9167">
                  <c:v>8597.6133281413986</c:v>
                </c:pt>
                <c:pt idx="9168">
                  <c:v>7445.3444401135021</c:v>
                </c:pt>
                <c:pt idx="9169">
                  <c:v>8698.0755520856055</c:v>
                </c:pt>
                <c:pt idx="9170">
                  <c:v>7721.806664057709</c:v>
                </c:pt>
                <c:pt idx="9171">
                  <c:v>8437.5377760298124</c:v>
                </c:pt>
                <c:pt idx="9172">
                  <c:v>6537.2688880019159</c:v>
                </c:pt>
                <c:pt idx="9173">
                  <c:v>8569.9999999740194</c:v>
                </c:pt>
                <c:pt idx="9174">
                  <c:v>7444.7311119461228</c:v>
                </c:pt>
                <c:pt idx="9175">
                  <c:v>8296.4622239182263</c:v>
                </c:pt>
                <c:pt idx="9176">
                  <c:v>7568.1933358903298</c:v>
                </c:pt>
                <c:pt idx="9177">
                  <c:v>8531.9244478624332</c:v>
                </c:pt>
                <c:pt idx="9178">
                  <c:v>7560.6555598345367</c:v>
                </c:pt>
                <c:pt idx="9179">
                  <c:v>8589.3866718066402</c:v>
                </c:pt>
                <c:pt idx="9180">
                  <c:v>7722.1177837787436</c:v>
                </c:pt>
                <c:pt idx="9181">
                  <c:v>8446.8488957508471</c:v>
                </c:pt>
                <c:pt idx="9182">
                  <c:v>7794.5800077229505</c:v>
                </c:pt>
                <c:pt idx="9183">
                  <c:v>8632.311119695054</c:v>
                </c:pt>
                <c:pt idx="9184">
                  <c:v>7825.0422316671575</c:v>
                </c:pt>
                <c:pt idx="9185">
                  <c:v>8246.7733436392609</c:v>
                </c:pt>
                <c:pt idx="9186">
                  <c:v>7951.5044556113644</c:v>
                </c:pt>
                <c:pt idx="9187">
                  <c:v>8377.2355675834679</c:v>
                </c:pt>
                <c:pt idx="9188">
                  <c:v>7926.9666795555713</c:v>
                </c:pt>
                <c:pt idx="9189">
                  <c:v>8601.6977915276748</c:v>
                </c:pt>
                <c:pt idx="9190">
                  <c:v>7946.4289034997782</c:v>
                </c:pt>
                <c:pt idx="9191">
                  <c:v>7643.1600154718817</c:v>
                </c:pt>
                <c:pt idx="9192">
                  <c:v>7920.8911274439852</c:v>
                </c:pt>
                <c:pt idx="9193">
                  <c:v>8349.6222394160886</c:v>
                </c:pt>
                <c:pt idx="9194">
                  <c:v>7945.3533513881921</c:v>
                </c:pt>
                <c:pt idx="9195">
                  <c:v>8517.0844633602956</c:v>
                </c:pt>
                <c:pt idx="9196">
                  <c:v>7927.815575332399</c:v>
                </c:pt>
                <c:pt idx="9197">
                  <c:v>8521.5466873045025</c:v>
                </c:pt>
                <c:pt idx="9198">
                  <c:v>7962.2777992766059</c:v>
                </c:pt>
                <c:pt idx="9199">
                  <c:v>8657.0089112487094</c:v>
                </c:pt>
                <c:pt idx="9200">
                  <c:v>7913.7400232208129</c:v>
                </c:pt>
                <c:pt idx="9201">
                  <c:v>8717.4711351929163</c:v>
                </c:pt>
                <c:pt idx="9202">
                  <c:v>7923.2022471650198</c:v>
                </c:pt>
                <c:pt idx="9203">
                  <c:v>8727.9333591371233</c:v>
                </c:pt>
                <c:pt idx="9204">
                  <c:v>7906.6644711092267</c:v>
                </c:pt>
                <c:pt idx="9205">
                  <c:v>8874.3955830813302</c:v>
                </c:pt>
                <c:pt idx="9206">
                  <c:v>7796.1266950534337</c:v>
                </c:pt>
                <c:pt idx="9207">
                  <c:v>8853.8578070255371</c:v>
                </c:pt>
                <c:pt idx="9208">
                  <c:v>7915.5889189976406</c:v>
                </c:pt>
                <c:pt idx="9209">
                  <c:v>8828.320030969744</c:v>
                </c:pt>
                <c:pt idx="9210">
                  <c:v>7944.0511429418475</c:v>
                </c:pt>
                <c:pt idx="9211">
                  <c:v>8851.782254913951</c:v>
                </c:pt>
                <c:pt idx="9212">
                  <c:v>7986.5133668860544</c:v>
                </c:pt>
                <c:pt idx="9213">
                  <c:v>8864.2444788581579</c:v>
                </c:pt>
                <c:pt idx="9214">
                  <c:v>8015.9755908302614</c:v>
                </c:pt>
                <c:pt idx="9215">
                  <c:v>8828.7067028023648</c:v>
                </c:pt>
                <c:pt idx="9216">
                  <c:v>8037.4378147744683</c:v>
                </c:pt>
                <c:pt idx="9217">
                  <c:v>8865.1689267465717</c:v>
                </c:pt>
                <c:pt idx="9218">
                  <c:v>8091.9000387186752</c:v>
                </c:pt>
                <c:pt idx="9219">
                  <c:v>8831.6311506907787</c:v>
                </c:pt>
                <c:pt idx="9220">
                  <c:v>8103.3622626628821</c:v>
                </c:pt>
                <c:pt idx="9221">
                  <c:v>8816.0933746349856</c:v>
                </c:pt>
                <c:pt idx="9222">
                  <c:v>8110.8244866070891</c:v>
                </c:pt>
                <c:pt idx="9223">
                  <c:v>8805.5555985791925</c:v>
                </c:pt>
                <c:pt idx="9224">
                  <c:v>8144.286710551296</c:v>
                </c:pt>
                <c:pt idx="9225">
                  <c:v>8696.0178225233994</c:v>
                </c:pt>
                <c:pt idx="9226">
                  <c:v>8173.7489344955029</c:v>
                </c:pt>
                <c:pt idx="9227">
                  <c:v>8798.4800464676064</c:v>
                </c:pt>
                <c:pt idx="9228">
                  <c:v>8163.2111584397098</c:v>
                </c:pt>
                <c:pt idx="9229">
                  <c:v>8826.9422704118133</c:v>
                </c:pt>
                <c:pt idx="9230">
                  <c:v>8067.6733823839168</c:v>
                </c:pt>
                <c:pt idx="9231">
                  <c:v>8899.4044943560202</c:v>
                </c:pt>
                <c:pt idx="9232">
                  <c:v>7781.1356063281237</c:v>
                </c:pt>
                <c:pt idx="9233">
                  <c:v>8901.8667183002271</c:v>
                </c:pt>
                <c:pt idx="9234">
                  <c:v>8100.5978302723306</c:v>
                </c:pt>
                <c:pt idx="9235">
                  <c:v>8898.3289422444341</c:v>
                </c:pt>
                <c:pt idx="9236">
                  <c:v>8195.0600542165375</c:v>
                </c:pt>
                <c:pt idx="9237">
                  <c:v>8945.791166188641</c:v>
                </c:pt>
                <c:pt idx="9238">
                  <c:v>7913.5222781607445</c:v>
                </c:pt>
                <c:pt idx="9239">
                  <c:v>8982.2533901328479</c:v>
                </c:pt>
                <c:pt idx="9240">
                  <c:v>8047.9845021049514</c:v>
                </c:pt>
                <c:pt idx="9241">
                  <c:v>8973.7156140770549</c:v>
                </c:pt>
                <c:pt idx="9242">
                  <c:v>7722.4467260491583</c:v>
                </c:pt>
                <c:pt idx="9243">
                  <c:v>9013.1778380212618</c:v>
                </c:pt>
                <c:pt idx="9244">
                  <c:v>8005.9089499933652</c:v>
                </c:pt>
                <c:pt idx="9245">
                  <c:v>9032.6400619654687</c:v>
                </c:pt>
                <c:pt idx="9246">
                  <c:v>8065.3711739375722</c:v>
                </c:pt>
                <c:pt idx="9247">
                  <c:v>9008.1022859096756</c:v>
                </c:pt>
                <c:pt idx="9248">
                  <c:v>7918.8333978817791</c:v>
                </c:pt>
                <c:pt idx="9249">
                  <c:v>8948.5645098538826</c:v>
                </c:pt>
                <c:pt idx="9250">
                  <c:v>8113.295621825986</c:v>
                </c:pt>
                <c:pt idx="9251">
                  <c:v>8683.0267337980895</c:v>
                </c:pt>
                <c:pt idx="9252">
                  <c:v>7671.7578457701929</c:v>
                </c:pt>
                <c:pt idx="9253">
                  <c:v>8977.4889577422964</c:v>
                </c:pt>
                <c:pt idx="9254">
                  <c:v>7832.2200697143999</c:v>
                </c:pt>
                <c:pt idx="9255">
                  <c:v>9063.9511816865033</c:v>
                </c:pt>
                <c:pt idx="9256">
                  <c:v>8079.6822936586068</c:v>
                </c:pt>
                <c:pt idx="9257">
                  <c:v>8773.4134056307103</c:v>
                </c:pt>
                <c:pt idx="9258">
                  <c:v>6850.1445176028137</c:v>
                </c:pt>
                <c:pt idx="9259">
                  <c:v>8912.8756295749172</c:v>
                </c:pt>
                <c:pt idx="9260">
                  <c:v>7737.6067415470206</c:v>
                </c:pt>
                <c:pt idx="9261">
                  <c:v>8621.3378535191241</c:v>
                </c:pt>
                <c:pt idx="9262">
                  <c:v>7890.0689654912276</c:v>
                </c:pt>
                <c:pt idx="9263">
                  <c:v>8832.800077463331</c:v>
                </c:pt>
                <c:pt idx="9264">
                  <c:v>7839.5311894354345</c:v>
                </c:pt>
                <c:pt idx="9265">
                  <c:v>8869.262301407538</c:v>
                </c:pt>
                <c:pt idx="9266">
                  <c:v>8002.9934133796414</c:v>
                </c:pt>
                <c:pt idx="9267">
                  <c:v>8714.7245253517449</c:v>
                </c:pt>
                <c:pt idx="9268">
                  <c:v>8071.4556373238484</c:v>
                </c:pt>
                <c:pt idx="9269">
                  <c:v>8875.1867492959518</c:v>
                </c:pt>
                <c:pt idx="9270">
                  <c:v>8091.9178612680553</c:v>
                </c:pt>
                <c:pt idx="9271">
                  <c:v>8490.6489732401587</c:v>
                </c:pt>
                <c:pt idx="9272">
                  <c:v>8187.3800852122622</c:v>
                </c:pt>
                <c:pt idx="9273">
                  <c:v>8598.1111971843657</c:v>
                </c:pt>
                <c:pt idx="9274">
                  <c:v>8150.8423091564691</c:v>
                </c:pt>
                <c:pt idx="9275">
                  <c:v>8806.5734211285726</c:v>
                </c:pt>
                <c:pt idx="9276">
                  <c:v>8143.3045331006761</c:v>
                </c:pt>
                <c:pt idx="9277">
                  <c:v>7857.0356450727795</c:v>
                </c:pt>
                <c:pt idx="9278">
                  <c:v>8111.766757044883</c:v>
                </c:pt>
                <c:pt idx="9279">
                  <c:v>8521.4978690169864</c:v>
                </c:pt>
                <c:pt idx="9280">
                  <c:v>8110.2289809890899</c:v>
                </c:pt>
                <c:pt idx="9281">
                  <c:v>8672.9600929611934</c:v>
                </c:pt>
                <c:pt idx="9282">
                  <c:v>8075.6912049332968</c:v>
                </c:pt>
                <c:pt idx="9283">
                  <c:v>8646.4223169054003</c:v>
                </c:pt>
                <c:pt idx="9284">
                  <c:v>8097.1534288775038</c:v>
                </c:pt>
                <c:pt idx="9285">
                  <c:v>8760.8845408496072</c:v>
                </c:pt>
                <c:pt idx="9286">
                  <c:v>8036.6156528217107</c:v>
                </c:pt>
                <c:pt idx="9287">
                  <c:v>8801.3467647938141</c:v>
                </c:pt>
                <c:pt idx="9288">
                  <c:v>8031.0778767659176</c:v>
                </c:pt>
                <c:pt idx="9289">
                  <c:v>8786.8089887380211</c:v>
                </c:pt>
                <c:pt idx="9290">
                  <c:v>7987.5401007101245</c:v>
                </c:pt>
                <c:pt idx="9291">
                  <c:v>8949.271212682228</c:v>
                </c:pt>
                <c:pt idx="9292">
                  <c:v>7896.0023246543315</c:v>
                </c:pt>
                <c:pt idx="9293">
                  <c:v>8951.7334366264349</c:v>
                </c:pt>
                <c:pt idx="9294">
                  <c:v>8022.4645485985384</c:v>
                </c:pt>
                <c:pt idx="9295">
                  <c:v>8926.1956605706418</c:v>
                </c:pt>
                <c:pt idx="9296">
                  <c:v>8055.9267725427453</c:v>
                </c:pt>
                <c:pt idx="9297">
                  <c:v>8954.6578845148488</c:v>
                </c:pt>
                <c:pt idx="9298">
                  <c:v>8112.3889964869522</c:v>
                </c:pt>
                <c:pt idx="9299">
                  <c:v>8976.1201084590557</c:v>
                </c:pt>
                <c:pt idx="9300">
                  <c:v>8133.8512204311592</c:v>
                </c:pt>
                <c:pt idx="9301">
                  <c:v>8948.5823324032626</c:v>
                </c:pt>
                <c:pt idx="9302">
                  <c:v>8174.3134443753661</c:v>
                </c:pt>
                <c:pt idx="9303">
                  <c:v>8996.0445563474696</c:v>
                </c:pt>
                <c:pt idx="9304">
                  <c:v>8224.775668319573</c:v>
                </c:pt>
                <c:pt idx="9305">
                  <c:v>8968.5067802916765</c:v>
                </c:pt>
                <c:pt idx="9306">
                  <c:v>8262.2378922637799</c:v>
                </c:pt>
                <c:pt idx="9307">
                  <c:v>8958.9690042358834</c:v>
                </c:pt>
                <c:pt idx="9308">
                  <c:v>8266.7001162079869</c:v>
                </c:pt>
                <c:pt idx="9309">
                  <c:v>8970.4312281800903</c:v>
                </c:pt>
                <c:pt idx="9310">
                  <c:v>8316.1623401521938</c:v>
                </c:pt>
                <c:pt idx="9311">
                  <c:v>8854.8934521242973</c:v>
                </c:pt>
                <c:pt idx="9312">
                  <c:v>8347.6245640964007</c:v>
                </c:pt>
                <c:pt idx="9313">
                  <c:v>8967.3556760685042</c:v>
                </c:pt>
                <c:pt idx="9314">
                  <c:v>8348.0867880406076</c:v>
                </c:pt>
                <c:pt idx="9315">
                  <c:v>9005.8179000127111</c:v>
                </c:pt>
                <c:pt idx="9316">
                  <c:v>8240.5490119848146</c:v>
                </c:pt>
                <c:pt idx="9317">
                  <c:v>9087.280123956918</c:v>
                </c:pt>
                <c:pt idx="9318">
                  <c:v>7976.0112359290215</c:v>
                </c:pt>
                <c:pt idx="9319">
                  <c:v>9093.742347901125</c:v>
                </c:pt>
                <c:pt idx="9320">
                  <c:v>8290.4734598732284</c:v>
                </c:pt>
                <c:pt idx="9321">
                  <c:v>9138.2045718453319</c:v>
                </c:pt>
                <c:pt idx="9322">
                  <c:v>8395.9356838174353</c:v>
                </c:pt>
                <c:pt idx="9323">
                  <c:v>9196.6667957895388</c:v>
                </c:pt>
                <c:pt idx="9324">
                  <c:v>8160.3979077616423</c:v>
                </c:pt>
                <c:pt idx="9325">
                  <c:v>9217.1290197337457</c:v>
                </c:pt>
                <c:pt idx="9326">
                  <c:v>8289.8601317058492</c:v>
                </c:pt>
                <c:pt idx="9327">
                  <c:v>9223.5912436779527</c:v>
                </c:pt>
                <c:pt idx="9328">
                  <c:v>7966.3223556500561</c:v>
                </c:pt>
                <c:pt idx="9329">
                  <c:v>9267.0534676221596</c:v>
                </c:pt>
                <c:pt idx="9330">
                  <c:v>8247.7845795942631</c:v>
                </c:pt>
                <c:pt idx="9331">
                  <c:v>9295.5156915663665</c:v>
                </c:pt>
                <c:pt idx="9332">
                  <c:v>8319.24680353847</c:v>
                </c:pt>
                <c:pt idx="9333">
                  <c:v>9306.9779155105734</c:v>
                </c:pt>
                <c:pt idx="9334">
                  <c:v>8179.7090274826769</c:v>
                </c:pt>
                <c:pt idx="9335">
                  <c:v>9226.4401394547804</c:v>
                </c:pt>
                <c:pt idx="9336">
                  <c:v>8386.1712514268838</c:v>
                </c:pt>
                <c:pt idx="9337">
                  <c:v>8970.9023633989873</c:v>
                </c:pt>
                <c:pt idx="9338">
                  <c:v>7952.6334753710908</c:v>
                </c:pt>
                <c:pt idx="9339">
                  <c:v>9281.3645873431942</c:v>
                </c:pt>
                <c:pt idx="9340">
                  <c:v>8117.0956993152977</c:v>
                </c:pt>
                <c:pt idx="9341">
                  <c:v>9376.8268112874011</c:v>
                </c:pt>
                <c:pt idx="9342">
                  <c:v>8380.5579232595046</c:v>
                </c:pt>
                <c:pt idx="9343">
                  <c:v>9090.2890352316081</c:v>
                </c:pt>
                <c:pt idx="9344">
                  <c:v>7122.0201472037115</c:v>
                </c:pt>
                <c:pt idx="9345">
                  <c:v>9244.751259175815</c:v>
                </c:pt>
                <c:pt idx="9346">
                  <c:v>8069.4823711479185</c:v>
                </c:pt>
                <c:pt idx="9347">
                  <c:v>8952.2134831200219</c:v>
                </c:pt>
                <c:pt idx="9348">
                  <c:v>8194.9445950921254</c:v>
                </c:pt>
                <c:pt idx="9349">
                  <c:v>9178.6757070642288</c:v>
                </c:pt>
                <c:pt idx="9350">
                  <c:v>8199.4068190363323</c:v>
                </c:pt>
                <c:pt idx="9351">
                  <c:v>9234.1379310084358</c:v>
                </c:pt>
                <c:pt idx="9352">
                  <c:v>8350.8690429805392</c:v>
                </c:pt>
                <c:pt idx="9353">
                  <c:v>9082.6001549526427</c:v>
                </c:pt>
                <c:pt idx="9354">
                  <c:v>8428.3312669247462</c:v>
                </c:pt>
                <c:pt idx="9355">
                  <c:v>9255.0623788968496</c:v>
                </c:pt>
                <c:pt idx="9356">
                  <c:v>8441.7934908689531</c:v>
                </c:pt>
                <c:pt idx="9357">
                  <c:v>8867.5246028410565</c:v>
                </c:pt>
                <c:pt idx="9358">
                  <c:v>8568.25571481316</c:v>
                </c:pt>
                <c:pt idx="9359">
                  <c:v>8962.9868267852635</c:v>
                </c:pt>
                <c:pt idx="9360">
                  <c:v>8532.7179387573669</c:v>
                </c:pt>
                <c:pt idx="9361">
                  <c:v>9215.4490507294704</c:v>
                </c:pt>
                <c:pt idx="9362">
                  <c:v>8554.1801627015739</c:v>
                </c:pt>
                <c:pt idx="9363">
                  <c:v>8254.9112746736773</c:v>
                </c:pt>
                <c:pt idx="9364">
                  <c:v>8529.6423866457808</c:v>
                </c:pt>
                <c:pt idx="9365">
                  <c:v>8936.3734986178843</c:v>
                </c:pt>
                <c:pt idx="9366">
                  <c:v>8510.1046105899877</c:v>
                </c:pt>
                <c:pt idx="9367">
                  <c:v>9103.8357225620912</c:v>
                </c:pt>
                <c:pt idx="9368">
                  <c:v>8491.5668345341946</c:v>
                </c:pt>
                <c:pt idx="9369">
                  <c:v>9084.2979465062981</c:v>
                </c:pt>
                <c:pt idx="9370">
                  <c:v>8522.0290584784016</c:v>
                </c:pt>
                <c:pt idx="9371">
                  <c:v>9214.760170450505</c:v>
                </c:pt>
                <c:pt idx="9372">
                  <c:v>8480.4912824226085</c:v>
                </c:pt>
                <c:pt idx="9373">
                  <c:v>9260.222394394712</c:v>
                </c:pt>
                <c:pt idx="9374">
                  <c:v>8471.9535063668154</c:v>
                </c:pt>
                <c:pt idx="9375">
                  <c:v>9259.6846183389189</c:v>
                </c:pt>
                <c:pt idx="9376">
                  <c:v>8423.4157303110223</c:v>
                </c:pt>
                <c:pt idx="9377">
                  <c:v>9376.1468422831258</c:v>
                </c:pt>
                <c:pt idx="9378">
                  <c:v>8320.8779542552293</c:v>
                </c:pt>
                <c:pt idx="9379">
                  <c:v>9347.6090662273327</c:v>
                </c:pt>
                <c:pt idx="9380">
                  <c:v>8427.3401781994362</c:v>
                </c:pt>
                <c:pt idx="9381">
                  <c:v>9317.0712901715397</c:v>
                </c:pt>
                <c:pt idx="9382">
                  <c:v>8427.8024021436431</c:v>
                </c:pt>
                <c:pt idx="9383">
                  <c:v>9322.5335141157466</c:v>
                </c:pt>
                <c:pt idx="9384">
                  <c:v>8472.26462608785</c:v>
                </c:pt>
                <c:pt idx="9385">
                  <c:v>9321.9957380599535</c:v>
                </c:pt>
                <c:pt idx="9386">
                  <c:v>8475.726850032057</c:v>
                </c:pt>
                <c:pt idx="9387">
                  <c:v>9273.4579620041604</c:v>
                </c:pt>
                <c:pt idx="9388">
                  <c:v>8493.1890739762639</c:v>
                </c:pt>
                <c:pt idx="9389">
                  <c:v>9296.9201859483674</c:v>
                </c:pt>
                <c:pt idx="9390">
                  <c:v>8525.6512979204708</c:v>
                </c:pt>
                <c:pt idx="9391">
                  <c:v>9235.3824098925743</c:v>
                </c:pt>
                <c:pt idx="9392">
                  <c:v>8517.1135218646778</c:v>
                </c:pt>
                <c:pt idx="9393">
                  <c:v>9200.8446338367812</c:v>
                </c:pt>
                <c:pt idx="9394">
                  <c:v>8504.5757458088847</c:v>
                </c:pt>
                <c:pt idx="9395">
                  <c:v>9186.3068577809881</c:v>
                </c:pt>
                <c:pt idx="9396">
                  <c:v>8545.0379697530916</c:v>
                </c:pt>
                <c:pt idx="9397">
                  <c:v>9061.7690817251951</c:v>
                </c:pt>
                <c:pt idx="9398">
                  <c:v>8537.5001936972985</c:v>
                </c:pt>
                <c:pt idx="9399">
                  <c:v>9141.231305669402</c:v>
                </c:pt>
                <c:pt idx="9400">
                  <c:v>8510.9624176415055</c:v>
                </c:pt>
                <c:pt idx="9401">
                  <c:v>9169.6935296136089</c:v>
                </c:pt>
                <c:pt idx="9402">
                  <c:v>8413.4246415857124</c:v>
                </c:pt>
                <c:pt idx="9403">
                  <c:v>9189.1557535578158</c:v>
                </c:pt>
                <c:pt idx="9404">
                  <c:v>8108.8868655299193</c:v>
                </c:pt>
                <c:pt idx="9405">
                  <c:v>9206.6179775020228</c:v>
                </c:pt>
                <c:pt idx="9406">
                  <c:v>8395.3490894741262</c:v>
                </c:pt>
                <c:pt idx="9407">
                  <c:v>9186.0802014462297</c:v>
                </c:pt>
                <c:pt idx="9408">
                  <c:v>8477.8113134183332</c:v>
                </c:pt>
                <c:pt idx="9409">
                  <c:v>9223.5424253904366</c:v>
                </c:pt>
                <c:pt idx="9410">
                  <c:v>8170.2735373625401</c:v>
                </c:pt>
                <c:pt idx="9411">
                  <c:v>9216.0046493346435</c:v>
                </c:pt>
                <c:pt idx="9412">
                  <c:v>8324.735761306747</c:v>
                </c:pt>
                <c:pt idx="9413">
                  <c:v>9221.4668732788505</c:v>
                </c:pt>
                <c:pt idx="9414">
                  <c:v>7947.1979852509539</c:v>
                </c:pt>
                <c:pt idx="9415">
                  <c:v>9237.9290972230574</c:v>
                </c:pt>
                <c:pt idx="9416">
                  <c:v>8225.6602091951609</c:v>
                </c:pt>
                <c:pt idx="9417">
                  <c:v>9233.3913211672643</c:v>
                </c:pt>
                <c:pt idx="9418">
                  <c:v>8266.1224331393678</c:v>
                </c:pt>
                <c:pt idx="9419">
                  <c:v>9226.8535451114712</c:v>
                </c:pt>
                <c:pt idx="9420">
                  <c:v>8134.5846570835747</c:v>
                </c:pt>
                <c:pt idx="9421">
                  <c:v>9167.3157690556782</c:v>
                </c:pt>
                <c:pt idx="9422">
                  <c:v>8339.0468810277816</c:v>
                </c:pt>
                <c:pt idx="9423">
                  <c:v>8924.7779929998851</c:v>
                </c:pt>
                <c:pt idx="9424">
                  <c:v>7921.5091049719886</c:v>
                </c:pt>
                <c:pt idx="9425">
                  <c:v>9228.240216944092</c:v>
                </c:pt>
                <c:pt idx="9426">
                  <c:v>8062.9713289161955</c:v>
                </c:pt>
                <c:pt idx="9427">
                  <c:v>9326.702440888299</c:v>
                </c:pt>
                <c:pt idx="9428">
                  <c:v>8340.4335528604024</c:v>
                </c:pt>
                <c:pt idx="9429">
                  <c:v>9043.1646648325059</c:v>
                </c:pt>
                <c:pt idx="9430">
                  <c:v>7123.8957768046093</c:v>
                </c:pt>
                <c:pt idx="9431">
                  <c:v>9190.6268887767128</c:v>
                </c:pt>
                <c:pt idx="9432">
                  <c:v>8034.3580007488163</c:v>
                </c:pt>
                <c:pt idx="9433">
                  <c:v>8915.0891127209197</c:v>
                </c:pt>
                <c:pt idx="9434">
                  <c:v>8189.8202246930232</c:v>
                </c:pt>
                <c:pt idx="9435">
                  <c:v>9144.5513366651267</c:v>
                </c:pt>
                <c:pt idx="9436">
                  <c:v>8188.2824486372301</c:v>
                </c:pt>
                <c:pt idx="9437">
                  <c:v>9199.0135606093336</c:v>
                </c:pt>
                <c:pt idx="9438">
                  <c:v>8327.744672581437</c:v>
                </c:pt>
                <c:pt idx="9439">
                  <c:v>9049.4757845535405</c:v>
                </c:pt>
                <c:pt idx="9440">
                  <c:v>8396.206896525644</c:v>
                </c:pt>
                <c:pt idx="9441">
                  <c:v>9235.9380084977474</c:v>
                </c:pt>
                <c:pt idx="9442">
                  <c:v>8439.6691204698509</c:v>
                </c:pt>
                <c:pt idx="9443">
                  <c:v>8855.4002324419544</c:v>
                </c:pt>
                <c:pt idx="9444">
                  <c:v>8545.1313444140578</c:v>
                </c:pt>
                <c:pt idx="9445">
                  <c:v>8974.8624563861613</c:v>
                </c:pt>
                <c:pt idx="9446">
                  <c:v>8539.5935683582647</c:v>
                </c:pt>
                <c:pt idx="9447">
                  <c:v>9208.3246803303682</c:v>
                </c:pt>
                <c:pt idx="9448">
                  <c:v>8547.0557923024717</c:v>
                </c:pt>
                <c:pt idx="9449">
                  <c:v>8247.7869042745751</c:v>
                </c:pt>
                <c:pt idx="9450">
                  <c:v>8532.5180162466786</c:v>
                </c:pt>
                <c:pt idx="9451">
                  <c:v>8951.2491282187821</c:v>
                </c:pt>
                <c:pt idx="9452">
                  <c:v>8547.9802401908855</c:v>
                </c:pt>
                <c:pt idx="9453">
                  <c:v>9122.711352162989</c:v>
                </c:pt>
                <c:pt idx="9454">
                  <c:v>8521.4424641350925</c:v>
                </c:pt>
                <c:pt idx="9455">
                  <c:v>9119.1735761071959</c:v>
                </c:pt>
                <c:pt idx="9456">
                  <c:v>8545.9046880792994</c:v>
                </c:pt>
                <c:pt idx="9457">
                  <c:v>9259.6358000514028</c:v>
                </c:pt>
                <c:pt idx="9458">
                  <c:v>8527.3669120235063</c:v>
                </c:pt>
                <c:pt idx="9459">
                  <c:v>9315.0980239956098</c:v>
                </c:pt>
                <c:pt idx="9460">
                  <c:v>8525.8291359677132</c:v>
                </c:pt>
                <c:pt idx="9461">
                  <c:v>9320.5602479398167</c:v>
                </c:pt>
                <c:pt idx="9462">
                  <c:v>8500.2913599119202</c:v>
                </c:pt>
                <c:pt idx="9463">
                  <c:v>9452.0224718840236</c:v>
                </c:pt>
                <c:pt idx="9464">
                  <c:v>8388.7535838561271</c:v>
                </c:pt>
                <c:pt idx="9465">
                  <c:v>9432.4846958282305</c:v>
                </c:pt>
                <c:pt idx="9466">
                  <c:v>8500.215807800334</c:v>
                </c:pt>
                <c:pt idx="9467">
                  <c:v>9408.9469197724375</c:v>
                </c:pt>
                <c:pt idx="9468">
                  <c:v>8508.6780317445409</c:v>
                </c:pt>
                <c:pt idx="9469">
                  <c:v>9423.4091437166444</c:v>
                </c:pt>
                <c:pt idx="9470">
                  <c:v>8560.1402556887479</c:v>
                </c:pt>
                <c:pt idx="9471">
                  <c:v>9433.8713676608513</c:v>
                </c:pt>
                <c:pt idx="9472">
                  <c:v>8577.6024796329548</c:v>
                </c:pt>
                <c:pt idx="9473">
                  <c:v>9391.3335916050582</c:v>
                </c:pt>
                <c:pt idx="9474">
                  <c:v>8598.0647035771617</c:v>
                </c:pt>
                <c:pt idx="9475">
                  <c:v>9423.7958155492652</c:v>
                </c:pt>
                <c:pt idx="9476">
                  <c:v>8630.5269275213686</c:v>
                </c:pt>
                <c:pt idx="9477">
                  <c:v>9364.2580394934721</c:v>
                </c:pt>
                <c:pt idx="9478">
                  <c:v>8646.9891514655756</c:v>
                </c:pt>
                <c:pt idx="9479">
                  <c:v>9338.720263437679</c:v>
                </c:pt>
                <c:pt idx="9480">
                  <c:v>8636.4513754097825</c:v>
                </c:pt>
                <c:pt idx="9481">
                  <c:v>9329.1824873818859</c:v>
                </c:pt>
                <c:pt idx="9482">
                  <c:v>8673.9135993539894</c:v>
                </c:pt>
                <c:pt idx="9483">
                  <c:v>9207.6447113260929</c:v>
                </c:pt>
                <c:pt idx="9484">
                  <c:v>8652.3758232981963</c:v>
                </c:pt>
                <c:pt idx="9485">
                  <c:v>9296.1069352702998</c:v>
                </c:pt>
                <c:pt idx="9486">
                  <c:v>8655.8380472424033</c:v>
                </c:pt>
                <c:pt idx="9487">
                  <c:v>9334.5691592145067</c:v>
                </c:pt>
                <c:pt idx="9488">
                  <c:v>8564.3002711866102</c:v>
                </c:pt>
                <c:pt idx="9489">
                  <c:v>9363.0313831587137</c:v>
                </c:pt>
                <c:pt idx="9490">
                  <c:v>8263.7624951308171</c:v>
                </c:pt>
                <c:pt idx="9491">
                  <c:v>9391.4936071029206</c:v>
                </c:pt>
                <c:pt idx="9492">
                  <c:v>8583.224719075024</c:v>
                </c:pt>
                <c:pt idx="9493">
                  <c:v>9383.9558310471275</c:v>
                </c:pt>
                <c:pt idx="9494">
                  <c:v>8673.686943019231</c:v>
                </c:pt>
                <c:pt idx="9495">
                  <c:v>9424.4180549913344</c:v>
                </c:pt>
                <c:pt idx="9496">
                  <c:v>8372.1491669634379</c:v>
                </c:pt>
                <c:pt idx="9497">
                  <c:v>9430.8802789355414</c:v>
                </c:pt>
                <c:pt idx="9498">
                  <c:v>8534.6113909076448</c:v>
                </c:pt>
                <c:pt idx="9499">
                  <c:v>9445.3425028797483</c:v>
                </c:pt>
                <c:pt idx="9500">
                  <c:v>8163.0736148518517</c:v>
                </c:pt>
                <c:pt idx="9501">
                  <c:v>9477.8047268239552</c:v>
                </c:pt>
                <c:pt idx="9502">
                  <c:v>8462.5358387960587</c:v>
                </c:pt>
                <c:pt idx="9503">
                  <c:v>9489.2669507681621</c:v>
                </c:pt>
                <c:pt idx="9504">
                  <c:v>8512.9980627402656</c:v>
                </c:pt>
                <c:pt idx="9505">
                  <c:v>9453.7291747123691</c:v>
                </c:pt>
                <c:pt idx="9506">
                  <c:v>8357.4602866844725</c:v>
                </c:pt>
                <c:pt idx="9507">
                  <c:v>9358.191398656576</c:v>
                </c:pt>
                <c:pt idx="9508">
                  <c:v>8538.9225106286794</c:v>
                </c:pt>
                <c:pt idx="9509">
                  <c:v>9095.6536226007829</c:v>
                </c:pt>
                <c:pt idx="9510">
                  <c:v>8078.3847345728864</c:v>
                </c:pt>
                <c:pt idx="9511">
                  <c:v>9407.1158465449898</c:v>
                </c:pt>
                <c:pt idx="9512">
                  <c:v>8258.8469585170933</c:v>
                </c:pt>
                <c:pt idx="9513">
                  <c:v>9448.5780704891968</c:v>
                </c:pt>
                <c:pt idx="9514">
                  <c:v>8474.3091824613002</c:v>
                </c:pt>
                <c:pt idx="9515">
                  <c:v>9171.0402944334037</c:v>
                </c:pt>
                <c:pt idx="9516">
                  <c:v>7227.7714064055072</c:v>
                </c:pt>
                <c:pt idx="9517">
                  <c:v>9322.5025183776106</c:v>
                </c:pt>
                <c:pt idx="9518">
                  <c:v>8079.2336303497141</c:v>
                </c:pt>
                <c:pt idx="9519">
                  <c:v>9020.9647423218175</c:v>
                </c:pt>
                <c:pt idx="9520">
                  <c:v>8255.695854293921</c:v>
                </c:pt>
                <c:pt idx="9521">
                  <c:v>9199.4269662660245</c:v>
                </c:pt>
                <c:pt idx="9522">
                  <c:v>8225.1580782381279</c:v>
                </c:pt>
                <c:pt idx="9523">
                  <c:v>9265.8891902102314</c:v>
                </c:pt>
                <c:pt idx="9524">
                  <c:v>8403.6203021823349</c:v>
                </c:pt>
                <c:pt idx="9525">
                  <c:v>9083.3514141544383</c:v>
                </c:pt>
                <c:pt idx="9526">
                  <c:v>8458.0825261265418</c:v>
                </c:pt>
                <c:pt idx="9527">
                  <c:v>9253.8136380986452</c:v>
                </c:pt>
                <c:pt idx="9528">
                  <c:v>8450.5447500707487</c:v>
                </c:pt>
                <c:pt idx="9529">
                  <c:v>8853.2758620428522</c:v>
                </c:pt>
                <c:pt idx="9530">
                  <c:v>8554.0069740149556</c:v>
                </c:pt>
                <c:pt idx="9531">
                  <c:v>8928.7380859870591</c:v>
                </c:pt>
                <c:pt idx="9532">
                  <c:v>8489.4691979591626</c:v>
                </c:pt>
                <c:pt idx="9533">
                  <c:v>9156.200309931266</c:v>
                </c:pt>
                <c:pt idx="9534">
                  <c:v>8490.9314219033695</c:v>
                </c:pt>
                <c:pt idx="9535">
                  <c:v>8184.6625338754729</c:v>
                </c:pt>
                <c:pt idx="9536">
                  <c:v>8431.3936458475764</c:v>
                </c:pt>
                <c:pt idx="9537">
                  <c:v>8831.1247578196799</c:v>
                </c:pt>
                <c:pt idx="9538">
                  <c:v>8416.8558697917833</c:v>
                </c:pt>
                <c:pt idx="9539">
                  <c:v>8969.5869817638868</c:v>
                </c:pt>
                <c:pt idx="9540">
                  <c:v>8361.3180937359903</c:v>
                </c:pt>
                <c:pt idx="9541">
                  <c:v>8968.0492057080937</c:v>
                </c:pt>
                <c:pt idx="9542">
                  <c:v>8407.7803176801972</c:v>
                </c:pt>
                <c:pt idx="9543">
                  <c:v>9105.5114296523006</c:v>
                </c:pt>
                <c:pt idx="9544">
                  <c:v>8386.2425416244041</c:v>
                </c:pt>
                <c:pt idx="9545">
                  <c:v>9168.9736535965076</c:v>
                </c:pt>
                <c:pt idx="9546">
                  <c:v>8384.704765568611</c:v>
                </c:pt>
                <c:pt idx="9547">
                  <c:v>9178.4358775407145</c:v>
                </c:pt>
                <c:pt idx="9548">
                  <c:v>8366.166989512818</c:v>
                </c:pt>
                <c:pt idx="9549">
                  <c:v>9325.8981014849214</c:v>
                </c:pt>
                <c:pt idx="9550">
                  <c:v>8247.6292134570249</c:v>
                </c:pt>
                <c:pt idx="9551">
                  <c:v>9293.3603254291284</c:v>
                </c:pt>
                <c:pt idx="9552">
                  <c:v>8360.0914374012318</c:v>
                </c:pt>
                <c:pt idx="9553">
                  <c:v>9270.8225493733353</c:v>
                </c:pt>
                <c:pt idx="9554">
                  <c:v>8380.5536613454387</c:v>
                </c:pt>
                <c:pt idx="9555">
                  <c:v>9289.2847733175422</c:v>
                </c:pt>
                <c:pt idx="9556">
                  <c:v>8421.0158852896457</c:v>
                </c:pt>
                <c:pt idx="9557">
                  <c:v>9301.7469972617491</c:v>
                </c:pt>
                <c:pt idx="9558">
                  <c:v>8435.4781092338526</c:v>
                </c:pt>
                <c:pt idx="9559">
                  <c:v>9267.2092212059561</c:v>
                </c:pt>
                <c:pt idx="9560">
                  <c:v>8476.9403331780595</c:v>
                </c:pt>
                <c:pt idx="9561">
                  <c:v>9303.671445150163</c:v>
                </c:pt>
                <c:pt idx="9562">
                  <c:v>8527.4025571222664</c:v>
                </c:pt>
                <c:pt idx="9563">
                  <c:v>9252.1336690943699</c:v>
                </c:pt>
                <c:pt idx="9564">
                  <c:v>8535.8647810664734</c:v>
                </c:pt>
                <c:pt idx="9565">
                  <c:v>9233.5958930385768</c:v>
                </c:pt>
                <c:pt idx="9566">
                  <c:v>8525.3270050106803</c:v>
                </c:pt>
                <c:pt idx="9567">
                  <c:v>9229.0581169827838</c:v>
                </c:pt>
                <c:pt idx="9568">
                  <c:v>8560.7892289548872</c:v>
                </c:pt>
                <c:pt idx="9569">
                  <c:v>9114.5203409269907</c:v>
                </c:pt>
                <c:pt idx="9570">
                  <c:v>8584.2514528990941</c:v>
                </c:pt>
                <c:pt idx="9571">
                  <c:v>9216.9825648711976</c:v>
                </c:pt>
                <c:pt idx="9572">
                  <c:v>8572.7136768433011</c:v>
                </c:pt>
                <c:pt idx="9573">
                  <c:v>9263.4447888154045</c:v>
                </c:pt>
                <c:pt idx="9574">
                  <c:v>8489.175900787508</c:v>
                </c:pt>
                <c:pt idx="9575">
                  <c:v>9326.9070127596115</c:v>
                </c:pt>
                <c:pt idx="9576">
                  <c:v>8211.6381247317149</c:v>
                </c:pt>
                <c:pt idx="9577">
                  <c:v>9327.3692367038184</c:v>
                </c:pt>
                <c:pt idx="9578">
                  <c:v>8499.1003486759219</c:v>
                </c:pt>
                <c:pt idx="9579">
                  <c:v>9338.8314606480253</c:v>
                </c:pt>
                <c:pt idx="9580">
                  <c:v>8622.5625726201288</c:v>
                </c:pt>
                <c:pt idx="9581">
                  <c:v>9412.2936845922322</c:v>
                </c:pt>
                <c:pt idx="9582">
                  <c:v>8324.0247965643357</c:v>
                </c:pt>
                <c:pt idx="9583">
                  <c:v>9401.7559085364392</c:v>
                </c:pt>
                <c:pt idx="9584">
                  <c:v>8492.4870205085426</c:v>
                </c:pt>
                <c:pt idx="9585">
                  <c:v>9427.2181324806461</c:v>
                </c:pt>
                <c:pt idx="9586">
                  <c:v>8171.9492444527496</c:v>
                </c:pt>
                <c:pt idx="9587">
                  <c:v>9463.680356424853</c:v>
                </c:pt>
                <c:pt idx="9588">
                  <c:v>8438.4114683969565</c:v>
                </c:pt>
                <c:pt idx="9589">
                  <c:v>9480.1425803690599</c:v>
                </c:pt>
                <c:pt idx="9590">
                  <c:v>8499.8736923411634</c:v>
                </c:pt>
                <c:pt idx="9591">
                  <c:v>9451.6048043132669</c:v>
                </c:pt>
                <c:pt idx="9592">
                  <c:v>8346.3359162853703</c:v>
                </c:pt>
                <c:pt idx="9593">
                  <c:v>9362.0670282574738</c:v>
                </c:pt>
                <c:pt idx="9594">
                  <c:v>8531.7981402295773</c:v>
                </c:pt>
                <c:pt idx="9595">
                  <c:v>9132.5292522016807</c:v>
                </c:pt>
                <c:pt idx="9596">
                  <c:v>8093.2603641737842</c:v>
                </c:pt>
                <c:pt idx="9597">
                  <c:v>9429.9914761458876</c:v>
                </c:pt>
                <c:pt idx="9598">
                  <c:v>8260.7225881179911</c:v>
                </c:pt>
                <c:pt idx="9599">
                  <c:v>9484.4537000900946</c:v>
                </c:pt>
                <c:pt idx="9600">
                  <c:v>8504.184812062198</c:v>
                </c:pt>
                <c:pt idx="9601">
                  <c:v>9200.9159240343015</c:v>
                </c:pt>
                <c:pt idx="9602">
                  <c:v>7236.647036006405</c:v>
                </c:pt>
                <c:pt idx="9603">
                  <c:v>9362.3781479785084</c:v>
                </c:pt>
                <c:pt idx="9604">
                  <c:v>8152.1092599506119</c:v>
                </c:pt>
                <c:pt idx="9605">
                  <c:v>9061.8403719227153</c:v>
                </c:pt>
                <c:pt idx="9606">
                  <c:v>8319.5714838948188</c:v>
                </c:pt>
                <c:pt idx="9607">
                  <c:v>9280.3025958669223</c:v>
                </c:pt>
                <c:pt idx="9608">
                  <c:v>8309.0337078390257</c:v>
                </c:pt>
                <c:pt idx="9609">
                  <c:v>9320.7648198111292</c:v>
                </c:pt>
                <c:pt idx="9610">
                  <c:v>8455.4959317832327</c:v>
                </c:pt>
                <c:pt idx="9611">
                  <c:v>9137.2270437553361</c:v>
                </c:pt>
                <c:pt idx="9612">
                  <c:v>8504.9581557274396</c:v>
                </c:pt>
                <c:pt idx="9613">
                  <c:v>9311.6892676995431</c:v>
                </c:pt>
                <c:pt idx="9614">
                  <c:v>8488.4203796716465</c:v>
                </c:pt>
                <c:pt idx="9615">
                  <c:v>8914.15149164375</c:v>
                </c:pt>
                <c:pt idx="9616">
                  <c:v>8611.8826036158534</c:v>
                </c:pt>
                <c:pt idx="9617">
                  <c:v>8997.6137155879569</c:v>
                </c:pt>
                <c:pt idx="9618">
                  <c:v>8568.3448275600604</c:v>
                </c:pt>
                <c:pt idx="9619">
                  <c:v>9238.0759395321638</c:v>
                </c:pt>
                <c:pt idx="9620">
                  <c:v>8587.8070515042673</c:v>
                </c:pt>
                <c:pt idx="9621">
                  <c:v>8264.5381634763708</c:v>
                </c:pt>
                <c:pt idx="9622">
                  <c:v>8528.2692754484742</c:v>
                </c:pt>
                <c:pt idx="9623">
                  <c:v>8940.0003874205777</c:v>
                </c:pt>
                <c:pt idx="9624">
                  <c:v>8522.7314993926811</c:v>
                </c:pt>
                <c:pt idx="9625">
                  <c:v>9077.4626113647846</c:v>
                </c:pt>
                <c:pt idx="9626">
                  <c:v>8472.1937233368881</c:v>
                </c:pt>
                <c:pt idx="9627">
                  <c:v>9050.9248353089915</c:v>
                </c:pt>
                <c:pt idx="9628">
                  <c:v>8494.655947281095</c:v>
                </c:pt>
                <c:pt idx="9629">
                  <c:v>9165.3870592531985</c:v>
                </c:pt>
                <c:pt idx="9630">
                  <c:v>8439.1181712253019</c:v>
                </c:pt>
                <c:pt idx="9631">
                  <c:v>9201.8492831974054</c:v>
                </c:pt>
                <c:pt idx="9632">
                  <c:v>8402.5803951695088</c:v>
                </c:pt>
                <c:pt idx="9633">
                  <c:v>9190.3115071416123</c:v>
                </c:pt>
                <c:pt idx="9634">
                  <c:v>8359.0426191137158</c:v>
                </c:pt>
                <c:pt idx="9635">
                  <c:v>9308.7737310858192</c:v>
                </c:pt>
                <c:pt idx="9636">
                  <c:v>8220.5048430579227</c:v>
                </c:pt>
                <c:pt idx="9637">
                  <c:v>9253.2359550300262</c:v>
                </c:pt>
                <c:pt idx="9638">
                  <c:v>8312.9670670021296</c:v>
                </c:pt>
                <c:pt idx="9639">
                  <c:v>9214.6981789742331</c:v>
                </c:pt>
                <c:pt idx="9640">
                  <c:v>8316.4292909463366</c:v>
                </c:pt>
                <c:pt idx="9641">
                  <c:v>9204.16040291844</c:v>
                </c:pt>
                <c:pt idx="9642">
                  <c:v>8341.8915148905435</c:v>
                </c:pt>
                <c:pt idx="9643">
                  <c:v>9195.6226268626469</c:v>
                </c:pt>
                <c:pt idx="9644">
                  <c:v>8356.3537388347504</c:v>
                </c:pt>
                <c:pt idx="9645">
                  <c:v>9134.0848508068539</c:v>
                </c:pt>
                <c:pt idx="9646">
                  <c:v>8357.8159627789573</c:v>
                </c:pt>
                <c:pt idx="9647">
                  <c:v>9148.5470747510608</c:v>
                </c:pt>
                <c:pt idx="9648">
                  <c:v>8390.2781867231643</c:v>
                </c:pt>
                <c:pt idx="9649">
                  <c:v>9069.0092986952677</c:v>
                </c:pt>
                <c:pt idx="9650">
                  <c:v>8344.7404106673712</c:v>
                </c:pt>
                <c:pt idx="9651">
                  <c:v>9028.4715226394746</c:v>
                </c:pt>
                <c:pt idx="9652">
                  <c:v>8321.2026346115781</c:v>
                </c:pt>
                <c:pt idx="9653">
                  <c:v>8998.9337465836816</c:v>
                </c:pt>
                <c:pt idx="9654">
                  <c:v>8358.664858555785</c:v>
                </c:pt>
                <c:pt idx="9655">
                  <c:v>8863.3959705278885</c:v>
                </c:pt>
                <c:pt idx="9656">
                  <c:v>8334.127082499992</c:v>
                </c:pt>
                <c:pt idx="9657">
                  <c:v>8927.8581944720954</c:v>
                </c:pt>
                <c:pt idx="9658">
                  <c:v>8307.5893064441989</c:v>
                </c:pt>
                <c:pt idx="9659">
                  <c:v>8944.3204184163023</c:v>
                </c:pt>
                <c:pt idx="9660">
                  <c:v>8184.0515303884058</c:v>
                </c:pt>
                <c:pt idx="9661">
                  <c:v>8939.7826423605093</c:v>
                </c:pt>
                <c:pt idx="9662">
                  <c:v>7861.5137543326127</c:v>
                </c:pt>
                <c:pt idx="9663">
                  <c:v>8993.2448663047162</c:v>
                </c:pt>
                <c:pt idx="9664">
                  <c:v>8177.9759782768197</c:v>
                </c:pt>
                <c:pt idx="9665">
                  <c:v>9028.7070902489231</c:v>
                </c:pt>
                <c:pt idx="9666">
                  <c:v>8290.4382022210266</c:v>
                </c:pt>
                <c:pt idx="9667">
                  <c:v>9078.16931419313</c:v>
                </c:pt>
                <c:pt idx="9668">
                  <c:v>8022.9004261652335</c:v>
                </c:pt>
                <c:pt idx="9669">
                  <c:v>9070.631538137337</c:v>
                </c:pt>
                <c:pt idx="9670">
                  <c:v>8172.3626501094404</c:v>
                </c:pt>
                <c:pt idx="9671">
                  <c:v>9096.0937620815439</c:v>
                </c:pt>
                <c:pt idx="9672">
                  <c:v>7874.8248740536474</c:v>
                </c:pt>
                <c:pt idx="9673">
                  <c:v>9105.5559860257508</c:v>
                </c:pt>
                <c:pt idx="9674">
                  <c:v>8117.2870979978543</c:v>
                </c:pt>
                <c:pt idx="9675">
                  <c:v>9155.0182099699578</c:v>
                </c:pt>
                <c:pt idx="9676">
                  <c:v>8181.7493219420612</c:v>
                </c:pt>
                <c:pt idx="9677">
                  <c:v>9157.4804339141647</c:v>
                </c:pt>
                <c:pt idx="9678">
                  <c:v>8030.2115458862681</c:v>
                </c:pt>
                <c:pt idx="9679">
                  <c:v>9072.9426578583716</c:v>
                </c:pt>
                <c:pt idx="9680">
                  <c:v>8214.6737698304751</c:v>
                </c:pt>
                <c:pt idx="9681">
                  <c:v>8813.4048818025785</c:v>
                </c:pt>
                <c:pt idx="9682">
                  <c:v>7825.135993774682</c:v>
                </c:pt>
                <c:pt idx="9683">
                  <c:v>9115.8671057467855</c:v>
                </c:pt>
                <c:pt idx="9684">
                  <c:v>7944.5982177188889</c:v>
                </c:pt>
                <c:pt idx="9685">
                  <c:v>9203.3293296909924</c:v>
                </c:pt>
                <c:pt idx="9686">
                  <c:v>8215.0604416630958</c:v>
                </c:pt>
                <c:pt idx="9687">
                  <c:v>8901.7915536351993</c:v>
                </c:pt>
                <c:pt idx="9688">
                  <c:v>6935.5226656073028</c:v>
                </c:pt>
                <c:pt idx="9689">
                  <c:v>9070.2537775794062</c:v>
                </c:pt>
                <c:pt idx="9690">
                  <c:v>7903.9848895515097</c:v>
                </c:pt>
                <c:pt idx="9691">
                  <c:v>8774.7160015236132</c:v>
                </c:pt>
                <c:pt idx="9692">
                  <c:v>8034.4471134957166</c:v>
                </c:pt>
                <c:pt idx="9693">
                  <c:v>9000.1782254678201</c:v>
                </c:pt>
                <c:pt idx="9694">
                  <c:v>8029.9093374399235</c:v>
                </c:pt>
                <c:pt idx="9695">
                  <c:v>9057.640449412027</c:v>
                </c:pt>
                <c:pt idx="9696">
                  <c:v>8173.3715613841305</c:v>
                </c:pt>
                <c:pt idx="9697">
                  <c:v>8885.1026733562339</c:v>
                </c:pt>
                <c:pt idx="9698">
                  <c:v>8242.8337853283374</c:v>
                </c:pt>
                <c:pt idx="9699">
                  <c:v>9074.5648973004409</c:v>
                </c:pt>
                <c:pt idx="9700">
                  <c:v>8252.2960092725443</c:v>
                </c:pt>
                <c:pt idx="9701">
                  <c:v>8685.0271212446478</c:v>
                </c:pt>
                <c:pt idx="9702">
                  <c:v>8382.7582332167513</c:v>
                </c:pt>
                <c:pt idx="9703">
                  <c:v>8776.4893451888547</c:v>
                </c:pt>
                <c:pt idx="9704">
                  <c:v>8345.2204571609582</c:v>
                </c:pt>
                <c:pt idx="9705">
                  <c:v>9015.9515691330616</c:v>
                </c:pt>
                <c:pt idx="9706">
                  <c:v>8360.6826811051651</c:v>
                </c:pt>
                <c:pt idx="9707">
                  <c:v>8057.4137930772686</c:v>
                </c:pt>
                <c:pt idx="9708">
                  <c:v>8332.144905049372</c:v>
                </c:pt>
                <c:pt idx="9709">
                  <c:v>8747.8760170214755</c:v>
                </c:pt>
                <c:pt idx="9710">
                  <c:v>8327.607128993579</c:v>
                </c:pt>
                <c:pt idx="9711">
                  <c:v>8903.3382409656824</c:v>
                </c:pt>
                <c:pt idx="9712">
                  <c:v>8281.0693529377859</c:v>
                </c:pt>
                <c:pt idx="9713">
                  <c:v>8879.8004649098893</c:v>
                </c:pt>
                <c:pt idx="9714">
                  <c:v>8320.5315768819928</c:v>
                </c:pt>
                <c:pt idx="9715">
                  <c:v>9005.2626888540963</c:v>
                </c:pt>
                <c:pt idx="9716">
                  <c:v>8272.9938008261997</c:v>
                </c:pt>
                <c:pt idx="9717">
                  <c:v>9051.7249127983032</c:v>
                </c:pt>
                <c:pt idx="9718">
                  <c:v>8245.4560247704067</c:v>
                </c:pt>
                <c:pt idx="9719">
                  <c:v>9044.1871367425101</c:v>
                </c:pt>
                <c:pt idx="9720">
                  <c:v>8200.9182487146136</c:v>
                </c:pt>
                <c:pt idx="9721">
                  <c:v>9174.649360686717</c:v>
                </c:pt>
                <c:pt idx="9722">
                  <c:v>8078.3804726588205</c:v>
                </c:pt>
                <c:pt idx="9723">
                  <c:v>9128.111584630924</c:v>
                </c:pt>
                <c:pt idx="9724">
                  <c:v>8195.8426966030274</c:v>
                </c:pt>
                <c:pt idx="9725">
                  <c:v>9088.5738085751309</c:v>
                </c:pt>
                <c:pt idx="9726">
                  <c:v>8185.3049205472344</c:v>
                </c:pt>
                <c:pt idx="9727">
                  <c:v>9093.0360325193378</c:v>
                </c:pt>
                <c:pt idx="9728">
                  <c:v>8223.7671444914413</c:v>
                </c:pt>
                <c:pt idx="9729">
                  <c:v>9092.4982564635447</c:v>
                </c:pt>
                <c:pt idx="9730">
                  <c:v>8235.2293684356482</c:v>
                </c:pt>
                <c:pt idx="9731">
                  <c:v>9042.9604804077517</c:v>
                </c:pt>
                <c:pt idx="9732">
                  <c:v>8256.6915923798551</c:v>
                </c:pt>
                <c:pt idx="9733">
                  <c:v>9066.4227043519586</c:v>
                </c:pt>
                <c:pt idx="9734">
                  <c:v>8283.1538163240621</c:v>
                </c:pt>
                <c:pt idx="9735">
                  <c:v>8999.8849282961655</c:v>
                </c:pt>
                <c:pt idx="9736">
                  <c:v>8276.616040268269</c:v>
                </c:pt>
                <c:pt idx="9737">
                  <c:v>8967.3471522403725</c:v>
                </c:pt>
                <c:pt idx="9738">
                  <c:v>8263.0782642124759</c:v>
                </c:pt>
                <c:pt idx="9739">
                  <c:v>8953.8093761845794</c:v>
                </c:pt>
                <c:pt idx="9740">
                  <c:v>8292.5404881566828</c:v>
                </c:pt>
                <c:pt idx="9741">
                  <c:v>8828.2716001287863</c:v>
                </c:pt>
                <c:pt idx="9742">
                  <c:v>8300.0027121008898</c:v>
                </c:pt>
                <c:pt idx="9743">
                  <c:v>8913.7338240729932</c:v>
                </c:pt>
                <c:pt idx="9744">
                  <c:v>8281.4649360450967</c:v>
                </c:pt>
                <c:pt idx="9745">
                  <c:v>8944.1960480172002</c:v>
                </c:pt>
                <c:pt idx="9746">
                  <c:v>8195.9271599893036</c:v>
                </c:pt>
                <c:pt idx="9747">
                  <c:v>8963.6582719614071</c:v>
                </c:pt>
                <c:pt idx="9748">
                  <c:v>7877.3893839335105</c:v>
                </c:pt>
                <c:pt idx="9749">
                  <c:v>8958.120495905614</c:v>
                </c:pt>
                <c:pt idx="9750">
                  <c:v>8186.8516078777175</c:v>
                </c:pt>
                <c:pt idx="9751">
                  <c:v>8965.5827198498209</c:v>
                </c:pt>
                <c:pt idx="9752">
                  <c:v>8264.3138318219244</c:v>
                </c:pt>
                <c:pt idx="9753">
                  <c:v>9002.0449437940279</c:v>
                </c:pt>
                <c:pt idx="9754">
                  <c:v>7941.7760557661313</c:v>
                </c:pt>
                <c:pt idx="9755">
                  <c:v>8997.5071677382348</c:v>
                </c:pt>
                <c:pt idx="9756">
                  <c:v>8109.2382797103382</c:v>
                </c:pt>
                <c:pt idx="9757">
                  <c:v>9007.9693916824417</c:v>
                </c:pt>
                <c:pt idx="9758">
                  <c:v>7745.7005036545452</c:v>
                </c:pt>
                <c:pt idx="9759">
                  <c:v>9002.4316156266486</c:v>
                </c:pt>
                <c:pt idx="9760">
                  <c:v>8026.1627275987521</c:v>
                </c:pt>
                <c:pt idx="9761">
                  <c:v>9004.8938395708556</c:v>
                </c:pt>
                <c:pt idx="9762">
                  <c:v>8068.624951542959</c:v>
                </c:pt>
                <c:pt idx="9763">
                  <c:v>8987.3560635150625</c:v>
                </c:pt>
                <c:pt idx="9764">
                  <c:v>7885.087175487166</c:v>
                </c:pt>
                <c:pt idx="9765">
                  <c:v>8892.8182874592694</c:v>
                </c:pt>
                <c:pt idx="9766">
                  <c:v>8080.5493994313729</c:v>
                </c:pt>
                <c:pt idx="9767">
                  <c:v>8632.2805114034763</c:v>
                </c:pt>
                <c:pt idx="9768">
                  <c:v>7589.0116233755798</c:v>
                </c:pt>
                <c:pt idx="9769">
                  <c:v>8900.7427353476833</c:v>
                </c:pt>
                <c:pt idx="9770">
                  <c:v>7769.4738473197867</c:v>
                </c:pt>
                <c:pt idx="9771">
                  <c:v>8959.2049592918902</c:v>
                </c:pt>
                <c:pt idx="9772">
                  <c:v>8004.9360712639937</c:v>
                </c:pt>
                <c:pt idx="9773">
                  <c:v>8666.6671832360971</c:v>
                </c:pt>
                <c:pt idx="9774">
                  <c:v>6756.3982952082006</c:v>
                </c:pt>
                <c:pt idx="9775">
                  <c:v>8821.129407180304</c:v>
                </c:pt>
                <c:pt idx="9776">
                  <c:v>7636.8605191524075</c:v>
                </c:pt>
                <c:pt idx="9777">
                  <c:v>8511.591631124511</c:v>
                </c:pt>
                <c:pt idx="9778">
                  <c:v>7759.3227430966144</c:v>
                </c:pt>
                <c:pt idx="9779">
                  <c:v>8677.0538550687179</c:v>
                </c:pt>
                <c:pt idx="9780">
                  <c:v>7751.7849670408214</c:v>
                </c:pt>
                <c:pt idx="9781">
                  <c:v>8715.5160790129248</c:v>
                </c:pt>
                <c:pt idx="9782">
                  <c:v>7873.2471909850283</c:v>
                </c:pt>
                <c:pt idx="9783">
                  <c:v>8511.9783029571317</c:v>
                </c:pt>
                <c:pt idx="9784">
                  <c:v>7937.7094149292352</c:v>
                </c:pt>
                <c:pt idx="9785">
                  <c:v>8721.4405269013387</c:v>
                </c:pt>
                <c:pt idx="9786">
                  <c:v>7939.1716388734421</c:v>
                </c:pt>
                <c:pt idx="9787">
                  <c:v>8356.9027508455456</c:v>
                </c:pt>
                <c:pt idx="9788">
                  <c:v>8069.6338628176491</c:v>
                </c:pt>
                <c:pt idx="9789">
                  <c:v>8448.3649747897525</c:v>
                </c:pt>
                <c:pt idx="9790">
                  <c:v>8025.096086761856</c:v>
                </c:pt>
                <c:pt idx="9791">
                  <c:v>8689.8271987339594</c:v>
                </c:pt>
                <c:pt idx="9792">
                  <c:v>8061.5583107060629</c:v>
                </c:pt>
                <c:pt idx="9793">
                  <c:v>7756.2894226781664</c:v>
                </c:pt>
                <c:pt idx="9794">
                  <c:v>8017.0205346502698</c:v>
                </c:pt>
                <c:pt idx="9795">
                  <c:v>8423.7516466223733</c:v>
                </c:pt>
                <c:pt idx="9796">
                  <c:v>8028.4827585944768</c:v>
                </c:pt>
                <c:pt idx="9797">
                  <c:v>8584.2138705665802</c:v>
                </c:pt>
                <c:pt idx="9798">
                  <c:v>7995.9449825386837</c:v>
                </c:pt>
                <c:pt idx="9799">
                  <c:v>8564.6760945107872</c:v>
                </c:pt>
                <c:pt idx="9800">
                  <c:v>8020.4072064828906</c:v>
                </c:pt>
                <c:pt idx="9801">
                  <c:v>8690.1383184549941</c:v>
                </c:pt>
                <c:pt idx="9802">
                  <c:v>7991.8694304270975</c:v>
                </c:pt>
                <c:pt idx="9803">
                  <c:v>8738.600542399201</c:v>
                </c:pt>
                <c:pt idx="9804">
                  <c:v>7949.3316543713045</c:v>
                </c:pt>
                <c:pt idx="9805">
                  <c:v>8736.0627663434079</c:v>
                </c:pt>
                <c:pt idx="9806">
                  <c:v>7920.7938783155114</c:v>
                </c:pt>
                <c:pt idx="9807">
                  <c:v>8867.5249902876149</c:v>
                </c:pt>
                <c:pt idx="9808">
                  <c:v>7807.2561022597183</c:v>
                </c:pt>
                <c:pt idx="9809">
                  <c:v>8826.9872142318218</c:v>
                </c:pt>
                <c:pt idx="9810">
                  <c:v>7925.7183262039252</c:v>
                </c:pt>
                <c:pt idx="9811">
                  <c:v>8796.4494381760287</c:v>
                </c:pt>
                <c:pt idx="9812">
                  <c:v>7925.1805501481322</c:v>
                </c:pt>
                <c:pt idx="9813">
                  <c:v>8812.9116621202356</c:v>
                </c:pt>
                <c:pt idx="9814">
                  <c:v>7972.6427740923391</c:v>
                </c:pt>
                <c:pt idx="9815">
                  <c:v>8817.3738860644426</c:v>
                </c:pt>
                <c:pt idx="9816">
                  <c:v>7974.104998036546</c:v>
                </c:pt>
                <c:pt idx="9817">
                  <c:v>8776.8361100086495</c:v>
                </c:pt>
                <c:pt idx="9818">
                  <c:v>8006.5672219807529</c:v>
                </c:pt>
                <c:pt idx="9819">
                  <c:v>8804.2983339528564</c:v>
                </c:pt>
                <c:pt idx="9820">
                  <c:v>8039.0294459249599</c:v>
                </c:pt>
                <c:pt idx="9821">
                  <c:v>8746.7605578970633</c:v>
                </c:pt>
                <c:pt idx="9822">
                  <c:v>8025.4916698691668</c:v>
                </c:pt>
                <c:pt idx="9823">
                  <c:v>8716.2227818412703</c:v>
                </c:pt>
                <c:pt idx="9824">
                  <c:v>8029.9538938133737</c:v>
                </c:pt>
                <c:pt idx="9825">
                  <c:v>8706.6850057854772</c:v>
                </c:pt>
                <c:pt idx="9826">
                  <c:v>8057.4161177575807</c:v>
                </c:pt>
                <c:pt idx="9827">
                  <c:v>8579.1472297296841</c:v>
                </c:pt>
                <c:pt idx="9828">
                  <c:v>8054.8783417017876</c:v>
                </c:pt>
                <c:pt idx="9829">
                  <c:v>8686.609453673891</c:v>
                </c:pt>
                <c:pt idx="9830">
                  <c:v>8052.3405656459945</c:v>
                </c:pt>
                <c:pt idx="9831">
                  <c:v>8701.071677618098</c:v>
                </c:pt>
                <c:pt idx="9832">
                  <c:v>7942.8027895902014</c:v>
                </c:pt>
                <c:pt idx="9833">
                  <c:v>8725.5339015623049</c:v>
                </c:pt>
                <c:pt idx="9834">
                  <c:v>7634.2650135344084</c:v>
                </c:pt>
                <c:pt idx="9835">
                  <c:v>8719.9961255065118</c:v>
                </c:pt>
                <c:pt idx="9836">
                  <c:v>7945.7272374786153</c:v>
                </c:pt>
                <c:pt idx="9837">
                  <c:v>8732.4583494507187</c:v>
                </c:pt>
                <c:pt idx="9838">
                  <c:v>8031.1894614228222</c:v>
                </c:pt>
                <c:pt idx="9839">
                  <c:v>8770.9205733949257</c:v>
                </c:pt>
                <c:pt idx="9840">
                  <c:v>7697.6516853670291</c:v>
                </c:pt>
                <c:pt idx="9841">
                  <c:v>8774.3827973391326</c:v>
                </c:pt>
                <c:pt idx="9842">
                  <c:v>7884.1139093112361</c:v>
                </c:pt>
                <c:pt idx="9843">
                  <c:v>8767.8450212833395</c:v>
                </c:pt>
                <c:pt idx="9844">
                  <c:v>7481.576133255443</c:v>
                </c:pt>
                <c:pt idx="9845">
                  <c:v>8784.3072452275464</c:v>
                </c:pt>
                <c:pt idx="9846">
                  <c:v>7805.0383571996499</c:v>
                </c:pt>
                <c:pt idx="9847">
                  <c:v>8785.7694691717534</c:v>
                </c:pt>
                <c:pt idx="9848">
                  <c:v>7863.5005811438568</c:v>
                </c:pt>
                <c:pt idx="9849">
                  <c:v>8773.2316931159603</c:v>
                </c:pt>
                <c:pt idx="9850">
                  <c:v>7668.9628050880638</c:v>
                </c:pt>
                <c:pt idx="9851">
                  <c:v>8683.6939170601672</c:v>
                </c:pt>
                <c:pt idx="9852">
                  <c:v>7865.4250290322707</c:v>
                </c:pt>
                <c:pt idx="9853">
                  <c:v>8430.1561410043741</c:v>
                </c:pt>
                <c:pt idx="9854">
                  <c:v>7384.8872529764776</c:v>
                </c:pt>
                <c:pt idx="9855">
                  <c:v>8700.6183649485811</c:v>
                </c:pt>
                <c:pt idx="9856">
                  <c:v>7569.3494769206845</c:v>
                </c:pt>
                <c:pt idx="9857">
                  <c:v>8762.080588892788</c:v>
                </c:pt>
                <c:pt idx="9858">
                  <c:v>7808.8117008648915</c:v>
                </c:pt>
                <c:pt idx="9859">
                  <c:v>8465.5428128369949</c:v>
                </c:pt>
                <c:pt idx="9860">
                  <c:v>6553.2739248090984</c:v>
                </c:pt>
                <c:pt idx="9861">
                  <c:v>8611.0050367812019</c:v>
                </c:pt>
                <c:pt idx="9862">
                  <c:v>7391.7361487533053</c:v>
                </c:pt>
                <c:pt idx="9863">
                  <c:v>8328.4672607254088</c:v>
                </c:pt>
                <c:pt idx="9864">
                  <c:v>7585.1983726975122</c:v>
                </c:pt>
                <c:pt idx="9865">
                  <c:v>8503.9294846696157</c:v>
                </c:pt>
                <c:pt idx="9866">
                  <c:v>7547.6605966417192</c:v>
                </c:pt>
                <c:pt idx="9867">
                  <c:v>8537.3917086138226</c:v>
                </c:pt>
                <c:pt idx="9868">
                  <c:v>7712.1228205859261</c:v>
                </c:pt>
                <c:pt idx="9869">
                  <c:v>8356.8539325580296</c:v>
                </c:pt>
                <c:pt idx="9870">
                  <c:v>7746.585044530133</c:v>
                </c:pt>
                <c:pt idx="9871">
                  <c:v>8537.3161565022365</c:v>
                </c:pt>
                <c:pt idx="9872">
                  <c:v>7730.0472684743399</c:v>
                </c:pt>
                <c:pt idx="9873">
                  <c:v>8143.7783804464434</c:v>
                </c:pt>
                <c:pt idx="9874">
                  <c:v>7843.5094924185469</c:v>
                </c:pt>
                <c:pt idx="9875">
                  <c:v>8214.2406043906503</c:v>
                </c:pt>
                <c:pt idx="9876">
                  <c:v>7785.9717163627538</c:v>
                </c:pt>
                <c:pt idx="9877">
                  <c:v>8428.7028283348573</c:v>
                </c:pt>
                <c:pt idx="9878">
                  <c:v>7762.4339403069607</c:v>
                </c:pt>
                <c:pt idx="9879">
                  <c:v>7480.1650522790642</c:v>
                </c:pt>
                <c:pt idx="9880">
                  <c:v>7712.8961642511676</c:v>
                </c:pt>
                <c:pt idx="9881">
                  <c:v>8106.6272762232711</c:v>
                </c:pt>
                <c:pt idx="9882">
                  <c:v>7691.3583881953746</c:v>
                </c:pt>
                <c:pt idx="9883">
                  <c:v>8249.089500167478</c:v>
                </c:pt>
                <c:pt idx="9884">
                  <c:v>7631.8206121395815</c:v>
                </c:pt>
                <c:pt idx="9885">
                  <c:v>8176.551724111685</c:v>
                </c:pt>
                <c:pt idx="9886">
                  <c:v>7654.2828360837884</c:v>
                </c:pt>
                <c:pt idx="9887">
                  <c:v>8283.0139480558919</c:v>
                </c:pt>
                <c:pt idx="9888">
                  <c:v>7587.7450600279954</c:v>
                </c:pt>
                <c:pt idx="9889">
                  <c:v>8303.4761720000988</c:v>
                </c:pt>
                <c:pt idx="9890">
                  <c:v>7514.2072839722023</c:v>
                </c:pt>
                <c:pt idx="9891">
                  <c:v>8301.9383959443057</c:v>
                </c:pt>
                <c:pt idx="9892">
                  <c:v>7488.6695079164092</c:v>
                </c:pt>
                <c:pt idx="9893">
                  <c:v>8394.4006198885127</c:v>
                </c:pt>
                <c:pt idx="9894">
                  <c:v>7318.1317318606161</c:v>
                </c:pt>
                <c:pt idx="9895">
                  <c:v>8354.8628438327196</c:v>
                </c:pt>
                <c:pt idx="9896">
                  <c:v>7448.5939558048231</c:v>
                </c:pt>
                <c:pt idx="9897">
                  <c:v>8305.3250677769265</c:v>
                </c:pt>
                <c:pt idx="9898">
                  <c:v>7425.05617974903</c:v>
                </c:pt>
                <c:pt idx="9899">
                  <c:v>8294.7872917211334</c:v>
                </c:pt>
                <c:pt idx="9900">
                  <c:v>7434.5184036932369</c:v>
                </c:pt>
                <c:pt idx="9901">
                  <c:v>8278.2495156653404</c:v>
                </c:pt>
                <c:pt idx="9902">
                  <c:v>7434.9806276374438</c:v>
                </c:pt>
                <c:pt idx="9903">
                  <c:v>8200.7117396095473</c:v>
                </c:pt>
                <c:pt idx="9904">
                  <c:v>7434.4428515816508</c:v>
                </c:pt>
                <c:pt idx="9905">
                  <c:v>8200.1739635537542</c:v>
                </c:pt>
                <c:pt idx="9906">
                  <c:v>7461.9050755258577</c:v>
                </c:pt>
                <c:pt idx="9907">
                  <c:v>8183.6361874979611</c:v>
                </c:pt>
                <c:pt idx="9908">
                  <c:v>7476.3672994700646</c:v>
                </c:pt>
                <c:pt idx="9909">
                  <c:v>8160.0984114421681</c:v>
                </c:pt>
                <c:pt idx="9910">
                  <c:v>7482.8295234142715</c:v>
                </c:pt>
                <c:pt idx="9911">
                  <c:v>8166.560635386375</c:v>
                </c:pt>
                <c:pt idx="9912">
                  <c:v>7527.2917473584785</c:v>
                </c:pt>
                <c:pt idx="9913">
                  <c:v>8062.0228593305819</c:v>
                </c:pt>
                <c:pt idx="9914">
                  <c:v>7549.7539713026854</c:v>
                </c:pt>
                <c:pt idx="9915">
                  <c:v>8184.4850832747888</c:v>
                </c:pt>
                <c:pt idx="9916">
                  <c:v>7540.2161952468923</c:v>
                </c:pt>
                <c:pt idx="9917">
                  <c:v>8212.9473072189958</c:v>
                </c:pt>
                <c:pt idx="9918">
                  <c:v>7464.6784191910992</c:v>
                </c:pt>
                <c:pt idx="9919">
                  <c:v>8268.4095311632027</c:v>
                </c:pt>
                <c:pt idx="9920">
                  <c:v>7209.1406431353062</c:v>
                </c:pt>
                <c:pt idx="9921">
                  <c:v>8299.8717551074096</c:v>
                </c:pt>
                <c:pt idx="9922">
                  <c:v>7484.6028670795131</c:v>
                </c:pt>
                <c:pt idx="9923">
                  <c:v>8343.3339790516166</c:v>
                </c:pt>
                <c:pt idx="9924">
                  <c:v>7609.06509102372</c:v>
                </c:pt>
                <c:pt idx="9925">
                  <c:v>8396.7962029958235</c:v>
                </c:pt>
                <c:pt idx="9926">
                  <c:v>7303.5273149679269</c:v>
                </c:pt>
                <c:pt idx="9927">
                  <c:v>8417.2584269400304</c:v>
                </c:pt>
                <c:pt idx="9928">
                  <c:v>7476.9895389121339</c:v>
                </c:pt>
                <c:pt idx="9929">
                  <c:v>8442.7206508842373</c:v>
                </c:pt>
                <c:pt idx="9930">
                  <c:v>7202.4517628563408</c:v>
                </c:pt>
                <c:pt idx="9931">
                  <c:v>8473.1828748284443</c:v>
                </c:pt>
                <c:pt idx="9932">
                  <c:v>7463.9139868005477</c:v>
                </c:pt>
                <c:pt idx="9933">
                  <c:v>8502.6450987726512</c:v>
                </c:pt>
                <c:pt idx="9934">
                  <c:v>7526.3762107447546</c:v>
                </c:pt>
                <c:pt idx="9935">
                  <c:v>8486.1073227168581</c:v>
                </c:pt>
                <c:pt idx="9936">
                  <c:v>7385.8384346889616</c:v>
                </c:pt>
                <c:pt idx="9937">
                  <c:v>8438.569546661065</c:v>
                </c:pt>
                <c:pt idx="9938">
                  <c:v>7579.3006586331685</c:v>
                </c:pt>
                <c:pt idx="9939">
                  <c:v>8198.031770605272</c:v>
                </c:pt>
                <c:pt idx="9940">
                  <c:v>7179.7628825773754</c:v>
                </c:pt>
                <c:pt idx="9941">
                  <c:v>8499.4939945494789</c:v>
                </c:pt>
                <c:pt idx="9942">
                  <c:v>7342.2251065215823</c:v>
                </c:pt>
                <c:pt idx="9943">
                  <c:v>8566.9562184936858</c:v>
                </c:pt>
                <c:pt idx="9944">
                  <c:v>7606.6873304657893</c:v>
                </c:pt>
                <c:pt idx="9945">
                  <c:v>8287.4184424378927</c:v>
                </c:pt>
                <c:pt idx="9946">
                  <c:v>6328.1495544099962</c:v>
                </c:pt>
                <c:pt idx="9947">
                  <c:v>8480.8806663820997</c:v>
                </c:pt>
                <c:pt idx="9948">
                  <c:v>7284.6117783542031</c:v>
                </c:pt>
                <c:pt idx="9949">
                  <c:v>8189.3428903263066</c:v>
                </c:pt>
                <c:pt idx="9950">
                  <c:v>7449.0740022984101</c:v>
                </c:pt>
                <c:pt idx="9951">
                  <c:v>8396.8051142705135</c:v>
                </c:pt>
                <c:pt idx="9952">
                  <c:v>7415.536226242617</c:v>
                </c:pt>
                <c:pt idx="9953">
                  <c:v>8479.2673382147204</c:v>
                </c:pt>
                <c:pt idx="9954">
                  <c:v>7617.9984501868239</c:v>
                </c:pt>
                <c:pt idx="9955">
                  <c:v>8330.7295621589274</c:v>
                </c:pt>
                <c:pt idx="9956">
                  <c:v>7671.4606741310308</c:v>
                </c:pt>
                <c:pt idx="9957">
                  <c:v>8507.1917861031343</c:v>
                </c:pt>
                <c:pt idx="9958">
                  <c:v>7691.9228980752378</c:v>
                </c:pt>
                <c:pt idx="9959">
                  <c:v>8120.6540100473412</c:v>
                </c:pt>
                <c:pt idx="9960">
                  <c:v>7820.3851220194447</c:v>
                </c:pt>
                <c:pt idx="9961">
                  <c:v>8219.1162339915481</c:v>
                </c:pt>
                <c:pt idx="9962">
                  <c:v>7772.8473459636516</c:v>
                </c:pt>
                <c:pt idx="9963">
                  <c:v>8474.5784579357551</c:v>
                </c:pt>
                <c:pt idx="9964">
                  <c:v>7806.3095699078585</c:v>
                </c:pt>
                <c:pt idx="9965">
                  <c:v>7510.040681879962</c:v>
                </c:pt>
                <c:pt idx="9966">
                  <c:v>7772.7717938520655</c:v>
                </c:pt>
                <c:pt idx="9967">
                  <c:v>8195.5029058241689</c:v>
                </c:pt>
                <c:pt idx="9968">
                  <c:v>7801.2340177962724</c:v>
                </c:pt>
                <c:pt idx="9969">
                  <c:v>8373.9651297683758</c:v>
                </c:pt>
                <c:pt idx="9970">
                  <c:v>7769.6962417404793</c:v>
                </c:pt>
                <c:pt idx="9971">
                  <c:v>8354.4273537125828</c:v>
                </c:pt>
                <c:pt idx="9972">
                  <c:v>7787.1584656846862</c:v>
                </c:pt>
                <c:pt idx="9973">
                  <c:v>8493.8895776567897</c:v>
                </c:pt>
                <c:pt idx="9974">
                  <c:v>7768.6206896288932</c:v>
                </c:pt>
                <c:pt idx="9975">
                  <c:v>8538.3518016009966</c:v>
                </c:pt>
                <c:pt idx="9976">
                  <c:v>7739.0829135731001</c:v>
                </c:pt>
                <c:pt idx="9977">
                  <c:v>8541.8140255452035</c:v>
                </c:pt>
                <c:pt idx="9978">
                  <c:v>7712.545137517307</c:v>
                </c:pt>
                <c:pt idx="9979">
                  <c:v>8659.2762494894105</c:v>
                </c:pt>
                <c:pt idx="9980">
                  <c:v>7597.0073614615139</c:v>
                </c:pt>
                <c:pt idx="9981">
                  <c:v>8652.7384734336174</c:v>
                </c:pt>
                <c:pt idx="9982">
                  <c:v>7730.4695854057209</c:v>
                </c:pt>
                <c:pt idx="9983">
                  <c:v>8617.2006973778243</c:v>
                </c:pt>
                <c:pt idx="9984">
                  <c:v>7723.9318093499278</c:v>
                </c:pt>
                <c:pt idx="9985">
                  <c:v>8631.6629213220313</c:v>
                </c:pt>
                <c:pt idx="9986">
                  <c:v>7763.3940332941347</c:v>
                </c:pt>
                <c:pt idx="9987">
                  <c:v>8635.1251452662382</c:v>
                </c:pt>
                <c:pt idx="9988">
                  <c:v>7774.8562572383416</c:v>
                </c:pt>
                <c:pt idx="9989">
                  <c:v>8574.5873692104451</c:v>
                </c:pt>
                <c:pt idx="9990">
                  <c:v>7801.3184811825486</c:v>
                </c:pt>
                <c:pt idx="9991">
                  <c:v>8596.049593154652</c:v>
                </c:pt>
                <c:pt idx="9992">
                  <c:v>7867.7807051267555</c:v>
                </c:pt>
                <c:pt idx="9993">
                  <c:v>8570.511817098859</c:v>
                </c:pt>
                <c:pt idx="9994">
                  <c:v>7844.2429290709624</c:v>
                </c:pt>
                <c:pt idx="9995">
                  <c:v>8526.9740410430659</c:v>
                </c:pt>
                <c:pt idx="9996">
                  <c:v>7833.7051530151693</c:v>
                </c:pt>
                <c:pt idx="9997">
                  <c:v>8520.4362649872728</c:v>
                </c:pt>
                <c:pt idx="9998">
                  <c:v>7868.1673769593763</c:v>
                </c:pt>
                <c:pt idx="9999">
                  <c:v>8394.8984889314797</c:v>
                </c:pt>
                <c:pt idx="10000">
                  <c:v>7861.6296009035832</c:v>
                </c:pt>
                <c:pt idx="10001">
                  <c:v>8492.3607128756867</c:v>
                </c:pt>
                <c:pt idx="10002">
                  <c:v>7847.0918248477901</c:v>
                </c:pt>
                <c:pt idx="10003">
                  <c:v>8503.8229368198936</c:v>
                </c:pt>
                <c:pt idx="10004">
                  <c:v>7737.554048791997</c:v>
                </c:pt>
                <c:pt idx="10005">
                  <c:v>8531.2851607641005</c:v>
                </c:pt>
                <c:pt idx="10006">
                  <c:v>7421.016272736204</c:v>
                </c:pt>
                <c:pt idx="10007">
                  <c:v>8522.7473847083074</c:v>
                </c:pt>
                <c:pt idx="10008">
                  <c:v>7730.4784966804109</c:v>
                </c:pt>
                <c:pt idx="10009">
                  <c:v>8536.2096086525144</c:v>
                </c:pt>
                <c:pt idx="10010">
                  <c:v>7832.9407206246178</c:v>
                </c:pt>
                <c:pt idx="10011">
                  <c:v>8571.6718325967213</c:v>
                </c:pt>
                <c:pt idx="10012">
                  <c:v>7459.4029445688248</c:v>
                </c:pt>
                <c:pt idx="10013">
                  <c:v>8566.1340565409282</c:v>
                </c:pt>
                <c:pt idx="10014">
                  <c:v>7661.8651685130317</c:v>
                </c:pt>
                <c:pt idx="10015">
                  <c:v>8572.5962804851351</c:v>
                </c:pt>
                <c:pt idx="10016">
                  <c:v>7305.3273924572386</c:v>
                </c:pt>
                <c:pt idx="10017">
                  <c:v>8571.0585044293421</c:v>
                </c:pt>
                <c:pt idx="10018">
                  <c:v>7590.7896164014455</c:v>
                </c:pt>
                <c:pt idx="10019">
                  <c:v>8573.520728373549</c:v>
                </c:pt>
                <c:pt idx="10020">
                  <c:v>7628.2518403456525</c:v>
                </c:pt>
                <c:pt idx="10021">
                  <c:v>8553.9829523177559</c:v>
                </c:pt>
                <c:pt idx="10022">
                  <c:v>7439.7140642898594</c:v>
                </c:pt>
                <c:pt idx="10023">
                  <c:v>8453.4451762619628</c:v>
                </c:pt>
                <c:pt idx="10024">
                  <c:v>7627.1762882340663</c:v>
                </c:pt>
                <c:pt idx="10025">
                  <c:v>8182.9074002061698</c:v>
                </c:pt>
                <c:pt idx="10026">
                  <c:v>7201.6385121782732</c:v>
                </c:pt>
                <c:pt idx="10027">
                  <c:v>8530.3696241503767</c:v>
                </c:pt>
                <c:pt idx="10028">
                  <c:v>7373.1007361224802</c:v>
                </c:pt>
                <c:pt idx="10029">
                  <c:v>8633.8318480945836</c:v>
                </c:pt>
                <c:pt idx="10030">
                  <c:v>7651.5629600666871</c:v>
                </c:pt>
                <c:pt idx="10031">
                  <c:v>8334.2940720387905</c:v>
                </c:pt>
                <c:pt idx="10032">
                  <c:v>6436.025184010894</c:v>
                </c:pt>
                <c:pt idx="10033">
                  <c:v>8523.7562959829975</c:v>
                </c:pt>
                <c:pt idx="10034">
                  <c:v>7357.4874079551009</c:v>
                </c:pt>
                <c:pt idx="10035">
                  <c:v>8236.2185199272044</c:v>
                </c:pt>
                <c:pt idx="10036">
                  <c:v>7497.9496318993079</c:v>
                </c:pt>
                <c:pt idx="10037">
                  <c:v>8478.6807438714113</c:v>
                </c:pt>
                <c:pt idx="10038">
                  <c:v>7502.4118558435148</c:v>
                </c:pt>
                <c:pt idx="10039">
                  <c:v>8534.1429678156182</c:v>
                </c:pt>
                <c:pt idx="10040">
                  <c:v>7667.8740797877217</c:v>
                </c:pt>
                <c:pt idx="10041">
                  <c:v>8385.6051917598252</c:v>
                </c:pt>
                <c:pt idx="10042">
                  <c:v>7725.3363037319286</c:v>
                </c:pt>
                <c:pt idx="10043">
                  <c:v>8571.0674157040321</c:v>
                </c:pt>
                <c:pt idx="10044">
                  <c:v>7749.7985276761356</c:v>
                </c:pt>
                <c:pt idx="10045">
                  <c:v>8180.529639648239</c:v>
                </c:pt>
                <c:pt idx="10046">
                  <c:v>7879.2607516203425</c:v>
                </c:pt>
                <c:pt idx="10047">
                  <c:v>8312.991863592446</c:v>
                </c:pt>
                <c:pt idx="10048">
                  <c:v>7845.7229755645494</c:v>
                </c:pt>
                <c:pt idx="10049">
                  <c:v>8545.4540875366529</c:v>
                </c:pt>
                <c:pt idx="10050">
                  <c:v>7885.1851995087563</c:v>
                </c:pt>
                <c:pt idx="10051">
                  <c:v>7566.9163114808598</c:v>
                </c:pt>
                <c:pt idx="10052">
                  <c:v>7857.6474234529633</c:v>
                </c:pt>
                <c:pt idx="10053">
                  <c:v>8288.3785354250667</c:v>
                </c:pt>
                <c:pt idx="10054">
                  <c:v>7871.1096473971702</c:v>
                </c:pt>
                <c:pt idx="10055">
                  <c:v>8458.8407593692737</c:v>
                </c:pt>
                <c:pt idx="10056">
                  <c:v>7840.5718713413771</c:v>
                </c:pt>
                <c:pt idx="10057">
                  <c:v>8451.3029833134806</c:v>
                </c:pt>
                <c:pt idx="10058">
                  <c:v>7881.034095285584</c:v>
                </c:pt>
                <c:pt idx="10059">
                  <c:v>8594.7652072576875</c:v>
                </c:pt>
                <c:pt idx="10060">
                  <c:v>7875.496319229791</c:v>
                </c:pt>
                <c:pt idx="10061">
                  <c:v>8656.2274312018944</c:v>
                </c:pt>
                <c:pt idx="10062">
                  <c:v>7843.9585431739979</c:v>
                </c:pt>
                <c:pt idx="10063">
                  <c:v>8664.6896551461014</c:v>
                </c:pt>
                <c:pt idx="10064">
                  <c:v>7843.4207671182048</c:v>
                </c:pt>
                <c:pt idx="10065">
                  <c:v>8809.1518790903083</c:v>
                </c:pt>
                <c:pt idx="10066">
                  <c:v>7712.8829910624117</c:v>
                </c:pt>
                <c:pt idx="10067">
                  <c:v>8791.6141030345152</c:v>
                </c:pt>
                <c:pt idx="10068">
                  <c:v>7843.3452150066187</c:v>
                </c:pt>
                <c:pt idx="10069">
                  <c:v>8769.0763269787221</c:v>
                </c:pt>
                <c:pt idx="10070">
                  <c:v>7843.8074389508256</c:v>
                </c:pt>
                <c:pt idx="10071">
                  <c:v>8787.5385509229291</c:v>
                </c:pt>
                <c:pt idx="10072">
                  <c:v>7914.2696628950325</c:v>
                </c:pt>
                <c:pt idx="10073">
                  <c:v>8799.000774867136</c:v>
                </c:pt>
                <c:pt idx="10074">
                  <c:v>7933.7318868392395</c:v>
                </c:pt>
                <c:pt idx="10075">
                  <c:v>8759.4629988113429</c:v>
                </c:pt>
                <c:pt idx="10076">
                  <c:v>7946.1941107834464</c:v>
                </c:pt>
                <c:pt idx="10077">
                  <c:v>8782.9252227555498</c:v>
                </c:pt>
                <c:pt idx="10078">
                  <c:v>8016.6563347276533</c:v>
                </c:pt>
                <c:pt idx="10079">
                  <c:v>8763.3874466997568</c:v>
                </c:pt>
                <c:pt idx="10080">
                  <c:v>8022.1185586718602</c:v>
                </c:pt>
                <c:pt idx="10081">
                  <c:v>8733.8496706439637</c:v>
                </c:pt>
                <c:pt idx="10082">
                  <c:v>8013.5807826160672</c:v>
                </c:pt>
                <c:pt idx="10083">
                  <c:v>8729.3118945881706</c:v>
                </c:pt>
                <c:pt idx="10084">
                  <c:v>8049.0430065602741</c:v>
                </c:pt>
                <c:pt idx="10085">
                  <c:v>8604.7741185323775</c:v>
                </c:pt>
                <c:pt idx="10086">
                  <c:v>8052.505230504481</c:v>
                </c:pt>
                <c:pt idx="10087">
                  <c:v>8718.2363424765845</c:v>
                </c:pt>
                <c:pt idx="10088">
                  <c:v>8045.9674544486879</c:v>
                </c:pt>
                <c:pt idx="10089">
                  <c:v>8740.6985664207914</c:v>
                </c:pt>
                <c:pt idx="10090">
                  <c:v>7952.4296783928949</c:v>
                </c:pt>
                <c:pt idx="10091">
                  <c:v>8811.1607903649983</c:v>
                </c:pt>
                <c:pt idx="10092">
                  <c:v>7686.8919023371018</c:v>
                </c:pt>
                <c:pt idx="10093">
                  <c:v>8781.6230143092052</c:v>
                </c:pt>
                <c:pt idx="10094">
                  <c:v>7983.3541262813087</c:v>
                </c:pt>
                <c:pt idx="10095">
                  <c:v>8807.0852382534122</c:v>
                </c:pt>
                <c:pt idx="10096">
                  <c:v>8068.8163502255156</c:v>
                </c:pt>
                <c:pt idx="10097">
                  <c:v>8849.5474621976191</c:v>
                </c:pt>
                <c:pt idx="10098">
                  <c:v>7741.2785741697226</c:v>
                </c:pt>
                <c:pt idx="10099">
                  <c:v>8856.009686141826</c:v>
                </c:pt>
                <c:pt idx="10100">
                  <c:v>7940.7407981139295</c:v>
                </c:pt>
                <c:pt idx="10101">
                  <c:v>8873.4719100860329</c:v>
                </c:pt>
                <c:pt idx="10102">
                  <c:v>7593.2030220581364</c:v>
                </c:pt>
                <c:pt idx="10103">
                  <c:v>8918.9341340302399</c:v>
                </c:pt>
                <c:pt idx="10104">
                  <c:v>7901.6652460023433</c:v>
                </c:pt>
                <c:pt idx="10105">
                  <c:v>8896.3963579744468</c:v>
                </c:pt>
                <c:pt idx="10106">
                  <c:v>7935.1274699465503</c:v>
                </c:pt>
                <c:pt idx="10107">
                  <c:v>8896.8585819186537</c:v>
                </c:pt>
                <c:pt idx="10108">
                  <c:v>7767.5896938907572</c:v>
                </c:pt>
                <c:pt idx="10109">
                  <c:v>8806.3208058628607</c:v>
                </c:pt>
                <c:pt idx="10110">
                  <c:v>7968.0519178349641</c:v>
                </c:pt>
                <c:pt idx="10111">
                  <c:v>8536.7830298070676</c:v>
                </c:pt>
                <c:pt idx="10112">
                  <c:v>7504.514141779171</c:v>
                </c:pt>
                <c:pt idx="10113">
                  <c:v>8853.2452537512745</c:v>
                </c:pt>
                <c:pt idx="10114">
                  <c:v>7674.976365723378</c:v>
                </c:pt>
                <c:pt idx="10115">
                  <c:v>8906.7074776954814</c:v>
                </c:pt>
                <c:pt idx="10116">
                  <c:v>7924.4385896675849</c:v>
                </c:pt>
                <c:pt idx="10117">
                  <c:v>8611.1697016396884</c:v>
                </c:pt>
                <c:pt idx="10118">
                  <c:v>6644.9008136117918</c:v>
                </c:pt>
                <c:pt idx="10119">
                  <c:v>8782.6319255838953</c:v>
                </c:pt>
                <c:pt idx="10120">
                  <c:v>7521.3630375559987</c:v>
                </c:pt>
                <c:pt idx="10121">
                  <c:v>8475.0941495281022</c:v>
                </c:pt>
                <c:pt idx="10122">
                  <c:v>7709.8252615002057</c:v>
                </c:pt>
                <c:pt idx="10123">
                  <c:v>8656.5563734723091</c:v>
                </c:pt>
                <c:pt idx="10124">
                  <c:v>7693.2874854444126</c:v>
                </c:pt>
                <c:pt idx="10125">
                  <c:v>8722.0185974165161</c:v>
                </c:pt>
                <c:pt idx="10126">
                  <c:v>7845.7497093886195</c:v>
                </c:pt>
                <c:pt idx="10127">
                  <c:v>8553.480821360723</c:v>
                </c:pt>
                <c:pt idx="10128">
                  <c:v>7900.2119333328264</c:v>
                </c:pt>
                <c:pt idx="10129">
                  <c:v>8716.9430453049299</c:v>
                </c:pt>
                <c:pt idx="10130">
                  <c:v>7885.6741572770334</c:v>
                </c:pt>
                <c:pt idx="10131">
                  <c:v>8314.4052692491368</c:v>
                </c:pt>
                <c:pt idx="10132">
                  <c:v>8015.1363812212403</c:v>
                </c:pt>
                <c:pt idx="10133">
                  <c:v>8394.8674931933438</c:v>
                </c:pt>
                <c:pt idx="10134">
                  <c:v>7944.5986051654472</c:v>
                </c:pt>
                <c:pt idx="10135">
                  <c:v>8626.3297171375507</c:v>
                </c:pt>
                <c:pt idx="10136">
                  <c:v>7961.0608291096542</c:v>
                </c:pt>
                <c:pt idx="10137">
                  <c:v>7648.7919410817576</c:v>
                </c:pt>
                <c:pt idx="10138">
                  <c:v>7882.5230530538611</c:v>
                </c:pt>
                <c:pt idx="10139">
                  <c:v>8317.2541650259645</c:v>
                </c:pt>
                <c:pt idx="10140">
                  <c:v>7892.985276998068</c:v>
                </c:pt>
                <c:pt idx="10141">
                  <c:v>8466.7163889701715</c:v>
                </c:pt>
                <c:pt idx="10142">
                  <c:v>7861.4475009422749</c:v>
                </c:pt>
                <c:pt idx="10143">
                  <c:v>8434.1786129143784</c:v>
                </c:pt>
                <c:pt idx="10144">
                  <c:v>7862.9097248864819</c:v>
                </c:pt>
                <c:pt idx="10145">
                  <c:v>8519.6408368585853</c:v>
                </c:pt>
                <c:pt idx="10146">
                  <c:v>7796.3719488306888</c:v>
                </c:pt>
                <c:pt idx="10147">
                  <c:v>8580.1030608027922</c:v>
                </c:pt>
                <c:pt idx="10148">
                  <c:v>7771.8341727748957</c:v>
                </c:pt>
                <c:pt idx="10149">
                  <c:v>8555.5652847469992</c:v>
                </c:pt>
                <c:pt idx="10150">
                  <c:v>7717.2963967191026</c:v>
                </c:pt>
                <c:pt idx="10151">
                  <c:v>8670.0275086912061</c:v>
                </c:pt>
                <c:pt idx="10152">
                  <c:v>7635.7586206633096</c:v>
                </c:pt>
                <c:pt idx="10153">
                  <c:v>8689.489732635413</c:v>
                </c:pt>
                <c:pt idx="10154">
                  <c:v>7763.2208446075165</c:v>
                </c:pt>
                <c:pt idx="10155">
                  <c:v>8667.9519565796199</c:v>
                </c:pt>
                <c:pt idx="10156">
                  <c:v>7787.6830685517234</c:v>
                </c:pt>
                <c:pt idx="10157">
                  <c:v>8696.4141805238269</c:v>
                </c:pt>
                <c:pt idx="10158">
                  <c:v>7846.1452924959303</c:v>
                </c:pt>
                <c:pt idx="10159">
                  <c:v>8713.8764044680338</c:v>
                </c:pt>
                <c:pt idx="10160">
                  <c:v>7856.6075164401373</c:v>
                </c:pt>
                <c:pt idx="10161">
                  <c:v>8681.3386284122407</c:v>
                </c:pt>
                <c:pt idx="10162">
                  <c:v>7908.0697403843442</c:v>
                </c:pt>
                <c:pt idx="10163">
                  <c:v>8723.8008523564476</c:v>
                </c:pt>
                <c:pt idx="10164">
                  <c:v>7951.5319643285511</c:v>
                </c:pt>
                <c:pt idx="10165">
                  <c:v>8695.2630763006546</c:v>
                </c:pt>
                <c:pt idx="10166">
                  <c:v>7966.994188272758</c:v>
                </c:pt>
                <c:pt idx="10167">
                  <c:v>8670.7253002448615</c:v>
                </c:pt>
                <c:pt idx="10168">
                  <c:v>7967.456412216965</c:v>
                </c:pt>
                <c:pt idx="10169">
                  <c:v>8667.1875241890684</c:v>
                </c:pt>
                <c:pt idx="10170">
                  <c:v>7997.9186361611719</c:v>
                </c:pt>
                <c:pt idx="10171">
                  <c:v>8553.6497481332754</c:v>
                </c:pt>
                <c:pt idx="10172">
                  <c:v>8038.3808601053788</c:v>
                </c:pt>
                <c:pt idx="10173">
                  <c:v>8677.1119720774823</c:v>
                </c:pt>
                <c:pt idx="10174">
                  <c:v>8015.8430840495857</c:v>
                </c:pt>
                <c:pt idx="10175">
                  <c:v>8705.5741960216892</c:v>
                </c:pt>
                <c:pt idx="10176">
                  <c:v>7935.3053079937927</c:v>
                </c:pt>
                <c:pt idx="10177">
                  <c:v>8750.0364199658961</c:v>
                </c:pt>
                <c:pt idx="10178">
                  <c:v>7666.7675319379996</c:v>
                </c:pt>
                <c:pt idx="10179">
                  <c:v>8780.4986439101031</c:v>
                </c:pt>
                <c:pt idx="10180">
                  <c:v>7979.2297558822065</c:v>
                </c:pt>
                <c:pt idx="10181">
                  <c:v>8792.96086785431</c:v>
                </c:pt>
                <c:pt idx="10182">
                  <c:v>8073.6919798264134</c:v>
                </c:pt>
                <c:pt idx="10183">
                  <c:v>8846.4230917985169</c:v>
                </c:pt>
                <c:pt idx="10184">
                  <c:v>7760.1542037706204</c:v>
                </c:pt>
                <c:pt idx="10185">
                  <c:v>8891.8853157427238</c:v>
                </c:pt>
                <c:pt idx="10186">
                  <c:v>7959.6164277148273</c:v>
                </c:pt>
                <c:pt idx="10187">
                  <c:v>8889.3475396869308</c:v>
                </c:pt>
                <c:pt idx="10188">
                  <c:v>7644.0786516590342</c:v>
                </c:pt>
                <c:pt idx="10189">
                  <c:v>8940.8097636311377</c:v>
                </c:pt>
                <c:pt idx="10190">
                  <c:v>7921.5408756032411</c:v>
                </c:pt>
                <c:pt idx="10191">
                  <c:v>8955.2719875753446</c:v>
                </c:pt>
                <c:pt idx="10192">
                  <c:v>7967.0030995474481</c:v>
                </c:pt>
                <c:pt idx="10193">
                  <c:v>8937.7342115195515</c:v>
                </c:pt>
                <c:pt idx="10194">
                  <c:v>7816.465323491655</c:v>
                </c:pt>
                <c:pt idx="10195">
                  <c:v>8857.1964354637585</c:v>
                </c:pt>
                <c:pt idx="10196">
                  <c:v>8006.9275474358619</c:v>
                </c:pt>
                <c:pt idx="10197">
                  <c:v>8630.6586594079654</c:v>
                </c:pt>
                <c:pt idx="10198">
                  <c:v>7610.3897713800689</c:v>
                </c:pt>
                <c:pt idx="10199">
                  <c:v>8930.1208833521723</c:v>
                </c:pt>
                <c:pt idx="10200">
                  <c:v>7748.8519953242758</c:v>
                </c:pt>
                <c:pt idx="10201">
                  <c:v>8984.5831072963792</c:v>
                </c:pt>
                <c:pt idx="10202">
                  <c:v>8014.3142192684827</c:v>
                </c:pt>
                <c:pt idx="10203">
                  <c:v>8694.0453312405862</c:v>
                </c:pt>
                <c:pt idx="10204">
                  <c:v>6701.7764432126896</c:v>
                </c:pt>
                <c:pt idx="10205">
                  <c:v>8859.5075551847931</c:v>
                </c:pt>
                <c:pt idx="10206">
                  <c:v>7680.2386671568966</c:v>
                </c:pt>
                <c:pt idx="10207">
                  <c:v>8582.969779129</c:v>
                </c:pt>
                <c:pt idx="10208">
                  <c:v>7822.7008911011035</c:v>
                </c:pt>
                <c:pt idx="10209">
                  <c:v>8782.4320030732069</c:v>
                </c:pt>
                <c:pt idx="10210">
                  <c:v>7825.1631150453104</c:v>
                </c:pt>
                <c:pt idx="10211">
                  <c:v>8863.8942270174139</c:v>
                </c:pt>
                <c:pt idx="10212">
                  <c:v>7973.6253389895173</c:v>
                </c:pt>
                <c:pt idx="10213">
                  <c:v>8703.3564509616208</c:v>
                </c:pt>
                <c:pt idx="10214">
                  <c:v>8039.0875629337243</c:v>
                </c:pt>
                <c:pt idx="10215">
                  <c:v>8871.8186749058277</c:v>
                </c:pt>
                <c:pt idx="10216">
                  <c:v>8027.5497868779312</c:v>
                </c:pt>
                <c:pt idx="10217">
                  <c:v>8472.2808988500346</c:v>
                </c:pt>
                <c:pt idx="10218">
                  <c:v>8169.0120108221381</c:v>
                </c:pt>
                <c:pt idx="10219">
                  <c:v>8569.7431227942416</c:v>
                </c:pt>
                <c:pt idx="10220">
                  <c:v>8119.474234766345</c:v>
                </c:pt>
                <c:pt idx="10221">
                  <c:v>8816.2053467384485</c:v>
                </c:pt>
                <c:pt idx="10222">
                  <c:v>8145.936458710552</c:v>
                </c:pt>
                <c:pt idx="10223">
                  <c:v>7842.6675706826554</c:v>
                </c:pt>
                <c:pt idx="10224">
                  <c:v>8103.3986826547589</c:v>
                </c:pt>
                <c:pt idx="10225">
                  <c:v>8523.1297946268623</c:v>
                </c:pt>
                <c:pt idx="10226">
                  <c:v>8113.8609065989658</c:v>
                </c:pt>
                <c:pt idx="10227">
                  <c:v>8694.5920185710693</c:v>
                </c:pt>
                <c:pt idx="10228">
                  <c:v>8077.3231305431727</c:v>
                </c:pt>
                <c:pt idx="10229">
                  <c:v>8657.0542425152762</c:v>
                </c:pt>
                <c:pt idx="10230">
                  <c:v>8113.7853544873797</c:v>
                </c:pt>
                <c:pt idx="10231">
                  <c:v>8771.5164664594831</c:v>
                </c:pt>
                <c:pt idx="10232">
                  <c:v>8051.2475784315866</c:v>
                </c:pt>
                <c:pt idx="10233">
                  <c:v>8802.9786904036901</c:v>
                </c:pt>
                <c:pt idx="10234">
                  <c:v>8004.7098023757935</c:v>
                </c:pt>
                <c:pt idx="10235">
                  <c:v>8823.440914347897</c:v>
                </c:pt>
                <c:pt idx="10236">
                  <c:v>7977.1720263200004</c:v>
                </c:pt>
                <c:pt idx="10237">
                  <c:v>8933.9031382921039</c:v>
                </c:pt>
                <c:pt idx="10238">
                  <c:v>7835.6342502642074</c:v>
                </c:pt>
                <c:pt idx="10239">
                  <c:v>8897.3653622363108</c:v>
                </c:pt>
                <c:pt idx="10240">
                  <c:v>7971.0964742084143</c:v>
                </c:pt>
                <c:pt idx="10241">
                  <c:v>8861.8275861805178</c:v>
                </c:pt>
                <c:pt idx="10242">
                  <c:v>7958.5586981526212</c:v>
                </c:pt>
                <c:pt idx="10243">
                  <c:v>8866.2898101247247</c:v>
                </c:pt>
                <c:pt idx="10244">
                  <c:v>8001.0209220968281</c:v>
                </c:pt>
                <c:pt idx="10245">
                  <c:v>8861.7520340689316</c:v>
                </c:pt>
                <c:pt idx="10246">
                  <c:v>8002.4831460410351</c:v>
                </c:pt>
                <c:pt idx="10247">
                  <c:v>8810.2142580131385</c:v>
                </c:pt>
                <c:pt idx="10248">
                  <c:v>8015.945369985242</c:v>
                </c:pt>
                <c:pt idx="10249">
                  <c:v>8811.6764819573455</c:v>
                </c:pt>
                <c:pt idx="10250">
                  <c:v>8045.4075939294489</c:v>
                </c:pt>
                <c:pt idx="10251">
                  <c:v>8759.1387059015524</c:v>
                </c:pt>
                <c:pt idx="10252">
                  <c:v>8008.8698178736558</c:v>
                </c:pt>
                <c:pt idx="10253">
                  <c:v>8713.6009298457593</c:v>
                </c:pt>
                <c:pt idx="10254">
                  <c:v>8008.3320418178628</c:v>
                </c:pt>
                <c:pt idx="10255">
                  <c:v>8662.0631537899662</c:v>
                </c:pt>
                <c:pt idx="10256">
                  <c:v>8017.7942657620697</c:v>
                </c:pt>
                <c:pt idx="10257">
                  <c:v>8553.5253777341732</c:v>
                </c:pt>
                <c:pt idx="10258">
                  <c:v>8027.2564897062766</c:v>
                </c:pt>
                <c:pt idx="10259">
                  <c:v>8652.9876016783801</c:v>
                </c:pt>
                <c:pt idx="10260">
                  <c:v>8010.7187136504836</c:v>
                </c:pt>
                <c:pt idx="10261">
                  <c:v>8659.449825622587</c:v>
                </c:pt>
                <c:pt idx="10262">
                  <c:v>7889.1809375946905</c:v>
                </c:pt>
                <c:pt idx="10263">
                  <c:v>8662.9120495667939</c:v>
                </c:pt>
                <c:pt idx="10264">
                  <c:v>7555.6431615388974</c:v>
                </c:pt>
                <c:pt idx="10265">
                  <c:v>8650.3742735110009</c:v>
                </c:pt>
                <c:pt idx="10266">
                  <c:v>7855.1053854831043</c:v>
                </c:pt>
                <c:pt idx="10267">
                  <c:v>8652.8364974552078</c:v>
                </c:pt>
                <c:pt idx="10268">
                  <c:v>7939.5676094273113</c:v>
                </c:pt>
                <c:pt idx="10269">
                  <c:v>8676.2987213994147</c:v>
                </c:pt>
                <c:pt idx="10270">
                  <c:v>7544.0298333715182</c:v>
                </c:pt>
                <c:pt idx="10271">
                  <c:v>8665.7609453436216</c:v>
                </c:pt>
                <c:pt idx="10272">
                  <c:v>7766.4920573157251</c:v>
                </c:pt>
                <c:pt idx="10273">
                  <c:v>8650.2231692878286</c:v>
                </c:pt>
                <c:pt idx="10274">
                  <c:v>7355.954281259932</c:v>
                </c:pt>
                <c:pt idx="10275">
                  <c:v>8656.6853932320355</c:v>
                </c:pt>
                <c:pt idx="10276">
                  <c:v>7672.416505204139</c:v>
                </c:pt>
                <c:pt idx="10277">
                  <c:v>8653.1476171762424</c:v>
                </c:pt>
                <c:pt idx="10278">
                  <c:v>7722.8787291483459</c:v>
                </c:pt>
                <c:pt idx="10279">
                  <c:v>8710.6098411204493</c:v>
                </c:pt>
                <c:pt idx="10280">
                  <c:v>7578.3409530925528</c:v>
                </c:pt>
                <c:pt idx="10281">
                  <c:v>8635.0720650646563</c:v>
                </c:pt>
                <c:pt idx="10282">
                  <c:v>7765.8031770367597</c:v>
                </c:pt>
                <c:pt idx="10283">
                  <c:v>8400.5342890088632</c:v>
                </c:pt>
                <c:pt idx="10284">
                  <c:v>7357.2654009809667</c:v>
                </c:pt>
                <c:pt idx="10285">
                  <c:v>8692.9965129530701</c:v>
                </c:pt>
                <c:pt idx="10286">
                  <c:v>7510.7276249251736</c:v>
                </c:pt>
                <c:pt idx="10287">
                  <c:v>8739.458736897277</c:v>
                </c:pt>
                <c:pt idx="10288">
                  <c:v>7783.1898488693805</c:v>
                </c:pt>
                <c:pt idx="10289">
                  <c:v>8455.920960841484</c:v>
                </c:pt>
                <c:pt idx="10290">
                  <c:v>6484.6520728135874</c:v>
                </c:pt>
                <c:pt idx="10291">
                  <c:v>8630.3831847856909</c:v>
                </c:pt>
                <c:pt idx="10292">
                  <c:v>7417.1142967577944</c:v>
                </c:pt>
                <c:pt idx="10293">
                  <c:v>8347.8454087298978</c:v>
                </c:pt>
                <c:pt idx="10294">
                  <c:v>7621.5765207020013</c:v>
                </c:pt>
                <c:pt idx="10295">
                  <c:v>8594.3076326741048</c:v>
                </c:pt>
                <c:pt idx="10296">
                  <c:v>7617.0387446462082</c:v>
                </c:pt>
                <c:pt idx="10297">
                  <c:v>8640.7698566183117</c:v>
                </c:pt>
                <c:pt idx="10298">
                  <c:v>7771.5009685904151</c:v>
                </c:pt>
                <c:pt idx="10299">
                  <c:v>8489.2320805625186</c:v>
                </c:pt>
                <c:pt idx="10300">
                  <c:v>7835.9631925346221</c:v>
                </c:pt>
                <c:pt idx="10301">
                  <c:v>8665.6943045067255</c:v>
                </c:pt>
                <c:pt idx="10302">
                  <c:v>7853.425416478829</c:v>
                </c:pt>
                <c:pt idx="10303">
                  <c:v>8275.1565284509325</c:v>
                </c:pt>
                <c:pt idx="10304">
                  <c:v>7978.8876404230359</c:v>
                </c:pt>
                <c:pt idx="10305">
                  <c:v>8373.6187523951394</c:v>
                </c:pt>
                <c:pt idx="10306">
                  <c:v>7933.3498643672428</c:v>
                </c:pt>
                <c:pt idx="10307">
                  <c:v>8631.0809763393463</c:v>
                </c:pt>
                <c:pt idx="10308">
                  <c:v>7967.8120883114498</c:v>
                </c:pt>
                <c:pt idx="10309">
                  <c:v>7669.5432002835532</c:v>
                </c:pt>
                <c:pt idx="10310">
                  <c:v>7957.2743122556567</c:v>
                </c:pt>
                <c:pt idx="10311">
                  <c:v>8364.0054242277602</c:v>
                </c:pt>
                <c:pt idx="10312">
                  <c:v>7954.7365361998636</c:v>
                </c:pt>
                <c:pt idx="10313">
                  <c:v>8554.4676481719671</c:v>
                </c:pt>
                <c:pt idx="10314">
                  <c:v>7934.1987601440705</c:v>
                </c:pt>
                <c:pt idx="10315">
                  <c:v>8522.929872116174</c:v>
                </c:pt>
                <c:pt idx="10316">
                  <c:v>7967.6609840882775</c:v>
                </c:pt>
                <c:pt idx="10317">
                  <c:v>8678.3920960603809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42-415E-9603-4E607CE7D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673888"/>
        <c:axId val="467675968"/>
      </c:scatterChart>
      <c:valAx>
        <c:axId val="467673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675968"/>
        <c:crosses val="autoZero"/>
        <c:crossBetween val="midCat"/>
      </c:valAx>
      <c:valAx>
        <c:axId val="46767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673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6</xdr:row>
      <xdr:rowOff>138112</xdr:rowOff>
    </xdr:from>
    <xdr:to>
      <xdr:col>15</xdr:col>
      <xdr:colOff>381000</xdr:colOff>
      <xdr:row>20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DCDB92-E2CC-4622-B69B-623E0D85B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323"/>
  <sheetViews>
    <sheetView tabSelected="1" workbookViewId="0">
      <selection activeCell="R10323" sqref="R10323"/>
    </sheetView>
  </sheetViews>
  <sheetFormatPr defaultRowHeight="15" x14ac:dyDescent="0.25"/>
  <cols>
    <col min="16" max="16" width="10.140625" bestFit="1" customWidth="1"/>
    <col min="17" max="17" width="9.140625" style="2"/>
  </cols>
  <sheetData>
    <row r="1" spans="1:18" x14ac:dyDescent="0.25">
      <c r="A1">
        <v>10324</v>
      </c>
      <c r="B1" t="s">
        <v>1</v>
      </c>
    </row>
    <row r="2" spans="1:18" x14ac:dyDescent="0.25">
      <c r="A2">
        <v>32768</v>
      </c>
      <c r="B2" t="s">
        <v>2</v>
      </c>
    </row>
    <row r="3" spans="1:18" x14ac:dyDescent="0.25">
      <c r="A3">
        <f>A2*3600/A1</f>
        <v>11426.268888027897</v>
      </c>
    </row>
    <row r="6" spans="1:18" ht="15.75" x14ac:dyDescent="0.25">
      <c r="A6">
        <v>1150377</v>
      </c>
      <c r="B6">
        <v>1611860214269</v>
      </c>
      <c r="C6">
        <v>6</v>
      </c>
      <c r="D6" t="s">
        <v>0</v>
      </c>
      <c r="E6">
        <v>691321823</v>
      </c>
      <c r="F6">
        <v>2088</v>
      </c>
      <c r="H6">
        <f t="shared" ref="H6:H7" si="0">E6/$A$2</f>
        <v>21097.467742919922</v>
      </c>
      <c r="I6">
        <f t="shared" ref="I6:I7" si="1">MOD(E6,$A$3)</f>
        <v>9702.7365362037126</v>
      </c>
      <c r="K6">
        <f t="shared" ref="K6:K7" si="2">ROUNDDOWN(I6/($A$3/4),0)</f>
        <v>3</v>
      </c>
      <c r="P6" s="1">
        <f t="shared" ref="P6:P7" si="3">B6/86400000 + DATE(1970,0,0)</f>
        <v>44192.789517002311</v>
      </c>
    </row>
    <row r="7" spans="1:18" ht="15.75" x14ac:dyDescent="0.25">
      <c r="A7">
        <v>1150378</v>
      </c>
      <c r="B7">
        <v>1611860214269</v>
      </c>
      <c r="C7">
        <v>6</v>
      </c>
      <c r="D7" t="s">
        <v>0</v>
      </c>
      <c r="E7">
        <v>691333542</v>
      </c>
      <c r="F7">
        <v>2097</v>
      </c>
      <c r="H7">
        <f t="shared" si="0"/>
        <v>21097.825378417969</v>
      </c>
      <c r="I7">
        <f t="shared" si="1"/>
        <v>9995.4676481758161</v>
      </c>
      <c r="K7">
        <f t="shared" si="2"/>
        <v>3</v>
      </c>
      <c r="L7">
        <f t="shared" ref="L7" si="4">IF(ABS(K7-K6) = 3,K7/1.5 - 1,0)</f>
        <v>0</v>
      </c>
      <c r="P7" s="1">
        <f t="shared" si="3"/>
        <v>44192.789517002311</v>
      </c>
      <c r="Q7" s="2">
        <f>(B7-$B$6)/1000</f>
        <v>0</v>
      </c>
      <c r="R7">
        <f>(H7-$H$6)</f>
        <v>0.357635498046875</v>
      </c>
    </row>
    <row r="8" spans="1:18" ht="15.75" x14ac:dyDescent="0.25">
      <c r="A8">
        <v>1150379</v>
      </c>
      <c r="B8">
        <v>1611860214269</v>
      </c>
      <c r="C8">
        <v>6</v>
      </c>
      <c r="D8" t="s">
        <v>0</v>
      </c>
      <c r="E8">
        <v>691345373</v>
      </c>
      <c r="F8">
        <v>2298</v>
      </c>
      <c r="H8">
        <f t="shared" ref="H8:H71" si="5">E8/$A$2</f>
        <v>21098.186431884766</v>
      </c>
      <c r="I8">
        <f t="shared" ref="I8:I71" si="6">MOD(E8,$A$3)</f>
        <v>10400.19876014792</v>
      </c>
      <c r="K8">
        <f t="shared" ref="K8:K71" si="7">ROUNDDOWN(I8/($A$3/4),0)</f>
        <v>3</v>
      </c>
      <c r="L8">
        <f t="shared" ref="L8:L71" si="8">IF(ABS(K8-K7) = 3,K8/1.5 - 1,0)</f>
        <v>0</v>
      </c>
      <c r="P8" s="1">
        <f t="shared" ref="P8:P71" si="9">B8/86400000 + DATE(1970,0,0)</f>
        <v>44192.789517002311</v>
      </c>
      <c r="Q8" s="2">
        <f t="shared" ref="Q8:Q71" si="10">(B8-$B$6)/1000</f>
        <v>0</v>
      </c>
      <c r="R8">
        <f t="shared" ref="R8:R71" si="11">(H8-$H$6)</f>
        <v>0.71868896484375</v>
      </c>
    </row>
    <row r="9" spans="1:18" ht="15.75" x14ac:dyDescent="0.25">
      <c r="A9">
        <v>1150380</v>
      </c>
      <c r="B9">
        <v>1611860215246</v>
      </c>
      <c r="C9">
        <v>6</v>
      </c>
      <c r="D9" t="s">
        <v>0</v>
      </c>
      <c r="E9">
        <v>691356391</v>
      </c>
      <c r="F9">
        <v>2080</v>
      </c>
      <c r="H9">
        <f t="shared" si="5"/>
        <v>21098.522674560547</v>
      </c>
      <c r="I9">
        <f t="shared" si="6"/>
        <v>9991.929872120023</v>
      </c>
      <c r="K9">
        <f t="shared" si="7"/>
        <v>3</v>
      </c>
      <c r="L9">
        <f t="shared" si="8"/>
        <v>0</v>
      </c>
      <c r="P9" s="1">
        <f t="shared" si="9"/>
        <v>44192.789528310183</v>
      </c>
      <c r="Q9" s="2">
        <f t="shared" si="10"/>
        <v>0.97699999999999998</v>
      </c>
      <c r="R9">
        <f t="shared" si="11"/>
        <v>1.054931640625</v>
      </c>
    </row>
    <row r="10" spans="1:18" ht="15.75" x14ac:dyDescent="0.25">
      <c r="A10">
        <v>1150381</v>
      </c>
      <c r="B10">
        <v>1611860215246</v>
      </c>
      <c r="C10">
        <v>6</v>
      </c>
      <c r="D10" t="s">
        <v>0</v>
      </c>
      <c r="E10">
        <v>691368418</v>
      </c>
      <c r="F10">
        <v>2101</v>
      </c>
      <c r="H10">
        <f t="shared" si="5"/>
        <v>21098.889709472656</v>
      </c>
      <c r="I10">
        <f t="shared" si="6"/>
        <v>10592.660984092126</v>
      </c>
      <c r="K10">
        <f t="shared" si="7"/>
        <v>3</v>
      </c>
      <c r="L10">
        <f t="shared" si="8"/>
        <v>0</v>
      </c>
      <c r="P10" s="1">
        <f t="shared" si="9"/>
        <v>44192.789528310183</v>
      </c>
      <c r="Q10" s="2">
        <f t="shared" si="10"/>
        <v>0.97699999999999998</v>
      </c>
      <c r="R10">
        <f t="shared" si="11"/>
        <v>1.421966552734375</v>
      </c>
    </row>
    <row r="11" spans="1:18" ht="15.75" x14ac:dyDescent="0.25">
      <c r="A11">
        <v>1150382</v>
      </c>
      <c r="B11">
        <v>1611860215246</v>
      </c>
      <c r="C11">
        <v>6</v>
      </c>
      <c r="D11" t="s">
        <v>0</v>
      </c>
      <c r="E11">
        <v>691379231</v>
      </c>
      <c r="F11">
        <v>2072</v>
      </c>
      <c r="H11">
        <f t="shared" si="5"/>
        <v>21099.219696044922</v>
      </c>
      <c r="I11">
        <f t="shared" si="6"/>
        <v>9979.3920960642299</v>
      </c>
      <c r="K11">
        <f t="shared" si="7"/>
        <v>3</v>
      </c>
      <c r="L11">
        <f t="shared" si="8"/>
        <v>0</v>
      </c>
      <c r="P11" s="1">
        <f t="shared" si="9"/>
        <v>44192.789528310183</v>
      </c>
      <c r="Q11" s="2">
        <f t="shared" si="10"/>
        <v>0.97699999999999998</v>
      </c>
      <c r="R11">
        <f t="shared" si="11"/>
        <v>1.751953125</v>
      </c>
    </row>
    <row r="12" spans="1:18" ht="15.75" x14ac:dyDescent="0.25">
      <c r="A12">
        <v>1150383</v>
      </c>
      <c r="B12">
        <v>1611860216235</v>
      </c>
      <c r="C12">
        <v>6</v>
      </c>
      <c r="D12" t="s">
        <v>0</v>
      </c>
      <c r="E12">
        <v>691391238</v>
      </c>
      <c r="F12">
        <v>2097</v>
      </c>
      <c r="H12">
        <f t="shared" si="5"/>
        <v>21099.586120605469</v>
      </c>
      <c r="I12">
        <f t="shared" si="6"/>
        <v>10560.123208036333</v>
      </c>
      <c r="K12">
        <f t="shared" si="7"/>
        <v>3</v>
      </c>
      <c r="L12">
        <f t="shared" si="8"/>
        <v>0</v>
      </c>
      <c r="P12" s="1">
        <f t="shared" si="9"/>
        <v>44192.789539756945</v>
      </c>
      <c r="Q12" s="2">
        <f t="shared" si="10"/>
        <v>1.966</v>
      </c>
      <c r="R12">
        <f t="shared" si="11"/>
        <v>2.118377685546875</v>
      </c>
    </row>
    <row r="13" spans="1:18" ht="15.75" x14ac:dyDescent="0.25">
      <c r="A13">
        <v>1150384</v>
      </c>
      <c r="B13">
        <v>1611860216235</v>
      </c>
      <c r="C13">
        <v>6</v>
      </c>
      <c r="D13" t="s">
        <v>0</v>
      </c>
      <c r="E13">
        <v>691402103</v>
      </c>
      <c r="F13">
        <v>2080</v>
      </c>
      <c r="H13">
        <f t="shared" si="5"/>
        <v>21099.917694091797</v>
      </c>
      <c r="I13">
        <f t="shared" si="6"/>
        <v>9998.8543200084368</v>
      </c>
      <c r="K13">
        <f t="shared" si="7"/>
        <v>3</v>
      </c>
      <c r="L13">
        <f t="shared" si="8"/>
        <v>0</v>
      </c>
      <c r="P13" s="1">
        <f t="shared" si="9"/>
        <v>44192.789539756945</v>
      </c>
      <c r="Q13" s="2">
        <f t="shared" si="10"/>
        <v>1.966</v>
      </c>
      <c r="R13">
        <f t="shared" si="11"/>
        <v>2.449951171875</v>
      </c>
    </row>
    <row r="14" spans="1:18" ht="15.75" x14ac:dyDescent="0.25">
      <c r="A14">
        <v>1150385</v>
      </c>
      <c r="B14">
        <v>1611860216235</v>
      </c>
      <c r="C14">
        <v>6</v>
      </c>
      <c r="D14" t="s">
        <v>0</v>
      </c>
      <c r="E14">
        <v>691414240</v>
      </c>
      <c r="F14">
        <v>2327</v>
      </c>
      <c r="H14">
        <f t="shared" si="5"/>
        <v>21100.2880859375</v>
      </c>
      <c r="I14">
        <f t="shared" si="6"/>
        <v>10709.58543198054</v>
      </c>
      <c r="K14">
        <f t="shared" si="7"/>
        <v>3</v>
      </c>
      <c r="L14">
        <f t="shared" si="8"/>
        <v>0</v>
      </c>
      <c r="P14" s="1">
        <f t="shared" si="9"/>
        <v>44192.789539756945</v>
      </c>
      <c r="Q14" s="2">
        <f t="shared" si="10"/>
        <v>1.966</v>
      </c>
      <c r="R14">
        <f t="shared" si="11"/>
        <v>2.820343017578125</v>
      </c>
    </row>
    <row r="15" spans="1:18" ht="15.75" x14ac:dyDescent="0.25">
      <c r="A15">
        <v>1150386</v>
      </c>
      <c r="B15">
        <v>1611860217329</v>
      </c>
      <c r="C15">
        <v>6</v>
      </c>
      <c r="D15" t="s">
        <v>0</v>
      </c>
      <c r="E15">
        <v>691424938</v>
      </c>
      <c r="F15">
        <v>2061</v>
      </c>
      <c r="H15">
        <f t="shared" si="5"/>
        <v>21100.614562988281</v>
      </c>
      <c r="I15">
        <f t="shared" si="6"/>
        <v>9981.3165439526438</v>
      </c>
      <c r="K15">
        <f t="shared" si="7"/>
        <v>3</v>
      </c>
      <c r="L15">
        <f t="shared" si="8"/>
        <v>0</v>
      </c>
      <c r="P15" s="1">
        <f t="shared" si="9"/>
        <v>44192.789552418981</v>
      </c>
      <c r="Q15" s="2">
        <f t="shared" si="10"/>
        <v>3.06</v>
      </c>
      <c r="R15">
        <f t="shared" si="11"/>
        <v>3.146820068359375</v>
      </c>
    </row>
    <row r="16" spans="1:18" ht="15.75" x14ac:dyDescent="0.25">
      <c r="A16">
        <v>1150387</v>
      </c>
      <c r="B16">
        <v>1611860217329</v>
      </c>
      <c r="C16">
        <v>6</v>
      </c>
      <c r="D16" t="s">
        <v>0</v>
      </c>
      <c r="E16">
        <v>691437146</v>
      </c>
      <c r="F16">
        <v>2317</v>
      </c>
      <c r="H16">
        <f t="shared" si="5"/>
        <v>21100.987121582031</v>
      </c>
      <c r="I16">
        <f t="shared" si="6"/>
        <v>10763.047655924747</v>
      </c>
      <c r="K16">
        <f t="shared" si="7"/>
        <v>3</v>
      </c>
      <c r="L16">
        <f t="shared" si="8"/>
        <v>0</v>
      </c>
      <c r="P16" s="1">
        <f t="shared" si="9"/>
        <v>44192.789552418981</v>
      </c>
      <c r="Q16" s="2">
        <f t="shared" si="10"/>
        <v>3.06</v>
      </c>
      <c r="R16">
        <f t="shared" si="11"/>
        <v>3.519378662109375</v>
      </c>
    </row>
    <row r="17" spans="1:18" ht="15.75" x14ac:dyDescent="0.25">
      <c r="A17">
        <v>1150388</v>
      </c>
      <c r="B17">
        <v>1611860217329</v>
      </c>
      <c r="C17">
        <v>6</v>
      </c>
      <c r="D17" t="s">
        <v>0</v>
      </c>
      <c r="E17">
        <v>691447750</v>
      </c>
      <c r="F17">
        <v>2225</v>
      </c>
      <c r="H17">
        <f t="shared" si="5"/>
        <v>21101.310729980469</v>
      </c>
      <c r="I17">
        <f t="shared" si="6"/>
        <v>9940.7787678968507</v>
      </c>
      <c r="K17">
        <f t="shared" si="7"/>
        <v>3</v>
      </c>
      <c r="L17">
        <f t="shared" si="8"/>
        <v>0</v>
      </c>
      <c r="P17" s="1">
        <f t="shared" si="9"/>
        <v>44192.789552418981</v>
      </c>
      <c r="Q17" s="2">
        <f t="shared" si="10"/>
        <v>3.06</v>
      </c>
      <c r="R17">
        <f t="shared" si="11"/>
        <v>3.842987060546875</v>
      </c>
    </row>
    <row r="18" spans="1:18" ht="15.75" x14ac:dyDescent="0.25">
      <c r="A18">
        <v>1150389</v>
      </c>
      <c r="B18">
        <v>1611860217986</v>
      </c>
      <c r="C18">
        <v>6</v>
      </c>
      <c r="D18" t="s">
        <v>0</v>
      </c>
      <c r="E18">
        <v>691459991</v>
      </c>
      <c r="F18">
        <v>2256</v>
      </c>
      <c r="H18">
        <f t="shared" si="5"/>
        <v>21101.684295654297</v>
      </c>
      <c r="I18">
        <f t="shared" si="6"/>
        <v>10755.509879868954</v>
      </c>
      <c r="K18">
        <f t="shared" si="7"/>
        <v>3</v>
      </c>
      <c r="L18">
        <f t="shared" si="8"/>
        <v>0</v>
      </c>
      <c r="P18" s="1">
        <f t="shared" si="9"/>
        <v>44192.78956002315</v>
      </c>
      <c r="Q18" s="2">
        <f t="shared" si="10"/>
        <v>3.7170000000000001</v>
      </c>
      <c r="R18">
        <f t="shared" si="11"/>
        <v>4.216552734375</v>
      </c>
    </row>
    <row r="19" spans="1:18" ht="15.75" x14ac:dyDescent="0.25">
      <c r="A19">
        <v>1150390</v>
      </c>
      <c r="B19">
        <v>1611860217986</v>
      </c>
      <c r="C19">
        <v>6</v>
      </c>
      <c r="D19" t="s">
        <v>0</v>
      </c>
      <c r="E19">
        <v>691470581</v>
      </c>
      <c r="F19">
        <v>2114</v>
      </c>
      <c r="H19">
        <f t="shared" si="5"/>
        <v>21102.007476806641</v>
      </c>
      <c r="I19">
        <f t="shared" si="6"/>
        <v>9919.2409918410576</v>
      </c>
      <c r="K19">
        <f t="shared" si="7"/>
        <v>3</v>
      </c>
      <c r="L19">
        <f t="shared" si="8"/>
        <v>0</v>
      </c>
      <c r="P19" s="1">
        <f t="shared" si="9"/>
        <v>44192.78956002315</v>
      </c>
      <c r="Q19" s="2">
        <f t="shared" si="10"/>
        <v>3.7170000000000001</v>
      </c>
      <c r="R19">
        <f t="shared" si="11"/>
        <v>4.53973388671875</v>
      </c>
    </row>
    <row r="20" spans="1:18" ht="15.75" x14ac:dyDescent="0.25">
      <c r="A20">
        <v>1150391</v>
      </c>
      <c r="B20">
        <v>1611860219078</v>
      </c>
      <c r="C20">
        <v>6</v>
      </c>
      <c r="D20" t="s">
        <v>0</v>
      </c>
      <c r="E20">
        <v>691482989</v>
      </c>
      <c r="F20">
        <v>2250</v>
      </c>
      <c r="H20">
        <f t="shared" si="5"/>
        <v>21102.386138916016</v>
      </c>
      <c r="I20">
        <f t="shared" si="6"/>
        <v>10900.972103813161</v>
      </c>
      <c r="K20">
        <f t="shared" si="7"/>
        <v>3</v>
      </c>
      <c r="L20">
        <f t="shared" si="8"/>
        <v>0</v>
      </c>
      <c r="P20" s="1">
        <f t="shared" si="9"/>
        <v>44192.789572662034</v>
      </c>
      <c r="Q20" s="2">
        <f t="shared" si="10"/>
        <v>4.8090000000000002</v>
      </c>
      <c r="R20">
        <f t="shared" si="11"/>
        <v>4.91839599609375</v>
      </c>
    </row>
    <row r="21" spans="1:18" ht="15.75" x14ac:dyDescent="0.25">
      <c r="A21">
        <v>1150392</v>
      </c>
      <c r="B21">
        <v>1611860219078</v>
      </c>
      <c r="C21">
        <v>6</v>
      </c>
      <c r="D21" t="s">
        <v>0</v>
      </c>
      <c r="E21">
        <v>691493320</v>
      </c>
      <c r="F21">
        <v>2223</v>
      </c>
      <c r="H21">
        <f t="shared" si="5"/>
        <v>21102.701416015625</v>
      </c>
      <c r="I21">
        <f t="shared" si="6"/>
        <v>9805.7032157852645</v>
      </c>
      <c r="K21">
        <f t="shared" si="7"/>
        <v>3</v>
      </c>
      <c r="L21">
        <f t="shared" si="8"/>
        <v>0</v>
      </c>
      <c r="P21" s="1">
        <f t="shared" si="9"/>
        <v>44192.789572662034</v>
      </c>
      <c r="Q21" s="2">
        <f t="shared" si="10"/>
        <v>4.8090000000000002</v>
      </c>
      <c r="R21">
        <f t="shared" si="11"/>
        <v>5.233673095703125</v>
      </c>
    </row>
    <row r="22" spans="1:18" ht="15.75" x14ac:dyDescent="0.25">
      <c r="A22">
        <v>1150393</v>
      </c>
      <c r="B22">
        <v>1611860219078</v>
      </c>
      <c r="C22">
        <v>6</v>
      </c>
      <c r="D22" t="s">
        <v>0</v>
      </c>
      <c r="E22">
        <v>691505795</v>
      </c>
      <c r="F22">
        <v>2324</v>
      </c>
      <c r="H22">
        <f t="shared" si="5"/>
        <v>21103.082122802734</v>
      </c>
      <c r="I22">
        <f t="shared" si="6"/>
        <v>10854.434327757368</v>
      </c>
      <c r="K22">
        <f t="shared" si="7"/>
        <v>3</v>
      </c>
      <c r="L22">
        <f t="shared" si="8"/>
        <v>0</v>
      </c>
      <c r="P22" s="1">
        <f t="shared" si="9"/>
        <v>44192.789572662034</v>
      </c>
      <c r="Q22" s="2">
        <f t="shared" si="10"/>
        <v>4.8090000000000002</v>
      </c>
      <c r="R22">
        <f t="shared" si="11"/>
        <v>5.6143798828125</v>
      </c>
    </row>
    <row r="23" spans="1:18" ht="15.75" x14ac:dyDescent="0.25">
      <c r="A23">
        <v>1150394</v>
      </c>
      <c r="B23">
        <v>1611860220170</v>
      </c>
      <c r="C23">
        <v>6</v>
      </c>
      <c r="D23" t="s">
        <v>0</v>
      </c>
      <c r="E23">
        <v>691516296</v>
      </c>
      <c r="F23">
        <v>2063</v>
      </c>
      <c r="H23">
        <f t="shared" si="5"/>
        <v>21103.402587890625</v>
      </c>
      <c r="I23">
        <f t="shared" si="6"/>
        <v>9929.1654397294715</v>
      </c>
      <c r="K23">
        <f t="shared" si="7"/>
        <v>3</v>
      </c>
      <c r="L23">
        <f t="shared" si="8"/>
        <v>0</v>
      </c>
      <c r="P23" s="1">
        <f t="shared" si="9"/>
        <v>44192.789585300925</v>
      </c>
      <c r="Q23" s="2">
        <f t="shared" si="10"/>
        <v>5.9009999999999998</v>
      </c>
      <c r="R23">
        <f t="shared" si="11"/>
        <v>5.934844970703125</v>
      </c>
    </row>
    <row r="24" spans="1:18" ht="15.75" x14ac:dyDescent="0.25">
      <c r="A24">
        <v>1150395</v>
      </c>
      <c r="B24">
        <v>1611860220170</v>
      </c>
      <c r="C24">
        <v>6</v>
      </c>
      <c r="D24" t="s">
        <v>0</v>
      </c>
      <c r="E24">
        <v>691528617</v>
      </c>
      <c r="F24">
        <v>2286</v>
      </c>
      <c r="H24">
        <f t="shared" si="5"/>
        <v>21103.778594970703</v>
      </c>
      <c r="I24">
        <f t="shared" si="6"/>
        <v>10823.896551701575</v>
      </c>
      <c r="K24">
        <f t="shared" si="7"/>
        <v>3</v>
      </c>
      <c r="L24">
        <f t="shared" si="8"/>
        <v>0</v>
      </c>
      <c r="P24" s="1">
        <f t="shared" si="9"/>
        <v>44192.789585300925</v>
      </c>
      <c r="Q24" s="2">
        <f t="shared" si="10"/>
        <v>5.9009999999999998</v>
      </c>
      <c r="R24">
        <f t="shared" si="11"/>
        <v>6.31085205078125</v>
      </c>
    </row>
    <row r="25" spans="1:18" ht="15.75" x14ac:dyDescent="0.25">
      <c r="A25">
        <v>1150396</v>
      </c>
      <c r="B25">
        <v>1611860220170</v>
      </c>
      <c r="C25">
        <v>6</v>
      </c>
      <c r="D25" t="s">
        <v>0</v>
      </c>
      <c r="E25">
        <v>691539142</v>
      </c>
      <c r="F25">
        <v>2065</v>
      </c>
      <c r="H25">
        <f t="shared" si="5"/>
        <v>21104.099792480469</v>
      </c>
      <c r="I25">
        <f t="shared" si="6"/>
        <v>9922.6276636736784</v>
      </c>
      <c r="K25">
        <f t="shared" si="7"/>
        <v>3</v>
      </c>
      <c r="L25">
        <f t="shared" si="8"/>
        <v>0</v>
      </c>
      <c r="P25" s="1">
        <f t="shared" si="9"/>
        <v>44192.789585300925</v>
      </c>
      <c r="Q25" s="2">
        <f t="shared" si="10"/>
        <v>5.9009999999999998</v>
      </c>
      <c r="R25">
        <f t="shared" si="11"/>
        <v>6.632049560546875</v>
      </c>
    </row>
    <row r="26" spans="1:18" ht="15.75" x14ac:dyDescent="0.25">
      <c r="A26">
        <v>1150397</v>
      </c>
      <c r="B26">
        <v>1611860221264</v>
      </c>
      <c r="C26">
        <v>6</v>
      </c>
      <c r="D26" t="s">
        <v>0</v>
      </c>
      <c r="E26">
        <v>691551485</v>
      </c>
      <c r="F26">
        <v>2298</v>
      </c>
      <c r="H26">
        <f t="shared" si="5"/>
        <v>21104.476470947266</v>
      </c>
      <c r="I26">
        <f t="shared" si="6"/>
        <v>10839.358775645782</v>
      </c>
      <c r="K26">
        <f t="shared" si="7"/>
        <v>3</v>
      </c>
      <c r="L26">
        <f t="shared" si="8"/>
        <v>0</v>
      </c>
      <c r="P26" s="1">
        <f t="shared" si="9"/>
        <v>44192.789597962968</v>
      </c>
      <c r="Q26" s="2">
        <f t="shared" si="10"/>
        <v>6.9950000000000001</v>
      </c>
      <c r="R26">
        <f t="shared" si="11"/>
        <v>7.00872802734375</v>
      </c>
    </row>
    <row r="27" spans="1:18" ht="15.75" x14ac:dyDescent="0.25">
      <c r="A27">
        <v>1150398</v>
      </c>
      <c r="B27">
        <v>1611860221264</v>
      </c>
      <c r="C27">
        <v>6</v>
      </c>
      <c r="D27" t="s">
        <v>0</v>
      </c>
      <c r="E27">
        <v>691562047</v>
      </c>
      <c r="F27">
        <v>2232</v>
      </c>
      <c r="H27">
        <f t="shared" si="5"/>
        <v>21104.798797607422</v>
      </c>
      <c r="I27">
        <f t="shared" si="6"/>
        <v>9975.0898876178853</v>
      </c>
      <c r="K27">
        <f t="shared" si="7"/>
        <v>3</v>
      </c>
      <c r="L27">
        <f t="shared" si="8"/>
        <v>0</v>
      </c>
      <c r="P27" s="1">
        <f t="shared" si="9"/>
        <v>44192.789597962968</v>
      </c>
      <c r="Q27" s="2">
        <f t="shared" si="10"/>
        <v>6.9950000000000001</v>
      </c>
      <c r="R27">
        <f t="shared" si="11"/>
        <v>7.3310546875</v>
      </c>
    </row>
    <row r="28" spans="1:18" ht="15.75" x14ac:dyDescent="0.25">
      <c r="A28">
        <v>1150399</v>
      </c>
      <c r="B28">
        <v>1611860221264</v>
      </c>
      <c r="C28">
        <v>6</v>
      </c>
      <c r="D28" t="s">
        <v>0</v>
      </c>
      <c r="E28">
        <v>691574337</v>
      </c>
      <c r="F28">
        <v>2326</v>
      </c>
      <c r="H28">
        <f t="shared" si="5"/>
        <v>21105.173858642578</v>
      </c>
      <c r="I28">
        <f t="shared" si="6"/>
        <v>10838.820999589989</v>
      </c>
      <c r="K28">
        <f t="shared" si="7"/>
        <v>3</v>
      </c>
      <c r="L28">
        <f t="shared" si="8"/>
        <v>0</v>
      </c>
      <c r="P28" s="1">
        <f t="shared" si="9"/>
        <v>44192.789597962968</v>
      </c>
      <c r="Q28" s="2">
        <f t="shared" si="10"/>
        <v>6.9950000000000001</v>
      </c>
      <c r="R28">
        <f t="shared" si="11"/>
        <v>7.70611572265625</v>
      </c>
    </row>
    <row r="29" spans="1:18" ht="15.75" x14ac:dyDescent="0.25">
      <c r="A29">
        <v>1150400</v>
      </c>
      <c r="B29">
        <v>1611860222138</v>
      </c>
      <c r="C29">
        <v>6</v>
      </c>
      <c r="D29" t="s">
        <v>0</v>
      </c>
      <c r="E29">
        <v>691584898</v>
      </c>
      <c r="F29">
        <v>2069</v>
      </c>
      <c r="H29">
        <f t="shared" si="5"/>
        <v>21105.496154785156</v>
      </c>
      <c r="I29">
        <f t="shared" si="6"/>
        <v>9973.5521115620923</v>
      </c>
      <c r="K29">
        <f t="shared" si="7"/>
        <v>3</v>
      </c>
      <c r="L29">
        <f t="shared" si="8"/>
        <v>0</v>
      </c>
      <c r="P29" s="1">
        <f t="shared" si="9"/>
        <v>44192.789608078703</v>
      </c>
      <c r="Q29" s="2">
        <f t="shared" si="10"/>
        <v>7.8689999999999998</v>
      </c>
      <c r="R29">
        <f t="shared" si="11"/>
        <v>8.028411865234375</v>
      </c>
    </row>
    <row r="30" spans="1:18" ht="15.75" x14ac:dyDescent="0.25">
      <c r="A30">
        <v>1150401</v>
      </c>
      <c r="B30">
        <v>1611860222138</v>
      </c>
      <c r="C30">
        <v>6</v>
      </c>
      <c r="D30" t="s">
        <v>0</v>
      </c>
      <c r="E30">
        <v>691597155</v>
      </c>
      <c r="F30">
        <v>2132</v>
      </c>
      <c r="H30">
        <f t="shared" si="5"/>
        <v>21105.870208740234</v>
      </c>
      <c r="I30">
        <f t="shared" si="6"/>
        <v>10804.283223534196</v>
      </c>
      <c r="K30">
        <f t="shared" si="7"/>
        <v>3</v>
      </c>
      <c r="L30">
        <f t="shared" si="8"/>
        <v>0</v>
      </c>
      <c r="P30" s="1">
        <f t="shared" si="9"/>
        <v>44192.789608078703</v>
      </c>
      <c r="Q30" s="2">
        <f t="shared" si="10"/>
        <v>7.8689999999999998</v>
      </c>
      <c r="R30">
        <f t="shared" si="11"/>
        <v>8.4024658203125</v>
      </c>
    </row>
    <row r="31" spans="1:18" ht="15.75" x14ac:dyDescent="0.25">
      <c r="A31">
        <v>1150402</v>
      </c>
      <c r="B31">
        <v>1611860222138</v>
      </c>
      <c r="C31">
        <v>6</v>
      </c>
      <c r="D31" t="s">
        <v>0</v>
      </c>
      <c r="E31">
        <v>691607779</v>
      </c>
      <c r="F31">
        <v>2244</v>
      </c>
      <c r="H31">
        <f t="shared" si="5"/>
        <v>21106.194427490234</v>
      </c>
      <c r="I31">
        <f t="shared" si="6"/>
        <v>10002.014335506299</v>
      </c>
      <c r="K31">
        <f t="shared" si="7"/>
        <v>3</v>
      </c>
      <c r="L31">
        <f t="shared" si="8"/>
        <v>0</v>
      </c>
      <c r="P31" s="1">
        <f t="shared" si="9"/>
        <v>44192.789608078703</v>
      </c>
      <c r="Q31" s="2">
        <f t="shared" si="10"/>
        <v>7.8689999999999998</v>
      </c>
      <c r="R31">
        <f t="shared" si="11"/>
        <v>8.7266845703125</v>
      </c>
    </row>
    <row r="32" spans="1:18" ht="15.75" x14ac:dyDescent="0.25">
      <c r="A32">
        <v>1150403</v>
      </c>
      <c r="B32">
        <v>1611860223235</v>
      </c>
      <c r="C32">
        <v>6</v>
      </c>
      <c r="D32" t="s">
        <v>0</v>
      </c>
      <c r="E32">
        <v>691620032</v>
      </c>
      <c r="F32">
        <v>2279</v>
      </c>
      <c r="H32">
        <f t="shared" si="5"/>
        <v>21106.568359375</v>
      </c>
      <c r="I32">
        <f t="shared" si="6"/>
        <v>10828.745447478403</v>
      </c>
      <c r="K32">
        <f t="shared" si="7"/>
        <v>3</v>
      </c>
      <c r="L32">
        <f t="shared" si="8"/>
        <v>0</v>
      </c>
      <c r="P32" s="1">
        <f t="shared" si="9"/>
        <v>44192.789620775467</v>
      </c>
      <c r="Q32" s="2">
        <f t="shared" si="10"/>
        <v>8.9659999999999993</v>
      </c>
      <c r="R32">
        <f t="shared" si="11"/>
        <v>9.100616455078125</v>
      </c>
    </row>
    <row r="33" spans="1:18" ht="15.75" x14ac:dyDescent="0.25">
      <c r="A33">
        <v>1150404</v>
      </c>
      <c r="B33">
        <v>1611860223235</v>
      </c>
      <c r="C33">
        <v>6</v>
      </c>
      <c r="D33" t="s">
        <v>0</v>
      </c>
      <c r="E33">
        <v>691630656</v>
      </c>
      <c r="F33">
        <v>2247</v>
      </c>
      <c r="H33">
        <f t="shared" si="5"/>
        <v>21106.892578125</v>
      </c>
      <c r="I33">
        <f t="shared" si="6"/>
        <v>10026.476559450506</v>
      </c>
      <c r="K33">
        <f t="shared" si="7"/>
        <v>3</v>
      </c>
      <c r="L33">
        <f t="shared" si="8"/>
        <v>0</v>
      </c>
      <c r="P33" s="1">
        <f t="shared" si="9"/>
        <v>44192.789620775467</v>
      </c>
      <c r="Q33" s="2">
        <f t="shared" si="10"/>
        <v>8.9659999999999993</v>
      </c>
      <c r="R33">
        <f t="shared" si="11"/>
        <v>9.424835205078125</v>
      </c>
    </row>
    <row r="34" spans="1:18" ht="15.75" x14ac:dyDescent="0.25">
      <c r="A34">
        <v>1150405</v>
      </c>
      <c r="B34">
        <v>1611860223235</v>
      </c>
      <c r="C34">
        <v>6</v>
      </c>
      <c r="D34" t="s">
        <v>0</v>
      </c>
      <c r="E34">
        <v>691642821</v>
      </c>
      <c r="F34">
        <v>2114</v>
      </c>
      <c r="H34">
        <f t="shared" si="5"/>
        <v>21107.263824462891</v>
      </c>
      <c r="I34">
        <f t="shared" si="6"/>
        <v>10765.20767142261</v>
      </c>
      <c r="K34">
        <f t="shared" si="7"/>
        <v>3</v>
      </c>
      <c r="L34">
        <f t="shared" si="8"/>
        <v>0</v>
      </c>
      <c r="P34" s="1">
        <f t="shared" si="9"/>
        <v>44192.789620775467</v>
      </c>
      <c r="Q34" s="2">
        <f t="shared" si="10"/>
        <v>8.9659999999999993</v>
      </c>
      <c r="R34">
        <f t="shared" si="11"/>
        <v>9.79608154296875</v>
      </c>
    </row>
    <row r="35" spans="1:18" ht="15.75" x14ac:dyDescent="0.25">
      <c r="A35">
        <v>1150406</v>
      </c>
      <c r="B35">
        <v>1611860224328</v>
      </c>
      <c r="C35">
        <v>6</v>
      </c>
      <c r="D35" t="s">
        <v>0</v>
      </c>
      <c r="E35">
        <v>691653506</v>
      </c>
      <c r="F35">
        <v>2101</v>
      </c>
      <c r="H35">
        <f t="shared" si="5"/>
        <v>21107.589904785156</v>
      </c>
      <c r="I35">
        <f t="shared" si="6"/>
        <v>10023.938783394713</v>
      </c>
      <c r="K35">
        <f t="shared" si="7"/>
        <v>3</v>
      </c>
      <c r="L35">
        <f t="shared" si="8"/>
        <v>0</v>
      </c>
      <c r="P35" s="1">
        <f t="shared" si="9"/>
        <v>44192.789633425928</v>
      </c>
      <c r="Q35" s="2">
        <f t="shared" si="10"/>
        <v>10.058999999999999</v>
      </c>
      <c r="R35">
        <f t="shared" si="11"/>
        <v>10.122161865234375</v>
      </c>
    </row>
    <row r="36" spans="1:18" ht="15.75" x14ac:dyDescent="0.25">
      <c r="A36">
        <v>1150407</v>
      </c>
      <c r="B36">
        <v>1611860224328</v>
      </c>
      <c r="C36">
        <v>6</v>
      </c>
      <c r="D36" t="s">
        <v>0</v>
      </c>
      <c r="E36">
        <v>691665641</v>
      </c>
      <c r="F36">
        <v>2126</v>
      </c>
      <c r="H36">
        <f t="shared" si="5"/>
        <v>21107.960235595703</v>
      </c>
      <c r="I36">
        <f t="shared" si="6"/>
        <v>10732.669895366816</v>
      </c>
      <c r="K36">
        <f t="shared" si="7"/>
        <v>3</v>
      </c>
      <c r="L36">
        <f t="shared" si="8"/>
        <v>0</v>
      </c>
      <c r="P36" s="1">
        <f t="shared" si="9"/>
        <v>44192.789633425928</v>
      </c>
      <c r="Q36" s="2">
        <f t="shared" si="10"/>
        <v>10.058999999999999</v>
      </c>
      <c r="R36">
        <f t="shared" si="11"/>
        <v>10.49249267578125</v>
      </c>
    </row>
    <row r="37" spans="1:18" ht="15.75" x14ac:dyDescent="0.25">
      <c r="A37">
        <v>1150408</v>
      </c>
      <c r="B37">
        <v>1611860224328</v>
      </c>
      <c r="C37">
        <v>6</v>
      </c>
      <c r="D37" t="s">
        <v>0</v>
      </c>
      <c r="E37">
        <v>691676369</v>
      </c>
      <c r="F37">
        <v>2454</v>
      </c>
      <c r="H37">
        <f t="shared" si="5"/>
        <v>21108.287628173828</v>
      </c>
      <c r="I37">
        <f t="shared" si="6"/>
        <v>10034.40100733892</v>
      </c>
      <c r="K37">
        <f t="shared" si="7"/>
        <v>3</v>
      </c>
      <c r="L37">
        <f t="shared" si="8"/>
        <v>0</v>
      </c>
      <c r="P37" s="1">
        <f t="shared" si="9"/>
        <v>44192.789633425928</v>
      </c>
      <c r="Q37" s="2">
        <f t="shared" si="10"/>
        <v>10.058999999999999</v>
      </c>
      <c r="R37">
        <f t="shared" si="11"/>
        <v>10.81988525390625</v>
      </c>
    </row>
    <row r="38" spans="1:18" ht="15.75" x14ac:dyDescent="0.25">
      <c r="A38">
        <v>1150409</v>
      </c>
      <c r="B38">
        <v>1611860225420</v>
      </c>
      <c r="C38">
        <v>6</v>
      </c>
      <c r="D38" t="s">
        <v>0</v>
      </c>
      <c r="E38">
        <v>691688448</v>
      </c>
      <c r="F38">
        <v>2311</v>
      </c>
      <c r="H38">
        <f t="shared" si="5"/>
        <v>21108.65625</v>
      </c>
      <c r="I38">
        <f t="shared" si="6"/>
        <v>10687.132119311023</v>
      </c>
      <c r="K38">
        <f t="shared" si="7"/>
        <v>3</v>
      </c>
      <c r="L38">
        <f t="shared" si="8"/>
        <v>0</v>
      </c>
      <c r="P38" s="1">
        <f t="shared" si="9"/>
        <v>44192.789646064819</v>
      </c>
      <c r="Q38" s="2">
        <f t="shared" si="10"/>
        <v>11.151</v>
      </c>
      <c r="R38">
        <f t="shared" si="11"/>
        <v>11.188507080078125</v>
      </c>
    </row>
    <row r="39" spans="1:18" ht="15.75" x14ac:dyDescent="0.25">
      <c r="A39">
        <v>1150410</v>
      </c>
      <c r="B39">
        <v>1611860225420</v>
      </c>
      <c r="C39">
        <v>6</v>
      </c>
      <c r="D39" t="s">
        <v>0</v>
      </c>
      <c r="E39">
        <v>691699247</v>
      </c>
      <c r="F39">
        <v>2072</v>
      </c>
      <c r="H39">
        <f t="shared" si="5"/>
        <v>21108.985809326172</v>
      </c>
      <c r="I39">
        <f t="shared" si="6"/>
        <v>10059.863231283127</v>
      </c>
      <c r="K39">
        <f t="shared" si="7"/>
        <v>3</v>
      </c>
      <c r="L39">
        <f t="shared" si="8"/>
        <v>0</v>
      </c>
      <c r="P39" s="1">
        <f t="shared" si="9"/>
        <v>44192.789646064819</v>
      </c>
      <c r="Q39" s="2">
        <f t="shared" si="10"/>
        <v>11.151</v>
      </c>
      <c r="R39">
        <f t="shared" si="11"/>
        <v>11.51806640625</v>
      </c>
    </row>
    <row r="40" spans="1:18" ht="15.75" x14ac:dyDescent="0.25">
      <c r="A40">
        <v>1150411</v>
      </c>
      <c r="B40">
        <v>1611860225420</v>
      </c>
      <c r="C40">
        <v>6</v>
      </c>
      <c r="D40" t="s">
        <v>0</v>
      </c>
      <c r="E40">
        <v>691711195</v>
      </c>
      <c r="F40">
        <v>2124</v>
      </c>
      <c r="H40">
        <f t="shared" si="5"/>
        <v>21109.350433349609</v>
      </c>
      <c r="I40">
        <f t="shared" si="6"/>
        <v>10581.59434325523</v>
      </c>
      <c r="K40">
        <f t="shared" si="7"/>
        <v>3</v>
      </c>
      <c r="L40">
        <f t="shared" si="8"/>
        <v>0</v>
      </c>
      <c r="P40" s="1">
        <f t="shared" si="9"/>
        <v>44192.789646064819</v>
      </c>
      <c r="Q40" s="2">
        <f t="shared" si="10"/>
        <v>11.151</v>
      </c>
      <c r="R40">
        <f t="shared" si="11"/>
        <v>11.8826904296875</v>
      </c>
    </row>
    <row r="41" spans="1:18" ht="15.75" x14ac:dyDescent="0.25">
      <c r="A41">
        <v>1150412</v>
      </c>
      <c r="B41">
        <v>1611860226074</v>
      </c>
      <c r="C41">
        <v>6</v>
      </c>
      <c r="D41" t="s">
        <v>0</v>
      </c>
      <c r="E41">
        <v>691722113</v>
      </c>
      <c r="F41">
        <v>2102</v>
      </c>
      <c r="H41">
        <f t="shared" si="5"/>
        <v>21109.683624267578</v>
      </c>
      <c r="I41">
        <f t="shared" si="6"/>
        <v>10073.325455227334</v>
      </c>
      <c r="K41">
        <f t="shared" si="7"/>
        <v>3</v>
      </c>
      <c r="L41">
        <f t="shared" si="8"/>
        <v>0</v>
      </c>
      <c r="P41" s="1">
        <f t="shared" si="9"/>
        <v>44192.78965363426</v>
      </c>
      <c r="Q41" s="2">
        <f t="shared" si="10"/>
        <v>11.805</v>
      </c>
      <c r="R41">
        <f t="shared" si="11"/>
        <v>12.21588134765625</v>
      </c>
    </row>
    <row r="42" spans="1:18" ht="15.75" x14ac:dyDescent="0.25">
      <c r="A42">
        <v>1150413</v>
      </c>
      <c r="B42">
        <v>1611860226074</v>
      </c>
      <c r="C42">
        <v>6</v>
      </c>
      <c r="D42" t="s">
        <v>0</v>
      </c>
      <c r="E42">
        <v>691734171</v>
      </c>
      <c r="F42">
        <v>2316</v>
      </c>
      <c r="H42">
        <f t="shared" si="5"/>
        <v>21110.051605224609</v>
      </c>
      <c r="I42">
        <f t="shared" si="6"/>
        <v>10705.056567199437</v>
      </c>
      <c r="K42">
        <f t="shared" si="7"/>
        <v>3</v>
      </c>
      <c r="L42">
        <f t="shared" si="8"/>
        <v>0</v>
      </c>
      <c r="P42" s="1">
        <f t="shared" si="9"/>
        <v>44192.78965363426</v>
      </c>
      <c r="Q42" s="2">
        <f t="shared" si="10"/>
        <v>11.805</v>
      </c>
      <c r="R42">
        <f t="shared" si="11"/>
        <v>12.5838623046875</v>
      </c>
    </row>
    <row r="43" spans="1:18" ht="15.75" x14ac:dyDescent="0.25">
      <c r="A43">
        <v>1150414</v>
      </c>
      <c r="B43">
        <v>1611860227172</v>
      </c>
      <c r="C43">
        <v>6</v>
      </c>
      <c r="D43" t="s">
        <v>0</v>
      </c>
      <c r="E43">
        <v>691744949</v>
      </c>
      <c r="F43">
        <v>2258</v>
      </c>
      <c r="H43">
        <f t="shared" si="5"/>
        <v>21110.380523681641</v>
      </c>
      <c r="I43">
        <f t="shared" si="6"/>
        <v>10056.787679171541</v>
      </c>
      <c r="K43">
        <f t="shared" si="7"/>
        <v>3</v>
      </c>
      <c r="L43">
        <f t="shared" si="8"/>
        <v>0</v>
      </c>
      <c r="P43" s="1">
        <f t="shared" si="9"/>
        <v>44192.789666342593</v>
      </c>
      <c r="Q43" s="2">
        <f t="shared" si="10"/>
        <v>12.903</v>
      </c>
      <c r="R43">
        <f t="shared" si="11"/>
        <v>12.91278076171875</v>
      </c>
    </row>
    <row r="44" spans="1:18" ht="15.75" x14ac:dyDescent="0.25">
      <c r="A44">
        <v>1150415</v>
      </c>
      <c r="B44">
        <v>1611860227172</v>
      </c>
      <c r="C44">
        <v>6</v>
      </c>
      <c r="D44" t="s">
        <v>0</v>
      </c>
      <c r="E44">
        <v>691757040</v>
      </c>
      <c r="F44">
        <v>2231</v>
      </c>
      <c r="H44">
        <f t="shared" si="5"/>
        <v>21110.74951171875</v>
      </c>
      <c r="I44">
        <f t="shared" si="6"/>
        <v>10721.518791143644</v>
      </c>
      <c r="K44">
        <f t="shared" si="7"/>
        <v>3</v>
      </c>
      <c r="L44">
        <f t="shared" si="8"/>
        <v>0</v>
      </c>
      <c r="P44" s="1">
        <f t="shared" si="9"/>
        <v>44192.789666342593</v>
      </c>
      <c r="Q44" s="2">
        <f t="shared" si="10"/>
        <v>12.903</v>
      </c>
      <c r="R44">
        <f t="shared" si="11"/>
        <v>13.281768798828125</v>
      </c>
    </row>
    <row r="45" spans="1:18" ht="15.75" x14ac:dyDescent="0.25">
      <c r="A45">
        <v>1150416</v>
      </c>
      <c r="B45">
        <v>1611860227172</v>
      </c>
      <c r="C45">
        <v>6</v>
      </c>
      <c r="D45" t="s">
        <v>0</v>
      </c>
      <c r="E45">
        <v>691767708</v>
      </c>
      <c r="F45">
        <v>2235</v>
      </c>
      <c r="H45">
        <f t="shared" si="5"/>
        <v>21111.075073242188</v>
      </c>
      <c r="I45">
        <f t="shared" si="6"/>
        <v>9963.2499031157477</v>
      </c>
      <c r="K45">
        <f t="shared" si="7"/>
        <v>3</v>
      </c>
      <c r="L45">
        <f t="shared" si="8"/>
        <v>0</v>
      </c>
      <c r="P45" s="1">
        <f t="shared" si="9"/>
        <v>44192.789666342593</v>
      </c>
      <c r="Q45" s="2">
        <f t="shared" si="10"/>
        <v>12.903</v>
      </c>
      <c r="R45">
        <f t="shared" si="11"/>
        <v>13.607330322265625</v>
      </c>
    </row>
    <row r="46" spans="1:18" ht="15.75" x14ac:dyDescent="0.25">
      <c r="A46">
        <v>1150417</v>
      </c>
      <c r="B46">
        <v>1611860228144</v>
      </c>
      <c r="C46">
        <v>6</v>
      </c>
      <c r="D46" t="s">
        <v>0</v>
      </c>
      <c r="E46">
        <v>691779912</v>
      </c>
      <c r="F46">
        <v>2127</v>
      </c>
      <c r="H46">
        <f t="shared" si="5"/>
        <v>21111.447509765625</v>
      </c>
      <c r="I46">
        <f t="shared" si="6"/>
        <v>10740.981015087851</v>
      </c>
      <c r="K46">
        <f t="shared" si="7"/>
        <v>3</v>
      </c>
      <c r="L46">
        <f t="shared" si="8"/>
        <v>0</v>
      </c>
      <c r="P46" s="1">
        <f t="shared" si="9"/>
        <v>44192.789677592591</v>
      </c>
      <c r="Q46" s="2">
        <f t="shared" si="10"/>
        <v>13.875</v>
      </c>
      <c r="R46">
        <f t="shared" si="11"/>
        <v>13.979766845703125</v>
      </c>
    </row>
    <row r="47" spans="1:18" ht="15.75" x14ac:dyDescent="0.25">
      <c r="A47">
        <v>1150418</v>
      </c>
      <c r="B47">
        <v>1611860228144</v>
      </c>
      <c r="C47">
        <v>6</v>
      </c>
      <c r="D47" t="s">
        <v>0</v>
      </c>
      <c r="E47">
        <v>691790260</v>
      </c>
      <c r="F47">
        <v>2067</v>
      </c>
      <c r="H47">
        <f t="shared" si="5"/>
        <v>21111.763305664063</v>
      </c>
      <c r="I47">
        <f t="shared" si="6"/>
        <v>9662.7121270599546</v>
      </c>
      <c r="K47">
        <f t="shared" si="7"/>
        <v>3</v>
      </c>
      <c r="L47">
        <f t="shared" si="8"/>
        <v>0</v>
      </c>
      <c r="P47" s="1">
        <f t="shared" si="9"/>
        <v>44192.789677592591</v>
      </c>
      <c r="Q47" s="2">
        <f t="shared" si="10"/>
        <v>13.875</v>
      </c>
      <c r="R47">
        <f t="shared" si="11"/>
        <v>14.295562744140625</v>
      </c>
    </row>
    <row r="48" spans="1:18" ht="15.75" x14ac:dyDescent="0.25">
      <c r="A48">
        <v>1150419</v>
      </c>
      <c r="B48">
        <v>1611860228144</v>
      </c>
      <c r="C48">
        <v>6</v>
      </c>
      <c r="D48" t="s">
        <v>0</v>
      </c>
      <c r="E48">
        <v>691802760</v>
      </c>
      <c r="F48">
        <v>2319</v>
      </c>
      <c r="H48">
        <f t="shared" si="5"/>
        <v>21112.144775390625</v>
      </c>
      <c r="I48">
        <f t="shared" si="6"/>
        <v>10736.443239032058</v>
      </c>
      <c r="K48">
        <f t="shared" si="7"/>
        <v>3</v>
      </c>
      <c r="L48">
        <f t="shared" si="8"/>
        <v>0</v>
      </c>
      <c r="P48" s="1">
        <f t="shared" si="9"/>
        <v>44192.789677592591</v>
      </c>
      <c r="Q48" s="2">
        <f t="shared" si="10"/>
        <v>13.875</v>
      </c>
      <c r="R48">
        <f t="shared" si="11"/>
        <v>14.677032470703125</v>
      </c>
    </row>
    <row r="49" spans="1:18" ht="15.75" x14ac:dyDescent="0.25">
      <c r="A49">
        <v>1150420</v>
      </c>
      <c r="B49">
        <v>1611860229136</v>
      </c>
      <c r="C49">
        <v>6</v>
      </c>
      <c r="D49" t="s">
        <v>0</v>
      </c>
      <c r="E49">
        <v>691813415</v>
      </c>
      <c r="F49">
        <v>2064</v>
      </c>
      <c r="H49">
        <f t="shared" si="5"/>
        <v>21112.469940185547</v>
      </c>
      <c r="I49">
        <f t="shared" si="6"/>
        <v>9965.1743510041615</v>
      </c>
      <c r="K49">
        <f t="shared" si="7"/>
        <v>3</v>
      </c>
      <c r="L49">
        <f t="shared" si="8"/>
        <v>0</v>
      </c>
      <c r="P49" s="1">
        <f t="shared" si="9"/>
        <v>44192.789689074074</v>
      </c>
      <c r="Q49" s="2">
        <f t="shared" si="10"/>
        <v>14.867000000000001</v>
      </c>
      <c r="R49">
        <f t="shared" si="11"/>
        <v>15.002197265625</v>
      </c>
    </row>
    <row r="50" spans="1:18" ht="15.75" x14ac:dyDescent="0.25">
      <c r="A50">
        <v>1150421</v>
      </c>
      <c r="B50">
        <v>1611860229136</v>
      </c>
      <c r="C50">
        <v>6</v>
      </c>
      <c r="D50" t="s">
        <v>0</v>
      </c>
      <c r="E50">
        <v>691825629</v>
      </c>
      <c r="F50">
        <v>2314</v>
      </c>
      <c r="H50">
        <f t="shared" si="5"/>
        <v>21112.842681884766</v>
      </c>
      <c r="I50">
        <f t="shared" si="6"/>
        <v>10752.905462976265</v>
      </c>
      <c r="K50">
        <f t="shared" si="7"/>
        <v>3</v>
      </c>
      <c r="L50">
        <f t="shared" si="8"/>
        <v>0</v>
      </c>
      <c r="P50" s="1">
        <f t="shared" si="9"/>
        <v>44192.789689074074</v>
      </c>
      <c r="Q50" s="2">
        <f t="shared" si="10"/>
        <v>14.867000000000001</v>
      </c>
      <c r="R50">
        <f t="shared" si="11"/>
        <v>15.37493896484375</v>
      </c>
    </row>
    <row r="51" spans="1:18" ht="15.75" x14ac:dyDescent="0.25">
      <c r="A51">
        <v>1150422</v>
      </c>
      <c r="B51">
        <v>1611860229136</v>
      </c>
      <c r="C51">
        <v>6</v>
      </c>
      <c r="D51" t="s">
        <v>0</v>
      </c>
      <c r="E51">
        <v>691836339</v>
      </c>
      <c r="F51">
        <v>2084</v>
      </c>
      <c r="H51">
        <f t="shared" si="5"/>
        <v>21113.169525146484</v>
      </c>
      <c r="I51">
        <f t="shared" si="6"/>
        <v>10036.636574948368</v>
      </c>
      <c r="K51">
        <f t="shared" si="7"/>
        <v>3</v>
      </c>
      <c r="L51">
        <f t="shared" si="8"/>
        <v>0</v>
      </c>
      <c r="P51" s="1">
        <f t="shared" si="9"/>
        <v>44192.789689074074</v>
      </c>
      <c r="Q51" s="2">
        <f t="shared" si="10"/>
        <v>14.867000000000001</v>
      </c>
      <c r="R51">
        <f t="shared" si="11"/>
        <v>15.7017822265625</v>
      </c>
    </row>
    <row r="52" spans="1:18" ht="15.75" x14ac:dyDescent="0.25">
      <c r="A52">
        <v>1150423</v>
      </c>
      <c r="B52">
        <v>1611860230230</v>
      </c>
      <c r="C52">
        <v>6</v>
      </c>
      <c r="D52" t="s">
        <v>0</v>
      </c>
      <c r="E52">
        <v>691848508</v>
      </c>
      <c r="F52">
        <v>2171</v>
      </c>
      <c r="H52">
        <f t="shared" si="5"/>
        <v>21113.540893554688</v>
      </c>
      <c r="I52">
        <f t="shared" si="6"/>
        <v>10779.367686920472</v>
      </c>
      <c r="K52">
        <f t="shared" si="7"/>
        <v>3</v>
      </c>
      <c r="L52">
        <f t="shared" si="8"/>
        <v>0</v>
      </c>
      <c r="P52" s="1">
        <f t="shared" si="9"/>
        <v>44192.78970173611</v>
      </c>
      <c r="Q52" s="2">
        <f t="shared" si="10"/>
        <v>15.961</v>
      </c>
      <c r="R52">
        <f t="shared" si="11"/>
        <v>16.073150634765625</v>
      </c>
    </row>
    <row r="53" spans="1:18" ht="15.75" x14ac:dyDescent="0.25">
      <c r="A53">
        <v>1150424</v>
      </c>
      <c r="B53">
        <v>1611860230230</v>
      </c>
      <c r="C53">
        <v>6</v>
      </c>
      <c r="D53" t="s">
        <v>0</v>
      </c>
      <c r="E53">
        <v>691858872</v>
      </c>
      <c r="F53">
        <v>2063</v>
      </c>
      <c r="H53">
        <f t="shared" si="5"/>
        <v>21113.857177734375</v>
      </c>
      <c r="I53">
        <f t="shared" si="6"/>
        <v>9717.0987988925754</v>
      </c>
      <c r="K53">
        <f t="shared" si="7"/>
        <v>3</v>
      </c>
      <c r="L53">
        <f t="shared" si="8"/>
        <v>0</v>
      </c>
      <c r="P53" s="1">
        <f t="shared" si="9"/>
        <v>44192.78970173611</v>
      </c>
      <c r="Q53" s="2">
        <f t="shared" si="10"/>
        <v>15.961</v>
      </c>
      <c r="R53">
        <f t="shared" si="11"/>
        <v>16.389434814453125</v>
      </c>
    </row>
    <row r="54" spans="1:18" ht="15.75" x14ac:dyDescent="0.25">
      <c r="A54">
        <v>1150425</v>
      </c>
      <c r="B54">
        <v>1611860230230</v>
      </c>
      <c r="C54">
        <v>6</v>
      </c>
      <c r="D54" t="s">
        <v>0</v>
      </c>
      <c r="E54">
        <v>691871368</v>
      </c>
      <c r="F54">
        <v>2431</v>
      </c>
      <c r="H54">
        <f t="shared" si="5"/>
        <v>21114.238525390625</v>
      </c>
      <c r="I54">
        <f t="shared" si="6"/>
        <v>10786.829910864679</v>
      </c>
      <c r="K54">
        <f t="shared" si="7"/>
        <v>3</v>
      </c>
      <c r="L54">
        <f t="shared" si="8"/>
        <v>0</v>
      </c>
      <c r="P54" s="1">
        <f t="shared" si="9"/>
        <v>44192.78970173611</v>
      </c>
      <c r="Q54" s="2">
        <f t="shared" si="10"/>
        <v>15.961</v>
      </c>
      <c r="R54">
        <f t="shared" si="11"/>
        <v>16.770782470703125</v>
      </c>
    </row>
    <row r="55" spans="1:18" ht="15.75" x14ac:dyDescent="0.25">
      <c r="A55">
        <v>1150426</v>
      </c>
      <c r="B55">
        <v>1611860231324</v>
      </c>
      <c r="C55">
        <v>6</v>
      </c>
      <c r="D55" t="s">
        <v>0</v>
      </c>
      <c r="E55">
        <v>691881899</v>
      </c>
      <c r="F55">
        <v>2108</v>
      </c>
      <c r="H55">
        <f t="shared" si="5"/>
        <v>21114.559906005859</v>
      </c>
      <c r="I55">
        <f t="shared" si="6"/>
        <v>9891.5610228367823</v>
      </c>
      <c r="K55">
        <f t="shared" si="7"/>
        <v>3</v>
      </c>
      <c r="L55">
        <f t="shared" si="8"/>
        <v>0</v>
      </c>
      <c r="P55" s="1">
        <f t="shared" si="9"/>
        <v>44192.789714398154</v>
      </c>
      <c r="Q55" s="2">
        <f t="shared" si="10"/>
        <v>17.055</v>
      </c>
      <c r="R55">
        <f t="shared" si="11"/>
        <v>17.0921630859375</v>
      </c>
    </row>
    <row r="56" spans="1:18" ht="15.75" x14ac:dyDescent="0.25">
      <c r="A56">
        <v>1150427</v>
      </c>
      <c r="B56">
        <v>1611860231324</v>
      </c>
      <c r="C56">
        <v>6</v>
      </c>
      <c r="D56" t="s">
        <v>0</v>
      </c>
      <c r="E56">
        <v>691894237</v>
      </c>
      <c r="F56">
        <v>2298</v>
      </c>
      <c r="H56">
        <f t="shared" si="5"/>
        <v>21114.936431884766</v>
      </c>
      <c r="I56">
        <f t="shared" si="6"/>
        <v>10803.292134808886</v>
      </c>
      <c r="K56">
        <f t="shared" si="7"/>
        <v>3</v>
      </c>
      <c r="L56">
        <f t="shared" si="8"/>
        <v>0</v>
      </c>
      <c r="P56" s="1">
        <f t="shared" si="9"/>
        <v>44192.789714398154</v>
      </c>
      <c r="Q56" s="2">
        <f t="shared" si="10"/>
        <v>17.055</v>
      </c>
      <c r="R56">
        <f t="shared" si="11"/>
        <v>17.46868896484375</v>
      </c>
    </row>
    <row r="57" spans="1:18" ht="15.75" x14ac:dyDescent="0.25">
      <c r="A57">
        <v>1150428</v>
      </c>
      <c r="B57">
        <v>1611860231324</v>
      </c>
      <c r="C57">
        <v>6</v>
      </c>
      <c r="D57" t="s">
        <v>0</v>
      </c>
      <c r="E57">
        <v>691904427</v>
      </c>
      <c r="F57">
        <v>2076</v>
      </c>
      <c r="H57">
        <f t="shared" si="5"/>
        <v>21115.247406005859</v>
      </c>
      <c r="I57">
        <f t="shared" si="6"/>
        <v>9567.0232467809892</v>
      </c>
      <c r="K57">
        <f t="shared" si="7"/>
        <v>3</v>
      </c>
      <c r="L57">
        <f t="shared" si="8"/>
        <v>0</v>
      </c>
      <c r="P57" s="1">
        <f t="shared" si="9"/>
        <v>44192.789714398154</v>
      </c>
      <c r="Q57" s="2">
        <f t="shared" si="10"/>
        <v>17.055</v>
      </c>
      <c r="R57">
        <f t="shared" si="11"/>
        <v>17.7796630859375</v>
      </c>
    </row>
    <row r="58" spans="1:18" ht="15.75" x14ac:dyDescent="0.25">
      <c r="A58">
        <v>1150429</v>
      </c>
      <c r="B58">
        <v>1611860232418</v>
      </c>
      <c r="C58">
        <v>6</v>
      </c>
      <c r="D58" t="s">
        <v>0</v>
      </c>
      <c r="E58">
        <v>691917092</v>
      </c>
      <c r="F58">
        <v>2323</v>
      </c>
      <c r="H58">
        <f t="shared" si="5"/>
        <v>21115.633911132813</v>
      </c>
      <c r="I58">
        <f t="shared" si="6"/>
        <v>10805.754358753093</v>
      </c>
      <c r="K58">
        <f t="shared" si="7"/>
        <v>3</v>
      </c>
      <c r="L58">
        <f t="shared" si="8"/>
        <v>0</v>
      </c>
      <c r="P58" s="1">
        <f t="shared" si="9"/>
        <v>44192.789727060182</v>
      </c>
      <c r="Q58" s="2">
        <f t="shared" si="10"/>
        <v>18.149000000000001</v>
      </c>
      <c r="R58">
        <f t="shared" si="11"/>
        <v>18.166168212890625</v>
      </c>
    </row>
    <row r="59" spans="1:18" ht="15.75" x14ac:dyDescent="0.25">
      <c r="A59">
        <v>1150430</v>
      </c>
      <c r="B59">
        <v>1611860232418</v>
      </c>
      <c r="C59">
        <v>6</v>
      </c>
      <c r="D59" t="s">
        <v>0</v>
      </c>
      <c r="E59">
        <v>691927547</v>
      </c>
      <c r="F59">
        <v>2060</v>
      </c>
      <c r="H59">
        <f t="shared" si="5"/>
        <v>21115.952972412109</v>
      </c>
      <c r="I59">
        <f t="shared" si="6"/>
        <v>9834.4854707251961</v>
      </c>
      <c r="K59">
        <f t="shared" si="7"/>
        <v>3</v>
      </c>
      <c r="L59">
        <f t="shared" si="8"/>
        <v>0</v>
      </c>
      <c r="P59" s="1">
        <f t="shared" si="9"/>
        <v>44192.789727060182</v>
      </c>
      <c r="Q59" s="2">
        <f t="shared" si="10"/>
        <v>18.149000000000001</v>
      </c>
      <c r="R59">
        <f t="shared" si="11"/>
        <v>18.4852294921875</v>
      </c>
    </row>
    <row r="60" spans="1:18" ht="15.75" x14ac:dyDescent="0.25">
      <c r="A60">
        <v>1150431</v>
      </c>
      <c r="B60">
        <v>1611860232418</v>
      </c>
      <c r="C60">
        <v>6</v>
      </c>
      <c r="D60" t="s">
        <v>0</v>
      </c>
      <c r="E60">
        <v>691939954</v>
      </c>
      <c r="F60">
        <v>2309</v>
      </c>
      <c r="H60">
        <f t="shared" si="5"/>
        <v>21116.331604003906</v>
      </c>
      <c r="I60">
        <f t="shared" si="6"/>
        <v>10815.2165826973</v>
      </c>
      <c r="K60">
        <f t="shared" si="7"/>
        <v>3</v>
      </c>
      <c r="L60">
        <f t="shared" si="8"/>
        <v>0</v>
      </c>
      <c r="P60" s="1">
        <f t="shared" si="9"/>
        <v>44192.789727060182</v>
      </c>
      <c r="Q60" s="2">
        <f t="shared" si="10"/>
        <v>18.149000000000001</v>
      </c>
      <c r="R60">
        <f t="shared" si="11"/>
        <v>18.863861083984375</v>
      </c>
    </row>
    <row r="61" spans="1:18" ht="15.75" x14ac:dyDescent="0.25">
      <c r="A61">
        <v>1150432</v>
      </c>
      <c r="B61">
        <v>1611860233073</v>
      </c>
      <c r="C61">
        <v>6</v>
      </c>
      <c r="D61" t="s">
        <v>0</v>
      </c>
      <c r="E61">
        <v>691950442</v>
      </c>
      <c r="F61">
        <v>2061</v>
      </c>
      <c r="H61">
        <f t="shared" si="5"/>
        <v>21116.651672363281</v>
      </c>
      <c r="I61">
        <f t="shared" si="6"/>
        <v>9876.9476946694031</v>
      </c>
      <c r="K61">
        <f t="shared" si="7"/>
        <v>3</v>
      </c>
      <c r="L61">
        <f t="shared" si="8"/>
        <v>0</v>
      </c>
      <c r="P61" s="1">
        <f t="shared" si="9"/>
        <v>44192.789734641206</v>
      </c>
      <c r="Q61" s="2">
        <f t="shared" si="10"/>
        <v>18.803999999999998</v>
      </c>
      <c r="R61">
        <f t="shared" si="11"/>
        <v>19.183929443359375</v>
      </c>
    </row>
    <row r="62" spans="1:18" ht="15.75" x14ac:dyDescent="0.25">
      <c r="A62">
        <v>1150433</v>
      </c>
      <c r="B62">
        <v>1611860233073</v>
      </c>
      <c r="C62">
        <v>6</v>
      </c>
      <c r="D62" t="s">
        <v>0</v>
      </c>
      <c r="E62">
        <v>691962792</v>
      </c>
      <c r="F62">
        <v>2303</v>
      </c>
      <c r="H62">
        <f t="shared" si="5"/>
        <v>21117.028564453125</v>
      </c>
      <c r="I62">
        <f t="shared" si="6"/>
        <v>10800.678806641507</v>
      </c>
      <c r="K62">
        <f t="shared" si="7"/>
        <v>3</v>
      </c>
      <c r="L62">
        <f t="shared" si="8"/>
        <v>0</v>
      </c>
      <c r="P62" s="1">
        <f t="shared" si="9"/>
        <v>44192.789734641206</v>
      </c>
      <c r="Q62" s="2">
        <f t="shared" si="10"/>
        <v>18.803999999999998</v>
      </c>
      <c r="R62">
        <f t="shared" si="11"/>
        <v>19.560821533203125</v>
      </c>
    </row>
    <row r="63" spans="1:18" ht="15.75" x14ac:dyDescent="0.25">
      <c r="A63">
        <v>1150434</v>
      </c>
      <c r="B63">
        <v>1611860234048</v>
      </c>
      <c r="C63">
        <v>6</v>
      </c>
      <c r="D63" t="s">
        <v>0</v>
      </c>
      <c r="E63">
        <v>691973126</v>
      </c>
      <c r="F63">
        <v>2065</v>
      </c>
      <c r="H63">
        <f t="shared" si="5"/>
        <v>21117.343933105469</v>
      </c>
      <c r="I63">
        <f t="shared" si="6"/>
        <v>9708.40991861361</v>
      </c>
      <c r="K63">
        <f t="shared" si="7"/>
        <v>3</v>
      </c>
      <c r="L63">
        <f t="shared" si="8"/>
        <v>0</v>
      </c>
      <c r="P63" s="1">
        <f t="shared" si="9"/>
        <v>44192.789745925926</v>
      </c>
      <c r="Q63" s="2">
        <f t="shared" si="10"/>
        <v>19.779</v>
      </c>
      <c r="R63">
        <f t="shared" si="11"/>
        <v>19.876190185546875</v>
      </c>
    </row>
    <row r="64" spans="1:18" ht="15.75" x14ac:dyDescent="0.25">
      <c r="A64">
        <v>1150435</v>
      </c>
      <c r="B64">
        <v>1611860234048</v>
      </c>
      <c r="C64">
        <v>6</v>
      </c>
      <c r="D64" t="s">
        <v>0</v>
      </c>
      <c r="E64">
        <v>691985560</v>
      </c>
      <c r="F64">
        <v>2351</v>
      </c>
      <c r="H64">
        <f t="shared" si="5"/>
        <v>21117.723388671875</v>
      </c>
      <c r="I64">
        <f t="shared" si="6"/>
        <v>10716.141030585713</v>
      </c>
      <c r="K64">
        <f t="shared" si="7"/>
        <v>3</v>
      </c>
      <c r="L64">
        <f t="shared" si="8"/>
        <v>0</v>
      </c>
      <c r="P64" s="1">
        <f t="shared" si="9"/>
        <v>44192.789745925926</v>
      </c>
      <c r="Q64" s="2">
        <f t="shared" si="10"/>
        <v>19.779</v>
      </c>
      <c r="R64">
        <f t="shared" si="11"/>
        <v>20.255645751953125</v>
      </c>
    </row>
    <row r="65" spans="1:18" ht="15.75" x14ac:dyDescent="0.25">
      <c r="A65">
        <v>1150436</v>
      </c>
      <c r="B65">
        <v>1611860234048</v>
      </c>
      <c r="C65">
        <v>6</v>
      </c>
      <c r="D65" t="s">
        <v>0</v>
      </c>
      <c r="E65">
        <v>691996160</v>
      </c>
      <c r="F65">
        <v>2071</v>
      </c>
      <c r="H65">
        <f t="shared" si="5"/>
        <v>21118.046875</v>
      </c>
      <c r="I65">
        <f t="shared" si="6"/>
        <v>9889.8721425578169</v>
      </c>
      <c r="K65">
        <f t="shared" si="7"/>
        <v>3</v>
      </c>
      <c r="L65">
        <f t="shared" si="8"/>
        <v>0</v>
      </c>
      <c r="P65" s="1">
        <f t="shared" si="9"/>
        <v>44192.789745925926</v>
      </c>
      <c r="Q65" s="2">
        <f t="shared" si="10"/>
        <v>19.779</v>
      </c>
      <c r="R65">
        <f t="shared" si="11"/>
        <v>20.579132080078125</v>
      </c>
    </row>
    <row r="66" spans="1:18" ht="15.75" x14ac:dyDescent="0.25">
      <c r="A66">
        <v>1150437</v>
      </c>
      <c r="B66">
        <v>1611860235143</v>
      </c>
      <c r="C66">
        <v>6</v>
      </c>
      <c r="D66" t="s">
        <v>0</v>
      </c>
      <c r="E66">
        <v>692008188</v>
      </c>
      <c r="F66">
        <v>2395</v>
      </c>
      <c r="H66">
        <f t="shared" si="5"/>
        <v>21118.413940429688</v>
      </c>
      <c r="I66">
        <f t="shared" si="6"/>
        <v>10491.60325452992</v>
      </c>
      <c r="K66">
        <f t="shared" si="7"/>
        <v>3</v>
      </c>
      <c r="L66">
        <f t="shared" si="8"/>
        <v>0</v>
      </c>
      <c r="P66" s="1">
        <f t="shared" si="9"/>
        <v>44192.789758599538</v>
      </c>
      <c r="Q66" s="2">
        <f t="shared" si="10"/>
        <v>20.873999999999999</v>
      </c>
      <c r="R66">
        <f t="shared" si="11"/>
        <v>20.946197509765625</v>
      </c>
    </row>
    <row r="67" spans="1:18" ht="15.75" x14ac:dyDescent="0.25">
      <c r="A67">
        <v>1150438</v>
      </c>
      <c r="B67">
        <v>1611860235143</v>
      </c>
      <c r="C67">
        <v>6</v>
      </c>
      <c r="D67" t="s">
        <v>0</v>
      </c>
      <c r="E67">
        <v>692018599</v>
      </c>
      <c r="F67">
        <v>2096</v>
      </c>
      <c r="H67">
        <f t="shared" si="5"/>
        <v>21118.731658935547</v>
      </c>
      <c r="I67">
        <f t="shared" si="6"/>
        <v>9476.3343665020238</v>
      </c>
      <c r="K67">
        <f t="shared" si="7"/>
        <v>3</v>
      </c>
      <c r="L67">
        <f t="shared" si="8"/>
        <v>0</v>
      </c>
      <c r="P67" s="1">
        <f t="shared" si="9"/>
        <v>44192.789758599538</v>
      </c>
      <c r="Q67" s="2">
        <f t="shared" si="10"/>
        <v>20.873999999999999</v>
      </c>
      <c r="R67">
        <f t="shared" si="11"/>
        <v>21.263916015625</v>
      </c>
    </row>
    <row r="68" spans="1:18" ht="15.75" x14ac:dyDescent="0.25">
      <c r="A68">
        <v>1150439</v>
      </c>
      <c r="B68">
        <v>1611860235143</v>
      </c>
      <c r="C68">
        <v>6</v>
      </c>
      <c r="D68" t="s">
        <v>0</v>
      </c>
      <c r="E68">
        <v>692031285</v>
      </c>
      <c r="F68">
        <v>2258</v>
      </c>
      <c r="H68">
        <f t="shared" si="5"/>
        <v>21119.118804931641</v>
      </c>
      <c r="I68">
        <f t="shared" si="6"/>
        <v>10736.065478474127</v>
      </c>
      <c r="K68">
        <f t="shared" si="7"/>
        <v>3</v>
      </c>
      <c r="L68">
        <f t="shared" si="8"/>
        <v>0</v>
      </c>
      <c r="P68" s="1">
        <f t="shared" si="9"/>
        <v>44192.789758599538</v>
      </c>
      <c r="Q68" s="2">
        <f t="shared" si="10"/>
        <v>20.873999999999999</v>
      </c>
      <c r="R68">
        <f t="shared" si="11"/>
        <v>21.65106201171875</v>
      </c>
    </row>
    <row r="69" spans="1:18" ht="15.75" x14ac:dyDescent="0.25">
      <c r="A69">
        <v>1150440</v>
      </c>
      <c r="B69">
        <v>1611860236139</v>
      </c>
      <c r="C69">
        <v>6</v>
      </c>
      <c r="D69" t="s">
        <v>0</v>
      </c>
      <c r="E69">
        <v>692041570</v>
      </c>
      <c r="F69">
        <v>2133</v>
      </c>
      <c r="H69">
        <f t="shared" si="5"/>
        <v>21119.432678222656</v>
      </c>
      <c r="I69">
        <f t="shared" si="6"/>
        <v>9594.7965904462308</v>
      </c>
      <c r="K69">
        <f t="shared" si="7"/>
        <v>3</v>
      </c>
      <c r="L69">
        <f t="shared" si="8"/>
        <v>0</v>
      </c>
      <c r="P69" s="1">
        <f t="shared" si="9"/>
        <v>44192.789770127318</v>
      </c>
      <c r="Q69" s="2">
        <f t="shared" si="10"/>
        <v>21.87</v>
      </c>
      <c r="R69">
        <f t="shared" si="11"/>
        <v>21.964935302734375</v>
      </c>
    </row>
    <row r="70" spans="1:18" ht="15.75" x14ac:dyDescent="0.25">
      <c r="A70">
        <v>1150441</v>
      </c>
      <c r="B70">
        <v>1611860236139</v>
      </c>
      <c r="C70">
        <v>6</v>
      </c>
      <c r="D70" t="s">
        <v>0</v>
      </c>
      <c r="E70">
        <v>692054188</v>
      </c>
      <c r="F70">
        <v>2331</v>
      </c>
      <c r="H70">
        <f t="shared" si="5"/>
        <v>21119.817749023438</v>
      </c>
      <c r="I70">
        <f t="shared" si="6"/>
        <v>10786.527702418334</v>
      </c>
      <c r="K70">
        <f t="shared" si="7"/>
        <v>3</v>
      </c>
      <c r="L70">
        <f t="shared" si="8"/>
        <v>0</v>
      </c>
      <c r="P70" s="1">
        <f t="shared" si="9"/>
        <v>44192.789770127318</v>
      </c>
      <c r="Q70" s="2">
        <f t="shared" si="10"/>
        <v>21.87</v>
      </c>
      <c r="R70">
        <f t="shared" si="11"/>
        <v>22.350006103515625</v>
      </c>
    </row>
    <row r="71" spans="1:18" ht="15.75" x14ac:dyDescent="0.25">
      <c r="A71">
        <v>1150442</v>
      </c>
      <c r="B71">
        <v>1611860236139</v>
      </c>
      <c r="C71">
        <v>6</v>
      </c>
      <c r="D71" t="s">
        <v>0</v>
      </c>
      <c r="E71">
        <v>692064661</v>
      </c>
      <c r="F71">
        <v>2082</v>
      </c>
      <c r="H71">
        <f t="shared" si="5"/>
        <v>21120.137359619141</v>
      </c>
      <c r="I71">
        <f t="shared" si="6"/>
        <v>9833.2588143904377</v>
      </c>
      <c r="K71">
        <f t="shared" si="7"/>
        <v>3</v>
      </c>
      <c r="L71">
        <f t="shared" si="8"/>
        <v>0</v>
      </c>
      <c r="P71" s="1">
        <f t="shared" si="9"/>
        <v>44192.789770127318</v>
      </c>
      <c r="Q71" s="2">
        <f t="shared" si="10"/>
        <v>21.87</v>
      </c>
      <c r="R71">
        <f t="shared" si="11"/>
        <v>22.66961669921875</v>
      </c>
    </row>
    <row r="72" spans="1:18" ht="15.75" x14ac:dyDescent="0.25">
      <c r="A72">
        <v>1150443</v>
      </c>
      <c r="B72">
        <v>1611860237228</v>
      </c>
      <c r="C72">
        <v>6</v>
      </c>
      <c r="D72" t="s">
        <v>0</v>
      </c>
      <c r="E72">
        <v>692076743</v>
      </c>
      <c r="F72">
        <v>2112</v>
      </c>
      <c r="H72">
        <f t="shared" ref="H72:H135" si="12">E72/$A$2</f>
        <v>21120.506072998047</v>
      </c>
      <c r="I72">
        <f t="shared" ref="I72:I135" si="13">MOD(E72,$A$3)</f>
        <v>10488.989926362541</v>
      </c>
      <c r="K72">
        <f t="shared" ref="K72:K135" si="14">ROUNDDOWN(I72/($A$3/4),0)</f>
        <v>3</v>
      </c>
      <c r="L72">
        <f t="shared" ref="L72:L135" si="15">IF(ABS(K72-K71) = 3,K72/1.5 - 1,0)</f>
        <v>0</v>
      </c>
      <c r="P72" s="1">
        <f t="shared" ref="P72:P135" si="16">B72/86400000 + DATE(1970,0,0)</f>
        <v>44192.789782731481</v>
      </c>
      <c r="Q72" s="2">
        <f t="shared" ref="Q72:Q135" si="17">(B72-$B$6)/1000</f>
        <v>22.959</v>
      </c>
      <c r="R72">
        <f t="shared" ref="R72:R135" si="18">(H72-$H$6)</f>
        <v>23.038330078125</v>
      </c>
    </row>
    <row r="73" spans="1:18" ht="15.75" x14ac:dyDescent="0.25">
      <c r="A73">
        <v>1150444</v>
      </c>
      <c r="B73">
        <v>1611860237228</v>
      </c>
      <c r="C73">
        <v>6</v>
      </c>
      <c r="D73" t="s">
        <v>0</v>
      </c>
      <c r="E73">
        <v>692086245</v>
      </c>
      <c r="F73">
        <v>2034</v>
      </c>
      <c r="H73">
        <f t="shared" si="12"/>
        <v>21120.796051025391</v>
      </c>
      <c r="I73">
        <f t="shared" si="13"/>
        <v>8564.7210383346446</v>
      </c>
      <c r="K73">
        <f t="shared" si="14"/>
        <v>2</v>
      </c>
      <c r="L73">
        <f t="shared" si="15"/>
        <v>0</v>
      </c>
      <c r="P73" s="1">
        <f t="shared" si="16"/>
        <v>44192.789782731481</v>
      </c>
      <c r="Q73" s="2">
        <f t="shared" si="17"/>
        <v>22.959</v>
      </c>
      <c r="R73">
        <f t="shared" si="18"/>
        <v>23.32830810546875</v>
      </c>
    </row>
    <row r="74" spans="1:18" ht="15.75" x14ac:dyDescent="0.25">
      <c r="A74">
        <v>1150445</v>
      </c>
      <c r="B74">
        <v>1611860237228</v>
      </c>
      <c r="C74">
        <v>6</v>
      </c>
      <c r="D74" t="s">
        <v>0</v>
      </c>
      <c r="E74">
        <v>692099755</v>
      </c>
      <c r="F74">
        <v>2316</v>
      </c>
      <c r="H74">
        <f t="shared" si="12"/>
        <v>21121.208343505859</v>
      </c>
      <c r="I74">
        <f t="shared" si="13"/>
        <v>10648.452150306748</v>
      </c>
      <c r="K74">
        <f t="shared" si="14"/>
        <v>3</v>
      </c>
      <c r="L74">
        <f t="shared" si="15"/>
        <v>0</v>
      </c>
      <c r="P74" s="1">
        <f t="shared" si="16"/>
        <v>44192.789782731481</v>
      </c>
      <c r="Q74" s="2">
        <f t="shared" si="17"/>
        <v>22.959</v>
      </c>
      <c r="R74">
        <f t="shared" si="18"/>
        <v>23.7406005859375</v>
      </c>
    </row>
    <row r="75" spans="1:18" ht="15.75" x14ac:dyDescent="0.25">
      <c r="A75">
        <v>1150446</v>
      </c>
      <c r="B75">
        <v>1611860238323</v>
      </c>
      <c r="C75">
        <v>6</v>
      </c>
      <c r="D75" t="s">
        <v>0</v>
      </c>
      <c r="E75">
        <v>692110031</v>
      </c>
      <c r="F75">
        <v>2088</v>
      </c>
      <c r="H75">
        <f t="shared" si="12"/>
        <v>21121.521942138672</v>
      </c>
      <c r="I75">
        <f t="shared" si="13"/>
        <v>9498.1832622788515</v>
      </c>
      <c r="K75">
        <f t="shared" si="14"/>
        <v>3</v>
      </c>
      <c r="L75">
        <f t="shared" si="15"/>
        <v>0</v>
      </c>
      <c r="P75" s="1">
        <f t="shared" si="16"/>
        <v>44192.789795405093</v>
      </c>
      <c r="Q75" s="2">
        <f t="shared" si="17"/>
        <v>24.053999999999998</v>
      </c>
      <c r="R75">
        <f t="shared" si="18"/>
        <v>24.05419921875</v>
      </c>
    </row>
    <row r="76" spans="1:18" ht="15.75" x14ac:dyDescent="0.25">
      <c r="A76">
        <v>1150447</v>
      </c>
      <c r="B76">
        <v>1611860238323</v>
      </c>
      <c r="C76">
        <v>6</v>
      </c>
      <c r="D76" t="s">
        <v>0</v>
      </c>
      <c r="E76">
        <v>692122313</v>
      </c>
      <c r="F76">
        <v>2126</v>
      </c>
      <c r="H76">
        <f t="shared" si="12"/>
        <v>21121.896759033203</v>
      </c>
      <c r="I76">
        <f t="shared" si="13"/>
        <v>10353.914374250955</v>
      </c>
      <c r="K76">
        <f t="shared" si="14"/>
        <v>3</v>
      </c>
      <c r="L76">
        <f t="shared" si="15"/>
        <v>0</v>
      </c>
      <c r="P76" s="1">
        <f t="shared" si="16"/>
        <v>44192.789795405093</v>
      </c>
      <c r="Q76" s="2">
        <f t="shared" si="17"/>
        <v>24.053999999999998</v>
      </c>
      <c r="R76">
        <f t="shared" si="18"/>
        <v>24.42901611328125</v>
      </c>
    </row>
    <row r="77" spans="1:18" ht="15.75" x14ac:dyDescent="0.25">
      <c r="A77">
        <v>1150448</v>
      </c>
      <c r="B77">
        <v>1611860238323</v>
      </c>
      <c r="C77">
        <v>6</v>
      </c>
      <c r="D77" t="s">
        <v>0</v>
      </c>
      <c r="E77">
        <v>692133043</v>
      </c>
      <c r="F77">
        <v>2068</v>
      </c>
      <c r="H77">
        <f t="shared" si="12"/>
        <v>21122.224212646484</v>
      </c>
      <c r="I77">
        <f t="shared" si="13"/>
        <v>9657.6454862230585</v>
      </c>
      <c r="K77">
        <f t="shared" si="14"/>
        <v>3</v>
      </c>
      <c r="L77">
        <f t="shared" si="15"/>
        <v>0</v>
      </c>
      <c r="P77" s="1">
        <f t="shared" si="16"/>
        <v>44192.789795405093</v>
      </c>
      <c r="Q77" s="2">
        <f t="shared" si="17"/>
        <v>24.053999999999998</v>
      </c>
      <c r="R77">
        <f t="shared" si="18"/>
        <v>24.7564697265625</v>
      </c>
    </row>
    <row r="78" spans="1:18" ht="15.75" x14ac:dyDescent="0.25">
      <c r="A78">
        <v>1150449</v>
      </c>
      <c r="B78">
        <v>1611860239297</v>
      </c>
      <c r="C78">
        <v>6</v>
      </c>
      <c r="D78" t="s">
        <v>0</v>
      </c>
      <c r="E78">
        <v>692145362</v>
      </c>
      <c r="F78">
        <v>2293</v>
      </c>
      <c r="H78">
        <f t="shared" si="12"/>
        <v>21122.600158691406</v>
      </c>
      <c r="I78">
        <f t="shared" si="13"/>
        <v>10550.376598195162</v>
      </c>
      <c r="K78">
        <f t="shared" si="14"/>
        <v>3</v>
      </c>
      <c r="L78">
        <f t="shared" si="15"/>
        <v>0</v>
      </c>
      <c r="P78" s="1">
        <f t="shared" si="16"/>
        <v>44192.789806678236</v>
      </c>
      <c r="Q78" s="2">
        <f t="shared" si="17"/>
        <v>25.027999999999999</v>
      </c>
      <c r="R78">
        <f t="shared" si="18"/>
        <v>25.132415771484375</v>
      </c>
    </row>
    <row r="79" spans="1:18" ht="15.75" x14ac:dyDescent="0.25">
      <c r="A79">
        <v>1150450</v>
      </c>
      <c r="B79">
        <v>1611860239297</v>
      </c>
      <c r="C79">
        <v>6</v>
      </c>
      <c r="D79" t="s">
        <v>0</v>
      </c>
      <c r="E79">
        <v>692155828</v>
      </c>
      <c r="F79">
        <v>2099</v>
      </c>
      <c r="H79">
        <f t="shared" si="12"/>
        <v>21122.919555664063</v>
      </c>
      <c r="I79">
        <f t="shared" si="13"/>
        <v>9590.1077101672654</v>
      </c>
      <c r="K79">
        <f t="shared" si="14"/>
        <v>3</v>
      </c>
      <c r="L79">
        <f t="shared" si="15"/>
        <v>0</v>
      </c>
      <c r="P79" s="1">
        <f t="shared" si="16"/>
        <v>44192.789806678236</v>
      </c>
      <c r="Q79" s="2">
        <f t="shared" si="17"/>
        <v>25.027999999999999</v>
      </c>
      <c r="R79">
        <f t="shared" si="18"/>
        <v>25.451812744140625</v>
      </c>
    </row>
    <row r="80" spans="1:18" ht="15.75" x14ac:dyDescent="0.25">
      <c r="A80">
        <v>1150451</v>
      </c>
      <c r="B80">
        <v>1611860239297</v>
      </c>
      <c r="C80">
        <v>6</v>
      </c>
      <c r="D80" t="s">
        <v>0</v>
      </c>
      <c r="E80">
        <v>692168271</v>
      </c>
      <c r="F80">
        <v>2408</v>
      </c>
      <c r="H80">
        <f t="shared" si="12"/>
        <v>21123.299285888672</v>
      </c>
      <c r="I80">
        <f t="shared" si="13"/>
        <v>10606.838822139369</v>
      </c>
      <c r="K80">
        <f t="shared" si="14"/>
        <v>3</v>
      </c>
      <c r="L80">
        <f t="shared" si="15"/>
        <v>0</v>
      </c>
      <c r="P80" s="1">
        <f t="shared" si="16"/>
        <v>44192.789806678236</v>
      </c>
      <c r="Q80" s="2">
        <f t="shared" si="17"/>
        <v>25.027999999999999</v>
      </c>
      <c r="R80">
        <f t="shared" si="18"/>
        <v>25.83154296875</v>
      </c>
    </row>
    <row r="81" spans="1:18" ht="15.75" x14ac:dyDescent="0.25">
      <c r="A81">
        <v>1150452</v>
      </c>
      <c r="B81">
        <v>1611860240289</v>
      </c>
      <c r="C81">
        <v>6</v>
      </c>
      <c r="D81" t="s">
        <v>0</v>
      </c>
      <c r="E81">
        <v>692178840</v>
      </c>
      <c r="F81">
        <v>2079</v>
      </c>
      <c r="H81">
        <f t="shared" si="12"/>
        <v>21123.621826171875</v>
      </c>
      <c r="I81">
        <f t="shared" si="13"/>
        <v>9749.5699341114723</v>
      </c>
      <c r="K81">
        <f t="shared" si="14"/>
        <v>3</v>
      </c>
      <c r="L81">
        <f t="shared" si="15"/>
        <v>0</v>
      </c>
      <c r="P81" s="1">
        <f t="shared" si="16"/>
        <v>44192.789818159727</v>
      </c>
      <c r="Q81" s="2">
        <f t="shared" si="17"/>
        <v>26.02</v>
      </c>
      <c r="R81">
        <f t="shared" si="18"/>
        <v>26.154083251953125</v>
      </c>
    </row>
    <row r="82" spans="1:18" ht="15.75" x14ac:dyDescent="0.25">
      <c r="A82">
        <v>1150453</v>
      </c>
      <c r="B82">
        <v>1611860240289</v>
      </c>
      <c r="C82">
        <v>6</v>
      </c>
      <c r="D82" t="s">
        <v>0</v>
      </c>
      <c r="E82">
        <v>692190937</v>
      </c>
      <c r="F82">
        <v>2270</v>
      </c>
      <c r="H82">
        <f t="shared" si="12"/>
        <v>21123.990997314453</v>
      </c>
      <c r="I82">
        <f t="shared" si="13"/>
        <v>10420.301046083576</v>
      </c>
      <c r="K82">
        <f t="shared" si="14"/>
        <v>3</v>
      </c>
      <c r="L82">
        <f t="shared" si="15"/>
        <v>0</v>
      </c>
      <c r="P82" s="1">
        <f t="shared" si="16"/>
        <v>44192.789818159727</v>
      </c>
      <c r="Q82" s="2">
        <f t="shared" si="17"/>
        <v>26.02</v>
      </c>
      <c r="R82">
        <f t="shared" si="18"/>
        <v>26.52325439453125</v>
      </c>
    </row>
    <row r="83" spans="1:18" ht="15.75" x14ac:dyDescent="0.25">
      <c r="A83">
        <v>1150454</v>
      </c>
      <c r="B83">
        <v>1611860240289</v>
      </c>
      <c r="C83">
        <v>6</v>
      </c>
      <c r="D83" t="s">
        <v>0</v>
      </c>
      <c r="E83">
        <v>692201735</v>
      </c>
      <c r="F83">
        <v>2064</v>
      </c>
      <c r="H83">
        <f t="shared" si="12"/>
        <v>21124.320526123047</v>
      </c>
      <c r="I83">
        <f t="shared" si="13"/>
        <v>9792.0321580556792</v>
      </c>
      <c r="K83">
        <f t="shared" si="14"/>
        <v>3</v>
      </c>
      <c r="L83">
        <f t="shared" si="15"/>
        <v>0</v>
      </c>
      <c r="P83" s="1">
        <f t="shared" si="16"/>
        <v>44192.789818159727</v>
      </c>
      <c r="Q83" s="2">
        <f t="shared" si="17"/>
        <v>26.02</v>
      </c>
      <c r="R83">
        <f t="shared" si="18"/>
        <v>26.852783203125</v>
      </c>
    </row>
    <row r="84" spans="1:18" ht="15.75" x14ac:dyDescent="0.25">
      <c r="A84">
        <v>1150455</v>
      </c>
      <c r="B84">
        <v>1611860240946</v>
      </c>
      <c r="C84">
        <v>6</v>
      </c>
      <c r="D84" t="s">
        <v>0</v>
      </c>
      <c r="E84">
        <v>692213919</v>
      </c>
      <c r="F84">
        <v>2424</v>
      </c>
      <c r="H84">
        <f t="shared" si="12"/>
        <v>21124.692352294922</v>
      </c>
      <c r="I84">
        <f t="shared" si="13"/>
        <v>10549.763270027783</v>
      </c>
      <c r="K84">
        <f t="shared" si="14"/>
        <v>3</v>
      </c>
      <c r="L84">
        <f t="shared" si="15"/>
        <v>0</v>
      </c>
      <c r="P84" s="1">
        <f t="shared" si="16"/>
        <v>44192.789825763888</v>
      </c>
      <c r="Q84" s="2">
        <f t="shared" si="17"/>
        <v>26.677</v>
      </c>
      <c r="R84">
        <f t="shared" si="18"/>
        <v>27.224609375</v>
      </c>
    </row>
    <row r="85" spans="1:18" ht="15.75" x14ac:dyDescent="0.25">
      <c r="A85">
        <v>1150456</v>
      </c>
      <c r="B85">
        <v>1611860240946</v>
      </c>
      <c r="C85">
        <v>6</v>
      </c>
      <c r="D85" t="s">
        <v>0</v>
      </c>
      <c r="E85">
        <v>692224568</v>
      </c>
      <c r="F85">
        <v>2239</v>
      </c>
      <c r="H85">
        <f t="shared" si="12"/>
        <v>21125.017333984375</v>
      </c>
      <c r="I85">
        <f t="shared" si="13"/>
        <v>9772.4943819998862</v>
      </c>
      <c r="K85">
        <f t="shared" si="14"/>
        <v>3</v>
      </c>
      <c r="L85">
        <f t="shared" si="15"/>
        <v>0</v>
      </c>
      <c r="P85" s="1">
        <f t="shared" si="16"/>
        <v>44192.789825763888</v>
      </c>
      <c r="Q85" s="2">
        <f t="shared" si="17"/>
        <v>26.677</v>
      </c>
      <c r="R85">
        <f t="shared" si="18"/>
        <v>27.549591064453125</v>
      </c>
    </row>
    <row r="86" spans="1:18" ht="15.75" x14ac:dyDescent="0.25">
      <c r="A86">
        <v>1150457</v>
      </c>
      <c r="B86">
        <v>1611860242038</v>
      </c>
      <c r="C86">
        <v>6</v>
      </c>
      <c r="D86" t="s">
        <v>0</v>
      </c>
      <c r="E86">
        <v>692236394</v>
      </c>
      <c r="F86">
        <v>2285</v>
      </c>
      <c r="H86">
        <f t="shared" si="12"/>
        <v>21125.378234863281</v>
      </c>
      <c r="I86">
        <f t="shared" si="13"/>
        <v>10172.22549397199</v>
      </c>
      <c r="K86">
        <f t="shared" si="14"/>
        <v>3</v>
      </c>
      <c r="L86">
        <f t="shared" si="15"/>
        <v>0</v>
      </c>
      <c r="P86" s="1">
        <f t="shared" si="16"/>
        <v>44192.789838402779</v>
      </c>
      <c r="Q86" s="2">
        <f t="shared" si="17"/>
        <v>27.768999999999998</v>
      </c>
      <c r="R86">
        <f t="shared" si="18"/>
        <v>27.910491943359375</v>
      </c>
    </row>
    <row r="87" spans="1:18" ht="15.75" x14ac:dyDescent="0.25">
      <c r="A87">
        <v>1150458</v>
      </c>
      <c r="B87">
        <v>1611860242038</v>
      </c>
      <c r="C87">
        <v>6</v>
      </c>
      <c r="D87" t="s">
        <v>0</v>
      </c>
      <c r="E87">
        <v>692247517</v>
      </c>
      <c r="F87">
        <v>2074</v>
      </c>
      <c r="H87">
        <f t="shared" si="12"/>
        <v>21125.717681884766</v>
      </c>
      <c r="I87">
        <f t="shared" si="13"/>
        <v>9868.9566059440931</v>
      </c>
      <c r="K87">
        <f t="shared" si="14"/>
        <v>3</v>
      </c>
      <c r="L87">
        <f t="shared" si="15"/>
        <v>0</v>
      </c>
      <c r="P87" s="1">
        <f t="shared" si="16"/>
        <v>44192.789838402779</v>
      </c>
      <c r="Q87" s="2">
        <f t="shared" si="17"/>
        <v>27.768999999999998</v>
      </c>
      <c r="R87">
        <f t="shared" si="18"/>
        <v>28.24993896484375</v>
      </c>
    </row>
    <row r="88" spans="1:18" ht="15.75" x14ac:dyDescent="0.25">
      <c r="A88">
        <v>1150459</v>
      </c>
      <c r="B88">
        <v>1611860242038</v>
      </c>
      <c r="C88">
        <v>6</v>
      </c>
      <c r="D88" t="s">
        <v>0</v>
      </c>
      <c r="E88">
        <v>692259323</v>
      </c>
      <c r="F88">
        <v>2300</v>
      </c>
      <c r="H88">
        <f t="shared" si="12"/>
        <v>21126.077972412109</v>
      </c>
      <c r="I88">
        <f t="shared" si="13"/>
        <v>10248.687717916197</v>
      </c>
      <c r="K88">
        <f t="shared" si="14"/>
        <v>3</v>
      </c>
      <c r="L88">
        <f t="shared" si="15"/>
        <v>0</v>
      </c>
      <c r="P88" s="1">
        <f t="shared" si="16"/>
        <v>44192.789838402779</v>
      </c>
      <c r="Q88" s="2">
        <f t="shared" si="17"/>
        <v>27.768999999999998</v>
      </c>
      <c r="R88">
        <f t="shared" si="18"/>
        <v>28.6102294921875</v>
      </c>
    </row>
    <row r="89" spans="1:18" ht="15.75" x14ac:dyDescent="0.25">
      <c r="A89">
        <v>1150460</v>
      </c>
      <c r="B89">
        <v>1611860243133</v>
      </c>
      <c r="C89">
        <v>6</v>
      </c>
      <c r="D89" t="s">
        <v>0</v>
      </c>
      <c r="E89">
        <v>692270321</v>
      </c>
      <c r="F89">
        <v>2086</v>
      </c>
      <c r="H89">
        <f t="shared" si="12"/>
        <v>21126.413604736328</v>
      </c>
      <c r="I89">
        <f t="shared" si="13"/>
        <v>9820.4188298883</v>
      </c>
      <c r="K89">
        <f t="shared" si="14"/>
        <v>3</v>
      </c>
      <c r="L89">
        <f t="shared" si="15"/>
        <v>0</v>
      </c>
      <c r="P89" s="1">
        <f t="shared" si="16"/>
        <v>44192.789851076392</v>
      </c>
      <c r="Q89" s="2">
        <f t="shared" si="17"/>
        <v>28.864000000000001</v>
      </c>
      <c r="R89">
        <f t="shared" si="18"/>
        <v>28.94586181640625</v>
      </c>
    </row>
    <row r="90" spans="1:18" ht="15.75" x14ac:dyDescent="0.25">
      <c r="A90">
        <v>1150461</v>
      </c>
      <c r="B90">
        <v>1611860243133</v>
      </c>
      <c r="C90">
        <v>6</v>
      </c>
      <c r="D90" t="s">
        <v>0</v>
      </c>
      <c r="E90">
        <v>692282409</v>
      </c>
      <c r="F90">
        <v>2126</v>
      </c>
      <c r="H90">
        <f t="shared" si="12"/>
        <v>21126.782501220703</v>
      </c>
      <c r="I90">
        <f t="shared" si="13"/>
        <v>10482.149941860403</v>
      </c>
      <c r="K90">
        <f t="shared" si="14"/>
        <v>3</v>
      </c>
      <c r="L90">
        <f t="shared" si="15"/>
        <v>0</v>
      </c>
      <c r="P90" s="1">
        <f t="shared" si="16"/>
        <v>44192.789851076392</v>
      </c>
      <c r="Q90" s="2">
        <f t="shared" si="17"/>
        <v>28.864000000000001</v>
      </c>
      <c r="R90">
        <f t="shared" si="18"/>
        <v>29.31475830078125</v>
      </c>
    </row>
    <row r="91" spans="1:18" ht="15.75" x14ac:dyDescent="0.25">
      <c r="A91">
        <v>1150462</v>
      </c>
      <c r="B91">
        <v>1611860243133</v>
      </c>
      <c r="C91">
        <v>6</v>
      </c>
      <c r="D91" t="s">
        <v>0</v>
      </c>
      <c r="E91">
        <v>692293179</v>
      </c>
      <c r="F91">
        <v>2524</v>
      </c>
      <c r="H91">
        <f t="shared" si="12"/>
        <v>21127.111175537109</v>
      </c>
      <c r="I91">
        <f t="shared" si="13"/>
        <v>9825.881053832507</v>
      </c>
      <c r="K91">
        <f t="shared" si="14"/>
        <v>3</v>
      </c>
      <c r="L91">
        <f t="shared" si="15"/>
        <v>0</v>
      </c>
      <c r="P91" s="1">
        <f t="shared" si="16"/>
        <v>44192.789851076392</v>
      </c>
      <c r="Q91" s="2">
        <f t="shared" si="17"/>
        <v>28.864000000000001</v>
      </c>
      <c r="R91">
        <f t="shared" si="18"/>
        <v>29.6434326171875</v>
      </c>
    </row>
    <row r="92" spans="1:18" ht="15.75" x14ac:dyDescent="0.25">
      <c r="A92">
        <v>1150463</v>
      </c>
      <c r="B92">
        <v>1611860244227</v>
      </c>
      <c r="C92">
        <v>6</v>
      </c>
      <c r="D92" t="s">
        <v>0</v>
      </c>
      <c r="E92">
        <v>692304282</v>
      </c>
      <c r="F92">
        <v>2221</v>
      </c>
      <c r="H92">
        <f t="shared" si="12"/>
        <v>21127.450012207031</v>
      </c>
      <c r="I92">
        <f t="shared" si="13"/>
        <v>9502.6121658046104</v>
      </c>
      <c r="K92">
        <f t="shared" si="14"/>
        <v>3</v>
      </c>
      <c r="L92">
        <f t="shared" si="15"/>
        <v>0</v>
      </c>
      <c r="P92" s="1">
        <f t="shared" si="16"/>
        <v>44192.789863738421</v>
      </c>
      <c r="Q92" s="2">
        <f t="shared" si="17"/>
        <v>29.957999999999998</v>
      </c>
      <c r="R92">
        <f t="shared" si="18"/>
        <v>29.982269287109375</v>
      </c>
    </row>
    <row r="93" spans="1:18" ht="15.75" x14ac:dyDescent="0.25">
      <c r="A93">
        <v>1150464</v>
      </c>
      <c r="B93">
        <v>1611860244227</v>
      </c>
      <c r="C93">
        <v>6</v>
      </c>
      <c r="D93" t="s">
        <v>0</v>
      </c>
      <c r="E93">
        <v>692315967</v>
      </c>
      <c r="F93">
        <v>2120</v>
      </c>
      <c r="H93">
        <f t="shared" si="12"/>
        <v>21127.806610107422</v>
      </c>
      <c r="I93">
        <f t="shared" si="13"/>
        <v>9761.3432777767139</v>
      </c>
      <c r="K93">
        <f t="shared" si="14"/>
        <v>3</v>
      </c>
      <c r="L93">
        <f t="shared" si="15"/>
        <v>0</v>
      </c>
      <c r="P93" s="1">
        <f t="shared" si="16"/>
        <v>44192.789863738421</v>
      </c>
      <c r="Q93" s="2">
        <f t="shared" si="17"/>
        <v>29.957999999999998</v>
      </c>
      <c r="R93">
        <f t="shared" si="18"/>
        <v>30.3388671875</v>
      </c>
    </row>
    <row r="94" spans="1:18" ht="15.75" x14ac:dyDescent="0.25">
      <c r="A94">
        <v>1150465</v>
      </c>
      <c r="B94">
        <v>1611860244227</v>
      </c>
      <c r="C94">
        <v>6</v>
      </c>
      <c r="D94" t="s">
        <v>0</v>
      </c>
      <c r="E94">
        <v>692327772</v>
      </c>
      <c r="F94">
        <v>2267</v>
      </c>
      <c r="H94">
        <f t="shared" si="12"/>
        <v>21128.166870117188</v>
      </c>
      <c r="I94">
        <f t="shared" si="13"/>
        <v>10140.074389748817</v>
      </c>
      <c r="K94">
        <f t="shared" si="14"/>
        <v>3</v>
      </c>
      <c r="L94">
        <f t="shared" si="15"/>
        <v>0</v>
      </c>
      <c r="P94" s="1">
        <f t="shared" si="16"/>
        <v>44192.789863738421</v>
      </c>
      <c r="Q94" s="2">
        <f t="shared" si="17"/>
        <v>29.957999999999998</v>
      </c>
      <c r="R94">
        <f t="shared" si="18"/>
        <v>30.699127197265625</v>
      </c>
    </row>
    <row r="95" spans="1:18" ht="15.75" x14ac:dyDescent="0.25">
      <c r="A95">
        <v>1150466</v>
      </c>
      <c r="B95">
        <v>1611860245200</v>
      </c>
      <c r="C95">
        <v>6</v>
      </c>
      <c r="D95" t="s">
        <v>0</v>
      </c>
      <c r="E95">
        <v>692338796</v>
      </c>
      <c r="F95">
        <v>2075</v>
      </c>
      <c r="H95">
        <f t="shared" si="12"/>
        <v>21128.503295898438</v>
      </c>
      <c r="I95">
        <f t="shared" si="13"/>
        <v>9737.8055017209208</v>
      </c>
      <c r="K95">
        <f t="shared" si="14"/>
        <v>3</v>
      </c>
      <c r="L95">
        <f t="shared" si="15"/>
        <v>0</v>
      </c>
      <c r="P95" s="1">
        <f t="shared" si="16"/>
        <v>44192.789875000002</v>
      </c>
      <c r="Q95" s="2">
        <f t="shared" si="17"/>
        <v>30.931000000000001</v>
      </c>
      <c r="R95">
        <f t="shared" si="18"/>
        <v>31.035552978515625</v>
      </c>
    </row>
    <row r="96" spans="1:18" ht="15.75" x14ac:dyDescent="0.25">
      <c r="A96">
        <v>1150467</v>
      </c>
      <c r="B96">
        <v>1611860245200</v>
      </c>
      <c r="C96">
        <v>6</v>
      </c>
      <c r="D96" t="s">
        <v>0</v>
      </c>
      <c r="E96">
        <v>692350782</v>
      </c>
      <c r="F96">
        <v>2153</v>
      </c>
      <c r="H96">
        <f t="shared" si="12"/>
        <v>21128.869079589844</v>
      </c>
      <c r="I96">
        <f t="shared" si="13"/>
        <v>10297.536613693024</v>
      </c>
      <c r="K96">
        <f t="shared" si="14"/>
        <v>3</v>
      </c>
      <c r="L96">
        <f t="shared" si="15"/>
        <v>0</v>
      </c>
      <c r="P96" s="1">
        <f t="shared" si="16"/>
        <v>44192.789875000002</v>
      </c>
      <c r="Q96" s="2">
        <f t="shared" si="17"/>
        <v>30.931000000000001</v>
      </c>
      <c r="R96">
        <f t="shared" si="18"/>
        <v>31.401336669921875</v>
      </c>
    </row>
    <row r="97" spans="1:18" ht="15.75" x14ac:dyDescent="0.25">
      <c r="A97">
        <v>1150468</v>
      </c>
      <c r="B97">
        <v>1611860245200</v>
      </c>
      <c r="C97">
        <v>6</v>
      </c>
      <c r="D97" t="s">
        <v>0</v>
      </c>
      <c r="E97">
        <v>692361613</v>
      </c>
      <c r="F97">
        <v>2074</v>
      </c>
      <c r="H97">
        <f t="shared" si="12"/>
        <v>21129.199615478516</v>
      </c>
      <c r="I97">
        <f t="shared" si="13"/>
        <v>9702.2677256651277</v>
      </c>
      <c r="K97">
        <f t="shared" si="14"/>
        <v>3</v>
      </c>
      <c r="L97">
        <f t="shared" si="15"/>
        <v>0</v>
      </c>
      <c r="P97" s="1">
        <f t="shared" si="16"/>
        <v>44192.789875000002</v>
      </c>
      <c r="Q97" s="2">
        <f t="shared" si="17"/>
        <v>30.931000000000001</v>
      </c>
      <c r="R97">
        <f t="shared" si="18"/>
        <v>31.73187255859375</v>
      </c>
    </row>
    <row r="98" spans="1:18" ht="15.75" x14ac:dyDescent="0.25">
      <c r="A98">
        <v>1150469</v>
      </c>
      <c r="B98">
        <v>1611860246193</v>
      </c>
      <c r="C98">
        <v>6</v>
      </c>
      <c r="D98" t="s">
        <v>0</v>
      </c>
      <c r="E98">
        <v>692373625</v>
      </c>
      <c r="F98">
        <v>2110</v>
      </c>
      <c r="H98">
        <f t="shared" si="12"/>
        <v>21129.566192626953</v>
      </c>
      <c r="I98">
        <f t="shared" si="13"/>
        <v>10287.998837637231</v>
      </c>
      <c r="K98">
        <f t="shared" si="14"/>
        <v>3</v>
      </c>
      <c r="L98">
        <f t="shared" si="15"/>
        <v>0</v>
      </c>
      <c r="P98" s="1">
        <f t="shared" si="16"/>
        <v>44192.789886493054</v>
      </c>
      <c r="Q98" s="2">
        <f t="shared" si="17"/>
        <v>31.923999999999999</v>
      </c>
      <c r="R98">
        <f t="shared" si="18"/>
        <v>32.09844970703125</v>
      </c>
    </row>
    <row r="99" spans="1:18" ht="15.75" x14ac:dyDescent="0.25">
      <c r="A99">
        <v>1150470</v>
      </c>
      <c r="B99">
        <v>1611860246193</v>
      </c>
      <c r="C99">
        <v>6</v>
      </c>
      <c r="D99" t="s">
        <v>0</v>
      </c>
      <c r="E99">
        <v>692384507</v>
      </c>
      <c r="F99">
        <v>2076</v>
      </c>
      <c r="H99">
        <f t="shared" si="12"/>
        <v>21129.898284912109</v>
      </c>
      <c r="I99">
        <f t="shared" si="13"/>
        <v>9743.7299496093347</v>
      </c>
      <c r="K99">
        <f t="shared" si="14"/>
        <v>3</v>
      </c>
      <c r="L99">
        <f t="shared" si="15"/>
        <v>0</v>
      </c>
      <c r="P99" s="1">
        <f t="shared" si="16"/>
        <v>44192.789886493054</v>
      </c>
      <c r="Q99" s="2">
        <f t="shared" si="17"/>
        <v>31.923999999999999</v>
      </c>
      <c r="R99">
        <f t="shared" si="18"/>
        <v>32.4305419921875</v>
      </c>
    </row>
    <row r="100" spans="1:18" ht="15.75" x14ac:dyDescent="0.25">
      <c r="A100">
        <v>1150471</v>
      </c>
      <c r="B100">
        <v>1611860246193</v>
      </c>
      <c r="C100">
        <v>6</v>
      </c>
      <c r="D100" t="s">
        <v>0</v>
      </c>
      <c r="E100">
        <v>692396629</v>
      </c>
      <c r="F100">
        <v>2114</v>
      </c>
      <c r="H100">
        <f t="shared" si="12"/>
        <v>21130.268218994141</v>
      </c>
      <c r="I100">
        <f t="shared" si="13"/>
        <v>10439.461061581438</v>
      </c>
      <c r="K100">
        <f t="shared" si="14"/>
        <v>3</v>
      </c>
      <c r="L100">
        <f t="shared" si="15"/>
        <v>0</v>
      </c>
      <c r="P100" s="1">
        <f t="shared" si="16"/>
        <v>44192.789886493054</v>
      </c>
      <c r="Q100" s="2">
        <f t="shared" si="17"/>
        <v>31.923999999999999</v>
      </c>
      <c r="R100">
        <f t="shared" si="18"/>
        <v>32.80047607421875</v>
      </c>
    </row>
    <row r="101" spans="1:18" ht="15.75" x14ac:dyDescent="0.25">
      <c r="A101">
        <v>1150472</v>
      </c>
      <c r="B101">
        <v>1611860247289</v>
      </c>
      <c r="C101">
        <v>6</v>
      </c>
      <c r="D101" t="s">
        <v>0</v>
      </c>
      <c r="E101">
        <v>692407335</v>
      </c>
      <c r="F101">
        <v>2064</v>
      </c>
      <c r="H101">
        <f t="shared" si="12"/>
        <v>21130.594940185547</v>
      </c>
      <c r="I101">
        <f t="shared" si="13"/>
        <v>9719.1921735535416</v>
      </c>
      <c r="K101">
        <f t="shared" si="14"/>
        <v>3</v>
      </c>
      <c r="L101">
        <f t="shared" si="15"/>
        <v>0</v>
      </c>
      <c r="P101" s="1">
        <f t="shared" si="16"/>
        <v>44192.789899178242</v>
      </c>
      <c r="Q101" s="2">
        <f t="shared" si="17"/>
        <v>33.020000000000003</v>
      </c>
      <c r="R101">
        <f t="shared" si="18"/>
        <v>33.127197265625</v>
      </c>
    </row>
    <row r="102" spans="1:18" ht="15.75" x14ac:dyDescent="0.25">
      <c r="A102">
        <v>1150473</v>
      </c>
      <c r="B102">
        <v>1611860247289</v>
      </c>
      <c r="C102">
        <v>6</v>
      </c>
      <c r="D102" t="s">
        <v>0</v>
      </c>
      <c r="E102">
        <v>692419545</v>
      </c>
      <c r="F102">
        <v>2126</v>
      </c>
      <c r="H102">
        <f t="shared" si="12"/>
        <v>21130.967559814453</v>
      </c>
      <c r="I102">
        <f t="shared" si="13"/>
        <v>10502.923285525645</v>
      </c>
      <c r="K102">
        <f t="shared" si="14"/>
        <v>3</v>
      </c>
      <c r="L102">
        <f t="shared" si="15"/>
        <v>0</v>
      </c>
      <c r="P102" s="1">
        <f t="shared" si="16"/>
        <v>44192.789899178242</v>
      </c>
      <c r="Q102" s="2">
        <f t="shared" si="17"/>
        <v>33.020000000000003</v>
      </c>
      <c r="R102">
        <f t="shared" si="18"/>
        <v>33.49981689453125</v>
      </c>
    </row>
    <row r="103" spans="1:18" ht="15.75" x14ac:dyDescent="0.25">
      <c r="A103">
        <v>1150474</v>
      </c>
      <c r="B103">
        <v>1611860247289</v>
      </c>
      <c r="C103">
        <v>6</v>
      </c>
      <c r="D103" t="s">
        <v>0</v>
      </c>
      <c r="E103">
        <v>692430161</v>
      </c>
      <c r="F103">
        <v>2118</v>
      </c>
      <c r="H103">
        <f t="shared" si="12"/>
        <v>21131.291534423828</v>
      </c>
      <c r="I103">
        <f t="shared" si="13"/>
        <v>9692.6543974977485</v>
      </c>
      <c r="K103">
        <f t="shared" si="14"/>
        <v>3</v>
      </c>
      <c r="L103">
        <f t="shared" si="15"/>
        <v>0</v>
      </c>
      <c r="P103" s="1">
        <f t="shared" si="16"/>
        <v>44192.789899178242</v>
      </c>
      <c r="Q103" s="2">
        <f t="shared" si="17"/>
        <v>33.020000000000003</v>
      </c>
      <c r="R103">
        <f t="shared" si="18"/>
        <v>33.82379150390625</v>
      </c>
    </row>
    <row r="104" spans="1:18" ht="15.75" x14ac:dyDescent="0.25">
      <c r="A104">
        <v>1150475</v>
      </c>
      <c r="B104">
        <v>1611860248377</v>
      </c>
      <c r="C104">
        <v>6</v>
      </c>
      <c r="D104" t="s">
        <v>0</v>
      </c>
      <c r="E104">
        <v>692442391</v>
      </c>
      <c r="F104">
        <v>2256</v>
      </c>
      <c r="H104">
        <f t="shared" si="12"/>
        <v>21131.664764404297</v>
      </c>
      <c r="I104">
        <f t="shared" si="13"/>
        <v>10496.385509469852</v>
      </c>
      <c r="K104">
        <f t="shared" si="14"/>
        <v>3</v>
      </c>
      <c r="L104">
        <f t="shared" si="15"/>
        <v>0</v>
      </c>
      <c r="P104" s="1">
        <f t="shared" si="16"/>
        <v>44192.789911770829</v>
      </c>
      <c r="Q104" s="2">
        <f t="shared" si="17"/>
        <v>34.107999999999997</v>
      </c>
      <c r="R104">
        <f t="shared" si="18"/>
        <v>34.197021484375</v>
      </c>
    </row>
    <row r="105" spans="1:18" ht="15.75" x14ac:dyDescent="0.25">
      <c r="A105">
        <v>1150476</v>
      </c>
      <c r="B105">
        <v>1611860248377</v>
      </c>
      <c r="C105">
        <v>6</v>
      </c>
      <c r="D105" t="s">
        <v>0</v>
      </c>
      <c r="E105">
        <v>692452997</v>
      </c>
      <c r="F105">
        <v>2114</v>
      </c>
      <c r="H105">
        <f t="shared" si="12"/>
        <v>21131.988433837891</v>
      </c>
      <c r="I105">
        <f t="shared" si="13"/>
        <v>9676.1166214419554</v>
      </c>
      <c r="K105">
        <f t="shared" si="14"/>
        <v>3</v>
      </c>
      <c r="L105">
        <f t="shared" si="15"/>
        <v>0</v>
      </c>
      <c r="P105" s="1">
        <f t="shared" si="16"/>
        <v>44192.789911770829</v>
      </c>
      <c r="Q105" s="2">
        <f t="shared" si="17"/>
        <v>34.107999999999997</v>
      </c>
      <c r="R105">
        <f t="shared" si="18"/>
        <v>34.52069091796875</v>
      </c>
    </row>
    <row r="106" spans="1:18" ht="15.75" x14ac:dyDescent="0.25">
      <c r="A106">
        <v>1150477</v>
      </c>
      <c r="B106">
        <v>1611860248377</v>
      </c>
      <c r="C106">
        <v>6</v>
      </c>
      <c r="D106" t="s">
        <v>0</v>
      </c>
      <c r="E106">
        <v>692465400</v>
      </c>
      <c r="F106">
        <v>2111</v>
      </c>
      <c r="H106">
        <f t="shared" si="12"/>
        <v>21132.366943359375</v>
      </c>
      <c r="I106">
        <f t="shared" si="13"/>
        <v>10652.847733414059</v>
      </c>
      <c r="K106">
        <f t="shared" si="14"/>
        <v>3</v>
      </c>
      <c r="L106">
        <f t="shared" si="15"/>
        <v>0</v>
      </c>
      <c r="P106" s="1">
        <f t="shared" si="16"/>
        <v>44192.789911770829</v>
      </c>
      <c r="Q106" s="2">
        <f t="shared" si="17"/>
        <v>34.107999999999997</v>
      </c>
      <c r="R106">
        <f t="shared" si="18"/>
        <v>34.899200439453125</v>
      </c>
    </row>
    <row r="107" spans="1:18" ht="15.75" x14ac:dyDescent="0.25">
      <c r="A107">
        <v>1150478</v>
      </c>
      <c r="B107">
        <v>1611860249040</v>
      </c>
      <c r="C107">
        <v>6</v>
      </c>
      <c r="D107" t="s">
        <v>0</v>
      </c>
      <c r="E107">
        <v>692475727</v>
      </c>
      <c r="F107">
        <v>2104</v>
      </c>
      <c r="H107">
        <f t="shared" si="12"/>
        <v>21132.682098388672</v>
      </c>
      <c r="I107">
        <f t="shared" si="13"/>
        <v>9553.5788453861624</v>
      </c>
      <c r="K107">
        <f t="shared" si="14"/>
        <v>3</v>
      </c>
      <c r="L107">
        <f t="shared" si="15"/>
        <v>0</v>
      </c>
      <c r="P107" s="1">
        <f t="shared" si="16"/>
        <v>44192.789919444447</v>
      </c>
      <c r="Q107" s="2">
        <f t="shared" si="17"/>
        <v>34.771000000000001</v>
      </c>
      <c r="R107">
        <f t="shared" si="18"/>
        <v>35.21435546875</v>
      </c>
    </row>
    <row r="108" spans="1:18" ht="15.75" x14ac:dyDescent="0.25">
      <c r="A108">
        <v>1150479</v>
      </c>
      <c r="B108">
        <v>1611860249040</v>
      </c>
      <c r="C108">
        <v>6</v>
      </c>
      <c r="D108" t="s">
        <v>0</v>
      </c>
      <c r="E108">
        <v>692488215</v>
      </c>
      <c r="F108">
        <v>2304</v>
      </c>
      <c r="H108">
        <f t="shared" si="12"/>
        <v>21133.063201904297</v>
      </c>
      <c r="I108">
        <f t="shared" si="13"/>
        <v>10615.309957358266</v>
      </c>
      <c r="K108">
        <f t="shared" si="14"/>
        <v>3</v>
      </c>
      <c r="L108">
        <f t="shared" si="15"/>
        <v>0</v>
      </c>
      <c r="P108" s="1">
        <f t="shared" si="16"/>
        <v>44192.789919444447</v>
      </c>
      <c r="Q108" s="2">
        <f t="shared" si="17"/>
        <v>34.771000000000001</v>
      </c>
      <c r="R108">
        <f t="shared" si="18"/>
        <v>35.595458984375</v>
      </c>
    </row>
    <row r="109" spans="1:18" ht="15.75" x14ac:dyDescent="0.25">
      <c r="A109">
        <v>1150480</v>
      </c>
      <c r="B109">
        <v>1611860250127</v>
      </c>
      <c r="C109">
        <v>6</v>
      </c>
      <c r="D109" t="s">
        <v>0</v>
      </c>
      <c r="E109">
        <v>692498721</v>
      </c>
      <c r="F109">
        <v>2054</v>
      </c>
      <c r="H109">
        <f t="shared" si="12"/>
        <v>21133.383819580078</v>
      </c>
      <c r="I109">
        <f t="shared" si="13"/>
        <v>9695.0410693303693</v>
      </c>
      <c r="K109">
        <f t="shared" si="14"/>
        <v>3</v>
      </c>
      <c r="L109">
        <f t="shared" si="15"/>
        <v>0</v>
      </c>
      <c r="P109" s="1">
        <f t="shared" si="16"/>
        <v>44192.789932025466</v>
      </c>
      <c r="Q109" s="2">
        <f t="shared" si="17"/>
        <v>35.857999999999997</v>
      </c>
      <c r="R109">
        <f t="shared" si="18"/>
        <v>35.91607666015625</v>
      </c>
    </row>
    <row r="110" spans="1:18" ht="15.75" x14ac:dyDescent="0.25">
      <c r="A110">
        <v>1150481</v>
      </c>
      <c r="B110">
        <v>1611860250127</v>
      </c>
      <c r="C110">
        <v>6</v>
      </c>
      <c r="D110" t="s">
        <v>0</v>
      </c>
      <c r="E110">
        <v>692511030</v>
      </c>
      <c r="F110">
        <v>2305</v>
      </c>
      <c r="H110">
        <f t="shared" si="12"/>
        <v>21133.759460449219</v>
      </c>
      <c r="I110">
        <f t="shared" si="13"/>
        <v>10577.772181302473</v>
      </c>
      <c r="K110">
        <f t="shared" si="14"/>
        <v>3</v>
      </c>
      <c r="L110">
        <f t="shared" si="15"/>
        <v>0</v>
      </c>
      <c r="P110" s="1">
        <f t="shared" si="16"/>
        <v>44192.789932025466</v>
      </c>
      <c r="Q110" s="2">
        <f t="shared" si="17"/>
        <v>35.857999999999997</v>
      </c>
      <c r="R110">
        <f t="shared" si="18"/>
        <v>36.291717529296875</v>
      </c>
    </row>
    <row r="111" spans="1:18" ht="15.75" x14ac:dyDescent="0.25">
      <c r="A111">
        <v>1150482</v>
      </c>
      <c r="B111">
        <v>1611860250127</v>
      </c>
      <c r="C111">
        <v>6</v>
      </c>
      <c r="D111" t="s">
        <v>0</v>
      </c>
      <c r="E111">
        <v>692521561</v>
      </c>
      <c r="F111">
        <v>2238</v>
      </c>
      <c r="H111">
        <f t="shared" si="12"/>
        <v>21134.080841064453</v>
      </c>
      <c r="I111">
        <f t="shared" si="13"/>
        <v>9682.5032932745762</v>
      </c>
      <c r="K111">
        <f t="shared" si="14"/>
        <v>3</v>
      </c>
      <c r="L111">
        <f t="shared" si="15"/>
        <v>0</v>
      </c>
      <c r="P111" s="1">
        <f t="shared" si="16"/>
        <v>44192.789932025466</v>
      </c>
      <c r="Q111" s="2">
        <f t="shared" si="17"/>
        <v>35.857999999999997</v>
      </c>
      <c r="R111">
        <f t="shared" si="18"/>
        <v>36.61309814453125</v>
      </c>
    </row>
    <row r="112" spans="1:18" ht="15.75" x14ac:dyDescent="0.25">
      <c r="A112">
        <v>1150483</v>
      </c>
      <c r="B112">
        <v>1611860251221</v>
      </c>
      <c r="C112">
        <v>6</v>
      </c>
      <c r="D112" t="s">
        <v>0</v>
      </c>
      <c r="E112">
        <v>692533910</v>
      </c>
      <c r="F112">
        <v>2305</v>
      </c>
      <c r="H112">
        <f t="shared" si="12"/>
        <v>21134.457702636719</v>
      </c>
      <c r="I112">
        <f t="shared" si="13"/>
        <v>10605.23440524668</v>
      </c>
      <c r="K112">
        <f t="shared" si="14"/>
        <v>3</v>
      </c>
      <c r="L112">
        <f t="shared" si="15"/>
        <v>0</v>
      </c>
      <c r="P112" s="1">
        <f t="shared" si="16"/>
        <v>44192.789944687502</v>
      </c>
      <c r="Q112" s="2">
        <f t="shared" si="17"/>
        <v>36.951999999999998</v>
      </c>
      <c r="R112">
        <f t="shared" si="18"/>
        <v>36.989959716796875</v>
      </c>
    </row>
    <row r="113" spans="1:18" ht="15.75" x14ac:dyDescent="0.25">
      <c r="A113">
        <v>1150484</v>
      </c>
      <c r="B113">
        <v>1611860251221</v>
      </c>
      <c r="C113">
        <v>6</v>
      </c>
      <c r="D113" t="s">
        <v>0</v>
      </c>
      <c r="E113">
        <v>692544473</v>
      </c>
      <c r="F113">
        <v>2414</v>
      </c>
      <c r="H113">
        <f t="shared" si="12"/>
        <v>21134.780059814453</v>
      </c>
      <c r="I113">
        <f t="shared" si="13"/>
        <v>9741.9655172187831</v>
      </c>
      <c r="K113">
        <f t="shared" si="14"/>
        <v>3</v>
      </c>
      <c r="L113">
        <f t="shared" si="15"/>
        <v>0</v>
      </c>
      <c r="P113" s="1">
        <f t="shared" si="16"/>
        <v>44192.789944687502</v>
      </c>
      <c r="Q113" s="2">
        <f t="shared" si="17"/>
        <v>36.951999999999998</v>
      </c>
      <c r="R113">
        <f t="shared" si="18"/>
        <v>37.31231689453125</v>
      </c>
    </row>
    <row r="114" spans="1:18" ht="15.75" x14ac:dyDescent="0.25">
      <c r="A114">
        <v>1150485</v>
      </c>
      <c r="B114">
        <v>1611860251221</v>
      </c>
      <c r="C114">
        <v>6</v>
      </c>
      <c r="D114" t="s">
        <v>0</v>
      </c>
      <c r="E114">
        <v>692556768</v>
      </c>
      <c r="F114">
        <v>2327</v>
      </c>
      <c r="H114">
        <f t="shared" si="12"/>
        <v>21135.1552734375</v>
      </c>
      <c r="I114">
        <f t="shared" si="13"/>
        <v>10610.696629190887</v>
      </c>
      <c r="K114">
        <f t="shared" si="14"/>
        <v>3</v>
      </c>
      <c r="L114">
        <f t="shared" si="15"/>
        <v>0</v>
      </c>
      <c r="P114" s="1">
        <f t="shared" si="16"/>
        <v>44192.789944687502</v>
      </c>
      <c r="Q114" s="2">
        <f t="shared" si="17"/>
        <v>36.951999999999998</v>
      </c>
      <c r="R114">
        <f t="shared" si="18"/>
        <v>37.687530517578125</v>
      </c>
    </row>
    <row r="115" spans="1:18" ht="15.75" x14ac:dyDescent="0.25">
      <c r="A115">
        <v>1150486</v>
      </c>
      <c r="B115">
        <v>1611860252096</v>
      </c>
      <c r="C115">
        <v>6</v>
      </c>
      <c r="D115" t="s">
        <v>0</v>
      </c>
      <c r="E115">
        <v>692567337</v>
      </c>
      <c r="F115">
        <v>2078</v>
      </c>
      <c r="H115">
        <f t="shared" si="12"/>
        <v>21135.477813720703</v>
      </c>
      <c r="I115">
        <f t="shared" si="13"/>
        <v>9753.4277411629901</v>
      </c>
      <c r="K115">
        <f t="shared" si="14"/>
        <v>3</v>
      </c>
      <c r="L115">
        <f t="shared" si="15"/>
        <v>0</v>
      </c>
      <c r="P115" s="1">
        <f t="shared" si="16"/>
        <v>44192.789954814813</v>
      </c>
      <c r="Q115" s="2">
        <f t="shared" si="17"/>
        <v>37.826999999999998</v>
      </c>
      <c r="R115">
        <f t="shared" si="18"/>
        <v>38.01007080078125</v>
      </c>
    </row>
    <row r="116" spans="1:18" ht="15.75" x14ac:dyDescent="0.25">
      <c r="A116">
        <v>1150487</v>
      </c>
      <c r="B116">
        <v>1611860252096</v>
      </c>
      <c r="C116">
        <v>6</v>
      </c>
      <c r="D116" t="s">
        <v>0</v>
      </c>
      <c r="E116">
        <v>692579592</v>
      </c>
      <c r="F116">
        <v>2127</v>
      </c>
      <c r="H116">
        <f t="shared" si="12"/>
        <v>21135.851806640625</v>
      </c>
      <c r="I116">
        <f t="shared" si="13"/>
        <v>10582.158853135094</v>
      </c>
      <c r="K116">
        <f t="shared" si="14"/>
        <v>3</v>
      </c>
      <c r="L116">
        <f t="shared" si="15"/>
        <v>0</v>
      </c>
      <c r="P116" s="1">
        <f t="shared" si="16"/>
        <v>44192.789954814813</v>
      </c>
      <c r="Q116" s="2">
        <f t="shared" si="17"/>
        <v>37.826999999999998</v>
      </c>
      <c r="R116">
        <f t="shared" si="18"/>
        <v>38.384063720703125</v>
      </c>
    </row>
    <row r="117" spans="1:18" ht="15.75" x14ac:dyDescent="0.25">
      <c r="A117">
        <v>1150488</v>
      </c>
      <c r="B117">
        <v>1611860252096</v>
      </c>
      <c r="C117">
        <v>6</v>
      </c>
      <c r="D117" t="s">
        <v>0</v>
      </c>
      <c r="E117">
        <v>692590229</v>
      </c>
      <c r="F117">
        <v>2098</v>
      </c>
      <c r="H117">
        <f t="shared" si="12"/>
        <v>21136.176422119141</v>
      </c>
      <c r="I117">
        <f t="shared" si="13"/>
        <v>9792.889965107197</v>
      </c>
      <c r="K117">
        <f t="shared" si="14"/>
        <v>3</v>
      </c>
      <c r="L117">
        <f t="shared" si="15"/>
        <v>0</v>
      </c>
      <c r="P117" s="1">
        <f t="shared" si="16"/>
        <v>44192.789954814813</v>
      </c>
      <c r="Q117" s="2">
        <f t="shared" si="17"/>
        <v>37.826999999999998</v>
      </c>
      <c r="R117">
        <f t="shared" si="18"/>
        <v>38.70867919921875</v>
      </c>
    </row>
    <row r="118" spans="1:18" ht="15.75" x14ac:dyDescent="0.25">
      <c r="A118">
        <v>1150489</v>
      </c>
      <c r="B118">
        <v>1611860253189</v>
      </c>
      <c r="C118">
        <v>6</v>
      </c>
      <c r="D118" t="s">
        <v>0</v>
      </c>
      <c r="E118">
        <v>692602483</v>
      </c>
      <c r="F118">
        <v>2324</v>
      </c>
      <c r="H118">
        <f t="shared" si="12"/>
        <v>21136.550384521484</v>
      </c>
      <c r="I118">
        <f t="shared" si="13"/>
        <v>10620.6210770793</v>
      </c>
      <c r="K118">
        <f t="shared" si="14"/>
        <v>3</v>
      </c>
      <c r="L118">
        <f t="shared" si="15"/>
        <v>0</v>
      </c>
      <c r="P118" s="1">
        <f t="shared" si="16"/>
        <v>44192.789967465273</v>
      </c>
      <c r="Q118" s="2">
        <f t="shared" si="17"/>
        <v>38.92</v>
      </c>
      <c r="R118">
        <f t="shared" si="18"/>
        <v>39.0826416015625</v>
      </c>
    </row>
    <row r="119" spans="1:18" ht="15.75" x14ac:dyDescent="0.25">
      <c r="A119">
        <v>1150490</v>
      </c>
      <c r="B119">
        <v>1611860253189</v>
      </c>
      <c r="C119">
        <v>6</v>
      </c>
      <c r="D119" t="s">
        <v>0</v>
      </c>
      <c r="E119">
        <v>692613111</v>
      </c>
      <c r="F119">
        <v>2240</v>
      </c>
      <c r="H119">
        <f t="shared" si="12"/>
        <v>21136.874725341797</v>
      </c>
      <c r="I119">
        <f t="shared" si="13"/>
        <v>9822.3521890514039</v>
      </c>
      <c r="K119">
        <f t="shared" si="14"/>
        <v>3</v>
      </c>
      <c r="L119">
        <f t="shared" si="15"/>
        <v>0</v>
      </c>
      <c r="P119" s="1">
        <f t="shared" si="16"/>
        <v>44192.789967465273</v>
      </c>
      <c r="Q119" s="2">
        <f t="shared" si="17"/>
        <v>38.92</v>
      </c>
      <c r="R119">
        <f t="shared" si="18"/>
        <v>39.406982421875</v>
      </c>
    </row>
    <row r="120" spans="1:18" ht="15.75" x14ac:dyDescent="0.25">
      <c r="A120">
        <v>1150491</v>
      </c>
      <c r="B120">
        <v>1611860253189</v>
      </c>
      <c r="C120">
        <v>6</v>
      </c>
      <c r="D120" t="s">
        <v>0</v>
      </c>
      <c r="E120">
        <v>692625287</v>
      </c>
      <c r="F120">
        <v>2112</v>
      </c>
      <c r="H120">
        <f t="shared" si="12"/>
        <v>21137.246307373047</v>
      </c>
      <c r="I120">
        <f t="shared" si="13"/>
        <v>10572.083301023507</v>
      </c>
      <c r="K120">
        <f t="shared" si="14"/>
        <v>3</v>
      </c>
      <c r="L120">
        <f t="shared" si="15"/>
        <v>0</v>
      </c>
      <c r="P120" s="1">
        <f t="shared" si="16"/>
        <v>44192.789967465273</v>
      </c>
      <c r="Q120" s="2">
        <f t="shared" si="17"/>
        <v>38.92</v>
      </c>
      <c r="R120">
        <f t="shared" si="18"/>
        <v>39.778564453125</v>
      </c>
    </row>
    <row r="121" spans="1:18" ht="15.75" x14ac:dyDescent="0.25">
      <c r="A121">
        <v>1150492</v>
      </c>
      <c r="B121">
        <v>1611860254285</v>
      </c>
      <c r="C121">
        <v>6</v>
      </c>
      <c r="D121" t="s">
        <v>0</v>
      </c>
      <c r="E121">
        <v>692635974</v>
      </c>
      <c r="F121">
        <v>2065</v>
      </c>
      <c r="H121">
        <f t="shared" si="12"/>
        <v>21137.572448730469</v>
      </c>
      <c r="I121">
        <f t="shared" si="13"/>
        <v>9832.8144129956108</v>
      </c>
      <c r="K121">
        <f t="shared" si="14"/>
        <v>3</v>
      </c>
      <c r="L121">
        <f t="shared" si="15"/>
        <v>0</v>
      </c>
      <c r="P121" s="1">
        <f t="shared" si="16"/>
        <v>44192.789980150468</v>
      </c>
      <c r="Q121" s="2">
        <f t="shared" si="17"/>
        <v>40.015999999999998</v>
      </c>
      <c r="R121">
        <f t="shared" si="18"/>
        <v>40.104705810546875</v>
      </c>
    </row>
    <row r="122" spans="1:18" ht="15.75" x14ac:dyDescent="0.25">
      <c r="A122">
        <v>1150493</v>
      </c>
      <c r="B122">
        <v>1611860254285</v>
      </c>
      <c r="C122">
        <v>6</v>
      </c>
      <c r="D122" t="s">
        <v>0</v>
      </c>
      <c r="E122">
        <v>692648109</v>
      </c>
      <c r="F122">
        <v>2314</v>
      </c>
      <c r="H122">
        <f t="shared" si="12"/>
        <v>21137.942779541016</v>
      </c>
      <c r="I122">
        <f t="shared" si="13"/>
        <v>10541.545524967714</v>
      </c>
      <c r="K122">
        <f t="shared" si="14"/>
        <v>3</v>
      </c>
      <c r="L122">
        <f t="shared" si="15"/>
        <v>0</v>
      </c>
      <c r="P122" s="1">
        <f t="shared" si="16"/>
        <v>44192.789980150468</v>
      </c>
      <c r="Q122" s="2">
        <f t="shared" si="17"/>
        <v>40.015999999999998</v>
      </c>
      <c r="R122">
        <f t="shared" si="18"/>
        <v>40.47503662109375</v>
      </c>
    </row>
    <row r="123" spans="1:18" ht="15.75" x14ac:dyDescent="0.25">
      <c r="A123">
        <v>1150494</v>
      </c>
      <c r="B123">
        <v>1611860254285</v>
      </c>
      <c r="C123">
        <v>6</v>
      </c>
      <c r="D123" t="s">
        <v>0</v>
      </c>
      <c r="E123">
        <v>692658823</v>
      </c>
      <c r="F123">
        <v>2080</v>
      </c>
      <c r="H123">
        <f t="shared" si="12"/>
        <v>21138.269744873047</v>
      </c>
      <c r="I123">
        <f t="shared" si="13"/>
        <v>9829.2766369398178</v>
      </c>
      <c r="K123">
        <f t="shared" si="14"/>
        <v>3</v>
      </c>
      <c r="L123">
        <f t="shared" si="15"/>
        <v>0</v>
      </c>
      <c r="P123" s="1">
        <f t="shared" si="16"/>
        <v>44192.789980150468</v>
      </c>
      <c r="Q123" s="2">
        <f t="shared" si="17"/>
        <v>40.015999999999998</v>
      </c>
      <c r="R123">
        <f t="shared" si="18"/>
        <v>40.802001953125</v>
      </c>
    </row>
    <row r="124" spans="1:18" ht="15.75" x14ac:dyDescent="0.25">
      <c r="A124">
        <v>1150495</v>
      </c>
      <c r="B124">
        <v>1611860255377</v>
      </c>
      <c r="C124">
        <v>6</v>
      </c>
      <c r="D124" t="s">
        <v>0</v>
      </c>
      <c r="E124">
        <v>692670954</v>
      </c>
      <c r="F124">
        <v>2125</v>
      </c>
      <c r="H124">
        <f t="shared" si="12"/>
        <v>21138.639953613281</v>
      </c>
      <c r="I124">
        <f t="shared" si="13"/>
        <v>10534.007748911921</v>
      </c>
      <c r="K124">
        <f t="shared" si="14"/>
        <v>3</v>
      </c>
      <c r="L124">
        <f t="shared" si="15"/>
        <v>0</v>
      </c>
      <c r="P124" s="1">
        <f t="shared" si="16"/>
        <v>44192.789992789352</v>
      </c>
      <c r="Q124" s="2">
        <f t="shared" si="17"/>
        <v>41.107999999999997</v>
      </c>
      <c r="R124">
        <f t="shared" si="18"/>
        <v>41.172210693359375</v>
      </c>
    </row>
    <row r="125" spans="1:18" ht="15.75" x14ac:dyDescent="0.25">
      <c r="A125">
        <v>1150496</v>
      </c>
      <c r="B125">
        <v>1611860255377</v>
      </c>
      <c r="C125">
        <v>6</v>
      </c>
      <c r="D125" t="s">
        <v>0</v>
      </c>
      <c r="E125">
        <v>692681723</v>
      </c>
      <c r="F125">
        <v>2076</v>
      </c>
      <c r="H125">
        <f t="shared" si="12"/>
        <v>21138.968597412109</v>
      </c>
      <c r="I125">
        <f t="shared" si="13"/>
        <v>9876.7388608840247</v>
      </c>
      <c r="K125">
        <f t="shared" si="14"/>
        <v>3</v>
      </c>
      <c r="L125">
        <f t="shared" si="15"/>
        <v>0</v>
      </c>
      <c r="P125" s="1">
        <f t="shared" si="16"/>
        <v>44192.789992789352</v>
      </c>
      <c r="Q125" s="2">
        <f t="shared" si="17"/>
        <v>41.107999999999997</v>
      </c>
      <c r="R125">
        <f t="shared" si="18"/>
        <v>41.5008544921875</v>
      </c>
    </row>
    <row r="126" spans="1:18" ht="15.75" x14ac:dyDescent="0.25">
      <c r="A126">
        <v>1150497</v>
      </c>
      <c r="B126">
        <v>1611860255377</v>
      </c>
      <c r="C126">
        <v>6</v>
      </c>
      <c r="D126" t="s">
        <v>0</v>
      </c>
      <c r="E126">
        <v>692693685</v>
      </c>
      <c r="F126">
        <v>2306</v>
      </c>
      <c r="H126">
        <f t="shared" si="12"/>
        <v>21139.333648681641</v>
      </c>
      <c r="I126">
        <f t="shared" si="13"/>
        <v>10412.469972856128</v>
      </c>
      <c r="K126">
        <f t="shared" si="14"/>
        <v>3</v>
      </c>
      <c r="L126">
        <f t="shared" si="15"/>
        <v>0</v>
      </c>
      <c r="P126" s="1">
        <f t="shared" si="16"/>
        <v>44192.789992789352</v>
      </c>
      <c r="Q126" s="2">
        <f t="shared" si="17"/>
        <v>41.107999999999997</v>
      </c>
      <c r="R126">
        <f t="shared" si="18"/>
        <v>41.86590576171875</v>
      </c>
    </row>
    <row r="127" spans="1:18" ht="15.75" x14ac:dyDescent="0.25">
      <c r="A127">
        <v>1150498</v>
      </c>
      <c r="B127">
        <v>1611860256035</v>
      </c>
      <c r="C127">
        <v>6</v>
      </c>
      <c r="D127" t="s">
        <v>0</v>
      </c>
      <c r="E127">
        <v>692704585</v>
      </c>
      <c r="F127">
        <v>2078</v>
      </c>
      <c r="H127">
        <f t="shared" si="12"/>
        <v>21139.666290283203</v>
      </c>
      <c r="I127">
        <f t="shared" si="13"/>
        <v>9886.2010848282316</v>
      </c>
      <c r="K127">
        <f t="shared" si="14"/>
        <v>3</v>
      </c>
      <c r="L127">
        <f t="shared" si="15"/>
        <v>0</v>
      </c>
      <c r="P127" s="1">
        <f t="shared" si="16"/>
        <v>44192.79000040509</v>
      </c>
      <c r="Q127" s="2">
        <f t="shared" si="17"/>
        <v>41.765999999999998</v>
      </c>
      <c r="R127">
        <f t="shared" si="18"/>
        <v>42.19854736328125</v>
      </c>
    </row>
    <row r="128" spans="1:18" ht="15.75" x14ac:dyDescent="0.25">
      <c r="A128">
        <v>1150499</v>
      </c>
      <c r="B128">
        <v>1611860256035</v>
      </c>
      <c r="C128">
        <v>6</v>
      </c>
      <c r="D128" t="s">
        <v>0</v>
      </c>
      <c r="E128">
        <v>692716673</v>
      </c>
      <c r="F128">
        <v>2278</v>
      </c>
      <c r="H128">
        <f t="shared" si="12"/>
        <v>21140.035186767578</v>
      </c>
      <c r="I128">
        <f t="shared" si="13"/>
        <v>10547.932196800335</v>
      </c>
      <c r="K128">
        <f t="shared" si="14"/>
        <v>3</v>
      </c>
      <c r="L128">
        <f t="shared" si="15"/>
        <v>0</v>
      </c>
      <c r="P128" s="1">
        <f t="shared" si="16"/>
        <v>44192.79000040509</v>
      </c>
      <c r="Q128" s="2">
        <f t="shared" si="17"/>
        <v>41.765999999999998</v>
      </c>
      <c r="R128">
        <f t="shared" si="18"/>
        <v>42.56744384765625</v>
      </c>
    </row>
    <row r="129" spans="1:18" ht="15.75" x14ac:dyDescent="0.25">
      <c r="A129">
        <v>1150500</v>
      </c>
      <c r="B129">
        <v>1611860257125</v>
      </c>
      <c r="C129">
        <v>6</v>
      </c>
      <c r="D129" t="s">
        <v>0</v>
      </c>
      <c r="E129">
        <v>692727442</v>
      </c>
      <c r="F129">
        <v>2229</v>
      </c>
      <c r="H129">
        <f t="shared" si="12"/>
        <v>21140.363830566406</v>
      </c>
      <c r="I129">
        <f t="shared" si="13"/>
        <v>9890.6633087724385</v>
      </c>
      <c r="K129">
        <f t="shared" si="14"/>
        <v>3</v>
      </c>
      <c r="L129">
        <f t="shared" si="15"/>
        <v>0</v>
      </c>
      <c r="P129" s="1">
        <f t="shared" si="16"/>
        <v>44192.790013020829</v>
      </c>
      <c r="Q129" s="2">
        <f t="shared" si="17"/>
        <v>42.856000000000002</v>
      </c>
      <c r="R129">
        <f t="shared" si="18"/>
        <v>42.896087646484375</v>
      </c>
    </row>
    <row r="130" spans="1:18" ht="15.75" x14ac:dyDescent="0.25">
      <c r="A130">
        <v>1150501</v>
      </c>
      <c r="B130">
        <v>1611860257125</v>
      </c>
      <c r="C130">
        <v>6</v>
      </c>
      <c r="D130" t="s">
        <v>0</v>
      </c>
      <c r="E130">
        <v>692739555</v>
      </c>
      <c r="F130">
        <v>2244</v>
      </c>
      <c r="H130">
        <f t="shared" si="12"/>
        <v>21140.733489990234</v>
      </c>
      <c r="I130">
        <f t="shared" si="13"/>
        <v>10577.394420744542</v>
      </c>
      <c r="K130">
        <f t="shared" si="14"/>
        <v>3</v>
      </c>
      <c r="L130">
        <f t="shared" si="15"/>
        <v>0</v>
      </c>
      <c r="P130" s="1">
        <f t="shared" si="16"/>
        <v>44192.790013020829</v>
      </c>
      <c r="Q130" s="2">
        <f t="shared" si="17"/>
        <v>42.856000000000002</v>
      </c>
      <c r="R130">
        <f t="shared" si="18"/>
        <v>43.2657470703125</v>
      </c>
    </row>
    <row r="131" spans="1:18" ht="15.75" x14ac:dyDescent="0.25">
      <c r="A131">
        <v>1150502</v>
      </c>
      <c r="B131">
        <v>1611860257125</v>
      </c>
      <c r="C131">
        <v>6</v>
      </c>
      <c r="D131" t="s">
        <v>0</v>
      </c>
      <c r="E131">
        <v>692750207</v>
      </c>
      <c r="F131">
        <v>2120</v>
      </c>
      <c r="H131">
        <f t="shared" si="12"/>
        <v>21141.058563232422</v>
      </c>
      <c r="I131">
        <f t="shared" si="13"/>
        <v>9803.1255327166455</v>
      </c>
      <c r="K131">
        <f t="shared" si="14"/>
        <v>3</v>
      </c>
      <c r="L131">
        <f t="shared" si="15"/>
        <v>0</v>
      </c>
      <c r="P131" s="1">
        <f t="shared" si="16"/>
        <v>44192.790013020829</v>
      </c>
      <c r="Q131" s="2">
        <f t="shared" si="17"/>
        <v>42.856000000000002</v>
      </c>
      <c r="R131">
        <f t="shared" si="18"/>
        <v>43.5908203125</v>
      </c>
    </row>
    <row r="132" spans="1:18" ht="15.75" x14ac:dyDescent="0.25">
      <c r="A132">
        <v>1150503</v>
      </c>
      <c r="B132">
        <v>1611860258219</v>
      </c>
      <c r="C132">
        <v>6</v>
      </c>
      <c r="D132" t="s">
        <v>0</v>
      </c>
      <c r="E132">
        <v>692762440</v>
      </c>
      <c r="F132">
        <v>2303</v>
      </c>
      <c r="H132">
        <f t="shared" si="12"/>
        <v>21141.431884765625</v>
      </c>
      <c r="I132">
        <f t="shared" si="13"/>
        <v>10609.856644688749</v>
      </c>
      <c r="K132">
        <f t="shared" si="14"/>
        <v>3</v>
      </c>
      <c r="L132">
        <f t="shared" si="15"/>
        <v>0</v>
      </c>
      <c r="P132" s="1">
        <f t="shared" si="16"/>
        <v>44192.790025682873</v>
      </c>
      <c r="Q132" s="2">
        <f t="shared" si="17"/>
        <v>43.95</v>
      </c>
      <c r="R132">
        <f t="shared" si="18"/>
        <v>43.964141845703125</v>
      </c>
    </row>
    <row r="133" spans="1:18" ht="15.75" x14ac:dyDescent="0.25">
      <c r="A133">
        <v>1150504</v>
      </c>
      <c r="B133">
        <v>1611860258219</v>
      </c>
      <c r="C133">
        <v>6</v>
      </c>
      <c r="D133" t="s">
        <v>0</v>
      </c>
      <c r="E133">
        <v>692772789</v>
      </c>
      <c r="F133">
        <v>2050</v>
      </c>
      <c r="H133">
        <f t="shared" si="12"/>
        <v>21141.747711181641</v>
      </c>
      <c r="I133">
        <f t="shared" si="13"/>
        <v>9532.5877566608524</v>
      </c>
      <c r="K133">
        <f t="shared" si="14"/>
        <v>3</v>
      </c>
      <c r="L133">
        <f t="shared" si="15"/>
        <v>0</v>
      </c>
      <c r="P133" s="1">
        <f t="shared" si="16"/>
        <v>44192.790025682873</v>
      </c>
      <c r="Q133" s="2">
        <f t="shared" si="17"/>
        <v>43.95</v>
      </c>
      <c r="R133">
        <f t="shared" si="18"/>
        <v>44.27996826171875</v>
      </c>
    </row>
    <row r="134" spans="1:18" ht="15.75" x14ac:dyDescent="0.25">
      <c r="A134">
        <v>1150505</v>
      </c>
      <c r="B134">
        <v>1611860258219</v>
      </c>
      <c r="C134">
        <v>6</v>
      </c>
      <c r="D134" t="s">
        <v>0</v>
      </c>
      <c r="E134">
        <v>692785297</v>
      </c>
      <c r="F134">
        <v>2150</v>
      </c>
      <c r="H134">
        <f t="shared" si="12"/>
        <v>21142.129425048828</v>
      </c>
      <c r="I134">
        <f t="shared" si="13"/>
        <v>10614.318868632956</v>
      </c>
      <c r="K134">
        <f t="shared" si="14"/>
        <v>3</v>
      </c>
      <c r="L134">
        <f t="shared" si="15"/>
        <v>0</v>
      </c>
      <c r="P134" s="1">
        <f t="shared" si="16"/>
        <v>44192.790025682873</v>
      </c>
      <c r="Q134" s="2">
        <f t="shared" si="17"/>
        <v>43.95</v>
      </c>
      <c r="R134">
        <f t="shared" si="18"/>
        <v>44.66168212890625</v>
      </c>
    </row>
    <row r="135" spans="1:18" ht="15.75" x14ac:dyDescent="0.25">
      <c r="A135">
        <v>1150506</v>
      </c>
      <c r="B135">
        <v>1611860259093</v>
      </c>
      <c r="C135">
        <v>6</v>
      </c>
      <c r="D135" t="s">
        <v>0</v>
      </c>
      <c r="E135">
        <v>692795925</v>
      </c>
      <c r="F135">
        <v>2066</v>
      </c>
      <c r="H135">
        <f t="shared" si="12"/>
        <v>21142.453765869141</v>
      </c>
      <c r="I135">
        <f t="shared" si="13"/>
        <v>9816.0499806050593</v>
      </c>
      <c r="K135">
        <f t="shared" si="14"/>
        <v>3</v>
      </c>
      <c r="L135">
        <f t="shared" si="15"/>
        <v>0</v>
      </c>
      <c r="P135" s="1">
        <f t="shared" si="16"/>
        <v>44192.790035798607</v>
      </c>
      <c r="Q135" s="2">
        <f t="shared" si="17"/>
        <v>44.823999999999998</v>
      </c>
      <c r="R135">
        <f t="shared" si="18"/>
        <v>44.98602294921875</v>
      </c>
    </row>
    <row r="136" spans="1:18" ht="15.75" x14ac:dyDescent="0.25">
      <c r="A136">
        <v>1150507</v>
      </c>
      <c r="B136">
        <v>1611860259093</v>
      </c>
      <c r="C136">
        <v>6</v>
      </c>
      <c r="D136" t="s">
        <v>0</v>
      </c>
      <c r="E136">
        <v>692808182</v>
      </c>
      <c r="F136">
        <v>2369</v>
      </c>
      <c r="H136">
        <f t="shared" ref="H136:H199" si="19">E136/$A$2</f>
        <v>21142.827819824219</v>
      </c>
      <c r="I136">
        <f t="shared" ref="I136:I199" si="20">MOD(E136,$A$3)</f>
        <v>10646.781092577163</v>
      </c>
      <c r="K136">
        <f t="shared" ref="K136:K199" si="21">ROUNDDOWN(I136/($A$3/4),0)</f>
        <v>3</v>
      </c>
      <c r="L136">
        <f t="shared" ref="L136:L199" si="22">IF(ABS(K136-K135) = 3,K136/1.5 - 1,0)</f>
        <v>0</v>
      </c>
      <c r="P136" s="1">
        <f t="shared" ref="P136:P199" si="23">B136/86400000 + DATE(1970,0,0)</f>
        <v>44192.790035798607</v>
      </c>
      <c r="Q136" s="2">
        <f t="shared" ref="Q136:Q199" si="24">(B136-$B$6)/1000</f>
        <v>44.823999999999998</v>
      </c>
      <c r="R136">
        <f t="shared" ref="R136:R199" si="25">(H136-$H$6)</f>
        <v>45.360076904296875</v>
      </c>
    </row>
    <row r="137" spans="1:18" ht="15.75" x14ac:dyDescent="0.25">
      <c r="A137">
        <v>1150508</v>
      </c>
      <c r="B137">
        <v>1611860259093</v>
      </c>
      <c r="C137">
        <v>6</v>
      </c>
      <c r="D137" t="s">
        <v>0</v>
      </c>
      <c r="E137">
        <v>692818883</v>
      </c>
      <c r="F137">
        <v>2068</v>
      </c>
      <c r="H137">
        <f t="shared" si="19"/>
        <v>21143.154388427734</v>
      </c>
      <c r="I137">
        <f t="shared" si="20"/>
        <v>9921.5122045492662</v>
      </c>
      <c r="K137">
        <f t="shared" si="21"/>
        <v>3</v>
      </c>
      <c r="L137">
        <f t="shared" si="22"/>
        <v>0</v>
      </c>
      <c r="P137" s="1">
        <f t="shared" si="23"/>
        <v>44192.790035798607</v>
      </c>
      <c r="Q137" s="2">
        <f t="shared" si="24"/>
        <v>44.823999999999998</v>
      </c>
      <c r="R137">
        <f t="shared" si="25"/>
        <v>45.6866455078125</v>
      </c>
    </row>
    <row r="138" spans="1:18" ht="15.75" x14ac:dyDescent="0.25">
      <c r="A138">
        <v>1150509</v>
      </c>
      <c r="B138">
        <v>1611860260195</v>
      </c>
      <c r="C138">
        <v>6</v>
      </c>
      <c r="D138" t="s">
        <v>0</v>
      </c>
      <c r="E138">
        <v>692831103</v>
      </c>
      <c r="F138">
        <v>2280</v>
      </c>
      <c r="H138">
        <f t="shared" si="19"/>
        <v>21143.527313232422</v>
      </c>
      <c r="I138">
        <f t="shared" si="20"/>
        <v>10715.24331652137</v>
      </c>
      <c r="K138">
        <f t="shared" si="21"/>
        <v>3</v>
      </c>
      <c r="L138">
        <f t="shared" si="22"/>
        <v>0</v>
      </c>
      <c r="P138" s="1">
        <f t="shared" si="23"/>
        <v>44192.790048553245</v>
      </c>
      <c r="Q138" s="2">
        <f t="shared" si="24"/>
        <v>45.926000000000002</v>
      </c>
      <c r="R138">
        <f t="shared" si="25"/>
        <v>46.0595703125</v>
      </c>
    </row>
    <row r="139" spans="1:18" ht="15.75" x14ac:dyDescent="0.25">
      <c r="A139">
        <v>1150510</v>
      </c>
      <c r="B139">
        <v>1611860260195</v>
      </c>
      <c r="C139">
        <v>6</v>
      </c>
      <c r="D139" t="s">
        <v>0</v>
      </c>
      <c r="E139">
        <v>692841403</v>
      </c>
      <c r="F139">
        <v>2076</v>
      </c>
      <c r="H139">
        <f t="shared" si="19"/>
        <v>21143.841644287109</v>
      </c>
      <c r="I139">
        <f t="shared" si="20"/>
        <v>9588.9744284934732</v>
      </c>
      <c r="K139">
        <f t="shared" si="21"/>
        <v>3</v>
      </c>
      <c r="L139">
        <f t="shared" si="22"/>
        <v>0</v>
      </c>
      <c r="P139" s="1">
        <f t="shared" si="23"/>
        <v>44192.790048553245</v>
      </c>
      <c r="Q139" s="2">
        <f t="shared" si="24"/>
        <v>45.926000000000002</v>
      </c>
      <c r="R139">
        <f t="shared" si="25"/>
        <v>46.3739013671875</v>
      </c>
    </row>
    <row r="140" spans="1:18" ht="15.75" x14ac:dyDescent="0.25">
      <c r="A140">
        <v>1150511</v>
      </c>
      <c r="B140">
        <v>1611860260195</v>
      </c>
      <c r="C140">
        <v>6</v>
      </c>
      <c r="D140" t="s">
        <v>0</v>
      </c>
      <c r="E140">
        <v>692853958</v>
      </c>
      <c r="F140">
        <v>2145</v>
      </c>
      <c r="H140">
        <f t="shared" si="19"/>
        <v>21144.224792480469</v>
      </c>
      <c r="I140">
        <f t="shared" si="20"/>
        <v>10717.705540465577</v>
      </c>
      <c r="K140">
        <f t="shared" si="21"/>
        <v>3</v>
      </c>
      <c r="L140">
        <f t="shared" si="22"/>
        <v>0</v>
      </c>
      <c r="P140" s="1">
        <f t="shared" si="23"/>
        <v>44192.790048553245</v>
      </c>
      <c r="Q140" s="2">
        <f t="shared" si="24"/>
        <v>45.926000000000002</v>
      </c>
      <c r="R140">
        <f t="shared" si="25"/>
        <v>46.757049560546875</v>
      </c>
    </row>
    <row r="141" spans="1:18" ht="15.75" x14ac:dyDescent="0.25">
      <c r="A141">
        <v>1150512</v>
      </c>
      <c r="B141">
        <v>1611860261281</v>
      </c>
      <c r="C141">
        <v>6</v>
      </c>
      <c r="D141" t="s">
        <v>0</v>
      </c>
      <c r="E141">
        <v>692864462</v>
      </c>
      <c r="F141">
        <v>2105</v>
      </c>
      <c r="H141">
        <f t="shared" si="19"/>
        <v>21144.545349121094</v>
      </c>
      <c r="I141">
        <f t="shared" si="20"/>
        <v>9795.4366524376801</v>
      </c>
      <c r="K141">
        <f t="shared" si="21"/>
        <v>3</v>
      </c>
      <c r="L141">
        <f t="shared" si="22"/>
        <v>0</v>
      </c>
      <c r="P141" s="1">
        <f t="shared" si="23"/>
        <v>44192.790061122687</v>
      </c>
      <c r="Q141" s="2">
        <f t="shared" si="24"/>
        <v>47.012</v>
      </c>
      <c r="R141">
        <f t="shared" si="25"/>
        <v>47.077606201171875</v>
      </c>
    </row>
    <row r="142" spans="1:18" ht="15.75" x14ac:dyDescent="0.25">
      <c r="A142">
        <v>1150513</v>
      </c>
      <c r="B142">
        <v>1611860261281</v>
      </c>
      <c r="C142">
        <v>6</v>
      </c>
      <c r="D142" t="s">
        <v>0</v>
      </c>
      <c r="E142">
        <v>692876821</v>
      </c>
      <c r="F142">
        <v>2290</v>
      </c>
      <c r="H142">
        <f t="shared" si="19"/>
        <v>21144.922515869141</v>
      </c>
      <c r="I142">
        <f t="shared" si="20"/>
        <v>10728.167764409784</v>
      </c>
      <c r="K142">
        <f t="shared" si="21"/>
        <v>3</v>
      </c>
      <c r="L142">
        <f t="shared" si="22"/>
        <v>0</v>
      </c>
      <c r="P142" s="1">
        <f t="shared" si="23"/>
        <v>44192.790061122687</v>
      </c>
      <c r="Q142" s="2">
        <f t="shared" si="24"/>
        <v>47.012</v>
      </c>
      <c r="R142">
        <f t="shared" si="25"/>
        <v>47.45477294921875</v>
      </c>
    </row>
    <row r="143" spans="1:18" ht="15.75" x14ac:dyDescent="0.25">
      <c r="A143">
        <v>1150514</v>
      </c>
      <c r="B143">
        <v>1611860261281</v>
      </c>
      <c r="C143">
        <v>6</v>
      </c>
      <c r="D143" t="s">
        <v>0</v>
      </c>
      <c r="E143">
        <v>692886999</v>
      </c>
      <c r="F143">
        <v>2096</v>
      </c>
      <c r="H143">
        <f t="shared" si="19"/>
        <v>21145.233123779297</v>
      </c>
      <c r="I143">
        <f t="shared" si="20"/>
        <v>9479.898876381887</v>
      </c>
      <c r="K143">
        <f t="shared" si="21"/>
        <v>3</v>
      </c>
      <c r="L143">
        <f t="shared" si="22"/>
        <v>0</v>
      </c>
      <c r="P143" s="1">
        <f t="shared" si="23"/>
        <v>44192.790061122687</v>
      </c>
      <c r="Q143" s="2">
        <f t="shared" si="24"/>
        <v>47.012</v>
      </c>
      <c r="R143">
        <f t="shared" si="25"/>
        <v>47.765380859375</v>
      </c>
    </row>
    <row r="144" spans="1:18" ht="15.75" x14ac:dyDescent="0.25">
      <c r="A144">
        <v>1150515</v>
      </c>
      <c r="B144">
        <v>1611860262377</v>
      </c>
      <c r="C144">
        <v>6</v>
      </c>
      <c r="D144" t="s">
        <v>0</v>
      </c>
      <c r="E144">
        <v>692899687</v>
      </c>
      <c r="F144">
        <v>2144</v>
      </c>
      <c r="H144">
        <f t="shared" si="19"/>
        <v>21145.620330810547</v>
      </c>
      <c r="I144">
        <f t="shared" si="20"/>
        <v>10741.62998835399</v>
      </c>
      <c r="K144">
        <f t="shared" si="21"/>
        <v>3</v>
      </c>
      <c r="L144">
        <f t="shared" si="22"/>
        <v>0</v>
      </c>
      <c r="P144" s="1">
        <f t="shared" si="23"/>
        <v>44192.790073807875</v>
      </c>
      <c r="Q144" s="2">
        <f t="shared" si="24"/>
        <v>48.107999999999997</v>
      </c>
      <c r="R144">
        <f t="shared" si="25"/>
        <v>48.152587890625</v>
      </c>
    </row>
    <row r="145" spans="1:18" ht="15.75" x14ac:dyDescent="0.25">
      <c r="A145">
        <v>1150516</v>
      </c>
      <c r="B145">
        <v>1611860262377</v>
      </c>
      <c r="C145">
        <v>6</v>
      </c>
      <c r="D145" t="s">
        <v>0</v>
      </c>
      <c r="E145">
        <v>692910134</v>
      </c>
      <c r="F145">
        <v>2433</v>
      </c>
      <c r="H145">
        <f t="shared" si="19"/>
        <v>21145.939147949219</v>
      </c>
      <c r="I145">
        <f t="shared" si="20"/>
        <v>9762.3611003260939</v>
      </c>
      <c r="K145">
        <f t="shared" si="21"/>
        <v>3</v>
      </c>
      <c r="L145">
        <f t="shared" si="22"/>
        <v>0</v>
      </c>
      <c r="P145" s="1">
        <f t="shared" si="23"/>
        <v>44192.790073807875</v>
      </c>
      <c r="Q145" s="2">
        <f t="shared" si="24"/>
        <v>48.107999999999997</v>
      </c>
      <c r="R145">
        <f t="shared" si="25"/>
        <v>48.471405029296875</v>
      </c>
    </row>
    <row r="146" spans="1:18" ht="15.75" x14ac:dyDescent="0.25">
      <c r="A146">
        <v>1150517</v>
      </c>
      <c r="B146">
        <v>1611860262377</v>
      </c>
      <c r="C146">
        <v>6</v>
      </c>
      <c r="D146" t="s">
        <v>0</v>
      </c>
      <c r="E146">
        <v>692922551</v>
      </c>
      <c r="F146">
        <v>2304</v>
      </c>
      <c r="H146">
        <f t="shared" si="19"/>
        <v>21146.318084716797</v>
      </c>
      <c r="I146">
        <f t="shared" si="20"/>
        <v>10753.092212298197</v>
      </c>
      <c r="K146">
        <f t="shared" si="21"/>
        <v>3</v>
      </c>
      <c r="L146">
        <f t="shared" si="22"/>
        <v>0</v>
      </c>
      <c r="P146" s="1">
        <f t="shared" si="23"/>
        <v>44192.790073807875</v>
      </c>
      <c r="Q146" s="2">
        <f t="shared" si="24"/>
        <v>48.107999999999997</v>
      </c>
      <c r="R146">
        <f t="shared" si="25"/>
        <v>48.850341796875</v>
      </c>
    </row>
    <row r="147" spans="1:18" ht="15.75" x14ac:dyDescent="0.25">
      <c r="A147">
        <v>1150518</v>
      </c>
      <c r="B147">
        <v>1611860263032</v>
      </c>
      <c r="C147">
        <v>6</v>
      </c>
      <c r="D147" t="s">
        <v>0</v>
      </c>
      <c r="E147">
        <v>692933030</v>
      </c>
      <c r="F147">
        <v>2049</v>
      </c>
      <c r="H147">
        <f t="shared" si="19"/>
        <v>21146.637878417969</v>
      </c>
      <c r="I147">
        <f t="shared" si="20"/>
        <v>9805.8233242703009</v>
      </c>
      <c r="K147">
        <f t="shared" si="21"/>
        <v>3</v>
      </c>
      <c r="L147">
        <f t="shared" si="22"/>
        <v>0</v>
      </c>
      <c r="P147" s="1">
        <f t="shared" si="23"/>
        <v>44192.790081388885</v>
      </c>
      <c r="Q147" s="2">
        <f t="shared" si="24"/>
        <v>48.762999999999998</v>
      </c>
      <c r="R147">
        <f t="shared" si="25"/>
        <v>49.170135498046875</v>
      </c>
    </row>
    <row r="148" spans="1:18" ht="15.75" x14ac:dyDescent="0.25">
      <c r="A148">
        <v>1150519</v>
      </c>
      <c r="B148">
        <v>1611860263032</v>
      </c>
      <c r="C148">
        <v>6</v>
      </c>
      <c r="D148" t="s">
        <v>0</v>
      </c>
      <c r="E148">
        <v>692945400</v>
      </c>
      <c r="F148">
        <v>2127</v>
      </c>
      <c r="H148">
        <f t="shared" si="19"/>
        <v>21147.015380859375</v>
      </c>
      <c r="I148">
        <f t="shared" si="20"/>
        <v>10749.554436242404</v>
      </c>
      <c r="K148">
        <f t="shared" si="21"/>
        <v>3</v>
      </c>
      <c r="L148">
        <f t="shared" si="22"/>
        <v>0</v>
      </c>
      <c r="P148" s="1">
        <f t="shared" si="23"/>
        <v>44192.790081388885</v>
      </c>
      <c r="Q148" s="2">
        <f t="shared" si="24"/>
        <v>48.762999999999998</v>
      </c>
      <c r="R148">
        <f t="shared" si="25"/>
        <v>49.547637939453125</v>
      </c>
    </row>
    <row r="149" spans="1:18" ht="15.75" x14ac:dyDescent="0.25">
      <c r="A149">
        <v>1150520</v>
      </c>
      <c r="B149">
        <v>1611860264126</v>
      </c>
      <c r="C149">
        <v>6</v>
      </c>
      <c r="D149" t="s">
        <v>0</v>
      </c>
      <c r="E149">
        <v>692955708</v>
      </c>
      <c r="F149">
        <v>2075</v>
      </c>
      <c r="H149">
        <f t="shared" si="19"/>
        <v>21147.329956054688</v>
      </c>
      <c r="I149">
        <f t="shared" si="20"/>
        <v>9631.2855482145078</v>
      </c>
      <c r="K149">
        <f t="shared" si="21"/>
        <v>3</v>
      </c>
      <c r="L149">
        <f t="shared" si="22"/>
        <v>0</v>
      </c>
      <c r="P149" s="1">
        <f t="shared" si="23"/>
        <v>44192.790094050928</v>
      </c>
      <c r="Q149" s="2">
        <f t="shared" si="24"/>
        <v>49.856999999999999</v>
      </c>
      <c r="R149">
        <f t="shared" si="25"/>
        <v>49.862213134765625</v>
      </c>
    </row>
    <row r="150" spans="1:18" ht="15.75" x14ac:dyDescent="0.25">
      <c r="A150">
        <v>1150521</v>
      </c>
      <c r="B150">
        <v>1611860264126</v>
      </c>
      <c r="C150">
        <v>6</v>
      </c>
      <c r="D150" t="s">
        <v>0</v>
      </c>
      <c r="E150">
        <v>692968177</v>
      </c>
      <c r="F150">
        <v>2326</v>
      </c>
      <c r="H150">
        <f t="shared" si="19"/>
        <v>21147.710479736328</v>
      </c>
      <c r="I150">
        <f t="shared" si="20"/>
        <v>10674.016660186611</v>
      </c>
      <c r="K150">
        <f t="shared" si="21"/>
        <v>3</v>
      </c>
      <c r="L150">
        <f t="shared" si="22"/>
        <v>0</v>
      </c>
      <c r="P150" s="1">
        <f t="shared" si="23"/>
        <v>44192.790094050928</v>
      </c>
      <c r="Q150" s="2">
        <f t="shared" si="24"/>
        <v>49.856999999999999</v>
      </c>
      <c r="R150">
        <f t="shared" si="25"/>
        <v>50.24273681640625</v>
      </c>
    </row>
    <row r="151" spans="1:18" ht="15.75" x14ac:dyDescent="0.25">
      <c r="A151">
        <v>1150522</v>
      </c>
      <c r="B151">
        <v>1611860264126</v>
      </c>
      <c r="C151">
        <v>6</v>
      </c>
      <c r="D151" t="s">
        <v>0</v>
      </c>
      <c r="E151">
        <v>692978755</v>
      </c>
      <c r="F151">
        <v>2292</v>
      </c>
      <c r="H151">
        <f t="shared" si="19"/>
        <v>21148.033294677734</v>
      </c>
      <c r="I151">
        <f t="shared" si="20"/>
        <v>9825.7477721587147</v>
      </c>
      <c r="K151">
        <f t="shared" si="21"/>
        <v>3</v>
      </c>
      <c r="L151">
        <f t="shared" si="22"/>
        <v>0</v>
      </c>
      <c r="P151" s="1">
        <f t="shared" si="23"/>
        <v>44192.790094050928</v>
      </c>
      <c r="Q151" s="2">
        <f t="shared" si="24"/>
        <v>49.856999999999999</v>
      </c>
      <c r="R151">
        <f t="shared" si="25"/>
        <v>50.5655517578125</v>
      </c>
    </row>
    <row r="152" spans="1:18" ht="15.75" x14ac:dyDescent="0.25">
      <c r="A152">
        <v>1150523</v>
      </c>
      <c r="B152">
        <v>1611860265100</v>
      </c>
      <c r="C152">
        <v>6</v>
      </c>
      <c r="D152" t="s">
        <v>0</v>
      </c>
      <c r="E152">
        <v>692990809</v>
      </c>
      <c r="F152">
        <v>2110</v>
      </c>
      <c r="H152">
        <f t="shared" si="19"/>
        <v>21148.401153564453</v>
      </c>
      <c r="I152">
        <f t="shared" si="20"/>
        <v>10453.478884130818</v>
      </c>
      <c r="K152">
        <f t="shared" si="21"/>
        <v>3</v>
      </c>
      <c r="L152">
        <f t="shared" si="22"/>
        <v>0</v>
      </c>
      <c r="P152" s="1">
        <f t="shared" si="23"/>
        <v>44192.790105324078</v>
      </c>
      <c r="Q152" s="2">
        <f t="shared" si="24"/>
        <v>50.831000000000003</v>
      </c>
      <c r="R152">
        <f t="shared" si="25"/>
        <v>50.93341064453125</v>
      </c>
    </row>
    <row r="153" spans="1:18" ht="15.75" x14ac:dyDescent="0.25">
      <c r="A153">
        <v>1150524</v>
      </c>
      <c r="B153">
        <v>1611860265100</v>
      </c>
      <c r="C153">
        <v>6</v>
      </c>
      <c r="D153" t="s">
        <v>0</v>
      </c>
      <c r="E153">
        <v>693001203</v>
      </c>
      <c r="F153">
        <v>2116</v>
      </c>
      <c r="H153">
        <f t="shared" si="19"/>
        <v>21148.718353271484</v>
      </c>
      <c r="I153">
        <f t="shared" si="20"/>
        <v>9421.2099961029217</v>
      </c>
      <c r="K153">
        <f t="shared" si="21"/>
        <v>3</v>
      </c>
      <c r="L153">
        <f t="shared" si="22"/>
        <v>0</v>
      </c>
      <c r="P153" s="1">
        <f t="shared" si="23"/>
        <v>44192.790105324078</v>
      </c>
      <c r="Q153" s="2">
        <f t="shared" si="24"/>
        <v>50.831000000000003</v>
      </c>
      <c r="R153">
        <f t="shared" si="25"/>
        <v>51.2506103515625</v>
      </c>
    </row>
    <row r="154" spans="1:18" ht="15.75" x14ac:dyDescent="0.25">
      <c r="A154">
        <v>1150525</v>
      </c>
      <c r="B154">
        <v>1611860265100</v>
      </c>
      <c r="C154">
        <v>6</v>
      </c>
      <c r="D154" t="s">
        <v>0</v>
      </c>
      <c r="E154">
        <v>693013946</v>
      </c>
      <c r="F154">
        <v>2141</v>
      </c>
      <c r="H154">
        <f t="shared" si="19"/>
        <v>21149.107238769531</v>
      </c>
      <c r="I154">
        <f t="shared" si="20"/>
        <v>10737.941108075025</v>
      </c>
      <c r="K154">
        <f t="shared" si="21"/>
        <v>3</v>
      </c>
      <c r="L154">
        <f t="shared" si="22"/>
        <v>0</v>
      </c>
      <c r="P154" s="1">
        <f t="shared" si="23"/>
        <v>44192.790105324078</v>
      </c>
      <c r="Q154" s="2">
        <f t="shared" si="24"/>
        <v>50.831000000000003</v>
      </c>
      <c r="R154">
        <f t="shared" si="25"/>
        <v>51.639495849609375</v>
      </c>
    </row>
    <row r="155" spans="1:18" ht="15.75" x14ac:dyDescent="0.25">
      <c r="A155">
        <v>1150526</v>
      </c>
      <c r="B155">
        <v>1611860266094</v>
      </c>
      <c r="C155">
        <v>6</v>
      </c>
      <c r="D155" t="s">
        <v>0</v>
      </c>
      <c r="E155">
        <v>693024197</v>
      </c>
      <c r="F155">
        <v>2130</v>
      </c>
      <c r="H155">
        <f t="shared" si="19"/>
        <v>21149.420074462891</v>
      </c>
      <c r="I155">
        <f t="shared" si="20"/>
        <v>9562.6722200471286</v>
      </c>
      <c r="K155">
        <f t="shared" si="21"/>
        <v>3</v>
      </c>
      <c r="L155">
        <f t="shared" si="22"/>
        <v>0</v>
      </c>
      <c r="P155" s="1">
        <f t="shared" si="23"/>
        <v>44192.790116828706</v>
      </c>
      <c r="Q155" s="2">
        <f t="shared" si="24"/>
        <v>51.825000000000003</v>
      </c>
      <c r="R155">
        <f t="shared" si="25"/>
        <v>51.95233154296875</v>
      </c>
    </row>
    <row r="156" spans="1:18" ht="15.75" x14ac:dyDescent="0.25">
      <c r="A156">
        <v>1150527</v>
      </c>
      <c r="B156">
        <v>1611860266094</v>
      </c>
      <c r="C156">
        <v>6</v>
      </c>
      <c r="D156" t="s">
        <v>0</v>
      </c>
      <c r="E156">
        <v>693036843</v>
      </c>
      <c r="F156">
        <v>2348</v>
      </c>
      <c r="H156">
        <f t="shared" si="19"/>
        <v>21149.805999755859</v>
      </c>
      <c r="I156">
        <f t="shared" si="20"/>
        <v>10782.403332019232</v>
      </c>
      <c r="K156">
        <f t="shared" si="21"/>
        <v>3</v>
      </c>
      <c r="L156">
        <f t="shared" si="22"/>
        <v>0</v>
      </c>
      <c r="P156" s="1">
        <f t="shared" si="23"/>
        <v>44192.790116828706</v>
      </c>
      <c r="Q156" s="2">
        <f t="shared" si="24"/>
        <v>51.825000000000003</v>
      </c>
      <c r="R156">
        <f t="shared" si="25"/>
        <v>52.3382568359375</v>
      </c>
    </row>
    <row r="157" spans="1:18" ht="15.75" x14ac:dyDescent="0.25">
      <c r="A157">
        <v>1150528</v>
      </c>
      <c r="B157">
        <v>1611860266094</v>
      </c>
      <c r="C157">
        <v>6</v>
      </c>
      <c r="D157" t="s">
        <v>0</v>
      </c>
      <c r="E157">
        <v>693047302</v>
      </c>
      <c r="F157">
        <v>2081</v>
      </c>
      <c r="H157">
        <f t="shared" si="19"/>
        <v>21150.125183105469</v>
      </c>
      <c r="I157">
        <f t="shared" si="20"/>
        <v>9815.1344439913355</v>
      </c>
      <c r="K157">
        <f t="shared" si="21"/>
        <v>3</v>
      </c>
      <c r="L157">
        <f t="shared" si="22"/>
        <v>0</v>
      </c>
      <c r="P157" s="1">
        <f t="shared" si="23"/>
        <v>44192.790116828706</v>
      </c>
      <c r="Q157" s="2">
        <f t="shared" si="24"/>
        <v>51.825000000000003</v>
      </c>
      <c r="R157">
        <f t="shared" si="25"/>
        <v>52.657440185546875</v>
      </c>
    </row>
    <row r="158" spans="1:18" ht="15.75" x14ac:dyDescent="0.25">
      <c r="A158">
        <v>1150529</v>
      </c>
      <c r="B158">
        <v>1611860267185</v>
      </c>
      <c r="C158">
        <v>6</v>
      </c>
      <c r="D158" t="s">
        <v>0</v>
      </c>
      <c r="E158">
        <v>693059397</v>
      </c>
      <c r="F158">
        <v>2274</v>
      </c>
      <c r="H158">
        <f t="shared" si="19"/>
        <v>21150.494293212891</v>
      </c>
      <c r="I158">
        <f t="shared" si="20"/>
        <v>10483.865555963439</v>
      </c>
      <c r="K158">
        <f t="shared" si="21"/>
        <v>3</v>
      </c>
      <c r="L158">
        <f t="shared" si="22"/>
        <v>0</v>
      </c>
      <c r="P158" s="1">
        <f t="shared" si="23"/>
        <v>44192.790129456014</v>
      </c>
      <c r="Q158" s="2">
        <f t="shared" si="24"/>
        <v>52.915999999999997</v>
      </c>
      <c r="R158">
        <f t="shared" si="25"/>
        <v>53.02655029296875</v>
      </c>
    </row>
    <row r="159" spans="1:18" ht="15.75" x14ac:dyDescent="0.25">
      <c r="A159">
        <v>1150530</v>
      </c>
      <c r="B159">
        <v>1611860267185</v>
      </c>
      <c r="C159">
        <v>6</v>
      </c>
      <c r="D159" t="s">
        <v>0</v>
      </c>
      <c r="E159">
        <v>693068818</v>
      </c>
      <c r="F159">
        <v>2069</v>
      </c>
      <c r="H159">
        <f t="shared" si="19"/>
        <v>21150.781799316406</v>
      </c>
      <c r="I159">
        <f t="shared" si="20"/>
        <v>8478.5966679355424</v>
      </c>
      <c r="K159">
        <f t="shared" si="21"/>
        <v>2</v>
      </c>
      <c r="L159">
        <f t="shared" si="22"/>
        <v>0</v>
      </c>
      <c r="P159" s="1">
        <f t="shared" si="23"/>
        <v>44192.790129456014</v>
      </c>
      <c r="Q159" s="2">
        <f t="shared" si="24"/>
        <v>52.915999999999997</v>
      </c>
      <c r="R159">
        <f t="shared" si="25"/>
        <v>53.314056396484375</v>
      </c>
    </row>
    <row r="160" spans="1:18" ht="15.75" x14ac:dyDescent="0.25">
      <c r="A160">
        <v>1150531</v>
      </c>
      <c r="B160">
        <v>1611860267185</v>
      </c>
      <c r="C160">
        <v>6</v>
      </c>
      <c r="D160" t="s">
        <v>0</v>
      </c>
      <c r="E160">
        <v>693082421</v>
      </c>
      <c r="F160">
        <v>2322</v>
      </c>
      <c r="H160">
        <f t="shared" si="19"/>
        <v>21151.196929931641</v>
      </c>
      <c r="I160">
        <f t="shared" si="20"/>
        <v>10655.327779907646</v>
      </c>
      <c r="K160">
        <f t="shared" si="21"/>
        <v>3</v>
      </c>
      <c r="L160">
        <f t="shared" si="22"/>
        <v>0</v>
      </c>
      <c r="P160" s="1">
        <f t="shared" si="23"/>
        <v>44192.790129456014</v>
      </c>
      <c r="Q160" s="2">
        <f t="shared" si="24"/>
        <v>52.915999999999997</v>
      </c>
      <c r="R160">
        <f t="shared" si="25"/>
        <v>53.72918701171875</v>
      </c>
    </row>
    <row r="161" spans="1:18" ht="15.75" x14ac:dyDescent="0.25">
      <c r="A161">
        <v>1150532</v>
      </c>
      <c r="B161">
        <v>1611860268280</v>
      </c>
      <c r="C161">
        <v>6</v>
      </c>
      <c r="D161" t="s">
        <v>0</v>
      </c>
      <c r="E161">
        <v>693092686</v>
      </c>
      <c r="F161">
        <v>2073</v>
      </c>
      <c r="H161">
        <f t="shared" si="19"/>
        <v>21151.510192871094</v>
      </c>
      <c r="I161">
        <f t="shared" si="20"/>
        <v>9494.0588918797494</v>
      </c>
      <c r="K161">
        <f t="shared" si="21"/>
        <v>3</v>
      </c>
      <c r="L161">
        <f t="shared" si="22"/>
        <v>0</v>
      </c>
      <c r="P161" s="1">
        <f t="shared" si="23"/>
        <v>44192.790142129626</v>
      </c>
      <c r="Q161" s="2">
        <f t="shared" si="24"/>
        <v>54.011000000000003</v>
      </c>
      <c r="R161">
        <f t="shared" si="25"/>
        <v>54.042449951171875</v>
      </c>
    </row>
    <row r="162" spans="1:18" ht="15.75" x14ac:dyDescent="0.25">
      <c r="A162">
        <v>1150533</v>
      </c>
      <c r="B162">
        <v>1611860268280</v>
      </c>
      <c r="C162">
        <v>6</v>
      </c>
      <c r="D162" t="s">
        <v>0</v>
      </c>
      <c r="E162">
        <v>693104979</v>
      </c>
      <c r="F162">
        <v>2100</v>
      </c>
      <c r="H162">
        <f t="shared" si="19"/>
        <v>21151.885345458984</v>
      </c>
      <c r="I162">
        <f t="shared" si="20"/>
        <v>10360.790003851853</v>
      </c>
      <c r="K162">
        <f t="shared" si="21"/>
        <v>3</v>
      </c>
      <c r="L162">
        <f t="shared" si="22"/>
        <v>0</v>
      </c>
      <c r="P162" s="1">
        <f t="shared" si="23"/>
        <v>44192.790142129626</v>
      </c>
      <c r="Q162" s="2">
        <f t="shared" si="24"/>
        <v>54.011000000000003</v>
      </c>
      <c r="R162">
        <f t="shared" si="25"/>
        <v>54.4176025390625</v>
      </c>
    </row>
    <row r="163" spans="1:18" ht="15.75" x14ac:dyDescent="0.25">
      <c r="A163">
        <v>1150534</v>
      </c>
      <c r="B163">
        <v>1611860268280</v>
      </c>
      <c r="C163">
        <v>6</v>
      </c>
      <c r="D163" t="s">
        <v>0</v>
      </c>
      <c r="E163">
        <v>693115687</v>
      </c>
      <c r="F163">
        <v>2064</v>
      </c>
      <c r="H163">
        <f t="shared" si="19"/>
        <v>21152.212127685547</v>
      </c>
      <c r="I163">
        <f t="shared" si="20"/>
        <v>9642.5211158239563</v>
      </c>
      <c r="K163">
        <f t="shared" si="21"/>
        <v>3</v>
      </c>
      <c r="L163">
        <f t="shared" si="22"/>
        <v>0</v>
      </c>
      <c r="P163" s="1">
        <f t="shared" si="23"/>
        <v>44192.790142129626</v>
      </c>
      <c r="Q163" s="2">
        <f t="shared" si="24"/>
        <v>54.011000000000003</v>
      </c>
      <c r="R163">
        <f t="shared" si="25"/>
        <v>54.744384765625</v>
      </c>
    </row>
    <row r="164" spans="1:18" ht="15.75" x14ac:dyDescent="0.25">
      <c r="A164">
        <v>1150535</v>
      </c>
      <c r="B164">
        <v>1611860269370</v>
      </c>
      <c r="C164">
        <v>6</v>
      </c>
      <c r="D164" t="s">
        <v>0</v>
      </c>
      <c r="E164">
        <v>693128040</v>
      </c>
      <c r="F164">
        <v>2271</v>
      </c>
      <c r="H164">
        <f t="shared" si="19"/>
        <v>21152.589111328125</v>
      </c>
      <c r="I164">
        <f t="shared" si="20"/>
        <v>10569.25222779606</v>
      </c>
      <c r="K164">
        <f t="shared" si="21"/>
        <v>3</v>
      </c>
      <c r="L164">
        <f t="shared" si="22"/>
        <v>0</v>
      </c>
      <c r="P164" s="1">
        <f t="shared" si="23"/>
        <v>44192.790154745366</v>
      </c>
      <c r="Q164" s="2">
        <f t="shared" si="24"/>
        <v>55.100999999999999</v>
      </c>
      <c r="R164">
        <f t="shared" si="25"/>
        <v>55.121368408203125</v>
      </c>
    </row>
    <row r="165" spans="1:18" ht="15.75" x14ac:dyDescent="0.25">
      <c r="A165">
        <v>1150536</v>
      </c>
      <c r="B165">
        <v>1611860269370</v>
      </c>
      <c r="C165">
        <v>6</v>
      </c>
      <c r="D165" t="s">
        <v>0</v>
      </c>
      <c r="E165">
        <v>693138501</v>
      </c>
      <c r="F165">
        <v>2098</v>
      </c>
      <c r="H165">
        <f t="shared" si="19"/>
        <v>21152.908355712891</v>
      </c>
      <c r="I165">
        <f t="shared" si="20"/>
        <v>9603.9833397681632</v>
      </c>
      <c r="K165">
        <f t="shared" si="21"/>
        <v>3</v>
      </c>
      <c r="L165">
        <f t="shared" si="22"/>
        <v>0</v>
      </c>
      <c r="P165" s="1">
        <f t="shared" si="23"/>
        <v>44192.790154745366</v>
      </c>
      <c r="Q165" s="2">
        <f t="shared" si="24"/>
        <v>55.100999999999999</v>
      </c>
      <c r="R165">
        <f t="shared" si="25"/>
        <v>55.44061279296875</v>
      </c>
    </row>
    <row r="166" spans="1:18" ht="15.75" x14ac:dyDescent="0.25">
      <c r="A166">
        <v>1150537</v>
      </c>
      <c r="B166">
        <v>1611860269370</v>
      </c>
      <c r="C166">
        <v>6</v>
      </c>
      <c r="D166" t="s">
        <v>0</v>
      </c>
      <c r="E166">
        <v>693150946</v>
      </c>
      <c r="F166">
        <v>2341</v>
      </c>
      <c r="H166">
        <f t="shared" si="19"/>
        <v>21153.288146972656</v>
      </c>
      <c r="I166">
        <f t="shared" si="20"/>
        <v>10622.714451740267</v>
      </c>
      <c r="K166">
        <f t="shared" si="21"/>
        <v>3</v>
      </c>
      <c r="L166">
        <f t="shared" si="22"/>
        <v>0</v>
      </c>
      <c r="P166" s="1">
        <f t="shared" si="23"/>
        <v>44192.790154745366</v>
      </c>
      <c r="Q166" s="2">
        <f t="shared" si="24"/>
        <v>55.100999999999999</v>
      </c>
      <c r="R166">
        <f t="shared" si="25"/>
        <v>55.820404052734375</v>
      </c>
    </row>
    <row r="167" spans="1:18" ht="15.75" x14ac:dyDescent="0.25">
      <c r="A167">
        <v>1150538</v>
      </c>
      <c r="B167">
        <v>1611860270247</v>
      </c>
      <c r="C167">
        <v>6</v>
      </c>
      <c r="D167" t="s">
        <v>0</v>
      </c>
      <c r="E167">
        <v>693161507</v>
      </c>
      <c r="F167">
        <v>2068</v>
      </c>
      <c r="H167">
        <f t="shared" si="19"/>
        <v>21153.610443115234</v>
      </c>
      <c r="I167">
        <f t="shared" si="20"/>
        <v>9757.4455637123701</v>
      </c>
      <c r="K167">
        <f t="shared" si="21"/>
        <v>3</v>
      </c>
      <c r="L167">
        <f t="shared" si="22"/>
        <v>0</v>
      </c>
      <c r="P167" s="1">
        <f t="shared" si="23"/>
        <v>44192.790164895836</v>
      </c>
      <c r="Q167" s="2">
        <f t="shared" si="24"/>
        <v>55.978000000000002</v>
      </c>
      <c r="R167">
        <f t="shared" si="25"/>
        <v>56.1427001953125</v>
      </c>
    </row>
    <row r="168" spans="1:18" ht="15.75" x14ac:dyDescent="0.25">
      <c r="A168">
        <v>1150539</v>
      </c>
      <c r="B168">
        <v>1611860270247</v>
      </c>
      <c r="C168">
        <v>6</v>
      </c>
      <c r="D168" t="s">
        <v>0</v>
      </c>
      <c r="E168">
        <v>693173628</v>
      </c>
      <c r="F168">
        <v>2251</v>
      </c>
      <c r="H168">
        <f t="shared" si="19"/>
        <v>21153.980346679688</v>
      </c>
      <c r="I168">
        <f t="shared" si="20"/>
        <v>10452.176675684474</v>
      </c>
      <c r="K168">
        <f t="shared" si="21"/>
        <v>3</v>
      </c>
      <c r="L168">
        <f t="shared" si="22"/>
        <v>0</v>
      </c>
      <c r="P168" s="1">
        <f t="shared" si="23"/>
        <v>44192.790164895836</v>
      </c>
      <c r="Q168" s="2">
        <f t="shared" si="24"/>
        <v>55.978000000000002</v>
      </c>
      <c r="R168">
        <f t="shared" si="25"/>
        <v>56.512603759765625</v>
      </c>
    </row>
    <row r="169" spans="1:18" ht="15.75" x14ac:dyDescent="0.25">
      <c r="A169">
        <v>1150540</v>
      </c>
      <c r="B169">
        <v>1611860270247</v>
      </c>
      <c r="C169">
        <v>6</v>
      </c>
      <c r="D169" t="s">
        <v>0</v>
      </c>
      <c r="E169">
        <v>693184425</v>
      </c>
      <c r="F169">
        <v>2062</v>
      </c>
      <c r="H169">
        <f t="shared" si="19"/>
        <v>21154.309844970703</v>
      </c>
      <c r="I169">
        <f t="shared" si="20"/>
        <v>9822.9077876565771</v>
      </c>
      <c r="K169">
        <f t="shared" si="21"/>
        <v>3</v>
      </c>
      <c r="L169">
        <f t="shared" si="22"/>
        <v>0</v>
      </c>
      <c r="P169" s="1">
        <f t="shared" si="23"/>
        <v>44192.790164895836</v>
      </c>
      <c r="Q169" s="2">
        <f t="shared" si="24"/>
        <v>55.978000000000002</v>
      </c>
      <c r="R169">
        <f t="shared" si="25"/>
        <v>56.84210205078125</v>
      </c>
    </row>
    <row r="170" spans="1:18" ht="15.75" x14ac:dyDescent="0.25">
      <c r="A170">
        <v>1150541</v>
      </c>
      <c r="B170">
        <v>1611860271004</v>
      </c>
      <c r="C170">
        <v>6</v>
      </c>
      <c r="D170" t="s">
        <v>0</v>
      </c>
      <c r="E170">
        <v>693196629</v>
      </c>
      <c r="F170">
        <v>2306</v>
      </c>
      <c r="H170">
        <f t="shared" si="19"/>
        <v>21154.682281494141</v>
      </c>
      <c r="I170">
        <f t="shared" si="20"/>
        <v>10600.638899628681</v>
      </c>
      <c r="K170">
        <f t="shared" si="21"/>
        <v>3</v>
      </c>
      <c r="L170">
        <f t="shared" si="22"/>
        <v>0</v>
      </c>
      <c r="P170" s="1">
        <f t="shared" si="23"/>
        <v>44192.790173657406</v>
      </c>
      <c r="Q170" s="2">
        <f t="shared" si="24"/>
        <v>56.734999999999999</v>
      </c>
      <c r="R170">
        <f t="shared" si="25"/>
        <v>57.21453857421875</v>
      </c>
    </row>
    <row r="171" spans="1:18" ht="15.75" x14ac:dyDescent="0.25">
      <c r="A171">
        <v>1150542</v>
      </c>
      <c r="B171">
        <v>1611860271004</v>
      </c>
      <c r="C171">
        <v>6</v>
      </c>
      <c r="D171" t="s">
        <v>0</v>
      </c>
      <c r="E171">
        <v>693207250</v>
      </c>
      <c r="F171">
        <v>2085</v>
      </c>
      <c r="H171">
        <f t="shared" si="19"/>
        <v>21155.006408691406</v>
      </c>
      <c r="I171">
        <f t="shared" si="20"/>
        <v>9795.370011600784</v>
      </c>
      <c r="K171">
        <f t="shared" si="21"/>
        <v>3</v>
      </c>
      <c r="L171">
        <f t="shared" si="22"/>
        <v>0</v>
      </c>
      <c r="P171" s="1">
        <f t="shared" si="23"/>
        <v>44192.790173657406</v>
      </c>
      <c r="Q171" s="2">
        <f t="shared" si="24"/>
        <v>56.734999999999999</v>
      </c>
      <c r="R171">
        <f t="shared" si="25"/>
        <v>57.538665771484375</v>
      </c>
    </row>
    <row r="172" spans="1:18" ht="15.75" x14ac:dyDescent="0.25">
      <c r="A172">
        <v>1150543</v>
      </c>
      <c r="B172">
        <v>1611860271999</v>
      </c>
      <c r="C172">
        <v>6</v>
      </c>
      <c r="D172" t="s">
        <v>0</v>
      </c>
      <c r="E172">
        <v>693219105</v>
      </c>
      <c r="F172">
        <v>2294</v>
      </c>
      <c r="H172">
        <f t="shared" si="19"/>
        <v>21155.368194580078</v>
      </c>
      <c r="I172">
        <f t="shared" si="20"/>
        <v>10224.101123572887</v>
      </c>
      <c r="K172">
        <f t="shared" si="21"/>
        <v>3</v>
      </c>
      <c r="L172">
        <f t="shared" si="22"/>
        <v>0</v>
      </c>
      <c r="P172" s="1">
        <f t="shared" si="23"/>
        <v>44192.79018517361</v>
      </c>
      <c r="Q172" s="2">
        <f t="shared" si="24"/>
        <v>57.73</v>
      </c>
      <c r="R172">
        <f t="shared" si="25"/>
        <v>57.90045166015625</v>
      </c>
    </row>
    <row r="173" spans="1:18" ht="15.75" x14ac:dyDescent="0.25">
      <c r="A173">
        <v>1150544</v>
      </c>
      <c r="B173">
        <v>1611860271999</v>
      </c>
      <c r="C173">
        <v>6</v>
      </c>
      <c r="D173" t="s">
        <v>0</v>
      </c>
      <c r="E173">
        <v>693230221</v>
      </c>
      <c r="F173">
        <v>2074</v>
      </c>
      <c r="H173">
        <f t="shared" si="19"/>
        <v>21155.707427978516</v>
      </c>
      <c r="I173">
        <f t="shared" si="20"/>
        <v>9913.8322355449909</v>
      </c>
      <c r="K173">
        <f t="shared" si="21"/>
        <v>3</v>
      </c>
      <c r="L173">
        <f t="shared" si="22"/>
        <v>0</v>
      </c>
      <c r="P173" s="1">
        <f t="shared" si="23"/>
        <v>44192.79018517361</v>
      </c>
      <c r="Q173" s="2">
        <f t="shared" si="24"/>
        <v>57.73</v>
      </c>
      <c r="R173">
        <f t="shared" si="25"/>
        <v>58.23968505859375</v>
      </c>
    </row>
    <row r="174" spans="1:18" ht="15.75" x14ac:dyDescent="0.25">
      <c r="A174">
        <v>1150545</v>
      </c>
      <c r="B174">
        <v>1611860271999</v>
      </c>
      <c r="C174">
        <v>6</v>
      </c>
      <c r="D174" t="s">
        <v>0</v>
      </c>
      <c r="E174">
        <v>693242043</v>
      </c>
      <c r="F174">
        <v>2316</v>
      </c>
      <c r="H174">
        <f t="shared" si="19"/>
        <v>21156.068206787109</v>
      </c>
      <c r="I174">
        <f t="shared" si="20"/>
        <v>10309.563347517094</v>
      </c>
      <c r="K174">
        <f t="shared" si="21"/>
        <v>3</v>
      </c>
      <c r="L174">
        <f t="shared" si="22"/>
        <v>0</v>
      </c>
      <c r="P174" s="1">
        <f t="shared" si="23"/>
        <v>44192.79018517361</v>
      </c>
      <c r="Q174" s="2">
        <f t="shared" si="24"/>
        <v>57.73</v>
      </c>
      <c r="R174">
        <f t="shared" si="25"/>
        <v>58.6004638671875</v>
      </c>
    </row>
    <row r="175" spans="1:18" ht="15.75" x14ac:dyDescent="0.25">
      <c r="A175">
        <v>1150546</v>
      </c>
      <c r="B175">
        <v>1611860273089</v>
      </c>
      <c r="C175">
        <v>6</v>
      </c>
      <c r="D175" t="s">
        <v>0</v>
      </c>
      <c r="E175">
        <v>693253028</v>
      </c>
      <c r="F175">
        <v>2067</v>
      </c>
      <c r="H175">
        <f t="shared" si="19"/>
        <v>21156.403442382813</v>
      </c>
      <c r="I175">
        <f t="shared" si="20"/>
        <v>9868.2944594891978</v>
      </c>
      <c r="K175">
        <f t="shared" si="21"/>
        <v>3</v>
      </c>
      <c r="L175">
        <f t="shared" si="22"/>
        <v>0</v>
      </c>
      <c r="P175" s="1">
        <f t="shared" si="23"/>
        <v>44192.790197789349</v>
      </c>
      <c r="Q175" s="2">
        <f t="shared" si="24"/>
        <v>58.82</v>
      </c>
      <c r="R175">
        <f t="shared" si="25"/>
        <v>58.935699462890625</v>
      </c>
    </row>
    <row r="176" spans="1:18" ht="15.75" x14ac:dyDescent="0.25">
      <c r="A176">
        <v>1150547</v>
      </c>
      <c r="B176">
        <v>1611860273089</v>
      </c>
      <c r="C176">
        <v>6</v>
      </c>
      <c r="D176" t="s">
        <v>0</v>
      </c>
      <c r="E176">
        <v>693265141</v>
      </c>
      <c r="F176">
        <v>2258</v>
      </c>
      <c r="H176">
        <f t="shared" si="19"/>
        <v>21156.773101806641</v>
      </c>
      <c r="I176">
        <f t="shared" si="20"/>
        <v>10555.025571461301</v>
      </c>
      <c r="K176">
        <f t="shared" si="21"/>
        <v>3</v>
      </c>
      <c r="L176">
        <f t="shared" si="22"/>
        <v>0</v>
      </c>
      <c r="P176" s="1">
        <f t="shared" si="23"/>
        <v>44192.790197789349</v>
      </c>
      <c r="Q176" s="2">
        <f t="shared" si="24"/>
        <v>58.82</v>
      </c>
      <c r="R176">
        <f t="shared" si="25"/>
        <v>59.30535888671875</v>
      </c>
    </row>
    <row r="177" spans="1:18" ht="15.75" x14ac:dyDescent="0.25">
      <c r="A177">
        <v>1150548</v>
      </c>
      <c r="B177">
        <v>1611860273089</v>
      </c>
      <c r="C177">
        <v>6</v>
      </c>
      <c r="D177" t="s">
        <v>0</v>
      </c>
      <c r="E177">
        <v>693275912</v>
      </c>
      <c r="F177">
        <v>2143</v>
      </c>
      <c r="H177">
        <f t="shared" si="19"/>
        <v>21157.101806640625</v>
      </c>
      <c r="I177">
        <f t="shared" si="20"/>
        <v>9899.7566834334048</v>
      </c>
      <c r="K177">
        <f t="shared" si="21"/>
        <v>3</v>
      </c>
      <c r="L177">
        <f t="shared" si="22"/>
        <v>0</v>
      </c>
      <c r="P177" s="1">
        <f t="shared" si="23"/>
        <v>44192.790197789349</v>
      </c>
      <c r="Q177" s="2">
        <f t="shared" si="24"/>
        <v>58.82</v>
      </c>
      <c r="R177">
        <f t="shared" si="25"/>
        <v>59.634063720703125</v>
      </c>
    </row>
    <row r="178" spans="1:18" ht="15.75" x14ac:dyDescent="0.25">
      <c r="A178">
        <v>1150549</v>
      </c>
      <c r="B178">
        <v>1611860274186</v>
      </c>
      <c r="C178">
        <v>6</v>
      </c>
      <c r="D178" t="s">
        <v>0</v>
      </c>
      <c r="E178">
        <v>693287013</v>
      </c>
      <c r="F178">
        <v>2258</v>
      </c>
      <c r="H178">
        <f t="shared" si="19"/>
        <v>21157.440582275391</v>
      </c>
      <c r="I178">
        <f t="shared" si="20"/>
        <v>9574.4877954055082</v>
      </c>
      <c r="K178">
        <f t="shared" si="21"/>
        <v>3</v>
      </c>
      <c r="L178">
        <f t="shared" si="22"/>
        <v>0</v>
      </c>
      <c r="P178" s="1">
        <f t="shared" si="23"/>
        <v>44192.790210486113</v>
      </c>
      <c r="Q178" s="2">
        <f t="shared" si="24"/>
        <v>59.917000000000002</v>
      </c>
      <c r="R178">
        <f t="shared" si="25"/>
        <v>59.97283935546875</v>
      </c>
    </row>
    <row r="179" spans="1:18" ht="15.75" x14ac:dyDescent="0.25">
      <c r="A179">
        <v>1150550</v>
      </c>
      <c r="B179">
        <v>1611860274186</v>
      </c>
      <c r="C179">
        <v>6</v>
      </c>
      <c r="D179" t="s">
        <v>0</v>
      </c>
      <c r="E179">
        <v>693298707</v>
      </c>
      <c r="F179">
        <v>2148</v>
      </c>
      <c r="H179">
        <f t="shared" si="19"/>
        <v>21157.797454833984</v>
      </c>
      <c r="I179">
        <f t="shared" si="20"/>
        <v>9842.2189073776117</v>
      </c>
      <c r="K179">
        <f t="shared" si="21"/>
        <v>3</v>
      </c>
      <c r="L179">
        <f t="shared" si="22"/>
        <v>0</v>
      </c>
      <c r="P179" s="1">
        <f t="shared" si="23"/>
        <v>44192.790210486113</v>
      </c>
      <c r="Q179" s="2">
        <f t="shared" si="24"/>
        <v>59.917000000000002</v>
      </c>
      <c r="R179">
        <f t="shared" si="25"/>
        <v>60.3297119140625</v>
      </c>
    </row>
    <row r="180" spans="1:18" ht="15.75" x14ac:dyDescent="0.25">
      <c r="A180">
        <v>1150551</v>
      </c>
      <c r="B180">
        <v>1611860274186</v>
      </c>
      <c r="C180">
        <v>6</v>
      </c>
      <c r="D180" t="s">
        <v>0</v>
      </c>
      <c r="E180">
        <v>693310542</v>
      </c>
      <c r="F180">
        <v>2217</v>
      </c>
      <c r="H180">
        <f t="shared" si="19"/>
        <v>21158.158630371094</v>
      </c>
      <c r="I180">
        <f t="shared" si="20"/>
        <v>10250.950019349715</v>
      </c>
      <c r="K180">
        <f t="shared" si="21"/>
        <v>3</v>
      </c>
      <c r="L180">
        <f t="shared" si="22"/>
        <v>0</v>
      </c>
      <c r="P180" s="1">
        <f t="shared" si="23"/>
        <v>44192.790210486113</v>
      </c>
      <c r="Q180" s="2">
        <f t="shared" si="24"/>
        <v>59.917000000000002</v>
      </c>
      <c r="R180">
        <f t="shared" si="25"/>
        <v>60.690887451171875</v>
      </c>
    </row>
    <row r="181" spans="1:18" ht="15.75" x14ac:dyDescent="0.25">
      <c r="A181">
        <v>1150552</v>
      </c>
      <c r="B181">
        <v>1611860275278</v>
      </c>
      <c r="C181">
        <v>6</v>
      </c>
      <c r="D181" t="s">
        <v>0</v>
      </c>
      <c r="E181">
        <v>693321549</v>
      </c>
      <c r="F181">
        <v>2074</v>
      </c>
      <c r="H181">
        <f t="shared" si="19"/>
        <v>21158.494537353516</v>
      </c>
      <c r="I181">
        <f t="shared" si="20"/>
        <v>9831.6811313218186</v>
      </c>
      <c r="K181">
        <f t="shared" si="21"/>
        <v>3</v>
      </c>
      <c r="L181">
        <f t="shared" si="22"/>
        <v>0</v>
      </c>
      <c r="P181" s="1">
        <f t="shared" si="23"/>
        <v>44192.790223125005</v>
      </c>
      <c r="Q181" s="2">
        <f t="shared" si="24"/>
        <v>61.009</v>
      </c>
      <c r="R181">
        <f t="shared" si="25"/>
        <v>61.02679443359375</v>
      </c>
    </row>
    <row r="182" spans="1:18" ht="15.75" x14ac:dyDescent="0.25">
      <c r="A182">
        <v>1150553</v>
      </c>
      <c r="B182">
        <v>1611860275278</v>
      </c>
      <c r="C182">
        <v>6</v>
      </c>
      <c r="D182" t="s">
        <v>0</v>
      </c>
      <c r="E182">
        <v>693333545</v>
      </c>
      <c r="F182">
        <v>2126</v>
      </c>
      <c r="H182">
        <f t="shared" si="19"/>
        <v>21158.860626220703</v>
      </c>
      <c r="I182">
        <f t="shared" si="20"/>
        <v>10401.412243293922</v>
      </c>
      <c r="K182">
        <f t="shared" si="21"/>
        <v>3</v>
      </c>
      <c r="L182">
        <f t="shared" si="22"/>
        <v>0</v>
      </c>
      <c r="P182" s="1">
        <f t="shared" si="23"/>
        <v>44192.790223125005</v>
      </c>
      <c r="Q182" s="2">
        <f t="shared" si="24"/>
        <v>61.009</v>
      </c>
      <c r="R182">
        <f t="shared" si="25"/>
        <v>61.39288330078125</v>
      </c>
    </row>
    <row r="183" spans="1:18" ht="15.75" x14ac:dyDescent="0.25">
      <c r="A183">
        <v>1150554</v>
      </c>
      <c r="B183">
        <v>1611860275278</v>
      </c>
      <c r="C183">
        <v>6</v>
      </c>
      <c r="D183" t="s">
        <v>0</v>
      </c>
      <c r="E183">
        <v>693344355</v>
      </c>
      <c r="F183">
        <v>2068</v>
      </c>
      <c r="H183">
        <f t="shared" si="19"/>
        <v>21159.190521240234</v>
      </c>
      <c r="I183">
        <f t="shared" si="20"/>
        <v>9785.1433552660255</v>
      </c>
      <c r="K183">
        <f t="shared" si="21"/>
        <v>3</v>
      </c>
      <c r="L183">
        <f t="shared" si="22"/>
        <v>0</v>
      </c>
      <c r="P183" s="1">
        <f t="shared" si="23"/>
        <v>44192.790223125005</v>
      </c>
      <c r="Q183" s="2">
        <f t="shared" si="24"/>
        <v>61.009</v>
      </c>
      <c r="R183">
        <f t="shared" si="25"/>
        <v>61.7227783203125</v>
      </c>
    </row>
    <row r="184" spans="1:18" ht="15.75" x14ac:dyDescent="0.25">
      <c r="A184">
        <v>1150555</v>
      </c>
      <c r="B184">
        <v>1611860276252</v>
      </c>
      <c r="C184">
        <v>6</v>
      </c>
      <c r="D184" t="s">
        <v>0</v>
      </c>
      <c r="E184">
        <v>693356353</v>
      </c>
      <c r="F184">
        <v>2134</v>
      </c>
      <c r="H184">
        <f t="shared" si="19"/>
        <v>21159.556671142578</v>
      </c>
      <c r="I184">
        <f t="shared" si="20"/>
        <v>10356.874467238129</v>
      </c>
      <c r="K184">
        <f t="shared" si="21"/>
        <v>3</v>
      </c>
      <c r="L184">
        <f t="shared" si="22"/>
        <v>0</v>
      </c>
      <c r="P184" s="1">
        <f t="shared" si="23"/>
        <v>44192.790234398148</v>
      </c>
      <c r="Q184" s="2">
        <f t="shared" si="24"/>
        <v>61.982999999999997</v>
      </c>
      <c r="R184">
        <f t="shared" si="25"/>
        <v>62.08892822265625</v>
      </c>
    </row>
    <row r="185" spans="1:18" ht="15.75" x14ac:dyDescent="0.25">
      <c r="A185">
        <v>1150556</v>
      </c>
      <c r="B185">
        <v>1611860276252</v>
      </c>
      <c r="C185">
        <v>6</v>
      </c>
      <c r="D185" t="s">
        <v>0</v>
      </c>
      <c r="E185">
        <v>693367231</v>
      </c>
      <c r="F185">
        <v>2232</v>
      </c>
      <c r="H185">
        <f t="shared" si="19"/>
        <v>21159.888641357422</v>
      </c>
      <c r="I185">
        <f t="shared" si="20"/>
        <v>9808.6055792102325</v>
      </c>
      <c r="K185">
        <f t="shared" si="21"/>
        <v>3</v>
      </c>
      <c r="L185">
        <f t="shared" si="22"/>
        <v>0</v>
      </c>
      <c r="P185" s="1">
        <f t="shared" si="23"/>
        <v>44192.790234398148</v>
      </c>
      <c r="Q185" s="2">
        <f t="shared" si="24"/>
        <v>61.982999999999997</v>
      </c>
      <c r="R185">
        <f t="shared" si="25"/>
        <v>62.4208984375</v>
      </c>
    </row>
    <row r="186" spans="1:18" ht="15.75" x14ac:dyDescent="0.25">
      <c r="A186">
        <v>1150557</v>
      </c>
      <c r="B186">
        <v>1611860276252</v>
      </c>
      <c r="C186">
        <v>6</v>
      </c>
      <c r="D186" t="s">
        <v>0</v>
      </c>
      <c r="E186">
        <v>693379320</v>
      </c>
      <c r="F186">
        <v>2335</v>
      </c>
      <c r="H186">
        <f t="shared" si="19"/>
        <v>21160.257568359375</v>
      </c>
      <c r="I186">
        <f t="shared" si="20"/>
        <v>10471.336691182336</v>
      </c>
      <c r="K186">
        <f t="shared" si="21"/>
        <v>3</v>
      </c>
      <c r="L186">
        <f t="shared" si="22"/>
        <v>0</v>
      </c>
      <c r="P186" s="1">
        <f t="shared" si="23"/>
        <v>44192.790234398148</v>
      </c>
      <c r="Q186" s="2">
        <f t="shared" si="24"/>
        <v>61.982999999999997</v>
      </c>
      <c r="R186">
        <f t="shared" si="25"/>
        <v>62.789825439453125</v>
      </c>
    </row>
    <row r="187" spans="1:18" ht="15.75" x14ac:dyDescent="0.25">
      <c r="A187">
        <v>1150558</v>
      </c>
      <c r="B187">
        <v>1611860277246</v>
      </c>
      <c r="C187">
        <v>6</v>
      </c>
      <c r="D187" t="s">
        <v>0</v>
      </c>
      <c r="E187">
        <v>693390038</v>
      </c>
      <c r="F187">
        <v>2065</v>
      </c>
      <c r="H187">
        <f t="shared" si="19"/>
        <v>21160.584655761719</v>
      </c>
      <c r="I187">
        <f t="shared" si="20"/>
        <v>9763.0678031544394</v>
      </c>
      <c r="K187">
        <f t="shared" si="21"/>
        <v>3</v>
      </c>
      <c r="L187">
        <f t="shared" si="22"/>
        <v>0</v>
      </c>
      <c r="P187" s="1">
        <f t="shared" si="23"/>
        <v>44192.790245902783</v>
      </c>
      <c r="Q187" s="2">
        <f t="shared" si="24"/>
        <v>62.976999999999997</v>
      </c>
      <c r="R187">
        <f t="shared" si="25"/>
        <v>63.116912841796875</v>
      </c>
    </row>
    <row r="188" spans="1:18" ht="15.75" x14ac:dyDescent="0.25">
      <c r="A188">
        <v>1150559</v>
      </c>
      <c r="B188">
        <v>1611860277246</v>
      </c>
      <c r="C188">
        <v>6</v>
      </c>
      <c r="D188" t="s">
        <v>0</v>
      </c>
      <c r="E188">
        <v>693402234</v>
      </c>
      <c r="F188">
        <v>2125</v>
      </c>
      <c r="H188">
        <f t="shared" si="19"/>
        <v>21160.956848144531</v>
      </c>
      <c r="I188">
        <f t="shared" si="20"/>
        <v>10532.798915126543</v>
      </c>
      <c r="K188">
        <f t="shared" si="21"/>
        <v>3</v>
      </c>
      <c r="L188">
        <f t="shared" si="22"/>
        <v>0</v>
      </c>
      <c r="P188" s="1">
        <f t="shared" si="23"/>
        <v>44192.790245902783</v>
      </c>
      <c r="Q188" s="2">
        <f t="shared" si="24"/>
        <v>62.976999999999997</v>
      </c>
      <c r="R188">
        <f t="shared" si="25"/>
        <v>63.489105224609375</v>
      </c>
    </row>
    <row r="189" spans="1:18" ht="15.75" x14ac:dyDescent="0.25">
      <c r="A189">
        <v>1150560</v>
      </c>
      <c r="B189">
        <v>1611860277246</v>
      </c>
      <c r="C189">
        <v>6</v>
      </c>
      <c r="D189" t="s">
        <v>0</v>
      </c>
      <c r="E189">
        <v>693412844</v>
      </c>
      <c r="F189">
        <v>2235</v>
      </c>
      <c r="H189">
        <f t="shared" si="19"/>
        <v>21161.280639648438</v>
      </c>
      <c r="I189">
        <f t="shared" si="20"/>
        <v>9716.5300270986463</v>
      </c>
      <c r="K189">
        <f t="shared" si="21"/>
        <v>3</v>
      </c>
      <c r="L189">
        <f t="shared" si="22"/>
        <v>0</v>
      </c>
      <c r="P189" s="1">
        <f t="shared" si="23"/>
        <v>44192.790245902783</v>
      </c>
      <c r="Q189" s="2">
        <f t="shared" si="24"/>
        <v>62.976999999999997</v>
      </c>
      <c r="R189">
        <f t="shared" si="25"/>
        <v>63.812896728515625</v>
      </c>
    </row>
    <row r="190" spans="1:18" ht="15.75" x14ac:dyDescent="0.25">
      <c r="A190">
        <v>1150561</v>
      </c>
      <c r="B190">
        <v>1611860278339</v>
      </c>
      <c r="C190">
        <v>6</v>
      </c>
      <c r="D190" t="s">
        <v>0</v>
      </c>
      <c r="E190">
        <v>693425064</v>
      </c>
      <c r="F190">
        <v>2223</v>
      </c>
      <c r="H190">
        <f t="shared" si="19"/>
        <v>21161.653564453125</v>
      </c>
      <c r="I190">
        <f t="shared" si="20"/>
        <v>10510.26113907075</v>
      </c>
      <c r="K190">
        <f t="shared" si="21"/>
        <v>3</v>
      </c>
      <c r="L190">
        <f t="shared" si="22"/>
        <v>0</v>
      </c>
      <c r="P190" s="1">
        <f t="shared" si="23"/>
        <v>44192.790258553243</v>
      </c>
      <c r="Q190" s="2">
        <f t="shared" si="24"/>
        <v>64.069999999999993</v>
      </c>
      <c r="R190">
        <f t="shared" si="25"/>
        <v>64.185821533203125</v>
      </c>
    </row>
    <row r="191" spans="1:18" ht="15.75" x14ac:dyDescent="0.25">
      <c r="A191">
        <v>1150562</v>
      </c>
      <c r="B191">
        <v>1611860278339</v>
      </c>
      <c r="C191">
        <v>6</v>
      </c>
      <c r="D191" t="s">
        <v>0</v>
      </c>
      <c r="E191">
        <v>693435666</v>
      </c>
      <c r="F191">
        <v>2117</v>
      </c>
      <c r="H191">
        <f t="shared" si="19"/>
        <v>21161.977111816406</v>
      </c>
      <c r="I191">
        <f t="shared" si="20"/>
        <v>9685.9922510428532</v>
      </c>
      <c r="K191">
        <f t="shared" si="21"/>
        <v>3</v>
      </c>
      <c r="L191">
        <f t="shared" si="22"/>
        <v>0</v>
      </c>
      <c r="P191" s="1">
        <f t="shared" si="23"/>
        <v>44192.790258553243</v>
      </c>
      <c r="Q191" s="2">
        <f t="shared" si="24"/>
        <v>64.069999999999993</v>
      </c>
      <c r="R191">
        <f t="shared" si="25"/>
        <v>64.509368896484375</v>
      </c>
    </row>
    <row r="192" spans="1:18" ht="15.75" x14ac:dyDescent="0.25">
      <c r="A192">
        <v>1150563</v>
      </c>
      <c r="B192">
        <v>1611860278339</v>
      </c>
      <c r="C192">
        <v>6</v>
      </c>
      <c r="D192" t="s">
        <v>0</v>
      </c>
      <c r="E192">
        <v>693448045</v>
      </c>
      <c r="F192">
        <v>2122</v>
      </c>
      <c r="H192">
        <f t="shared" si="19"/>
        <v>21162.354888916016</v>
      </c>
      <c r="I192">
        <f t="shared" si="20"/>
        <v>10638.723363014957</v>
      </c>
      <c r="K192">
        <f t="shared" si="21"/>
        <v>3</v>
      </c>
      <c r="L192">
        <f t="shared" si="22"/>
        <v>0</v>
      </c>
      <c r="P192" s="1">
        <f t="shared" si="23"/>
        <v>44192.790258553243</v>
      </c>
      <c r="Q192" s="2">
        <f t="shared" si="24"/>
        <v>64.069999999999993</v>
      </c>
      <c r="R192">
        <f t="shared" si="25"/>
        <v>64.88714599609375</v>
      </c>
    </row>
    <row r="193" spans="1:18" ht="15.75" x14ac:dyDescent="0.25">
      <c r="A193">
        <v>1150564</v>
      </c>
      <c r="B193">
        <v>1611860278996</v>
      </c>
      <c r="C193">
        <v>6</v>
      </c>
      <c r="D193" t="s">
        <v>0</v>
      </c>
      <c r="E193">
        <v>693458386</v>
      </c>
      <c r="F193">
        <v>2101</v>
      </c>
      <c r="H193">
        <f t="shared" si="19"/>
        <v>21162.670471191406</v>
      </c>
      <c r="I193">
        <f t="shared" si="20"/>
        <v>9553.4544749870602</v>
      </c>
      <c r="K193">
        <f t="shared" si="21"/>
        <v>3</v>
      </c>
      <c r="L193">
        <f t="shared" si="22"/>
        <v>0</v>
      </c>
      <c r="P193" s="1">
        <f t="shared" si="23"/>
        <v>44192.790266157404</v>
      </c>
      <c r="Q193" s="2">
        <f t="shared" si="24"/>
        <v>64.727000000000004</v>
      </c>
      <c r="R193">
        <f t="shared" si="25"/>
        <v>65.202728271484375</v>
      </c>
    </row>
    <row r="194" spans="1:18" ht="15.75" x14ac:dyDescent="0.25">
      <c r="A194">
        <v>1150565</v>
      </c>
      <c r="B194">
        <v>1611860278996</v>
      </c>
      <c r="C194">
        <v>6</v>
      </c>
      <c r="D194" t="s">
        <v>0</v>
      </c>
      <c r="E194">
        <v>693470834</v>
      </c>
      <c r="F194">
        <v>2101</v>
      </c>
      <c r="H194">
        <f t="shared" si="19"/>
        <v>21163.050354003906</v>
      </c>
      <c r="I194">
        <f t="shared" si="20"/>
        <v>10575.185586959164</v>
      </c>
      <c r="K194">
        <f t="shared" si="21"/>
        <v>3</v>
      </c>
      <c r="L194">
        <f t="shared" si="22"/>
        <v>0</v>
      </c>
      <c r="P194" s="1">
        <f t="shared" si="23"/>
        <v>44192.790266157404</v>
      </c>
      <c r="Q194" s="2">
        <f t="shared" si="24"/>
        <v>64.727000000000004</v>
      </c>
      <c r="R194">
        <f t="shared" si="25"/>
        <v>65.582611083984375</v>
      </c>
    </row>
    <row r="195" spans="1:18" ht="15.75" x14ac:dyDescent="0.25">
      <c r="A195">
        <v>1150566</v>
      </c>
      <c r="B195">
        <v>1611860280088</v>
      </c>
      <c r="C195">
        <v>6</v>
      </c>
      <c r="D195" t="s">
        <v>0</v>
      </c>
      <c r="E195">
        <v>693481325</v>
      </c>
      <c r="F195">
        <v>2218</v>
      </c>
      <c r="H195">
        <f t="shared" si="19"/>
        <v>21163.370513916016</v>
      </c>
      <c r="I195">
        <f t="shared" si="20"/>
        <v>9639.9166989312671</v>
      </c>
      <c r="K195">
        <f t="shared" si="21"/>
        <v>3</v>
      </c>
      <c r="L195">
        <f t="shared" si="22"/>
        <v>0</v>
      </c>
      <c r="P195" s="1">
        <f t="shared" si="23"/>
        <v>44192.790278796296</v>
      </c>
      <c r="Q195" s="2">
        <f t="shared" si="24"/>
        <v>65.819000000000003</v>
      </c>
      <c r="R195">
        <f t="shared" si="25"/>
        <v>65.90277099609375</v>
      </c>
    </row>
    <row r="196" spans="1:18" ht="15.75" x14ac:dyDescent="0.25">
      <c r="A196">
        <v>1150567</v>
      </c>
      <c r="B196">
        <v>1611860280088</v>
      </c>
      <c r="C196">
        <v>6</v>
      </c>
      <c r="D196" t="s">
        <v>0</v>
      </c>
      <c r="E196">
        <v>693493645</v>
      </c>
      <c r="F196">
        <v>2106</v>
      </c>
      <c r="H196">
        <f t="shared" si="19"/>
        <v>21163.746490478516</v>
      </c>
      <c r="I196">
        <f t="shared" si="20"/>
        <v>10533.647810903371</v>
      </c>
      <c r="K196">
        <f t="shared" si="21"/>
        <v>3</v>
      </c>
      <c r="L196">
        <f t="shared" si="22"/>
        <v>0</v>
      </c>
      <c r="P196" s="1">
        <f t="shared" si="23"/>
        <v>44192.790278796296</v>
      </c>
      <c r="Q196" s="2">
        <f t="shared" si="24"/>
        <v>65.819000000000003</v>
      </c>
      <c r="R196">
        <f t="shared" si="25"/>
        <v>66.27874755859375</v>
      </c>
    </row>
    <row r="197" spans="1:18" ht="15.75" x14ac:dyDescent="0.25">
      <c r="A197">
        <v>1150568</v>
      </c>
      <c r="B197">
        <v>1611860280088</v>
      </c>
      <c r="C197">
        <v>6</v>
      </c>
      <c r="D197" t="s">
        <v>0</v>
      </c>
      <c r="E197">
        <v>693504180</v>
      </c>
      <c r="F197">
        <v>2051</v>
      </c>
      <c r="H197">
        <f t="shared" si="19"/>
        <v>21164.067993164063</v>
      </c>
      <c r="I197">
        <f t="shared" si="20"/>
        <v>9642.378922875474</v>
      </c>
      <c r="K197">
        <f t="shared" si="21"/>
        <v>3</v>
      </c>
      <c r="L197">
        <f t="shared" si="22"/>
        <v>0</v>
      </c>
      <c r="P197" s="1">
        <f t="shared" si="23"/>
        <v>44192.790278796296</v>
      </c>
      <c r="Q197" s="2">
        <f t="shared" si="24"/>
        <v>65.819000000000003</v>
      </c>
      <c r="R197">
        <f t="shared" si="25"/>
        <v>66.600250244140625</v>
      </c>
    </row>
    <row r="198" spans="1:18" ht="15.75" x14ac:dyDescent="0.25">
      <c r="A198">
        <v>1150569</v>
      </c>
      <c r="B198">
        <v>1611860281180</v>
      </c>
      <c r="C198">
        <v>6</v>
      </c>
      <c r="D198" t="s">
        <v>0</v>
      </c>
      <c r="E198">
        <v>693516501</v>
      </c>
      <c r="F198">
        <v>2306</v>
      </c>
      <c r="H198">
        <f t="shared" si="19"/>
        <v>21164.444000244141</v>
      </c>
      <c r="I198">
        <f t="shared" si="20"/>
        <v>10537.110034847577</v>
      </c>
      <c r="K198">
        <f t="shared" si="21"/>
        <v>3</v>
      </c>
      <c r="L198">
        <f t="shared" si="22"/>
        <v>0</v>
      </c>
      <c r="P198" s="1">
        <f t="shared" si="23"/>
        <v>44192.790291435187</v>
      </c>
      <c r="Q198" s="2">
        <f t="shared" si="24"/>
        <v>66.911000000000001</v>
      </c>
      <c r="R198">
        <f t="shared" si="25"/>
        <v>66.97625732421875</v>
      </c>
    </row>
    <row r="199" spans="1:18" ht="15.75" x14ac:dyDescent="0.25">
      <c r="A199">
        <v>1150570</v>
      </c>
      <c r="B199">
        <v>1611860281180</v>
      </c>
      <c r="C199">
        <v>6</v>
      </c>
      <c r="D199" t="s">
        <v>0</v>
      </c>
      <c r="E199">
        <v>693527052</v>
      </c>
      <c r="F199">
        <v>2091</v>
      </c>
      <c r="H199">
        <f t="shared" si="19"/>
        <v>21164.765991210938</v>
      </c>
      <c r="I199">
        <f t="shared" si="20"/>
        <v>9661.8411468196809</v>
      </c>
      <c r="K199">
        <f t="shared" si="21"/>
        <v>3</v>
      </c>
      <c r="L199">
        <f t="shared" si="22"/>
        <v>0</v>
      </c>
      <c r="P199" s="1">
        <f t="shared" si="23"/>
        <v>44192.790291435187</v>
      </c>
      <c r="Q199" s="2">
        <f t="shared" si="24"/>
        <v>66.911000000000001</v>
      </c>
      <c r="R199">
        <f t="shared" si="25"/>
        <v>67.298248291015625</v>
      </c>
    </row>
    <row r="200" spans="1:18" ht="15.75" x14ac:dyDescent="0.25">
      <c r="A200">
        <v>1150571</v>
      </c>
      <c r="B200">
        <v>1611860281180</v>
      </c>
      <c r="C200">
        <v>6</v>
      </c>
      <c r="D200" t="s">
        <v>0</v>
      </c>
      <c r="E200">
        <v>693539341</v>
      </c>
      <c r="F200">
        <v>2122</v>
      </c>
      <c r="H200">
        <f t="shared" ref="H200:H263" si="26">E200/$A$2</f>
        <v>21165.141021728516</v>
      </c>
      <c r="I200">
        <f t="shared" ref="I200:I263" si="27">MOD(E200,$A$3)</f>
        <v>10524.572258791784</v>
      </c>
      <c r="K200">
        <f t="shared" ref="K200:K263" si="28">ROUNDDOWN(I200/($A$3/4),0)</f>
        <v>3</v>
      </c>
      <c r="L200">
        <f t="shared" ref="L200:L263" si="29">IF(ABS(K200-K199) = 3,K200/1.5 - 1,0)</f>
        <v>0</v>
      </c>
      <c r="P200" s="1">
        <f t="shared" ref="P200:P263" si="30">B200/86400000 + DATE(1970,0,0)</f>
        <v>44192.790291435187</v>
      </c>
      <c r="Q200" s="2">
        <f t="shared" ref="Q200:Q263" si="31">(B200-$B$6)/1000</f>
        <v>66.911000000000001</v>
      </c>
      <c r="R200">
        <f t="shared" ref="R200:R263" si="32">(H200-$H$6)</f>
        <v>67.67327880859375</v>
      </c>
    </row>
    <row r="201" spans="1:18" ht="15.75" x14ac:dyDescent="0.25">
      <c r="A201">
        <v>1150572</v>
      </c>
      <c r="B201">
        <v>1611860282153</v>
      </c>
      <c r="C201">
        <v>6</v>
      </c>
      <c r="D201" t="s">
        <v>0</v>
      </c>
      <c r="E201">
        <v>693549900</v>
      </c>
      <c r="F201">
        <v>2235</v>
      </c>
      <c r="H201">
        <f t="shared" si="26"/>
        <v>21165.463256835938</v>
      </c>
      <c r="I201">
        <f t="shared" si="27"/>
        <v>9657.3033707638879</v>
      </c>
      <c r="K201">
        <f t="shared" si="28"/>
        <v>3</v>
      </c>
      <c r="L201">
        <f t="shared" si="29"/>
        <v>0</v>
      </c>
      <c r="P201" s="1">
        <f t="shared" si="30"/>
        <v>44192.790302696754</v>
      </c>
      <c r="Q201" s="2">
        <f t="shared" si="31"/>
        <v>67.884</v>
      </c>
      <c r="R201">
        <f t="shared" si="32"/>
        <v>67.995513916015625</v>
      </c>
    </row>
    <row r="202" spans="1:18" ht="15.75" x14ac:dyDescent="0.25">
      <c r="A202">
        <v>1150573</v>
      </c>
      <c r="B202">
        <v>1611860282153</v>
      </c>
      <c r="C202">
        <v>6</v>
      </c>
      <c r="D202" t="s">
        <v>0</v>
      </c>
      <c r="E202">
        <v>693562139</v>
      </c>
      <c r="F202">
        <v>2316</v>
      </c>
      <c r="H202">
        <f t="shared" si="26"/>
        <v>21165.836761474609</v>
      </c>
      <c r="I202">
        <f t="shared" si="27"/>
        <v>10470.034482735991</v>
      </c>
      <c r="K202">
        <f t="shared" si="28"/>
        <v>3</v>
      </c>
      <c r="L202">
        <f t="shared" si="29"/>
        <v>0</v>
      </c>
      <c r="P202" s="1">
        <f t="shared" si="30"/>
        <v>44192.790302696754</v>
      </c>
      <c r="Q202" s="2">
        <f t="shared" si="31"/>
        <v>67.884</v>
      </c>
      <c r="R202">
        <f t="shared" si="32"/>
        <v>68.3690185546875</v>
      </c>
    </row>
    <row r="203" spans="1:18" ht="15.75" x14ac:dyDescent="0.25">
      <c r="A203">
        <v>1150574</v>
      </c>
      <c r="B203">
        <v>1611860282153</v>
      </c>
      <c r="C203">
        <v>6</v>
      </c>
      <c r="D203" t="s">
        <v>0</v>
      </c>
      <c r="E203">
        <v>693572762</v>
      </c>
      <c r="F203">
        <v>2109</v>
      </c>
      <c r="H203">
        <f t="shared" si="26"/>
        <v>21166.160949707031</v>
      </c>
      <c r="I203">
        <f t="shared" si="27"/>
        <v>9666.7655947080948</v>
      </c>
      <c r="K203">
        <f t="shared" si="28"/>
        <v>3</v>
      </c>
      <c r="L203">
        <f t="shared" si="29"/>
        <v>0</v>
      </c>
      <c r="P203" s="1">
        <f t="shared" si="30"/>
        <v>44192.790302696754</v>
      </c>
      <c r="Q203" s="2">
        <f t="shared" si="31"/>
        <v>67.884</v>
      </c>
      <c r="R203">
        <f t="shared" si="32"/>
        <v>68.693206787109375</v>
      </c>
    </row>
    <row r="204" spans="1:18" ht="15.75" x14ac:dyDescent="0.25">
      <c r="A204">
        <v>1150575</v>
      </c>
      <c r="B204">
        <v>1611860283150</v>
      </c>
      <c r="C204">
        <v>6</v>
      </c>
      <c r="D204" t="s">
        <v>0</v>
      </c>
      <c r="E204">
        <v>693585009</v>
      </c>
      <c r="F204">
        <v>2134</v>
      </c>
      <c r="H204">
        <f t="shared" si="26"/>
        <v>21166.534698486328</v>
      </c>
      <c r="I204">
        <f t="shared" si="27"/>
        <v>10487.496706680198</v>
      </c>
      <c r="K204">
        <f t="shared" si="28"/>
        <v>3</v>
      </c>
      <c r="L204">
        <f t="shared" si="29"/>
        <v>0</v>
      </c>
      <c r="P204" s="1">
        <f t="shared" si="30"/>
        <v>44192.79031423611</v>
      </c>
      <c r="Q204" s="2">
        <f t="shared" si="31"/>
        <v>68.881</v>
      </c>
      <c r="R204">
        <f t="shared" si="32"/>
        <v>69.06695556640625</v>
      </c>
    </row>
    <row r="205" spans="1:18" ht="15.75" x14ac:dyDescent="0.25">
      <c r="A205">
        <v>1150576</v>
      </c>
      <c r="B205">
        <v>1611860283150</v>
      </c>
      <c r="C205">
        <v>6</v>
      </c>
      <c r="D205" t="s">
        <v>0</v>
      </c>
      <c r="E205">
        <v>693595636</v>
      </c>
      <c r="F205">
        <v>2115</v>
      </c>
      <c r="H205">
        <f t="shared" si="26"/>
        <v>21166.859008789063</v>
      </c>
      <c r="I205">
        <f t="shared" si="27"/>
        <v>9688.2278186523017</v>
      </c>
      <c r="K205">
        <f t="shared" si="28"/>
        <v>3</v>
      </c>
      <c r="L205">
        <f t="shared" si="29"/>
        <v>0</v>
      </c>
      <c r="P205" s="1">
        <f t="shared" si="30"/>
        <v>44192.79031423611</v>
      </c>
      <c r="Q205" s="2">
        <f t="shared" si="31"/>
        <v>68.881</v>
      </c>
      <c r="R205">
        <f t="shared" si="32"/>
        <v>69.391265869140625</v>
      </c>
    </row>
    <row r="206" spans="1:18" ht="15.75" x14ac:dyDescent="0.25">
      <c r="A206">
        <v>1150577</v>
      </c>
      <c r="B206">
        <v>1611860283150</v>
      </c>
      <c r="C206">
        <v>6</v>
      </c>
      <c r="D206" t="s">
        <v>0</v>
      </c>
      <c r="E206">
        <v>693607778</v>
      </c>
      <c r="F206">
        <v>2325</v>
      </c>
      <c r="H206">
        <f t="shared" si="26"/>
        <v>21167.229553222656</v>
      </c>
      <c r="I206">
        <f t="shared" si="27"/>
        <v>10403.958930624405</v>
      </c>
      <c r="K206">
        <f t="shared" si="28"/>
        <v>3</v>
      </c>
      <c r="L206">
        <f t="shared" si="29"/>
        <v>0</v>
      </c>
      <c r="P206" s="1">
        <f t="shared" si="30"/>
        <v>44192.79031423611</v>
      </c>
      <c r="Q206" s="2">
        <f t="shared" si="31"/>
        <v>68.881</v>
      </c>
      <c r="R206">
        <f t="shared" si="32"/>
        <v>69.761810302734375</v>
      </c>
    </row>
    <row r="207" spans="1:18" ht="15.75" x14ac:dyDescent="0.25">
      <c r="A207">
        <v>1150578</v>
      </c>
      <c r="B207">
        <v>1611860284244</v>
      </c>
      <c r="C207">
        <v>6</v>
      </c>
      <c r="D207" t="s">
        <v>0</v>
      </c>
      <c r="E207">
        <v>693618457</v>
      </c>
      <c r="F207">
        <v>2110</v>
      </c>
      <c r="H207">
        <f t="shared" si="26"/>
        <v>21167.555450439453</v>
      </c>
      <c r="I207">
        <f t="shared" si="27"/>
        <v>9656.6900425965086</v>
      </c>
      <c r="K207">
        <f t="shared" si="28"/>
        <v>3</v>
      </c>
      <c r="L207">
        <f t="shared" si="29"/>
        <v>0</v>
      </c>
      <c r="P207" s="1">
        <f t="shared" si="30"/>
        <v>44192.790326898146</v>
      </c>
      <c r="Q207" s="2">
        <f t="shared" si="31"/>
        <v>69.974999999999994</v>
      </c>
      <c r="R207">
        <f t="shared" si="32"/>
        <v>70.08770751953125</v>
      </c>
    </row>
    <row r="208" spans="1:18" ht="15.75" x14ac:dyDescent="0.25">
      <c r="A208">
        <v>1150579</v>
      </c>
      <c r="B208">
        <v>1611860284244</v>
      </c>
      <c r="C208">
        <v>6</v>
      </c>
      <c r="D208" t="s">
        <v>0</v>
      </c>
      <c r="E208">
        <v>693630559</v>
      </c>
      <c r="F208">
        <v>2344</v>
      </c>
      <c r="H208">
        <f t="shared" si="26"/>
        <v>21167.924774169922</v>
      </c>
      <c r="I208">
        <f t="shared" si="27"/>
        <v>10332.421154568612</v>
      </c>
      <c r="K208">
        <f t="shared" si="28"/>
        <v>3</v>
      </c>
      <c r="L208">
        <f t="shared" si="29"/>
        <v>0</v>
      </c>
      <c r="P208" s="1">
        <f t="shared" si="30"/>
        <v>44192.790326898146</v>
      </c>
      <c r="Q208" s="2">
        <f t="shared" si="31"/>
        <v>69.974999999999994</v>
      </c>
      <c r="R208">
        <f t="shared" si="32"/>
        <v>70.45703125</v>
      </c>
    </row>
    <row r="209" spans="1:18" ht="15.75" x14ac:dyDescent="0.25">
      <c r="A209">
        <v>1150580</v>
      </c>
      <c r="B209">
        <v>1611860284244</v>
      </c>
      <c r="C209">
        <v>6</v>
      </c>
      <c r="D209" t="s">
        <v>0</v>
      </c>
      <c r="E209">
        <v>693641301</v>
      </c>
      <c r="F209">
        <v>2066</v>
      </c>
      <c r="H209">
        <f t="shared" si="26"/>
        <v>21168.252593994141</v>
      </c>
      <c r="I209">
        <f t="shared" si="27"/>
        <v>9648.1522665407156</v>
      </c>
      <c r="K209">
        <f t="shared" si="28"/>
        <v>3</v>
      </c>
      <c r="L209">
        <f t="shared" si="29"/>
        <v>0</v>
      </c>
      <c r="P209" s="1">
        <f t="shared" si="30"/>
        <v>44192.790326898146</v>
      </c>
      <c r="Q209" s="2">
        <f t="shared" si="31"/>
        <v>69.974999999999994</v>
      </c>
      <c r="R209">
        <f t="shared" si="32"/>
        <v>70.78485107421875</v>
      </c>
    </row>
    <row r="210" spans="1:18" ht="15.75" x14ac:dyDescent="0.25">
      <c r="A210">
        <v>1150581</v>
      </c>
      <c r="B210">
        <v>1611860285339</v>
      </c>
      <c r="C210">
        <v>6</v>
      </c>
      <c r="D210" t="s">
        <v>0</v>
      </c>
      <c r="E210">
        <v>693653376</v>
      </c>
      <c r="F210">
        <v>2423</v>
      </c>
      <c r="H210">
        <f t="shared" si="26"/>
        <v>21168.62109375</v>
      </c>
      <c r="I210">
        <f t="shared" si="27"/>
        <v>10296.883378512819</v>
      </c>
      <c r="K210">
        <f t="shared" si="28"/>
        <v>3</v>
      </c>
      <c r="L210">
        <f t="shared" si="29"/>
        <v>0</v>
      </c>
      <c r="P210" s="1">
        <f t="shared" si="30"/>
        <v>44192.790339571759</v>
      </c>
      <c r="Q210" s="2">
        <f t="shared" si="31"/>
        <v>71.069999999999993</v>
      </c>
      <c r="R210">
        <f t="shared" si="32"/>
        <v>71.153350830078125</v>
      </c>
    </row>
    <row r="211" spans="1:18" ht="15.75" x14ac:dyDescent="0.25">
      <c r="A211">
        <v>1150582</v>
      </c>
      <c r="B211">
        <v>1611860285339</v>
      </c>
      <c r="C211">
        <v>6</v>
      </c>
      <c r="D211" t="s">
        <v>0</v>
      </c>
      <c r="E211">
        <v>693664175</v>
      </c>
      <c r="F211">
        <v>2328</v>
      </c>
      <c r="H211">
        <f t="shared" si="26"/>
        <v>21168.950653076172</v>
      </c>
      <c r="I211">
        <f t="shared" si="27"/>
        <v>9669.6144904849225</v>
      </c>
      <c r="K211">
        <f t="shared" si="28"/>
        <v>3</v>
      </c>
      <c r="L211">
        <f t="shared" si="29"/>
        <v>0</v>
      </c>
      <c r="P211" s="1">
        <f t="shared" si="30"/>
        <v>44192.790339571759</v>
      </c>
      <c r="Q211" s="2">
        <f t="shared" si="31"/>
        <v>71.069999999999993</v>
      </c>
      <c r="R211">
        <f t="shared" si="32"/>
        <v>71.48291015625</v>
      </c>
    </row>
    <row r="212" spans="1:18" ht="15.75" x14ac:dyDescent="0.25">
      <c r="A212">
        <v>1150583</v>
      </c>
      <c r="B212">
        <v>1611860285339</v>
      </c>
      <c r="C212">
        <v>6</v>
      </c>
      <c r="D212" t="s">
        <v>0</v>
      </c>
      <c r="E212">
        <v>693676109</v>
      </c>
      <c r="F212">
        <v>2218</v>
      </c>
      <c r="H212">
        <f t="shared" si="26"/>
        <v>21169.314849853516</v>
      </c>
      <c r="I212">
        <f t="shared" si="27"/>
        <v>10177.345602457026</v>
      </c>
      <c r="K212">
        <f t="shared" si="28"/>
        <v>3</v>
      </c>
      <c r="L212">
        <f t="shared" si="29"/>
        <v>0</v>
      </c>
      <c r="P212" s="1">
        <f t="shared" si="30"/>
        <v>44192.790339571759</v>
      </c>
      <c r="Q212" s="2">
        <f t="shared" si="31"/>
        <v>71.069999999999993</v>
      </c>
      <c r="R212">
        <f t="shared" si="32"/>
        <v>71.84710693359375</v>
      </c>
    </row>
    <row r="213" spans="1:18" ht="15.75" x14ac:dyDescent="0.25">
      <c r="A213">
        <v>1150584</v>
      </c>
      <c r="B213">
        <v>1611860285993</v>
      </c>
      <c r="C213">
        <v>6</v>
      </c>
      <c r="D213" t="s">
        <v>0</v>
      </c>
      <c r="E213">
        <v>693687012</v>
      </c>
      <c r="F213">
        <v>2195</v>
      </c>
      <c r="H213">
        <f t="shared" si="26"/>
        <v>21169.647583007813</v>
      </c>
      <c r="I213">
        <f t="shared" si="27"/>
        <v>9654.0767144291294</v>
      </c>
      <c r="K213">
        <f t="shared" si="28"/>
        <v>3</v>
      </c>
      <c r="L213">
        <f t="shared" si="29"/>
        <v>0</v>
      </c>
      <c r="P213" s="1">
        <f t="shared" si="30"/>
        <v>44192.790347141199</v>
      </c>
      <c r="Q213" s="2">
        <f t="shared" si="31"/>
        <v>71.724000000000004</v>
      </c>
      <c r="R213">
        <f t="shared" si="32"/>
        <v>72.179840087890625</v>
      </c>
    </row>
    <row r="214" spans="1:18" ht="15.75" x14ac:dyDescent="0.25">
      <c r="A214">
        <v>1150585</v>
      </c>
      <c r="B214">
        <v>1611860285993</v>
      </c>
      <c r="C214">
        <v>6</v>
      </c>
      <c r="D214" t="s">
        <v>0</v>
      </c>
      <c r="E214">
        <v>693699039</v>
      </c>
      <c r="F214">
        <v>2296</v>
      </c>
      <c r="H214">
        <f t="shared" si="26"/>
        <v>21170.014617919922</v>
      </c>
      <c r="I214">
        <f t="shared" si="27"/>
        <v>10254.807826401233</v>
      </c>
      <c r="K214">
        <f t="shared" si="28"/>
        <v>3</v>
      </c>
      <c r="L214">
        <f t="shared" si="29"/>
        <v>0</v>
      </c>
      <c r="P214" s="1">
        <f t="shared" si="30"/>
        <v>44192.790347141199</v>
      </c>
      <c r="Q214" s="2">
        <f t="shared" si="31"/>
        <v>71.724000000000004</v>
      </c>
      <c r="R214">
        <f t="shared" si="32"/>
        <v>72.546875</v>
      </c>
    </row>
    <row r="215" spans="1:18" ht="15.75" x14ac:dyDescent="0.25">
      <c r="A215">
        <v>1150586</v>
      </c>
      <c r="B215">
        <v>1611860287085</v>
      </c>
      <c r="C215">
        <v>6</v>
      </c>
      <c r="D215" t="s">
        <v>0</v>
      </c>
      <c r="E215">
        <v>693709844</v>
      </c>
      <c r="F215">
        <v>2115</v>
      </c>
      <c r="H215">
        <f t="shared" si="26"/>
        <v>21170.344360351563</v>
      </c>
      <c r="I215">
        <f t="shared" si="27"/>
        <v>9633.5389383733364</v>
      </c>
      <c r="K215">
        <f t="shared" si="28"/>
        <v>3</v>
      </c>
      <c r="L215">
        <f t="shared" si="29"/>
        <v>0</v>
      </c>
      <c r="P215" s="1">
        <f t="shared" si="30"/>
        <v>44192.790359780091</v>
      </c>
      <c r="Q215" s="2">
        <f t="shared" si="31"/>
        <v>72.816000000000003</v>
      </c>
      <c r="R215">
        <f t="shared" si="32"/>
        <v>72.876617431640625</v>
      </c>
    </row>
    <row r="216" spans="1:18" ht="15.75" x14ac:dyDescent="0.25">
      <c r="A216">
        <v>1150587</v>
      </c>
      <c r="B216">
        <v>1611860287085</v>
      </c>
      <c r="C216">
        <v>6</v>
      </c>
      <c r="D216" t="s">
        <v>0</v>
      </c>
      <c r="E216">
        <v>693721904</v>
      </c>
      <c r="F216">
        <v>2231</v>
      </c>
      <c r="H216">
        <f t="shared" si="26"/>
        <v>21170.71240234375</v>
      </c>
      <c r="I216">
        <f t="shared" si="27"/>
        <v>10267.27005034544</v>
      </c>
      <c r="K216">
        <f t="shared" si="28"/>
        <v>3</v>
      </c>
      <c r="L216">
        <f t="shared" si="29"/>
        <v>0</v>
      </c>
      <c r="P216" s="1">
        <f t="shared" si="30"/>
        <v>44192.790359780091</v>
      </c>
      <c r="Q216" s="2">
        <f t="shared" si="31"/>
        <v>72.816000000000003</v>
      </c>
      <c r="R216">
        <f t="shared" si="32"/>
        <v>73.244659423828125</v>
      </c>
    </row>
    <row r="217" spans="1:18" ht="15.75" x14ac:dyDescent="0.25">
      <c r="A217">
        <v>1150588</v>
      </c>
      <c r="B217">
        <v>1611860287085</v>
      </c>
      <c r="C217">
        <v>6</v>
      </c>
      <c r="D217" t="s">
        <v>0</v>
      </c>
      <c r="E217">
        <v>693732577</v>
      </c>
      <c r="F217">
        <v>2214</v>
      </c>
      <c r="H217">
        <f t="shared" si="26"/>
        <v>21171.038116455078</v>
      </c>
      <c r="I217">
        <f t="shared" si="27"/>
        <v>9514.0011623175433</v>
      </c>
      <c r="K217">
        <f t="shared" si="28"/>
        <v>3</v>
      </c>
      <c r="L217">
        <f t="shared" si="29"/>
        <v>0</v>
      </c>
      <c r="P217" s="1">
        <f t="shared" si="30"/>
        <v>44192.790359780091</v>
      </c>
      <c r="Q217" s="2">
        <f t="shared" si="31"/>
        <v>72.816000000000003</v>
      </c>
      <c r="R217">
        <f t="shared" si="32"/>
        <v>73.57037353515625</v>
      </c>
    </row>
    <row r="218" spans="1:18" ht="15.75" x14ac:dyDescent="0.25">
      <c r="A218">
        <v>1150589</v>
      </c>
      <c r="B218">
        <v>1611860288178</v>
      </c>
      <c r="C218">
        <v>6</v>
      </c>
      <c r="D218" t="s">
        <v>0</v>
      </c>
      <c r="E218">
        <v>693744765</v>
      </c>
      <c r="F218">
        <v>2138</v>
      </c>
      <c r="H218">
        <f t="shared" si="26"/>
        <v>21171.410064697266</v>
      </c>
      <c r="I218">
        <f t="shared" si="27"/>
        <v>10275.732274289647</v>
      </c>
      <c r="K218">
        <f t="shared" si="28"/>
        <v>3</v>
      </c>
      <c r="L218">
        <f t="shared" si="29"/>
        <v>0</v>
      </c>
      <c r="P218" s="1">
        <f t="shared" si="30"/>
        <v>44192.790372430551</v>
      </c>
      <c r="Q218" s="2">
        <f t="shared" si="31"/>
        <v>73.909000000000006</v>
      </c>
      <c r="R218">
        <f t="shared" si="32"/>
        <v>73.94232177734375</v>
      </c>
    </row>
    <row r="219" spans="1:18" ht="15.75" x14ac:dyDescent="0.25">
      <c r="A219">
        <v>1150590</v>
      </c>
      <c r="B219">
        <v>1611860288178</v>
      </c>
      <c r="C219">
        <v>6</v>
      </c>
      <c r="D219" t="s">
        <v>0</v>
      </c>
      <c r="E219">
        <v>693755097</v>
      </c>
      <c r="F219">
        <v>2078</v>
      </c>
      <c r="H219">
        <f t="shared" si="26"/>
        <v>21171.725372314453</v>
      </c>
      <c r="I219">
        <f t="shared" si="27"/>
        <v>9181.4633862617502</v>
      </c>
      <c r="K219">
        <f t="shared" si="28"/>
        <v>3</v>
      </c>
      <c r="L219">
        <f t="shared" si="29"/>
        <v>0</v>
      </c>
      <c r="P219" s="1">
        <f t="shared" si="30"/>
        <v>44192.790372430551</v>
      </c>
      <c r="Q219" s="2">
        <f t="shared" si="31"/>
        <v>73.909000000000006</v>
      </c>
      <c r="R219">
        <f t="shared" si="32"/>
        <v>74.25762939453125</v>
      </c>
    </row>
    <row r="220" spans="1:18" ht="15.75" x14ac:dyDescent="0.25">
      <c r="A220">
        <v>1150591</v>
      </c>
      <c r="B220">
        <v>1611860288178</v>
      </c>
      <c r="C220">
        <v>6</v>
      </c>
      <c r="D220" t="s">
        <v>0</v>
      </c>
      <c r="E220">
        <v>693767599</v>
      </c>
      <c r="F220">
        <v>2424</v>
      </c>
      <c r="H220">
        <f t="shared" si="26"/>
        <v>21172.106903076172</v>
      </c>
      <c r="I220">
        <f t="shared" si="27"/>
        <v>10257.194498233854</v>
      </c>
      <c r="K220">
        <f t="shared" si="28"/>
        <v>3</v>
      </c>
      <c r="L220">
        <f t="shared" si="29"/>
        <v>0</v>
      </c>
      <c r="P220" s="1">
        <f t="shared" si="30"/>
        <v>44192.790372430551</v>
      </c>
      <c r="Q220" s="2">
        <f t="shared" si="31"/>
        <v>73.909000000000006</v>
      </c>
      <c r="R220">
        <f t="shared" si="32"/>
        <v>74.63916015625</v>
      </c>
    </row>
    <row r="221" spans="1:18" ht="15.75" x14ac:dyDescent="0.25">
      <c r="A221">
        <v>1150592</v>
      </c>
      <c r="B221">
        <v>1611860289053</v>
      </c>
      <c r="C221">
        <v>6</v>
      </c>
      <c r="D221" t="s">
        <v>0</v>
      </c>
      <c r="E221">
        <v>693778273</v>
      </c>
      <c r="F221">
        <v>2198</v>
      </c>
      <c r="H221">
        <f t="shared" si="26"/>
        <v>21172.432647705078</v>
      </c>
      <c r="I221">
        <f t="shared" si="27"/>
        <v>9504.9256102059571</v>
      </c>
      <c r="K221">
        <f t="shared" si="28"/>
        <v>3</v>
      </c>
      <c r="L221">
        <f t="shared" si="29"/>
        <v>0</v>
      </c>
      <c r="P221" s="1">
        <f t="shared" si="30"/>
        <v>44192.790382557869</v>
      </c>
      <c r="Q221" s="2">
        <f t="shared" si="31"/>
        <v>74.784000000000006</v>
      </c>
      <c r="R221">
        <f t="shared" si="32"/>
        <v>74.96490478515625</v>
      </c>
    </row>
    <row r="222" spans="1:18" ht="15.75" x14ac:dyDescent="0.25">
      <c r="A222">
        <v>1150593</v>
      </c>
      <c r="B222">
        <v>1611860289053</v>
      </c>
      <c r="C222">
        <v>6</v>
      </c>
      <c r="D222" t="s">
        <v>0</v>
      </c>
      <c r="E222">
        <v>693790512</v>
      </c>
      <c r="F222">
        <v>2151</v>
      </c>
      <c r="H222">
        <f t="shared" si="26"/>
        <v>21172.80615234375</v>
      </c>
      <c r="I222">
        <f t="shared" si="27"/>
        <v>10317.656722178061</v>
      </c>
      <c r="K222">
        <f t="shared" si="28"/>
        <v>3</v>
      </c>
      <c r="L222">
        <f t="shared" si="29"/>
        <v>0</v>
      </c>
      <c r="P222" s="1">
        <f t="shared" si="30"/>
        <v>44192.790382557869</v>
      </c>
      <c r="Q222" s="2">
        <f t="shared" si="31"/>
        <v>74.784000000000006</v>
      </c>
      <c r="R222">
        <f t="shared" si="32"/>
        <v>75.338409423828125</v>
      </c>
    </row>
    <row r="223" spans="1:18" ht="15.75" x14ac:dyDescent="0.25">
      <c r="A223">
        <v>1150594</v>
      </c>
      <c r="B223">
        <v>1611860289053</v>
      </c>
      <c r="C223">
        <v>6</v>
      </c>
      <c r="D223" t="s">
        <v>0</v>
      </c>
      <c r="E223">
        <v>693801217</v>
      </c>
      <c r="F223">
        <v>2070</v>
      </c>
      <c r="H223">
        <f t="shared" si="26"/>
        <v>21173.132843017578</v>
      </c>
      <c r="I223">
        <f t="shared" si="27"/>
        <v>9596.3878341501641</v>
      </c>
      <c r="K223">
        <f t="shared" si="28"/>
        <v>3</v>
      </c>
      <c r="L223">
        <f t="shared" si="29"/>
        <v>0</v>
      </c>
      <c r="P223" s="1">
        <f t="shared" si="30"/>
        <v>44192.790382557869</v>
      </c>
      <c r="Q223" s="2">
        <f t="shared" si="31"/>
        <v>74.784000000000006</v>
      </c>
      <c r="R223">
        <f t="shared" si="32"/>
        <v>75.66510009765625</v>
      </c>
    </row>
    <row r="224" spans="1:18" ht="15.75" x14ac:dyDescent="0.25">
      <c r="A224">
        <v>1150595</v>
      </c>
      <c r="B224">
        <v>1611860290146</v>
      </c>
      <c r="C224">
        <v>6</v>
      </c>
      <c r="D224" t="s">
        <v>0</v>
      </c>
      <c r="E224">
        <v>693813429</v>
      </c>
      <c r="F224">
        <v>2322</v>
      </c>
      <c r="H224">
        <f t="shared" si="26"/>
        <v>21173.505523681641</v>
      </c>
      <c r="I224">
        <f t="shared" si="27"/>
        <v>10382.118946122268</v>
      </c>
      <c r="K224">
        <f t="shared" si="28"/>
        <v>3</v>
      </c>
      <c r="L224">
        <f t="shared" si="29"/>
        <v>0</v>
      </c>
      <c r="P224" s="1">
        <f t="shared" si="30"/>
        <v>44192.790395208329</v>
      </c>
      <c r="Q224" s="2">
        <f t="shared" si="31"/>
        <v>75.876999999999995</v>
      </c>
      <c r="R224">
        <f t="shared" si="32"/>
        <v>76.03778076171875</v>
      </c>
    </row>
    <row r="225" spans="1:18" ht="15.75" x14ac:dyDescent="0.25">
      <c r="A225">
        <v>1150596</v>
      </c>
      <c r="B225">
        <v>1611860290146</v>
      </c>
      <c r="C225">
        <v>6</v>
      </c>
      <c r="D225" t="s">
        <v>0</v>
      </c>
      <c r="E225">
        <v>693823722</v>
      </c>
      <c r="F225">
        <v>2077</v>
      </c>
      <c r="H225">
        <f t="shared" si="26"/>
        <v>21173.819641113281</v>
      </c>
      <c r="I225">
        <f t="shared" si="27"/>
        <v>9248.850058094371</v>
      </c>
      <c r="K225">
        <f t="shared" si="28"/>
        <v>3</v>
      </c>
      <c r="L225">
        <f t="shared" si="29"/>
        <v>0</v>
      </c>
      <c r="P225" s="1">
        <f t="shared" si="30"/>
        <v>44192.790395208329</v>
      </c>
      <c r="Q225" s="2">
        <f t="shared" si="31"/>
        <v>75.876999999999995</v>
      </c>
      <c r="R225">
        <f t="shared" si="32"/>
        <v>76.351898193359375</v>
      </c>
    </row>
    <row r="226" spans="1:18" ht="15.75" x14ac:dyDescent="0.25">
      <c r="A226">
        <v>1150597</v>
      </c>
      <c r="B226">
        <v>1611860290146</v>
      </c>
      <c r="C226">
        <v>6</v>
      </c>
      <c r="D226" t="s">
        <v>0</v>
      </c>
      <c r="E226">
        <v>693836273</v>
      </c>
      <c r="F226">
        <v>2166</v>
      </c>
      <c r="H226">
        <f t="shared" si="26"/>
        <v>21174.202667236328</v>
      </c>
      <c r="I226">
        <f t="shared" si="27"/>
        <v>10373.581170066474</v>
      </c>
      <c r="K226">
        <f t="shared" si="28"/>
        <v>3</v>
      </c>
      <c r="L226">
        <f t="shared" si="29"/>
        <v>0</v>
      </c>
      <c r="P226" s="1">
        <f t="shared" si="30"/>
        <v>44192.790395208329</v>
      </c>
      <c r="Q226" s="2">
        <f t="shared" si="31"/>
        <v>75.876999999999995</v>
      </c>
      <c r="R226">
        <f t="shared" si="32"/>
        <v>76.73492431640625</v>
      </c>
    </row>
    <row r="227" spans="1:18" ht="15.75" x14ac:dyDescent="0.25">
      <c r="A227">
        <v>1150598</v>
      </c>
      <c r="B227">
        <v>1611860291241</v>
      </c>
      <c r="C227">
        <v>6</v>
      </c>
      <c r="D227" t="s">
        <v>0</v>
      </c>
      <c r="E227">
        <v>693846807</v>
      </c>
      <c r="F227">
        <v>2064</v>
      </c>
      <c r="H227">
        <f t="shared" si="26"/>
        <v>21174.524139404297</v>
      </c>
      <c r="I227">
        <f t="shared" si="27"/>
        <v>9481.3122820385779</v>
      </c>
      <c r="K227">
        <f t="shared" si="28"/>
        <v>3</v>
      </c>
      <c r="L227">
        <f t="shared" si="29"/>
        <v>0</v>
      </c>
      <c r="P227" s="1">
        <f t="shared" si="30"/>
        <v>44192.790407881941</v>
      </c>
      <c r="Q227" s="2">
        <f t="shared" si="31"/>
        <v>76.971999999999994</v>
      </c>
      <c r="R227">
        <f t="shared" si="32"/>
        <v>77.056396484375</v>
      </c>
    </row>
    <row r="228" spans="1:18" ht="15.75" x14ac:dyDescent="0.25">
      <c r="A228">
        <v>1150599</v>
      </c>
      <c r="B228">
        <v>1611860291241</v>
      </c>
      <c r="C228">
        <v>6</v>
      </c>
      <c r="D228" t="s">
        <v>0</v>
      </c>
      <c r="E228">
        <v>693859171</v>
      </c>
      <c r="F228">
        <v>2100</v>
      </c>
      <c r="H228">
        <f t="shared" si="26"/>
        <v>21174.901458740234</v>
      </c>
      <c r="I228">
        <f t="shared" si="27"/>
        <v>10419.043394010681</v>
      </c>
      <c r="K228">
        <f t="shared" si="28"/>
        <v>3</v>
      </c>
      <c r="L228">
        <f t="shared" si="29"/>
        <v>0</v>
      </c>
      <c r="P228" s="1">
        <f t="shared" si="30"/>
        <v>44192.790407881941</v>
      </c>
      <c r="Q228" s="2">
        <f t="shared" si="31"/>
        <v>76.971999999999994</v>
      </c>
      <c r="R228">
        <f t="shared" si="32"/>
        <v>77.4337158203125</v>
      </c>
    </row>
    <row r="229" spans="1:18" ht="15.75" x14ac:dyDescent="0.25">
      <c r="A229">
        <v>1150600</v>
      </c>
      <c r="B229">
        <v>1611860291241</v>
      </c>
      <c r="C229">
        <v>6</v>
      </c>
      <c r="D229" t="s">
        <v>0</v>
      </c>
      <c r="E229">
        <v>693869345</v>
      </c>
      <c r="F229">
        <v>2102</v>
      </c>
      <c r="H229">
        <f t="shared" si="26"/>
        <v>21175.211944580078</v>
      </c>
      <c r="I229">
        <f t="shared" si="27"/>
        <v>9166.7745059827848</v>
      </c>
      <c r="K229">
        <f t="shared" si="28"/>
        <v>3</v>
      </c>
      <c r="L229">
        <f t="shared" si="29"/>
        <v>0</v>
      </c>
      <c r="P229" s="1">
        <f t="shared" si="30"/>
        <v>44192.790407881941</v>
      </c>
      <c r="Q229" s="2">
        <f t="shared" si="31"/>
        <v>76.971999999999994</v>
      </c>
      <c r="R229">
        <f t="shared" si="32"/>
        <v>77.74420166015625</v>
      </c>
    </row>
    <row r="230" spans="1:18" ht="15.75" x14ac:dyDescent="0.25">
      <c r="A230">
        <v>1150601</v>
      </c>
      <c r="B230">
        <v>1611860292332</v>
      </c>
      <c r="C230">
        <v>6</v>
      </c>
      <c r="D230" t="s">
        <v>0</v>
      </c>
      <c r="E230">
        <v>693882029</v>
      </c>
      <c r="F230">
        <v>2138</v>
      </c>
      <c r="H230">
        <f t="shared" si="26"/>
        <v>21175.599029541016</v>
      </c>
      <c r="I230">
        <f t="shared" si="27"/>
        <v>10424.505617954888</v>
      </c>
      <c r="K230">
        <f t="shared" si="28"/>
        <v>3</v>
      </c>
      <c r="L230">
        <f t="shared" si="29"/>
        <v>0</v>
      </c>
      <c r="P230" s="1">
        <f t="shared" si="30"/>
        <v>44192.790420509264</v>
      </c>
      <c r="Q230" s="2">
        <f t="shared" si="31"/>
        <v>78.063000000000002</v>
      </c>
      <c r="R230">
        <f t="shared" si="32"/>
        <v>78.13128662109375</v>
      </c>
    </row>
    <row r="231" spans="1:18" ht="15.75" x14ac:dyDescent="0.25">
      <c r="A231">
        <v>1150602</v>
      </c>
      <c r="B231">
        <v>1611860292332</v>
      </c>
      <c r="C231">
        <v>6</v>
      </c>
      <c r="D231" t="s">
        <v>0</v>
      </c>
      <c r="E231">
        <v>693892480</v>
      </c>
      <c r="F231">
        <v>2055</v>
      </c>
      <c r="H231">
        <f t="shared" si="26"/>
        <v>21175.91796875</v>
      </c>
      <c r="I231">
        <f t="shared" si="27"/>
        <v>9449.2367299269918</v>
      </c>
      <c r="K231">
        <f t="shared" si="28"/>
        <v>3</v>
      </c>
      <c r="L231">
        <f t="shared" si="29"/>
        <v>0</v>
      </c>
      <c r="P231" s="1">
        <f t="shared" si="30"/>
        <v>44192.790420509264</v>
      </c>
      <c r="Q231" s="2">
        <f t="shared" si="31"/>
        <v>78.063000000000002</v>
      </c>
      <c r="R231">
        <f t="shared" si="32"/>
        <v>78.450225830078125</v>
      </c>
    </row>
    <row r="232" spans="1:18" ht="15.75" x14ac:dyDescent="0.25">
      <c r="A232">
        <v>1150603</v>
      </c>
      <c r="B232">
        <v>1611860292332</v>
      </c>
      <c r="C232">
        <v>6</v>
      </c>
      <c r="D232" t="s">
        <v>0</v>
      </c>
      <c r="E232">
        <v>693904894</v>
      </c>
      <c r="F232">
        <v>2345</v>
      </c>
      <c r="H232">
        <f t="shared" si="26"/>
        <v>21176.296813964844</v>
      </c>
      <c r="I232">
        <f t="shared" si="27"/>
        <v>10436.967841899095</v>
      </c>
      <c r="K232">
        <f t="shared" si="28"/>
        <v>3</v>
      </c>
      <c r="L232">
        <f t="shared" si="29"/>
        <v>0</v>
      </c>
      <c r="P232" s="1">
        <f t="shared" si="30"/>
        <v>44192.790420509264</v>
      </c>
      <c r="Q232" s="2">
        <f t="shared" si="31"/>
        <v>78.063000000000002</v>
      </c>
      <c r="R232">
        <f t="shared" si="32"/>
        <v>78.829071044921875</v>
      </c>
    </row>
    <row r="233" spans="1:18" ht="15.75" x14ac:dyDescent="0.25">
      <c r="A233">
        <v>1150604</v>
      </c>
      <c r="B233">
        <v>1611860293310</v>
      </c>
      <c r="C233">
        <v>6</v>
      </c>
      <c r="D233" t="s">
        <v>0</v>
      </c>
      <c r="E233">
        <v>693915373</v>
      </c>
      <c r="F233">
        <v>2058</v>
      </c>
      <c r="H233">
        <f t="shared" si="26"/>
        <v>21176.616607666016</v>
      </c>
      <c r="I233">
        <f t="shared" si="27"/>
        <v>9489.6989538711987</v>
      </c>
      <c r="K233">
        <f t="shared" si="28"/>
        <v>3</v>
      </c>
      <c r="L233">
        <f t="shared" si="29"/>
        <v>0</v>
      </c>
      <c r="P233" s="1">
        <f t="shared" si="30"/>
        <v>44192.790431828704</v>
      </c>
      <c r="Q233" s="2">
        <f t="shared" si="31"/>
        <v>79.040999999999997</v>
      </c>
      <c r="R233">
        <f t="shared" si="32"/>
        <v>79.14886474609375</v>
      </c>
    </row>
    <row r="234" spans="1:18" ht="15.75" x14ac:dyDescent="0.25">
      <c r="A234">
        <v>1150605</v>
      </c>
      <c r="B234">
        <v>1611860293310</v>
      </c>
      <c r="C234">
        <v>6</v>
      </c>
      <c r="D234" t="s">
        <v>0</v>
      </c>
      <c r="E234">
        <v>693927749</v>
      </c>
      <c r="F234">
        <v>2338</v>
      </c>
      <c r="H234">
        <f t="shared" si="26"/>
        <v>21176.994293212891</v>
      </c>
      <c r="I234">
        <f t="shared" si="27"/>
        <v>10439.430065843302</v>
      </c>
      <c r="K234">
        <f t="shared" si="28"/>
        <v>3</v>
      </c>
      <c r="L234">
        <f t="shared" si="29"/>
        <v>0</v>
      </c>
      <c r="P234" s="1">
        <f t="shared" si="30"/>
        <v>44192.790431828704</v>
      </c>
      <c r="Q234" s="2">
        <f t="shared" si="31"/>
        <v>79.040999999999997</v>
      </c>
      <c r="R234">
        <f t="shared" si="32"/>
        <v>79.52655029296875</v>
      </c>
    </row>
    <row r="235" spans="1:18" ht="15.75" x14ac:dyDescent="0.25">
      <c r="A235">
        <v>1150606</v>
      </c>
      <c r="B235">
        <v>1611860293310</v>
      </c>
      <c r="C235">
        <v>6</v>
      </c>
      <c r="D235" t="s">
        <v>0</v>
      </c>
      <c r="E235">
        <v>693938047</v>
      </c>
      <c r="F235">
        <v>2216</v>
      </c>
      <c r="H235">
        <f t="shared" si="26"/>
        <v>21177.308563232422</v>
      </c>
      <c r="I235">
        <f t="shared" si="27"/>
        <v>9311.1611778154056</v>
      </c>
      <c r="K235">
        <f t="shared" si="28"/>
        <v>3</v>
      </c>
      <c r="L235">
        <f t="shared" si="29"/>
        <v>0</v>
      </c>
      <c r="P235" s="1">
        <f t="shared" si="30"/>
        <v>44192.790431828704</v>
      </c>
      <c r="Q235" s="2">
        <f t="shared" si="31"/>
        <v>79.040999999999997</v>
      </c>
      <c r="R235">
        <f t="shared" si="32"/>
        <v>79.8408203125</v>
      </c>
    </row>
    <row r="236" spans="1:18" ht="15.75" x14ac:dyDescent="0.25">
      <c r="A236">
        <v>1150607</v>
      </c>
      <c r="B236">
        <v>1611860294083</v>
      </c>
      <c r="C236">
        <v>6</v>
      </c>
      <c r="D236" t="s">
        <v>0</v>
      </c>
      <c r="E236">
        <v>693950540</v>
      </c>
      <c r="F236">
        <v>2315</v>
      </c>
      <c r="H236">
        <f t="shared" si="26"/>
        <v>21177.689819335938</v>
      </c>
      <c r="I236">
        <f t="shared" si="27"/>
        <v>10377.892289787509</v>
      </c>
      <c r="K236">
        <f t="shared" si="28"/>
        <v>3</v>
      </c>
      <c r="L236">
        <f t="shared" si="29"/>
        <v>0</v>
      </c>
      <c r="P236" s="1">
        <f t="shared" si="30"/>
        <v>44192.790440775461</v>
      </c>
      <c r="Q236" s="2">
        <f t="shared" si="31"/>
        <v>79.813999999999993</v>
      </c>
      <c r="R236">
        <f t="shared" si="32"/>
        <v>80.222076416015625</v>
      </c>
    </row>
    <row r="237" spans="1:18" ht="15.75" x14ac:dyDescent="0.25">
      <c r="A237">
        <v>1150608</v>
      </c>
      <c r="B237">
        <v>1611860294083</v>
      </c>
      <c r="C237">
        <v>6</v>
      </c>
      <c r="D237" t="s">
        <v>0</v>
      </c>
      <c r="E237">
        <v>693961117</v>
      </c>
      <c r="F237">
        <v>2074</v>
      </c>
      <c r="H237">
        <f t="shared" si="26"/>
        <v>21178.012603759766</v>
      </c>
      <c r="I237">
        <f t="shared" si="27"/>
        <v>9528.6234017596125</v>
      </c>
      <c r="K237">
        <f t="shared" si="28"/>
        <v>3</v>
      </c>
      <c r="L237">
        <f t="shared" si="29"/>
        <v>0</v>
      </c>
      <c r="P237" s="1">
        <f t="shared" si="30"/>
        <v>44192.790440775461</v>
      </c>
      <c r="Q237" s="2">
        <f t="shared" si="31"/>
        <v>79.813999999999993</v>
      </c>
      <c r="R237">
        <f t="shared" si="32"/>
        <v>80.54486083984375</v>
      </c>
    </row>
    <row r="238" spans="1:18" ht="15.75" x14ac:dyDescent="0.25">
      <c r="A238">
        <v>1150609</v>
      </c>
      <c r="B238">
        <v>1611860295057</v>
      </c>
      <c r="C238">
        <v>6</v>
      </c>
      <c r="D238" t="s">
        <v>0</v>
      </c>
      <c r="E238">
        <v>693973173</v>
      </c>
      <c r="F238">
        <v>2098</v>
      </c>
      <c r="H238">
        <f t="shared" si="26"/>
        <v>21178.380523681641</v>
      </c>
      <c r="I238">
        <f t="shared" si="27"/>
        <v>10158.354513731716</v>
      </c>
      <c r="K238">
        <f t="shared" si="28"/>
        <v>3</v>
      </c>
      <c r="L238">
        <f t="shared" si="29"/>
        <v>0</v>
      </c>
      <c r="P238" s="1">
        <f t="shared" si="30"/>
        <v>44192.790452048612</v>
      </c>
      <c r="Q238" s="2">
        <f t="shared" si="31"/>
        <v>80.787999999999997</v>
      </c>
      <c r="R238">
        <f t="shared" si="32"/>
        <v>80.91278076171875</v>
      </c>
    </row>
    <row r="239" spans="1:18" ht="15.75" x14ac:dyDescent="0.25">
      <c r="A239">
        <v>1150610</v>
      </c>
      <c r="B239">
        <v>1611860295057</v>
      </c>
      <c r="C239">
        <v>6</v>
      </c>
      <c r="D239" t="s">
        <v>0</v>
      </c>
      <c r="E239">
        <v>693983572</v>
      </c>
      <c r="F239">
        <v>2083</v>
      </c>
      <c r="H239">
        <f t="shared" si="26"/>
        <v>21178.697875976563</v>
      </c>
      <c r="I239">
        <f t="shared" si="27"/>
        <v>9131.0856257038195</v>
      </c>
      <c r="K239">
        <f t="shared" si="28"/>
        <v>3</v>
      </c>
      <c r="L239">
        <f t="shared" si="29"/>
        <v>0</v>
      </c>
      <c r="P239" s="1">
        <f t="shared" si="30"/>
        <v>44192.790452048612</v>
      </c>
      <c r="Q239" s="2">
        <f t="shared" si="31"/>
        <v>80.787999999999997</v>
      </c>
      <c r="R239">
        <f t="shared" si="32"/>
        <v>81.230133056640625</v>
      </c>
    </row>
    <row r="240" spans="1:18" ht="15.75" x14ac:dyDescent="0.25">
      <c r="A240">
        <v>1150611</v>
      </c>
      <c r="B240">
        <v>1611860295057</v>
      </c>
      <c r="C240">
        <v>6</v>
      </c>
      <c r="D240" t="s">
        <v>0</v>
      </c>
      <c r="E240">
        <v>693996320</v>
      </c>
      <c r="F240">
        <v>2135</v>
      </c>
      <c r="H240">
        <f t="shared" si="26"/>
        <v>21179.0869140625</v>
      </c>
      <c r="I240">
        <f t="shared" si="27"/>
        <v>10452.816737675923</v>
      </c>
      <c r="K240">
        <f t="shared" si="28"/>
        <v>3</v>
      </c>
      <c r="L240">
        <f t="shared" si="29"/>
        <v>0</v>
      </c>
      <c r="P240" s="1">
        <f t="shared" si="30"/>
        <v>44192.790452048612</v>
      </c>
      <c r="Q240" s="2">
        <f t="shared" si="31"/>
        <v>80.787999999999997</v>
      </c>
      <c r="R240">
        <f t="shared" si="32"/>
        <v>81.619171142578125</v>
      </c>
    </row>
    <row r="241" spans="1:18" ht="15.75" x14ac:dyDescent="0.25">
      <c r="A241">
        <v>1150612</v>
      </c>
      <c r="B241">
        <v>1611860296051</v>
      </c>
      <c r="C241">
        <v>6</v>
      </c>
      <c r="D241" t="s">
        <v>0</v>
      </c>
      <c r="E241">
        <v>694006559</v>
      </c>
      <c r="F241">
        <v>2120</v>
      </c>
      <c r="H241">
        <f t="shared" si="26"/>
        <v>21179.399383544922</v>
      </c>
      <c r="I241">
        <f t="shared" si="27"/>
        <v>9265.5478496480264</v>
      </c>
      <c r="K241">
        <f t="shared" si="28"/>
        <v>3</v>
      </c>
      <c r="L241">
        <f t="shared" si="29"/>
        <v>0</v>
      </c>
      <c r="P241" s="1">
        <f t="shared" si="30"/>
        <v>44192.79046355324</v>
      </c>
      <c r="Q241" s="2">
        <f t="shared" si="31"/>
        <v>81.781999999999996</v>
      </c>
      <c r="R241">
        <f t="shared" si="32"/>
        <v>81.931640625</v>
      </c>
    </row>
    <row r="242" spans="1:18" ht="15.75" x14ac:dyDescent="0.25">
      <c r="A242">
        <v>1150613</v>
      </c>
      <c r="B242">
        <v>1611860296051</v>
      </c>
      <c r="C242">
        <v>6</v>
      </c>
      <c r="D242" t="s">
        <v>0</v>
      </c>
      <c r="E242">
        <v>694019212</v>
      </c>
      <c r="F242">
        <v>2347</v>
      </c>
      <c r="H242">
        <f t="shared" si="26"/>
        <v>21179.785522460938</v>
      </c>
      <c r="I242">
        <f t="shared" si="27"/>
        <v>10492.27896162013</v>
      </c>
      <c r="K242">
        <f t="shared" si="28"/>
        <v>3</v>
      </c>
      <c r="L242">
        <f t="shared" si="29"/>
        <v>0</v>
      </c>
      <c r="P242" s="1">
        <f t="shared" si="30"/>
        <v>44192.79046355324</v>
      </c>
      <c r="Q242" s="2">
        <f t="shared" si="31"/>
        <v>81.781999999999996</v>
      </c>
      <c r="R242">
        <f t="shared" si="32"/>
        <v>82.317779541015625</v>
      </c>
    </row>
    <row r="243" spans="1:18" ht="15.75" x14ac:dyDescent="0.25">
      <c r="A243">
        <v>1150614</v>
      </c>
      <c r="B243">
        <v>1611860296051</v>
      </c>
      <c r="C243">
        <v>6</v>
      </c>
      <c r="D243" t="s">
        <v>0</v>
      </c>
      <c r="E243">
        <v>694029673</v>
      </c>
      <c r="F243">
        <v>2078</v>
      </c>
      <c r="H243">
        <f t="shared" si="26"/>
        <v>21180.104766845703</v>
      </c>
      <c r="I243">
        <f t="shared" si="27"/>
        <v>9527.0100735922333</v>
      </c>
      <c r="K243">
        <f t="shared" si="28"/>
        <v>3</v>
      </c>
      <c r="L243">
        <f t="shared" si="29"/>
        <v>0</v>
      </c>
      <c r="P243" s="1">
        <f t="shared" si="30"/>
        <v>44192.79046355324</v>
      </c>
      <c r="Q243" s="2">
        <f t="shared" si="31"/>
        <v>81.781999999999996</v>
      </c>
      <c r="R243">
        <f t="shared" si="32"/>
        <v>82.63702392578125</v>
      </c>
    </row>
    <row r="244" spans="1:18" ht="15.75" x14ac:dyDescent="0.25">
      <c r="A244">
        <v>1150615</v>
      </c>
      <c r="B244">
        <v>1611860297143</v>
      </c>
      <c r="C244">
        <v>6</v>
      </c>
      <c r="D244" t="s">
        <v>0</v>
      </c>
      <c r="E244">
        <v>694041779</v>
      </c>
      <c r="F244">
        <v>2276</v>
      </c>
      <c r="H244">
        <f t="shared" si="26"/>
        <v>21180.474212646484</v>
      </c>
      <c r="I244">
        <f t="shared" si="27"/>
        <v>10206.741185564337</v>
      </c>
      <c r="K244">
        <f t="shared" si="28"/>
        <v>3</v>
      </c>
      <c r="L244">
        <f t="shared" si="29"/>
        <v>0</v>
      </c>
      <c r="P244" s="1">
        <f t="shared" si="30"/>
        <v>44192.790476192131</v>
      </c>
      <c r="Q244" s="2">
        <f t="shared" si="31"/>
        <v>82.873999999999995</v>
      </c>
      <c r="R244">
        <f t="shared" si="32"/>
        <v>83.0064697265625</v>
      </c>
    </row>
    <row r="245" spans="1:18" ht="15.75" x14ac:dyDescent="0.25">
      <c r="A245">
        <v>1150616</v>
      </c>
      <c r="B245">
        <v>1611860297143</v>
      </c>
      <c r="C245">
        <v>6</v>
      </c>
      <c r="D245" t="s">
        <v>0</v>
      </c>
      <c r="E245">
        <v>694051214</v>
      </c>
      <c r="F245">
        <v>2041</v>
      </c>
      <c r="H245">
        <f t="shared" si="26"/>
        <v>21180.762145996094</v>
      </c>
      <c r="I245">
        <f t="shared" si="27"/>
        <v>8215.4722975364402</v>
      </c>
      <c r="K245">
        <f t="shared" si="28"/>
        <v>2</v>
      </c>
      <c r="L245">
        <f t="shared" si="29"/>
        <v>0</v>
      </c>
      <c r="P245" s="1">
        <f t="shared" si="30"/>
        <v>44192.790476192131</v>
      </c>
      <c r="Q245" s="2">
        <f t="shared" si="31"/>
        <v>82.873999999999995</v>
      </c>
      <c r="R245">
        <f t="shared" si="32"/>
        <v>83.294403076171875</v>
      </c>
    </row>
    <row r="246" spans="1:18" ht="15.75" x14ac:dyDescent="0.25">
      <c r="A246">
        <v>1150617</v>
      </c>
      <c r="B246">
        <v>1611860297143</v>
      </c>
      <c r="C246">
        <v>6</v>
      </c>
      <c r="D246" t="s">
        <v>0</v>
      </c>
      <c r="E246">
        <v>694064818</v>
      </c>
      <c r="F246">
        <v>2133</v>
      </c>
      <c r="H246">
        <f t="shared" si="26"/>
        <v>21181.177307128906</v>
      </c>
      <c r="I246">
        <f t="shared" si="27"/>
        <v>10393.203409508544</v>
      </c>
      <c r="K246">
        <f t="shared" si="28"/>
        <v>3</v>
      </c>
      <c r="L246">
        <f t="shared" si="29"/>
        <v>0</v>
      </c>
      <c r="P246" s="1">
        <f t="shared" si="30"/>
        <v>44192.790476192131</v>
      </c>
      <c r="Q246" s="2">
        <f t="shared" si="31"/>
        <v>82.873999999999995</v>
      </c>
      <c r="R246">
        <f t="shared" si="32"/>
        <v>83.709564208984375</v>
      </c>
    </row>
    <row r="247" spans="1:18" ht="15.75" x14ac:dyDescent="0.25">
      <c r="A247">
        <v>1150618</v>
      </c>
      <c r="B247">
        <v>1611860298239</v>
      </c>
      <c r="C247">
        <v>6</v>
      </c>
      <c r="D247" t="s">
        <v>0</v>
      </c>
      <c r="E247">
        <v>694075076</v>
      </c>
      <c r="F247">
        <v>2083</v>
      </c>
      <c r="H247">
        <f t="shared" si="26"/>
        <v>21181.490356445313</v>
      </c>
      <c r="I247">
        <f t="shared" si="27"/>
        <v>9224.9345214806472</v>
      </c>
      <c r="K247">
        <f t="shared" si="28"/>
        <v>3</v>
      </c>
      <c r="L247">
        <f t="shared" si="29"/>
        <v>0</v>
      </c>
      <c r="P247" s="1">
        <f t="shared" si="30"/>
        <v>44192.790488877319</v>
      </c>
      <c r="Q247" s="2">
        <f t="shared" si="31"/>
        <v>83.97</v>
      </c>
      <c r="R247">
        <f t="shared" si="32"/>
        <v>84.022613525390625</v>
      </c>
    </row>
    <row r="248" spans="1:18" ht="15.75" x14ac:dyDescent="0.25">
      <c r="A248">
        <v>1150619</v>
      </c>
      <c r="B248">
        <v>1611860298239</v>
      </c>
      <c r="C248">
        <v>6</v>
      </c>
      <c r="D248" t="s">
        <v>0</v>
      </c>
      <c r="E248">
        <v>694087377</v>
      </c>
      <c r="F248">
        <v>2262</v>
      </c>
      <c r="H248">
        <f t="shared" si="26"/>
        <v>21181.865753173828</v>
      </c>
      <c r="I248">
        <f t="shared" si="27"/>
        <v>10099.665633452751</v>
      </c>
      <c r="K248">
        <f t="shared" si="28"/>
        <v>3</v>
      </c>
      <c r="L248">
        <f t="shared" si="29"/>
        <v>0</v>
      </c>
      <c r="P248" s="1">
        <f t="shared" si="30"/>
        <v>44192.790488877319</v>
      </c>
      <c r="Q248" s="2">
        <f t="shared" si="31"/>
        <v>83.97</v>
      </c>
      <c r="R248">
        <f t="shared" si="32"/>
        <v>84.39801025390625</v>
      </c>
    </row>
    <row r="249" spans="1:18" ht="15.75" x14ac:dyDescent="0.25">
      <c r="A249">
        <v>1150620</v>
      </c>
      <c r="B249">
        <v>1611860298239</v>
      </c>
      <c r="C249">
        <v>6</v>
      </c>
      <c r="D249" t="s">
        <v>0</v>
      </c>
      <c r="E249">
        <v>694098084</v>
      </c>
      <c r="F249">
        <v>2051</v>
      </c>
      <c r="H249">
        <f t="shared" si="26"/>
        <v>21182.192504882813</v>
      </c>
      <c r="I249">
        <f t="shared" si="27"/>
        <v>9380.3967454248541</v>
      </c>
      <c r="K249">
        <f t="shared" si="28"/>
        <v>3</v>
      </c>
      <c r="L249">
        <f t="shared" si="29"/>
        <v>0</v>
      </c>
      <c r="P249" s="1">
        <f t="shared" si="30"/>
        <v>44192.790488877319</v>
      </c>
      <c r="Q249" s="2">
        <f t="shared" si="31"/>
        <v>83.97</v>
      </c>
      <c r="R249">
        <f t="shared" si="32"/>
        <v>84.724761962890625</v>
      </c>
    </row>
    <row r="250" spans="1:18" ht="15.75" x14ac:dyDescent="0.25">
      <c r="A250">
        <v>1150621</v>
      </c>
      <c r="B250">
        <v>1611860299331</v>
      </c>
      <c r="C250">
        <v>6</v>
      </c>
      <c r="D250" t="s">
        <v>0</v>
      </c>
      <c r="E250">
        <v>694110458</v>
      </c>
      <c r="F250">
        <v>2285</v>
      </c>
      <c r="H250">
        <f t="shared" si="26"/>
        <v>21182.570129394531</v>
      </c>
      <c r="I250">
        <f t="shared" si="27"/>
        <v>10328.127857396958</v>
      </c>
      <c r="K250">
        <f t="shared" si="28"/>
        <v>3</v>
      </c>
      <c r="L250">
        <f t="shared" si="29"/>
        <v>0</v>
      </c>
      <c r="P250" s="1">
        <f t="shared" si="30"/>
        <v>44192.790501516203</v>
      </c>
      <c r="Q250" s="2">
        <f t="shared" si="31"/>
        <v>85.061999999999998</v>
      </c>
      <c r="R250">
        <f t="shared" si="32"/>
        <v>85.102386474609375</v>
      </c>
    </row>
    <row r="251" spans="1:18" ht="15.75" x14ac:dyDescent="0.25">
      <c r="A251">
        <v>1150622</v>
      </c>
      <c r="B251">
        <v>1611860299331</v>
      </c>
      <c r="C251">
        <v>6</v>
      </c>
      <c r="D251" t="s">
        <v>0</v>
      </c>
      <c r="E251">
        <v>694120916</v>
      </c>
      <c r="F251">
        <v>2083</v>
      </c>
      <c r="H251">
        <f t="shared" si="26"/>
        <v>21182.889282226563</v>
      </c>
      <c r="I251">
        <f t="shared" si="27"/>
        <v>9359.858969369061</v>
      </c>
      <c r="K251">
        <f t="shared" si="28"/>
        <v>3</v>
      </c>
      <c r="L251">
        <f t="shared" si="29"/>
        <v>0</v>
      </c>
      <c r="P251" s="1">
        <f t="shared" si="30"/>
        <v>44192.790501516203</v>
      </c>
      <c r="Q251" s="2">
        <f t="shared" si="31"/>
        <v>85.061999999999998</v>
      </c>
      <c r="R251">
        <f t="shared" si="32"/>
        <v>85.421539306640625</v>
      </c>
    </row>
    <row r="252" spans="1:18" ht="15.75" x14ac:dyDescent="0.25">
      <c r="A252">
        <v>1150623</v>
      </c>
      <c r="B252">
        <v>1611860299331</v>
      </c>
      <c r="C252">
        <v>6</v>
      </c>
      <c r="D252" t="s">
        <v>0</v>
      </c>
      <c r="E252">
        <v>694133391</v>
      </c>
      <c r="F252">
        <v>2312</v>
      </c>
      <c r="H252">
        <f t="shared" si="26"/>
        <v>21183.269989013672</v>
      </c>
      <c r="I252">
        <f t="shared" si="27"/>
        <v>10408.590081341164</v>
      </c>
      <c r="K252">
        <f t="shared" si="28"/>
        <v>3</v>
      </c>
      <c r="L252">
        <f t="shared" si="29"/>
        <v>0</v>
      </c>
      <c r="P252" s="1">
        <f t="shared" si="30"/>
        <v>44192.790501516203</v>
      </c>
      <c r="Q252" s="2">
        <f t="shared" si="31"/>
        <v>85.061999999999998</v>
      </c>
      <c r="R252">
        <f t="shared" si="32"/>
        <v>85.80224609375</v>
      </c>
    </row>
    <row r="253" spans="1:18" ht="15.75" x14ac:dyDescent="0.25">
      <c r="A253">
        <v>1150624</v>
      </c>
      <c r="B253">
        <v>1611860300209</v>
      </c>
      <c r="C253">
        <v>6</v>
      </c>
      <c r="D253" t="s">
        <v>0</v>
      </c>
      <c r="E253">
        <v>694143940</v>
      </c>
      <c r="F253">
        <v>2067</v>
      </c>
      <c r="H253">
        <f t="shared" si="26"/>
        <v>21183.591918945313</v>
      </c>
      <c r="I253">
        <f t="shared" si="27"/>
        <v>9531.3211933132679</v>
      </c>
      <c r="K253">
        <f t="shared" si="28"/>
        <v>3</v>
      </c>
      <c r="L253">
        <f t="shared" si="29"/>
        <v>0</v>
      </c>
      <c r="P253" s="1">
        <f t="shared" si="30"/>
        <v>44192.790511678242</v>
      </c>
      <c r="Q253" s="2">
        <f t="shared" si="31"/>
        <v>85.94</v>
      </c>
      <c r="R253">
        <f t="shared" si="32"/>
        <v>86.124176025390625</v>
      </c>
    </row>
    <row r="254" spans="1:18" ht="15.75" x14ac:dyDescent="0.25">
      <c r="A254">
        <v>1150625</v>
      </c>
      <c r="B254">
        <v>1611860300209</v>
      </c>
      <c r="C254">
        <v>6</v>
      </c>
      <c r="D254" t="s">
        <v>0</v>
      </c>
      <c r="E254">
        <v>694156048</v>
      </c>
      <c r="F254">
        <v>2343</v>
      </c>
      <c r="H254">
        <f t="shared" si="26"/>
        <v>21183.96142578125</v>
      </c>
      <c r="I254">
        <f t="shared" si="27"/>
        <v>10213.052305285371</v>
      </c>
      <c r="K254">
        <f t="shared" si="28"/>
        <v>3</v>
      </c>
      <c r="L254">
        <f t="shared" si="29"/>
        <v>0</v>
      </c>
      <c r="P254" s="1">
        <f t="shared" si="30"/>
        <v>44192.790511678242</v>
      </c>
      <c r="Q254" s="2">
        <f t="shared" si="31"/>
        <v>85.94</v>
      </c>
      <c r="R254">
        <f t="shared" si="32"/>
        <v>86.493682861328125</v>
      </c>
    </row>
    <row r="255" spans="1:18" ht="15.75" x14ac:dyDescent="0.25">
      <c r="A255">
        <v>1150626</v>
      </c>
      <c r="B255">
        <v>1611860300209</v>
      </c>
      <c r="C255">
        <v>6</v>
      </c>
      <c r="D255" t="s">
        <v>0</v>
      </c>
      <c r="E255">
        <v>694166858</v>
      </c>
      <c r="F255">
        <v>2061</v>
      </c>
      <c r="H255">
        <f t="shared" si="26"/>
        <v>21184.291320800781</v>
      </c>
      <c r="I255">
        <f t="shared" si="27"/>
        <v>9596.7834172574749</v>
      </c>
      <c r="K255">
        <f t="shared" si="28"/>
        <v>3</v>
      </c>
      <c r="L255">
        <f t="shared" si="29"/>
        <v>0</v>
      </c>
      <c r="P255" s="1">
        <f t="shared" si="30"/>
        <v>44192.790511678242</v>
      </c>
      <c r="Q255" s="2">
        <f t="shared" si="31"/>
        <v>85.94</v>
      </c>
      <c r="R255">
        <f t="shared" si="32"/>
        <v>86.823577880859375</v>
      </c>
    </row>
    <row r="256" spans="1:18" ht="15.75" x14ac:dyDescent="0.25">
      <c r="A256">
        <v>1150627</v>
      </c>
      <c r="B256">
        <v>1611860301298</v>
      </c>
      <c r="C256">
        <v>6</v>
      </c>
      <c r="D256" t="s">
        <v>0</v>
      </c>
      <c r="E256">
        <v>694179114</v>
      </c>
      <c r="F256">
        <v>2109</v>
      </c>
      <c r="H256">
        <f t="shared" si="26"/>
        <v>21184.665344238281</v>
      </c>
      <c r="I256">
        <f t="shared" si="27"/>
        <v>10426.514529229578</v>
      </c>
      <c r="K256">
        <f t="shared" si="28"/>
        <v>3</v>
      </c>
      <c r="L256">
        <f t="shared" si="29"/>
        <v>0</v>
      </c>
      <c r="P256" s="1">
        <f t="shared" si="30"/>
        <v>44192.790524282405</v>
      </c>
      <c r="Q256" s="2">
        <f t="shared" si="31"/>
        <v>87.028999999999996</v>
      </c>
      <c r="R256">
        <f t="shared" si="32"/>
        <v>87.197601318359375</v>
      </c>
    </row>
    <row r="257" spans="1:18" ht="15.75" x14ac:dyDescent="0.25">
      <c r="A257">
        <v>1150628</v>
      </c>
      <c r="B257">
        <v>1611860301298</v>
      </c>
      <c r="C257">
        <v>6</v>
      </c>
      <c r="D257" t="s">
        <v>0</v>
      </c>
      <c r="E257">
        <v>694189706</v>
      </c>
      <c r="F257">
        <v>2077</v>
      </c>
      <c r="H257">
        <f t="shared" si="26"/>
        <v>21184.988586425781</v>
      </c>
      <c r="I257">
        <f t="shared" si="27"/>
        <v>9592.2456412016818</v>
      </c>
      <c r="K257">
        <f t="shared" si="28"/>
        <v>3</v>
      </c>
      <c r="L257">
        <f t="shared" si="29"/>
        <v>0</v>
      </c>
      <c r="P257" s="1">
        <f t="shared" si="30"/>
        <v>44192.790524282405</v>
      </c>
      <c r="Q257" s="2">
        <f t="shared" si="31"/>
        <v>87.028999999999996</v>
      </c>
      <c r="R257">
        <f t="shared" si="32"/>
        <v>87.520843505859375</v>
      </c>
    </row>
    <row r="258" spans="1:18" ht="15.75" x14ac:dyDescent="0.25">
      <c r="A258">
        <v>1150629</v>
      </c>
      <c r="B258">
        <v>1611860301298</v>
      </c>
      <c r="C258">
        <v>6</v>
      </c>
      <c r="D258" t="s">
        <v>0</v>
      </c>
      <c r="E258">
        <v>694201569</v>
      </c>
      <c r="F258">
        <v>2118</v>
      </c>
      <c r="H258">
        <f t="shared" si="26"/>
        <v>21185.350616455078</v>
      </c>
      <c r="I258">
        <f t="shared" si="27"/>
        <v>10028.976753173785</v>
      </c>
      <c r="K258">
        <f t="shared" si="28"/>
        <v>3</v>
      </c>
      <c r="L258">
        <f t="shared" si="29"/>
        <v>0</v>
      </c>
      <c r="P258" s="1">
        <f t="shared" si="30"/>
        <v>44192.790524282405</v>
      </c>
      <c r="Q258" s="2">
        <f t="shared" si="31"/>
        <v>87.028999999999996</v>
      </c>
      <c r="R258">
        <f t="shared" si="32"/>
        <v>87.88287353515625</v>
      </c>
    </row>
    <row r="259" spans="1:18" ht="15.75" x14ac:dyDescent="0.25">
      <c r="A259">
        <v>1150630</v>
      </c>
      <c r="B259">
        <v>1611860301955</v>
      </c>
      <c r="C259">
        <v>6</v>
      </c>
      <c r="D259" t="s">
        <v>0</v>
      </c>
      <c r="E259">
        <v>694212683</v>
      </c>
      <c r="F259">
        <v>2076</v>
      </c>
      <c r="H259">
        <f t="shared" si="26"/>
        <v>21185.689788818359</v>
      </c>
      <c r="I259">
        <f t="shared" si="27"/>
        <v>9716.7078651458887</v>
      </c>
      <c r="K259">
        <f t="shared" si="28"/>
        <v>3</v>
      </c>
      <c r="L259">
        <f t="shared" si="29"/>
        <v>0</v>
      </c>
      <c r="P259" s="1">
        <f t="shared" si="30"/>
        <v>44192.790531886574</v>
      </c>
      <c r="Q259" s="2">
        <f t="shared" si="31"/>
        <v>87.686000000000007</v>
      </c>
      <c r="R259">
        <f t="shared" si="32"/>
        <v>88.2220458984375</v>
      </c>
    </row>
    <row r="260" spans="1:18" ht="15.75" x14ac:dyDescent="0.25">
      <c r="A260">
        <v>1150631</v>
      </c>
      <c r="B260">
        <v>1611860301955</v>
      </c>
      <c r="C260">
        <v>6</v>
      </c>
      <c r="D260" t="s">
        <v>0</v>
      </c>
      <c r="E260">
        <v>694224514</v>
      </c>
      <c r="F260">
        <v>2373</v>
      </c>
      <c r="H260">
        <f t="shared" si="26"/>
        <v>21186.050842285156</v>
      </c>
      <c r="I260">
        <f t="shared" si="27"/>
        <v>10121.438977117992</v>
      </c>
      <c r="K260">
        <f t="shared" si="28"/>
        <v>3</v>
      </c>
      <c r="L260">
        <f t="shared" si="29"/>
        <v>0</v>
      </c>
      <c r="P260" s="1">
        <f t="shared" si="30"/>
        <v>44192.790531886574</v>
      </c>
      <c r="Q260" s="2">
        <f t="shared" si="31"/>
        <v>87.686000000000007</v>
      </c>
      <c r="R260">
        <f t="shared" si="32"/>
        <v>88.583099365234375</v>
      </c>
    </row>
    <row r="261" spans="1:18" ht="15.75" x14ac:dyDescent="0.25">
      <c r="A261">
        <v>1150632</v>
      </c>
      <c r="B261">
        <v>1611860303050</v>
      </c>
      <c r="C261">
        <v>6</v>
      </c>
      <c r="D261" t="s">
        <v>0</v>
      </c>
      <c r="E261">
        <v>694235504</v>
      </c>
      <c r="F261">
        <v>2071</v>
      </c>
      <c r="H261">
        <f t="shared" si="26"/>
        <v>21186.38623046875</v>
      </c>
      <c r="I261">
        <f t="shared" si="27"/>
        <v>9685.1700890900956</v>
      </c>
      <c r="K261">
        <f t="shared" si="28"/>
        <v>3</v>
      </c>
      <c r="L261">
        <f t="shared" si="29"/>
        <v>0</v>
      </c>
      <c r="P261" s="1">
        <f t="shared" si="30"/>
        <v>44192.790544560186</v>
      </c>
      <c r="Q261" s="2">
        <f t="shared" si="31"/>
        <v>88.781000000000006</v>
      </c>
      <c r="R261">
        <f t="shared" si="32"/>
        <v>88.918487548828125</v>
      </c>
    </row>
    <row r="262" spans="1:18" ht="15.75" x14ac:dyDescent="0.25">
      <c r="A262">
        <v>1150633</v>
      </c>
      <c r="B262">
        <v>1611860303050</v>
      </c>
      <c r="C262">
        <v>6</v>
      </c>
      <c r="D262" t="s">
        <v>0</v>
      </c>
      <c r="E262">
        <v>694247634</v>
      </c>
      <c r="F262">
        <v>2277</v>
      </c>
      <c r="H262">
        <f t="shared" si="26"/>
        <v>21186.756408691406</v>
      </c>
      <c r="I262">
        <f t="shared" si="27"/>
        <v>10388.901201062199</v>
      </c>
      <c r="K262">
        <f t="shared" si="28"/>
        <v>3</v>
      </c>
      <c r="L262">
        <f t="shared" si="29"/>
        <v>0</v>
      </c>
      <c r="P262" s="1">
        <f t="shared" si="30"/>
        <v>44192.790544560186</v>
      </c>
      <c r="Q262" s="2">
        <f t="shared" si="31"/>
        <v>88.781000000000006</v>
      </c>
      <c r="R262">
        <f t="shared" si="32"/>
        <v>89.288665771484375</v>
      </c>
    </row>
    <row r="263" spans="1:18" ht="15.75" x14ac:dyDescent="0.25">
      <c r="A263">
        <v>1150634</v>
      </c>
      <c r="B263">
        <v>1611860303050</v>
      </c>
      <c r="C263">
        <v>6</v>
      </c>
      <c r="D263" t="s">
        <v>0</v>
      </c>
      <c r="E263">
        <v>694258382</v>
      </c>
      <c r="F263">
        <v>2377</v>
      </c>
      <c r="H263">
        <f t="shared" si="26"/>
        <v>21187.084411621094</v>
      </c>
      <c r="I263">
        <f t="shared" si="27"/>
        <v>9710.6323130343026</v>
      </c>
      <c r="K263">
        <f t="shared" si="28"/>
        <v>3</v>
      </c>
      <c r="L263">
        <f t="shared" si="29"/>
        <v>0</v>
      </c>
      <c r="P263" s="1">
        <f t="shared" si="30"/>
        <v>44192.790544560186</v>
      </c>
      <c r="Q263" s="2">
        <f t="shared" si="31"/>
        <v>88.781000000000006</v>
      </c>
      <c r="R263">
        <f t="shared" si="32"/>
        <v>89.616668701171875</v>
      </c>
    </row>
    <row r="264" spans="1:18" ht="15.75" x14ac:dyDescent="0.25">
      <c r="A264">
        <v>1150635</v>
      </c>
      <c r="B264">
        <v>1611860304142</v>
      </c>
      <c r="C264">
        <v>6</v>
      </c>
      <c r="D264" t="s">
        <v>0</v>
      </c>
      <c r="E264">
        <v>694269497</v>
      </c>
      <c r="F264">
        <v>2110</v>
      </c>
      <c r="H264">
        <f t="shared" ref="H264:H327" si="33">E264/$A$2</f>
        <v>21187.423614501953</v>
      </c>
      <c r="I264">
        <f t="shared" ref="I264:I327" si="34">MOD(E264,$A$3)</f>
        <v>9399.363425006406</v>
      </c>
      <c r="K264">
        <f t="shared" ref="K264:K327" si="35">ROUNDDOWN(I264/($A$3/4),0)</f>
        <v>3</v>
      </c>
      <c r="L264">
        <f t="shared" ref="L264:L327" si="36">IF(ABS(K264-K263) = 3,K264/1.5 - 1,0)</f>
        <v>0</v>
      </c>
      <c r="P264" s="1">
        <f t="shared" ref="P264:P327" si="37">B264/86400000 + DATE(1970,0,0)</f>
        <v>44192.79055719907</v>
      </c>
      <c r="Q264" s="2">
        <f t="shared" ref="Q264:Q327" si="38">(B264-$B$6)/1000</f>
        <v>89.873000000000005</v>
      </c>
      <c r="R264">
        <f t="shared" ref="R264:R327" si="39">(H264-$H$6)</f>
        <v>89.95587158203125</v>
      </c>
    </row>
    <row r="265" spans="1:18" ht="15.75" x14ac:dyDescent="0.25">
      <c r="A265">
        <v>1150636</v>
      </c>
      <c r="B265">
        <v>1611860304142</v>
      </c>
      <c r="C265">
        <v>6</v>
      </c>
      <c r="D265" t="s">
        <v>0</v>
      </c>
      <c r="E265">
        <v>694281202</v>
      </c>
      <c r="F265">
        <v>2117</v>
      </c>
      <c r="H265">
        <f t="shared" si="33"/>
        <v>21187.780822753906</v>
      </c>
      <c r="I265">
        <f t="shared" si="34"/>
        <v>9678.0945369785095</v>
      </c>
      <c r="K265">
        <f t="shared" si="35"/>
        <v>3</v>
      </c>
      <c r="L265">
        <f t="shared" si="36"/>
        <v>0</v>
      </c>
      <c r="P265" s="1">
        <f t="shared" si="37"/>
        <v>44192.79055719907</v>
      </c>
      <c r="Q265" s="2">
        <f t="shared" si="38"/>
        <v>89.873000000000005</v>
      </c>
      <c r="R265">
        <f t="shared" si="39"/>
        <v>90.313079833984375</v>
      </c>
    </row>
    <row r="266" spans="1:18" ht="15.75" x14ac:dyDescent="0.25">
      <c r="A266">
        <v>1150637</v>
      </c>
      <c r="B266">
        <v>1611860304142</v>
      </c>
      <c r="C266">
        <v>6</v>
      </c>
      <c r="D266" t="s">
        <v>0</v>
      </c>
      <c r="E266">
        <v>694293047</v>
      </c>
      <c r="F266">
        <v>2096</v>
      </c>
      <c r="H266">
        <f t="shared" si="33"/>
        <v>21188.142303466797</v>
      </c>
      <c r="I266">
        <f t="shared" si="34"/>
        <v>10096.825648950613</v>
      </c>
      <c r="K266">
        <f t="shared" si="35"/>
        <v>3</v>
      </c>
      <c r="L266">
        <f t="shared" si="36"/>
        <v>0</v>
      </c>
      <c r="P266" s="1">
        <f t="shared" si="37"/>
        <v>44192.79055719907</v>
      </c>
      <c r="Q266" s="2">
        <f t="shared" si="38"/>
        <v>89.873000000000005</v>
      </c>
      <c r="R266">
        <f t="shared" si="39"/>
        <v>90.674560546875</v>
      </c>
    </row>
    <row r="267" spans="1:18" ht="15.75" x14ac:dyDescent="0.25">
      <c r="A267">
        <v>1150638</v>
      </c>
      <c r="B267">
        <v>1611860305236</v>
      </c>
      <c r="C267">
        <v>6</v>
      </c>
      <c r="D267" t="s">
        <v>0</v>
      </c>
      <c r="E267">
        <v>694304056</v>
      </c>
      <c r="F267">
        <v>2079</v>
      </c>
      <c r="H267">
        <f t="shared" si="33"/>
        <v>21188.478271484375</v>
      </c>
      <c r="I267">
        <f t="shared" si="34"/>
        <v>9679.5567609227164</v>
      </c>
      <c r="K267">
        <f t="shared" si="35"/>
        <v>3</v>
      </c>
      <c r="L267">
        <f t="shared" si="36"/>
        <v>0</v>
      </c>
      <c r="P267" s="1">
        <f t="shared" si="37"/>
        <v>44192.790569861114</v>
      </c>
      <c r="Q267" s="2">
        <f t="shared" si="38"/>
        <v>90.966999999999999</v>
      </c>
      <c r="R267">
        <f t="shared" si="39"/>
        <v>91.010528564453125</v>
      </c>
    </row>
    <row r="268" spans="1:18" ht="15.75" x14ac:dyDescent="0.25">
      <c r="A268">
        <v>1150639</v>
      </c>
      <c r="B268">
        <v>1611860305236</v>
      </c>
      <c r="C268">
        <v>6</v>
      </c>
      <c r="D268" t="s">
        <v>0</v>
      </c>
      <c r="E268">
        <v>694316089</v>
      </c>
      <c r="F268">
        <v>2126</v>
      </c>
      <c r="H268">
        <f t="shared" si="33"/>
        <v>21188.845489501953</v>
      </c>
      <c r="I268">
        <f t="shared" si="34"/>
        <v>10286.28787289482</v>
      </c>
      <c r="K268">
        <f t="shared" si="35"/>
        <v>3</v>
      </c>
      <c r="L268">
        <f t="shared" si="36"/>
        <v>0</v>
      </c>
      <c r="P268" s="1">
        <f t="shared" si="37"/>
        <v>44192.790569861114</v>
      </c>
      <c r="Q268" s="2">
        <f t="shared" si="38"/>
        <v>90.966999999999999</v>
      </c>
      <c r="R268">
        <f t="shared" si="39"/>
        <v>91.37774658203125</v>
      </c>
    </row>
    <row r="269" spans="1:18" ht="15.75" x14ac:dyDescent="0.25">
      <c r="A269">
        <v>1150640</v>
      </c>
      <c r="B269">
        <v>1611860305236</v>
      </c>
      <c r="C269">
        <v>6</v>
      </c>
      <c r="D269" t="s">
        <v>0</v>
      </c>
      <c r="E269">
        <v>694326884</v>
      </c>
      <c r="F269">
        <v>2291</v>
      </c>
      <c r="H269">
        <f t="shared" si="33"/>
        <v>21189.174926757813</v>
      </c>
      <c r="I269">
        <f t="shared" si="34"/>
        <v>9655.0189848669233</v>
      </c>
      <c r="K269">
        <f t="shared" si="35"/>
        <v>3</v>
      </c>
      <c r="L269">
        <f t="shared" si="36"/>
        <v>0</v>
      </c>
      <c r="P269" s="1">
        <f t="shared" si="37"/>
        <v>44192.790569861114</v>
      </c>
      <c r="Q269" s="2">
        <f t="shared" si="38"/>
        <v>90.966999999999999</v>
      </c>
      <c r="R269">
        <f t="shared" si="39"/>
        <v>91.707183837890625</v>
      </c>
    </row>
    <row r="270" spans="1:18" ht="15.75" x14ac:dyDescent="0.25">
      <c r="A270">
        <v>1150641</v>
      </c>
      <c r="B270">
        <v>1611860306211</v>
      </c>
      <c r="C270">
        <v>6</v>
      </c>
      <c r="D270" t="s">
        <v>0</v>
      </c>
      <c r="E270">
        <v>694338898</v>
      </c>
      <c r="F270">
        <v>2101</v>
      </c>
      <c r="H270">
        <f t="shared" si="33"/>
        <v>21189.541564941406</v>
      </c>
      <c r="I270">
        <f t="shared" si="34"/>
        <v>10242.750096839027</v>
      </c>
      <c r="K270">
        <f t="shared" si="35"/>
        <v>3</v>
      </c>
      <c r="L270">
        <f t="shared" si="36"/>
        <v>0</v>
      </c>
      <c r="P270" s="1">
        <f t="shared" si="37"/>
        <v>44192.790581145833</v>
      </c>
      <c r="Q270" s="2">
        <f t="shared" si="38"/>
        <v>91.941999999999993</v>
      </c>
      <c r="R270">
        <f t="shared" si="39"/>
        <v>92.073822021484375</v>
      </c>
    </row>
    <row r="271" spans="1:18" ht="15.75" x14ac:dyDescent="0.25">
      <c r="A271">
        <v>1150642</v>
      </c>
      <c r="B271">
        <v>1611860306211</v>
      </c>
      <c r="C271">
        <v>6</v>
      </c>
      <c r="D271" t="s">
        <v>0</v>
      </c>
      <c r="E271">
        <v>694349764</v>
      </c>
      <c r="F271">
        <v>2067</v>
      </c>
      <c r="H271">
        <f t="shared" si="33"/>
        <v>21189.873168945313</v>
      </c>
      <c r="I271">
        <f t="shared" si="34"/>
        <v>9682.4812088111303</v>
      </c>
      <c r="K271">
        <f t="shared" si="35"/>
        <v>3</v>
      </c>
      <c r="L271">
        <f t="shared" si="36"/>
        <v>0</v>
      </c>
      <c r="P271" s="1">
        <f t="shared" si="37"/>
        <v>44192.790581145833</v>
      </c>
      <c r="Q271" s="2">
        <f t="shared" si="38"/>
        <v>91.941999999999993</v>
      </c>
      <c r="R271">
        <f t="shared" si="39"/>
        <v>92.405426025390625</v>
      </c>
    </row>
    <row r="272" spans="1:18" ht="15.75" x14ac:dyDescent="0.25">
      <c r="A272">
        <v>1150643</v>
      </c>
      <c r="B272">
        <v>1611860306211</v>
      </c>
      <c r="C272">
        <v>6</v>
      </c>
      <c r="D272" t="s">
        <v>0</v>
      </c>
      <c r="E272">
        <v>694361878</v>
      </c>
      <c r="F272">
        <v>2145</v>
      </c>
      <c r="H272">
        <f t="shared" si="33"/>
        <v>21190.242858886719</v>
      </c>
      <c r="I272">
        <f t="shared" si="34"/>
        <v>10370.212320783234</v>
      </c>
      <c r="K272">
        <f t="shared" si="35"/>
        <v>3</v>
      </c>
      <c r="L272">
        <f t="shared" si="36"/>
        <v>0</v>
      </c>
      <c r="P272" s="1">
        <f t="shared" si="37"/>
        <v>44192.790581145833</v>
      </c>
      <c r="Q272" s="2">
        <f t="shared" si="38"/>
        <v>91.941999999999993</v>
      </c>
      <c r="R272">
        <f t="shared" si="39"/>
        <v>92.775115966796875</v>
      </c>
    </row>
    <row r="273" spans="1:18" ht="15.75" x14ac:dyDescent="0.25">
      <c r="A273">
        <v>1150644</v>
      </c>
      <c r="B273">
        <v>1611860307205</v>
      </c>
      <c r="C273">
        <v>6</v>
      </c>
      <c r="D273" t="s">
        <v>0</v>
      </c>
      <c r="E273">
        <v>694372597</v>
      </c>
      <c r="F273">
        <v>2226</v>
      </c>
      <c r="H273">
        <f t="shared" si="33"/>
        <v>21190.569976806641</v>
      </c>
      <c r="I273">
        <f t="shared" si="34"/>
        <v>9662.9434327553372</v>
      </c>
      <c r="K273">
        <f t="shared" si="35"/>
        <v>3</v>
      </c>
      <c r="L273">
        <f t="shared" si="36"/>
        <v>0</v>
      </c>
      <c r="P273" s="1">
        <f t="shared" si="37"/>
        <v>44192.790592650461</v>
      </c>
      <c r="Q273" s="2">
        <f t="shared" si="38"/>
        <v>92.936000000000007</v>
      </c>
      <c r="R273">
        <f t="shared" si="39"/>
        <v>93.10223388671875</v>
      </c>
    </row>
    <row r="274" spans="1:18" ht="15.75" x14ac:dyDescent="0.25">
      <c r="A274">
        <v>1150645</v>
      </c>
      <c r="B274">
        <v>1611860307205</v>
      </c>
      <c r="C274">
        <v>6</v>
      </c>
      <c r="D274" t="s">
        <v>0</v>
      </c>
      <c r="E274">
        <v>694384806</v>
      </c>
      <c r="F274">
        <v>2113</v>
      </c>
      <c r="H274">
        <f t="shared" si="33"/>
        <v>21190.942565917969</v>
      </c>
      <c r="I274">
        <f t="shared" si="34"/>
        <v>10445.674544727441</v>
      </c>
      <c r="K274">
        <f t="shared" si="35"/>
        <v>3</v>
      </c>
      <c r="L274">
        <f t="shared" si="36"/>
        <v>0</v>
      </c>
      <c r="P274" s="1">
        <f t="shared" si="37"/>
        <v>44192.790592650461</v>
      </c>
      <c r="Q274" s="2">
        <f t="shared" si="38"/>
        <v>92.936000000000007</v>
      </c>
      <c r="R274">
        <f t="shared" si="39"/>
        <v>93.474822998046875</v>
      </c>
    </row>
    <row r="275" spans="1:18" ht="15.75" x14ac:dyDescent="0.25">
      <c r="A275">
        <v>1150646</v>
      </c>
      <c r="B275">
        <v>1611860307205</v>
      </c>
      <c r="C275">
        <v>6</v>
      </c>
      <c r="D275" t="s">
        <v>0</v>
      </c>
      <c r="E275">
        <v>694395406</v>
      </c>
      <c r="F275">
        <v>2217</v>
      </c>
      <c r="H275">
        <f t="shared" si="33"/>
        <v>21191.266052246094</v>
      </c>
      <c r="I275">
        <f t="shared" si="34"/>
        <v>9619.4056566995441</v>
      </c>
      <c r="K275">
        <f t="shared" si="35"/>
        <v>3</v>
      </c>
      <c r="L275">
        <f t="shared" si="36"/>
        <v>0</v>
      </c>
      <c r="P275" s="1">
        <f t="shared" si="37"/>
        <v>44192.790592650461</v>
      </c>
      <c r="Q275" s="2">
        <f t="shared" si="38"/>
        <v>92.936000000000007</v>
      </c>
      <c r="R275">
        <f t="shared" si="39"/>
        <v>93.798309326171875</v>
      </c>
    </row>
    <row r="276" spans="1:18" ht="15.75" x14ac:dyDescent="0.25">
      <c r="A276">
        <v>1150647</v>
      </c>
      <c r="B276">
        <v>1611860308296</v>
      </c>
      <c r="C276">
        <v>6</v>
      </c>
      <c r="D276" t="s">
        <v>0</v>
      </c>
      <c r="E276">
        <v>694407648</v>
      </c>
      <c r="F276">
        <v>2103</v>
      </c>
      <c r="H276">
        <f t="shared" si="33"/>
        <v>21191.6396484375</v>
      </c>
      <c r="I276">
        <f t="shared" si="34"/>
        <v>10435.136768671648</v>
      </c>
      <c r="K276">
        <f t="shared" si="35"/>
        <v>3</v>
      </c>
      <c r="L276">
        <f t="shared" si="36"/>
        <v>0</v>
      </c>
      <c r="P276" s="1">
        <f t="shared" si="37"/>
        <v>44192.790605277776</v>
      </c>
      <c r="Q276" s="2">
        <f t="shared" si="38"/>
        <v>94.027000000000001</v>
      </c>
      <c r="R276">
        <f t="shared" si="39"/>
        <v>94.171905517578125</v>
      </c>
    </row>
    <row r="277" spans="1:18" ht="15.75" x14ac:dyDescent="0.25">
      <c r="A277">
        <v>1150648</v>
      </c>
      <c r="B277">
        <v>1611860308296</v>
      </c>
      <c r="C277">
        <v>6</v>
      </c>
      <c r="D277" t="s">
        <v>0</v>
      </c>
      <c r="E277">
        <v>694418235</v>
      </c>
      <c r="F277">
        <v>2252</v>
      </c>
      <c r="H277">
        <f t="shared" si="33"/>
        <v>21191.962738037109</v>
      </c>
      <c r="I277">
        <f t="shared" si="34"/>
        <v>9595.8678806437511</v>
      </c>
      <c r="K277">
        <f t="shared" si="35"/>
        <v>3</v>
      </c>
      <c r="L277">
        <f t="shared" si="36"/>
        <v>0</v>
      </c>
      <c r="P277" s="1">
        <f t="shared" si="37"/>
        <v>44192.790605277776</v>
      </c>
      <c r="Q277" s="2">
        <f t="shared" si="38"/>
        <v>94.027000000000001</v>
      </c>
      <c r="R277">
        <f t="shared" si="39"/>
        <v>94.4949951171875</v>
      </c>
    </row>
    <row r="278" spans="1:18" ht="15.75" x14ac:dyDescent="0.25">
      <c r="A278">
        <v>1150649</v>
      </c>
      <c r="B278">
        <v>1611860308296</v>
      </c>
      <c r="C278">
        <v>6</v>
      </c>
      <c r="D278" t="s">
        <v>0</v>
      </c>
      <c r="E278">
        <v>694430646</v>
      </c>
      <c r="F278">
        <v>2097</v>
      </c>
      <c r="H278">
        <f t="shared" si="33"/>
        <v>21192.341491699219</v>
      </c>
      <c r="I278">
        <f t="shared" si="34"/>
        <v>10580.598992615855</v>
      </c>
      <c r="K278">
        <f t="shared" si="35"/>
        <v>3</v>
      </c>
      <c r="L278">
        <f t="shared" si="36"/>
        <v>0</v>
      </c>
      <c r="P278" s="1">
        <f t="shared" si="37"/>
        <v>44192.790605277776</v>
      </c>
      <c r="Q278" s="2">
        <f t="shared" si="38"/>
        <v>94.027000000000001</v>
      </c>
      <c r="R278">
        <f t="shared" si="39"/>
        <v>94.873748779296875</v>
      </c>
    </row>
    <row r="279" spans="1:18" ht="15.75" x14ac:dyDescent="0.25">
      <c r="A279">
        <v>1150650</v>
      </c>
      <c r="B279">
        <v>1611860308951</v>
      </c>
      <c r="C279">
        <v>6</v>
      </c>
      <c r="D279" t="s">
        <v>0</v>
      </c>
      <c r="E279">
        <v>694440941</v>
      </c>
      <c r="F279">
        <v>2138</v>
      </c>
      <c r="H279">
        <f t="shared" si="33"/>
        <v>21192.655670166016</v>
      </c>
      <c r="I279">
        <f t="shared" si="34"/>
        <v>9449.330104587958</v>
      </c>
      <c r="K279">
        <f t="shared" si="35"/>
        <v>3</v>
      </c>
      <c r="L279">
        <f t="shared" si="36"/>
        <v>0</v>
      </c>
      <c r="P279" s="1">
        <f t="shared" si="37"/>
        <v>44192.790612858793</v>
      </c>
      <c r="Q279" s="2">
        <f t="shared" si="38"/>
        <v>94.682000000000002</v>
      </c>
      <c r="R279">
        <f t="shared" si="39"/>
        <v>95.18792724609375</v>
      </c>
    </row>
    <row r="280" spans="1:18" ht="15.75" x14ac:dyDescent="0.25">
      <c r="A280">
        <v>1150651</v>
      </c>
      <c r="B280">
        <v>1611860308951</v>
      </c>
      <c r="C280">
        <v>6</v>
      </c>
      <c r="D280" t="s">
        <v>0</v>
      </c>
      <c r="E280">
        <v>694453448</v>
      </c>
      <c r="F280">
        <v>2303</v>
      </c>
      <c r="H280">
        <f t="shared" si="33"/>
        <v>21193.037353515625</v>
      </c>
      <c r="I280">
        <f t="shared" si="34"/>
        <v>10530.061216560061</v>
      </c>
      <c r="K280">
        <f t="shared" si="35"/>
        <v>3</v>
      </c>
      <c r="L280">
        <f t="shared" si="36"/>
        <v>0</v>
      </c>
      <c r="P280" s="1">
        <f t="shared" si="37"/>
        <v>44192.790612858793</v>
      </c>
      <c r="Q280" s="2">
        <f t="shared" si="38"/>
        <v>94.682000000000002</v>
      </c>
      <c r="R280">
        <f t="shared" si="39"/>
        <v>95.569610595703125</v>
      </c>
    </row>
    <row r="281" spans="1:18" ht="15.75" x14ac:dyDescent="0.25">
      <c r="A281">
        <v>1150652</v>
      </c>
      <c r="B281">
        <v>1611860310048</v>
      </c>
      <c r="C281">
        <v>6</v>
      </c>
      <c r="D281" t="s">
        <v>0</v>
      </c>
      <c r="E281">
        <v>694463937</v>
      </c>
      <c r="F281">
        <v>2054</v>
      </c>
      <c r="H281">
        <f t="shared" si="33"/>
        <v>21193.357452392578</v>
      </c>
      <c r="I281">
        <f t="shared" si="34"/>
        <v>9592.7923285321649</v>
      </c>
      <c r="K281">
        <f t="shared" si="35"/>
        <v>3</v>
      </c>
      <c r="L281">
        <f t="shared" si="36"/>
        <v>0</v>
      </c>
      <c r="P281" s="1">
        <f t="shared" si="37"/>
        <v>44192.790625555557</v>
      </c>
      <c r="Q281" s="2">
        <f t="shared" si="38"/>
        <v>95.778999999999996</v>
      </c>
      <c r="R281">
        <f t="shared" si="39"/>
        <v>95.88970947265625</v>
      </c>
    </row>
    <row r="282" spans="1:18" ht="15.75" x14ac:dyDescent="0.25">
      <c r="A282">
        <v>1150653</v>
      </c>
      <c r="B282">
        <v>1611860310048</v>
      </c>
      <c r="C282">
        <v>6</v>
      </c>
      <c r="D282" t="s">
        <v>0</v>
      </c>
      <c r="E282">
        <v>694476257</v>
      </c>
      <c r="F282">
        <v>2262</v>
      </c>
      <c r="H282">
        <f t="shared" si="33"/>
        <v>21193.733428955078</v>
      </c>
      <c r="I282">
        <f t="shared" si="34"/>
        <v>10486.523440504268</v>
      </c>
      <c r="K282">
        <f t="shared" si="35"/>
        <v>3</v>
      </c>
      <c r="L282">
        <f t="shared" si="36"/>
        <v>0</v>
      </c>
      <c r="P282" s="1">
        <f t="shared" si="37"/>
        <v>44192.790625555557</v>
      </c>
      <c r="Q282" s="2">
        <f t="shared" si="38"/>
        <v>95.778999999999996</v>
      </c>
      <c r="R282">
        <f t="shared" si="39"/>
        <v>96.26568603515625</v>
      </c>
    </row>
    <row r="283" spans="1:18" ht="15.75" x14ac:dyDescent="0.25">
      <c r="A283">
        <v>1150654</v>
      </c>
      <c r="B283">
        <v>1611860310048</v>
      </c>
      <c r="C283">
        <v>6</v>
      </c>
      <c r="D283" t="s">
        <v>0</v>
      </c>
      <c r="E283">
        <v>694486773</v>
      </c>
      <c r="F283">
        <v>2418</v>
      </c>
      <c r="H283">
        <f t="shared" si="33"/>
        <v>21194.054351806641</v>
      </c>
      <c r="I283">
        <f t="shared" si="34"/>
        <v>9576.2545524763718</v>
      </c>
      <c r="K283">
        <f t="shared" si="35"/>
        <v>3</v>
      </c>
      <c r="L283">
        <f t="shared" si="36"/>
        <v>0</v>
      </c>
      <c r="P283" s="1">
        <f t="shared" si="37"/>
        <v>44192.790625555557</v>
      </c>
      <c r="Q283" s="2">
        <f t="shared" si="38"/>
        <v>95.778999999999996</v>
      </c>
      <c r="R283">
        <f t="shared" si="39"/>
        <v>96.58660888671875</v>
      </c>
    </row>
    <row r="284" spans="1:18" ht="15.75" x14ac:dyDescent="0.25">
      <c r="A284">
        <v>1150655</v>
      </c>
      <c r="B284">
        <v>1611860311141</v>
      </c>
      <c r="C284">
        <v>6</v>
      </c>
      <c r="D284" t="s">
        <v>0</v>
      </c>
      <c r="E284">
        <v>694499125</v>
      </c>
      <c r="F284">
        <v>2338</v>
      </c>
      <c r="H284">
        <f t="shared" si="33"/>
        <v>21194.431304931641</v>
      </c>
      <c r="I284">
        <f t="shared" si="34"/>
        <v>10501.985664448475</v>
      </c>
      <c r="K284">
        <f t="shared" si="35"/>
        <v>3</v>
      </c>
      <c r="L284">
        <f t="shared" si="36"/>
        <v>0</v>
      </c>
      <c r="P284" s="1">
        <f t="shared" si="37"/>
        <v>44192.790638206017</v>
      </c>
      <c r="Q284" s="2">
        <f t="shared" si="38"/>
        <v>96.872</v>
      </c>
      <c r="R284">
        <f t="shared" si="39"/>
        <v>96.96356201171875</v>
      </c>
    </row>
    <row r="285" spans="1:18" ht="15.75" x14ac:dyDescent="0.25">
      <c r="A285">
        <v>1150656</v>
      </c>
      <c r="B285">
        <v>1611860311141</v>
      </c>
      <c r="C285">
        <v>6</v>
      </c>
      <c r="D285" t="s">
        <v>0</v>
      </c>
      <c r="E285">
        <v>694509673</v>
      </c>
      <c r="F285">
        <v>2078</v>
      </c>
      <c r="H285">
        <f t="shared" si="33"/>
        <v>21194.753204345703</v>
      </c>
      <c r="I285">
        <f t="shared" si="34"/>
        <v>9623.7167764205788</v>
      </c>
      <c r="K285">
        <f t="shared" si="35"/>
        <v>3</v>
      </c>
      <c r="L285">
        <f t="shared" si="36"/>
        <v>0</v>
      </c>
      <c r="P285" s="1">
        <f t="shared" si="37"/>
        <v>44192.790638206017</v>
      </c>
      <c r="Q285" s="2">
        <f t="shared" si="38"/>
        <v>96.872</v>
      </c>
      <c r="R285">
        <f t="shared" si="39"/>
        <v>97.28546142578125</v>
      </c>
    </row>
    <row r="286" spans="1:18" ht="15.75" x14ac:dyDescent="0.25">
      <c r="A286">
        <v>1150657</v>
      </c>
      <c r="B286">
        <v>1611860311141</v>
      </c>
      <c r="C286">
        <v>6</v>
      </c>
      <c r="D286" t="s">
        <v>0</v>
      </c>
      <c r="E286">
        <v>694521975</v>
      </c>
      <c r="F286">
        <v>2304</v>
      </c>
      <c r="H286">
        <f t="shared" si="33"/>
        <v>21195.128631591797</v>
      </c>
      <c r="I286">
        <f t="shared" si="34"/>
        <v>10499.447888392682</v>
      </c>
      <c r="K286">
        <f t="shared" si="35"/>
        <v>3</v>
      </c>
      <c r="L286">
        <f t="shared" si="36"/>
        <v>0</v>
      </c>
      <c r="P286" s="1">
        <f t="shared" si="37"/>
        <v>44192.790638206017</v>
      </c>
      <c r="Q286" s="2">
        <f t="shared" si="38"/>
        <v>96.872</v>
      </c>
      <c r="R286">
        <f t="shared" si="39"/>
        <v>97.660888671875</v>
      </c>
    </row>
    <row r="287" spans="1:18" ht="15.75" x14ac:dyDescent="0.25">
      <c r="A287">
        <v>1150658</v>
      </c>
      <c r="B287">
        <v>1611860312234</v>
      </c>
      <c r="C287">
        <v>6</v>
      </c>
      <c r="D287" t="s">
        <v>0</v>
      </c>
      <c r="E287">
        <v>694532529</v>
      </c>
      <c r="F287">
        <v>2086</v>
      </c>
      <c r="H287">
        <f t="shared" si="33"/>
        <v>21195.450714111328</v>
      </c>
      <c r="I287">
        <f t="shared" si="34"/>
        <v>9627.1790003647857</v>
      </c>
      <c r="K287">
        <f t="shared" si="35"/>
        <v>3</v>
      </c>
      <c r="L287">
        <f t="shared" si="36"/>
        <v>0</v>
      </c>
      <c r="P287" s="1">
        <f t="shared" si="37"/>
        <v>44192.790650856477</v>
      </c>
      <c r="Q287" s="2">
        <f t="shared" si="38"/>
        <v>97.965000000000003</v>
      </c>
      <c r="R287">
        <f t="shared" si="39"/>
        <v>97.98297119140625</v>
      </c>
    </row>
    <row r="288" spans="1:18" ht="15.75" x14ac:dyDescent="0.25">
      <c r="A288">
        <v>1150659</v>
      </c>
      <c r="B288">
        <v>1611860312234</v>
      </c>
      <c r="C288">
        <v>6</v>
      </c>
      <c r="D288" t="s">
        <v>0</v>
      </c>
      <c r="E288">
        <v>694544796</v>
      </c>
      <c r="F288">
        <v>2331</v>
      </c>
      <c r="H288">
        <f t="shared" si="33"/>
        <v>21195.825073242188</v>
      </c>
      <c r="I288">
        <f t="shared" si="34"/>
        <v>10467.910112336889</v>
      </c>
      <c r="K288">
        <f t="shared" si="35"/>
        <v>3</v>
      </c>
      <c r="L288">
        <f t="shared" si="36"/>
        <v>0</v>
      </c>
      <c r="P288" s="1">
        <f t="shared" si="37"/>
        <v>44192.790650856477</v>
      </c>
      <c r="Q288" s="2">
        <f t="shared" si="38"/>
        <v>97.965000000000003</v>
      </c>
      <c r="R288">
        <f t="shared" si="39"/>
        <v>98.357330322265625</v>
      </c>
    </row>
    <row r="289" spans="1:18" ht="15.75" x14ac:dyDescent="0.25">
      <c r="A289">
        <v>1150660</v>
      </c>
      <c r="B289">
        <v>1611860312234</v>
      </c>
      <c r="C289">
        <v>6</v>
      </c>
      <c r="D289" t="s">
        <v>0</v>
      </c>
      <c r="E289">
        <v>694555418</v>
      </c>
      <c r="F289">
        <v>2317</v>
      </c>
      <c r="H289">
        <f t="shared" si="33"/>
        <v>21196.149230957031</v>
      </c>
      <c r="I289">
        <f t="shared" si="34"/>
        <v>9663.6412243089926</v>
      </c>
      <c r="K289">
        <f t="shared" si="35"/>
        <v>3</v>
      </c>
      <c r="L289">
        <f t="shared" si="36"/>
        <v>0</v>
      </c>
      <c r="P289" s="1">
        <f t="shared" si="37"/>
        <v>44192.790650856477</v>
      </c>
      <c r="Q289" s="2">
        <f t="shared" si="38"/>
        <v>97.965000000000003</v>
      </c>
      <c r="R289">
        <f t="shared" si="39"/>
        <v>98.681488037109375</v>
      </c>
    </row>
    <row r="290" spans="1:18" ht="15.75" x14ac:dyDescent="0.25">
      <c r="A290">
        <v>1150661</v>
      </c>
      <c r="B290">
        <v>1611860313210</v>
      </c>
      <c r="C290">
        <v>6</v>
      </c>
      <c r="D290" t="s">
        <v>0</v>
      </c>
      <c r="E290">
        <v>694567672</v>
      </c>
      <c r="F290">
        <v>2111</v>
      </c>
      <c r="H290">
        <f t="shared" si="33"/>
        <v>21196.523193359375</v>
      </c>
      <c r="I290">
        <f t="shared" si="34"/>
        <v>10491.372336281096</v>
      </c>
      <c r="K290">
        <f t="shared" si="35"/>
        <v>3</v>
      </c>
      <c r="L290">
        <f t="shared" si="36"/>
        <v>0</v>
      </c>
      <c r="P290" s="1">
        <f t="shared" si="37"/>
        <v>44192.79066215278</v>
      </c>
      <c r="Q290" s="2">
        <f t="shared" si="38"/>
        <v>98.941000000000003</v>
      </c>
      <c r="R290">
        <f t="shared" si="39"/>
        <v>99.055450439453125</v>
      </c>
    </row>
    <row r="291" spans="1:18" ht="15.75" x14ac:dyDescent="0.25">
      <c r="A291">
        <v>1150662</v>
      </c>
      <c r="B291">
        <v>1611860313210</v>
      </c>
      <c r="C291">
        <v>6</v>
      </c>
      <c r="D291" t="s">
        <v>0</v>
      </c>
      <c r="E291">
        <v>694578271</v>
      </c>
      <c r="F291">
        <v>2264</v>
      </c>
      <c r="H291">
        <f t="shared" si="33"/>
        <v>21196.846649169922</v>
      </c>
      <c r="I291">
        <f t="shared" si="34"/>
        <v>9664.1034482531995</v>
      </c>
      <c r="K291">
        <f t="shared" si="35"/>
        <v>3</v>
      </c>
      <c r="L291">
        <f t="shared" si="36"/>
        <v>0</v>
      </c>
      <c r="P291" s="1">
        <f t="shared" si="37"/>
        <v>44192.79066215278</v>
      </c>
      <c r="Q291" s="2">
        <f t="shared" si="38"/>
        <v>98.941000000000003</v>
      </c>
      <c r="R291">
        <f t="shared" si="39"/>
        <v>99.37890625</v>
      </c>
    </row>
    <row r="292" spans="1:18" ht="15.75" x14ac:dyDescent="0.25">
      <c r="A292">
        <v>1150663</v>
      </c>
      <c r="B292">
        <v>1611860313210</v>
      </c>
      <c r="C292">
        <v>6</v>
      </c>
      <c r="D292" t="s">
        <v>0</v>
      </c>
      <c r="E292">
        <v>694590465</v>
      </c>
      <c r="F292">
        <v>2310</v>
      </c>
      <c r="H292">
        <f t="shared" si="33"/>
        <v>21197.218780517578</v>
      </c>
      <c r="I292">
        <f t="shared" si="34"/>
        <v>10431.834560225303</v>
      </c>
      <c r="K292">
        <f t="shared" si="35"/>
        <v>3</v>
      </c>
      <c r="L292">
        <f t="shared" si="36"/>
        <v>0</v>
      </c>
      <c r="P292" s="1">
        <f t="shared" si="37"/>
        <v>44192.79066215278</v>
      </c>
      <c r="Q292" s="2">
        <f t="shared" si="38"/>
        <v>98.941000000000003</v>
      </c>
      <c r="R292">
        <f t="shared" si="39"/>
        <v>99.75103759765625</v>
      </c>
    </row>
    <row r="293" spans="1:18" ht="15.75" x14ac:dyDescent="0.25">
      <c r="A293">
        <v>1150664</v>
      </c>
      <c r="B293">
        <v>1611860314199</v>
      </c>
      <c r="C293">
        <v>6</v>
      </c>
      <c r="D293" t="s">
        <v>0</v>
      </c>
      <c r="E293">
        <v>694601145</v>
      </c>
      <c r="F293">
        <v>2110</v>
      </c>
      <c r="H293">
        <f t="shared" si="33"/>
        <v>21197.544708251953</v>
      </c>
      <c r="I293">
        <f t="shared" si="34"/>
        <v>9685.5656721974065</v>
      </c>
      <c r="K293">
        <f t="shared" si="35"/>
        <v>3</v>
      </c>
      <c r="L293">
        <f t="shared" si="36"/>
        <v>0</v>
      </c>
      <c r="P293" s="1">
        <f t="shared" si="37"/>
        <v>44192.790673599535</v>
      </c>
      <c r="Q293" s="2">
        <f t="shared" si="38"/>
        <v>99.93</v>
      </c>
      <c r="R293">
        <f t="shared" si="39"/>
        <v>100.07696533203125</v>
      </c>
    </row>
    <row r="294" spans="1:18" ht="15.75" x14ac:dyDescent="0.25">
      <c r="A294">
        <v>1150665</v>
      </c>
      <c r="B294">
        <v>1611860314199</v>
      </c>
      <c r="C294">
        <v>6</v>
      </c>
      <c r="D294" t="s">
        <v>0</v>
      </c>
      <c r="E294">
        <v>694613258</v>
      </c>
      <c r="F294">
        <v>2141</v>
      </c>
      <c r="H294">
        <f t="shared" si="33"/>
        <v>21197.914367675781</v>
      </c>
      <c r="I294">
        <f t="shared" si="34"/>
        <v>10372.29678416951</v>
      </c>
      <c r="K294">
        <f t="shared" si="35"/>
        <v>3</v>
      </c>
      <c r="L294">
        <f t="shared" si="36"/>
        <v>0</v>
      </c>
      <c r="P294" s="1">
        <f t="shared" si="37"/>
        <v>44192.790673599535</v>
      </c>
      <c r="Q294" s="2">
        <f t="shared" si="38"/>
        <v>99.93</v>
      </c>
      <c r="R294">
        <f t="shared" si="39"/>
        <v>100.44662475585938</v>
      </c>
    </row>
    <row r="295" spans="1:18" ht="15.75" x14ac:dyDescent="0.25">
      <c r="A295">
        <v>1150666</v>
      </c>
      <c r="B295">
        <v>1611860314199</v>
      </c>
      <c r="C295">
        <v>6</v>
      </c>
      <c r="D295" t="s">
        <v>0</v>
      </c>
      <c r="E295">
        <v>694623996</v>
      </c>
      <c r="F295">
        <v>2123</v>
      </c>
      <c r="H295">
        <f t="shared" si="33"/>
        <v>21198.242065429688</v>
      </c>
      <c r="I295">
        <f t="shared" si="34"/>
        <v>9684.0278961416134</v>
      </c>
      <c r="K295">
        <f t="shared" si="35"/>
        <v>3</v>
      </c>
      <c r="L295">
        <f t="shared" si="36"/>
        <v>0</v>
      </c>
      <c r="P295" s="1">
        <f t="shared" si="37"/>
        <v>44192.790673599535</v>
      </c>
      <c r="Q295" s="2">
        <f t="shared" si="38"/>
        <v>99.93</v>
      </c>
      <c r="R295">
        <f t="shared" si="39"/>
        <v>100.77432250976563</v>
      </c>
    </row>
    <row r="296" spans="1:18" ht="15.75" x14ac:dyDescent="0.25">
      <c r="A296">
        <v>1150667</v>
      </c>
      <c r="B296">
        <v>1611860315296</v>
      </c>
      <c r="C296">
        <v>6</v>
      </c>
      <c r="D296" t="s">
        <v>0</v>
      </c>
      <c r="E296">
        <v>694636086</v>
      </c>
      <c r="F296">
        <v>2321</v>
      </c>
      <c r="H296">
        <f t="shared" si="33"/>
        <v>21198.611022949219</v>
      </c>
      <c r="I296">
        <f t="shared" si="34"/>
        <v>10347.759008113717</v>
      </c>
      <c r="K296">
        <f t="shared" si="35"/>
        <v>3</v>
      </c>
      <c r="L296">
        <f t="shared" si="36"/>
        <v>0</v>
      </c>
      <c r="P296" s="1">
        <f t="shared" si="37"/>
        <v>44192.790686296299</v>
      </c>
      <c r="Q296" s="2">
        <f t="shared" si="38"/>
        <v>101.027</v>
      </c>
      <c r="R296">
        <f t="shared" si="39"/>
        <v>101.14328002929688</v>
      </c>
    </row>
    <row r="297" spans="1:18" ht="15.75" x14ac:dyDescent="0.25">
      <c r="A297">
        <v>1150668</v>
      </c>
      <c r="B297">
        <v>1611860315296</v>
      </c>
      <c r="C297">
        <v>6</v>
      </c>
      <c r="D297" t="s">
        <v>0</v>
      </c>
      <c r="E297">
        <v>694646904</v>
      </c>
      <c r="F297">
        <v>2127</v>
      </c>
      <c r="H297">
        <f t="shared" si="33"/>
        <v>21198.941162109375</v>
      </c>
      <c r="I297">
        <f t="shared" si="34"/>
        <v>9739.4901200858203</v>
      </c>
      <c r="K297">
        <f t="shared" si="35"/>
        <v>3</v>
      </c>
      <c r="L297">
        <f t="shared" si="36"/>
        <v>0</v>
      </c>
      <c r="P297" s="1">
        <f t="shared" si="37"/>
        <v>44192.790686296299</v>
      </c>
      <c r="Q297" s="2">
        <f t="shared" si="38"/>
        <v>101.027</v>
      </c>
      <c r="R297">
        <f t="shared" si="39"/>
        <v>101.47341918945313</v>
      </c>
    </row>
    <row r="298" spans="1:18" ht="15.75" x14ac:dyDescent="0.25">
      <c r="A298">
        <v>1150669</v>
      </c>
      <c r="B298">
        <v>1611860315296</v>
      </c>
      <c r="C298">
        <v>6</v>
      </c>
      <c r="D298" t="s">
        <v>0</v>
      </c>
      <c r="E298">
        <v>694658848</v>
      </c>
      <c r="F298">
        <v>2263</v>
      </c>
      <c r="H298">
        <f t="shared" si="33"/>
        <v>21199.3056640625</v>
      </c>
      <c r="I298">
        <f t="shared" si="34"/>
        <v>10257.221232057924</v>
      </c>
      <c r="K298">
        <f t="shared" si="35"/>
        <v>3</v>
      </c>
      <c r="L298">
        <f t="shared" si="36"/>
        <v>0</v>
      </c>
      <c r="P298" s="1">
        <f t="shared" si="37"/>
        <v>44192.790686296299</v>
      </c>
      <c r="Q298" s="2">
        <f t="shared" si="38"/>
        <v>101.027</v>
      </c>
      <c r="R298">
        <f t="shared" si="39"/>
        <v>101.83792114257813</v>
      </c>
    </row>
    <row r="299" spans="1:18" ht="15.75" x14ac:dyDescent="0.25">
      <c r="A299">
        <v>1150670</v>
      </c>
      <c r="B299">
        <v>1611860315950</v>
      </c>
      <c r="C299">
        <v>6</v>
      </c>
      <c r="D299" t="s">
        <v>0</v>
      </c>
      <c r="E299">
        <v>694669747</v>
      </c>
      <c r="F299">
        <v>2084</v>
      </c>
      <c r="H299">
        <f t="shared" si="33"/>
        <v>21199.638275146484</v>
      </c>
      <c r="I299">
        <f t="shared" si="34"/>
        <v>9729.9523440300272</v>
      </c>
      <c r="K299">
        <f t="shared" si="35"/>
        <v>3</v>
      </c>
      <c r="L299">
        <f t="shared" si="36"/>
        <v>0</v>
      </c>
      <c r="P299" s="1">
        <f t="shared" si="37"/>
        <v>44192.79069386574</v>
      </c>
      <c r="Q299" s="2">
        <f t="shared" si="38"/>
        <v>101.681</v>
      </c>
      <c r="R299">
        <f t="shared" si="39"/>
        <v>102.1705322265625</v>
      </c>
    </row>
    <row r="300" spans="1:18" ht="15.75" x14ac:dyDescent="0.25">
      <c r="A300">
        <v>1150671</v>
      </c>
      <c r="B300">
        <v>1611860315950</v>
      </c>
      <c r="C300">
        <v>6</v>
      </c>
      <c r="D300" t="s">
        <v>0</v>
      </c>
      <c r="E300">
        <v>694681793</v>
      </c>
      <c r="F300">
        <v>2310</v>
      </c>
      <c r="H300">
        <f t="shared" si="33"/>
        <v>21200.005889892578</v>
      </c>
      <c r="I300">
        <f t="shared" si="34"/>
        <v>10349.683456002131</v>
      </c>
      <c r="K300">
        <f t="shared" si="35"/>
        <v>3</v>
      </c>
      <c r="L300">
        <f t="shared" si="36"/>
        <v>0</v>
      </c>
      <c r="P300" s="1">
        <f t="shared" si="37"/>
        <v>44192.79069386574</v>
      </c>
      <c r="Q300" s="2">
        <f t="shared" si="38"/>
        <v>101.681</v>
      </c>
      <c r="R300">
        <f t="shared" si="39"/>
        <v>102.53814697265625</v>
      </c>
    </row>
    <row r="301" spans="1:18" ht="15.75" x14ac:dyDescent="0.25">
      <c r="A301">
        <v>1150672</v>
      </c>
      <c r="B301">
        <v>1611860317041</v>
      </c>
      <c r="C301">
        <v>6</v>
      </c>
      <c r="D301" t="s">
        <v>0</v>
      </c>
      <c r="E301">
        <v>694692596</v>
      </c>
      <c r="F301">
        <v>2243</v>
      </c>
      <c r="H301">
        <f t="shared" si="33"/>
        <v>21200.335571289063</v>
      </c>
      <c r="I301">
        <f t="shared" si="34"/>
        <v>9726.4145679742342</v>
      </c>
      <c r="K301">
        <f t="shared" si="35"/>
        <v>3</v>
      </c>
      <c r="L301">
        <f t="shared" si="36"/>
        <v>0</v>
      </c>
      <c r="P301" s="1">
        <f t="shared" si="37"/>
        <v>44192.790706493055</v>
      </c>
      <c r="Q301" s="2">
        <f t="shared" si="38"/>
        <v>102.77200000000001</v>
      </c>
      <c r="R301">
        <f t="shared" si="39"/>
        <v>102.86782836914063</v>
      </c>
    </row>
    <row r="302" spans="1:18" ht="15.75" x14ac:dyDescent="0.25">
      <c r="A302">
        <v>1150673</v>
      </c>
      <c r="B302">
        <v>1611860317041</v>
      </c>
      <c r="C302">
        <v>6</v>
      </c>
      <c r="D302" t="s">
        <v>0</v>
      </c>
      <c r="E302">
        <v>694704667</v>
      </c>
      <c r="F302">
        <v>2252</v>
      </c>
      <c r="H302">
        <f t="shared" si="33"/>
        <v>21200.703948974609</v>
      </c>
      <c r="I302">
        <f t="shared" si="34"/>
        <v>10371.145679946338</v>
      </c>
      <c r="K302">
        <f t="shared" si="35"/>
        <v>3</v>
      </c>
      <c r="L302">
        <f t="shared" si="36"/>
        <v>0</v>
      </c>
      <c r="P302" s="1">
        <f t="shared" si="37"/>
        <v>44192.790706493055</v>
      </c>
      <c r="Q302" s="2">
        <f t="shared" si="38"/>
        <v>102.77200000000001</v>
      </c>
      <c r="R302">
        <f t="shared" si="39"/>
        <v>103.2362060546875</v>
      </c>
    </row>
    <row r="303" spans="1:18" ht="15.75" x14ac:dyDescent="0.25">
      <c r="A303">
        <v>1150674</v>
      </c>
      <c r="B303">
        <v>1611860317041</v>
      </c>
      <c r="C303">
        <v>6</v>
      </c>
      <c r="D303" t="s">
        <v>0</v>
      </c>
      <c r="E303">
        <v>694715364</v>
      </c>
      <c r="F303">
        <v>2227</v>
      </c>
      <c r="H303">
        <f t="shared" si="33"/>
        <v>21201.030395507813</v>
      </c>
      <c r="I303">
        <f t="shared" si="34"/>
        <v>9641.8767919184411</v>
      </c>
      <c r="K303">
        <f t="shared" si="35"/>
        <v>3</v>
      </c>
      <c r="L303">
        <f t="shared" si="36"/>
        <v>0</v>
      </c>
      <c r="P303" s="1">
        <f t="shared" si="37"/>
        <v>44192.790706493055</v>
      </c>
      <c r="Q303" s="2">
        <f t="shared" si="38"/>
        <v>102.77200000000001</v>
      </c>
      <c r="R303">
        <f t="shared" si="39"/>
        <v>103.56265258789063</v>
      </c>
    </row>
    <row r="304" spans="1:18" ht="15.75" x14ac:dyDescent="0.25">
      <c r="A304">
        <v>1150675</v>
      </c>
      <c r="B304">
        <v>1611860318136</v>
      </c>
      <c r="C304">
        <v>6</v>
      </c>
      <c r="D304" t="s">
        <v>0</v>
      </c>
      <c r="E304">
        <v>694727572</v>
      </c>
      <c r="F304">
        <v>2355</v>
      </c>
      <c r="H304">
        <f t="shared" si="33"/>
        <v>21201.402954101563</v>
      </c>
      <c r="I304">
        <f t="shared" si="34"/>
        <v>10423.607903890545</v>
      </c>
      <c r="K304">
        <f t="shared" si="35"/>
        <v>3</v>
      </c>
      <c r="L304">
        <f t="shared" si="36"/>
        <v>0</v>
      </c>
      <c r="P304" s="1">
        <f t="shared" si="37"/>
        <v>44192.790719166667</v>
      </c>
      <c r="Q304" s="2">
        <f t="shared" si="38"/>
        <v>103.867</v>
      </c>
      <c r="R304">
        <f t="shared" si="39"/>
        <v>103.93521118164063</v>
      </c>
    </row>
    <row r="305" spans="1:18" ht="15.75" x14ac:dyDescent="0.25">
      <c r="A305">
        <v>1150676</v>
      </c>
      <c r="B305">
        <v>1611860318136</v>
      </c>
      <c r="C305">
        <v>6</v>
      </c>
      <c r="D305" t="s">
        <v>0</v>
      </c>
      <c r="E305">
        <v>694737913</v>
      </c>
      <c r="F305">
        <v>2078</v>
      </c>
      <c r="H305">
        <f t="shared" si="33"/>
        <v>21201.718536376953</v>
      </c>
      <c r="I305">
        <f t="shared" si="34"/>
        <v>9338.339015862648</v>
      </c>
      <c r="K305">
        <f t="shared" si="35"/>
        <v>3</v>
      </c>
      <c r="L305">
        <f t="shared" si="36"/>
        <v>0</v>
      </c>
      <c r="P305" s="1">
        <f t="shared" si="37"/>
        <v>44192.790719166667</v>
      </c>
      <c r="Q305" s="2">
        <f t="shared" si="38"/>
        <v>103.867</v>
      </c>
      <c r="R305">
        <f t="shared" si="39"/>
        <v>104.25079345703125</v>
      </c>
    </row>
    <row r="306" spans="1:18" ht="15.75" x14ac:dyDescent="0.25">
      <c r="A306">
        <v>1150677</v>
      </c>
      <c r="B306">
        <v>1611860318136</v>
      </c>
      <c r="C306">
        <v>6</v>
      </c>
      <c r="D306" t="s">
        <v>0</v>
      </c>
      <c r="E306">
        <v>694750418</v>
      </c>
      <c r="F306">
        <v>2341</v>
      </c>
      <c r="H306">
        <f t="shared" si="33"/>
        <v>21202.100158691406</v>
      </c>
      <c r="I306">
        <f t="shared" si="34"/>
        <v>10417.070127834751</v>
      </c>
      <c r="K306">
        <f t="shared" si="35"/>
        <v>3</v>
      </c>
      <c r="L306">
        <f t="shared" si="36"/>
        <v>0</v>
      </c>
      <c r="P306" s="1">
        <f t="shared" si="37"/>
        <v>44192.790719166667</v>
      </c>
      <c r="Q306" s="2">
        <f t="shared" si="38"/>
        <v>103.867</v>
      </c>
      <c r="R306">
        <f t="shared" si="39"/>
        <v>104.63241577148438</v>
      </c>
    </row>
    <row r="307" spans="1:18" ht="15.75" x14ac:dyDescent="0.25">
      <c r="A307">
        <v>1150678</v>
      </c>
      <c r="B307">
        <v>1611860319112</v>
      </c>
      <c r="C307">
        <v>6</v>
      </c>
      <c r="D307" t="s">
        <v>0</v>
      </c>
      <c r="E307">
        <v>694761072</v>
      </c>
      <c r="F307">
        <v>2055</v>
      </c>
      <c r="H307">
        <f t="shared" si="33"/>
        <v>21202.42529296875</v>
      </c>
      <c r="I307">
        <f t="shared" si="34"/>
        <v>9644.8012398068549</v>
      </c>
      <c r="K307">
        <f t="shared" si="35"/>
        <v>3</v>
      </c>
      <c r="L307">
        <f t="shared" si="36"/>
        <v>0</v>
      </c>
      <c r="P307" s="1">
        <f t="shared" si="37"/>
        <v>44192.790730462963</v>
      </c>
      <c r="Q307" s="2">
        <f t="shared" si="38"/>
        <v>104.843</v>
      </c>
      <c r="R307">
        <f t="shared" si="39"/>
        <v>104.95755004882813</v>
      </c>
    </row>
    <row r="308" spans="1:18" ht="15.75" x14ac:dyDescent="0.25">
      <c r="A308">
        <v>1150679</v>
      </c>
      <c r="B308">
        <v>1611860319112</v>
      </c>
      <c r="C308">
        <v>6</v>
      </c>
      <c r="D308" t="s">
        <v>0</v>
      </c>
      <c r="E308">
        <v>694773293</v>
      </c>
      <c r="F308">
        <v>2330</v>
      </c>
      <c r="H308">
        <f t="shared" si="33"/>
        <v>21202.798248291016</v>
      </c>
      <c r="I308">
        <f t="shared" si="34"/>
        <v>10439.532351778958</v>
      </c>
      <c r="K308">
        <f t="shared" si="35"/>
        <v>3</v>
      </c>
      <c r="L308">
        <f t="shared" si="36"/>
        <v>0</v>
      </c>
      <c r="P308" s="1">
        <f t="shared" si="37"/>
        <v>44192.790730462963</v>
      </c>
      <c r="Q308" s="2">
        <f t="shared" si="38"/>
        <v>104.843</v>
      </c>
      <c r="R308">
        <f t="shared" si="39"/>
        <v>105.33050537109375</v>
      </c>
    </row>
    <row r="309" spans="1:18" ht="15.75" x14ac:dyDescent="0.25">
      <c r="A309">
        <v>1150680</v>
      </c>
      <c r="B309">
        <v>1611860319112</v>
      </c>
      <c r="C309">
        <v>6</v>
      </c>
      <c r="D309" t="s">
        <v>0</v>
      </c>
      <c r="E309">
        <v>694783991</v>
      </c>
      <c r="F309">
        <v>2240</v>
      </c>
      <c r="H309">
        <f t="shared" si="33"/>
        <v>21203.124725341797</v>
      </c>
      <c r="I309">
        <f t="shared" si="34"/>
        <v>9711.2634637510619</v>
      </c>
      <c r="K309">
        <f t="shared" si="35"/>
        <v>3</v>
      </c>
      <c r="L309">
        <f t="shared" si="36"/>
        <v>0</v>
      </c>
      <c r="P309" s="1">
        <f t="shared" si="37"/>
        <v>44192.790730462963</v>
      </c>
      <c r="Q309" s="2">
        <f t="shared" si="38"/>
        <v>104.843</v>
      </c>
      <c r="R309">
        <f t="shared" si="39"/>
        <v>105.656982421875</v>
      </c>
    </row>
    <row r="310" spans="1:18" ht="15.75" x14ac:dyDescent="0.25">
      <c r="A310">
        <v>1150681</v>
      </c>
      <c r="B310">
        <v>1611860320110</v>
      </c>
      <c r="C310">
        <v>6</v>
      </c>
      <c r="D310" t="s">
        <v>0</v>
      </c>
      <c r="E310">
        <v>694796167</v>
      </c>
      <c r="F310">
        <v>2288</v>
      </c>
      <c r="H310">
        <f t="shared" si="33"/>
        <v>21203.496307373047</v>
      </c>
      <c r="I310">
        <f t="shared" si="34"/>
        <v>10460.994575723165</v>
      </c>
      <c r="K310">
        <f t="shared" si="35"/>
        <v>3</v>
      </c>
      <c r="L310">
        <f t="shared" si="36"/>
        <v>0</v>
      </c>
      <c r="P310" s="1">
        <f t="shared" si="37"/>
        <v>44192.790742013887</v>
      </c>
      <c r="Q310" s="2">
        <f t="shared" si="38"/>
        <v>105.84099999999999</v>
      </c>
      <c r="R310">
        <f t="shared" si="39"/>
        <v>106.028564453125</v>
      </c>
    </row>
    <row r="311" spans="1:18" ht="15.75" x14ac:dyDescent="0.25">
      <c r="A311">
        <v>1150682</v>
      </c>
      <c r="B311">
        <v>1611860320110</v>
      </c>
      <c r="C311">
        <v>6</v>
      </c>
      <c r="D311" t="s">
        <v>0</v>
      </c>
      <c r="E311">
        <v>694806501</v>
      </c>
      <c r="F311">
        <v>2066</v>
      </c>
      <c r="H311">
        <f t="shared" si="33"/>
        <v>21203.811676025391</v>
      </c>
      <c r="I311">
        <f t="shared" si="34"/>
        <v>9368.7256876952688</v>
      </c>
      <c r="K311">
        <f t="shared" si="35"/>
        <v>3</v>
      </c>
      <c r="L311">
        <f t="shared" si="36"/>
        <v>0</v>
      </c>
      <c r="P311" s="1">
        <f t="shared" si="37"/>
        <v>44192.790742013887</v>
      </c>
      <c r="Q311" s="2">
        <f t="shared" si="38"/>
        <v>105.84099999999999</v>
      </c>
      <c r="R311">
        <f t="shared" si="39"/>
        <v>106.34393310546875</v>
      </c>
    </row>
    <row r="312" spans="1:18" ht="15.75" x14ac:dyDescent="0.25">
      <c r="A312">
        <v>1150683</v>
      </c>
      <c r="B312">
        <v>1611860320110</v>
      </c>
      <c r="C312">
        <v>6</v>
      </c>
      <c r="D312" t="s">
        <v>0</v>
      </c>
      <c r="E312">
        <v>694819035</v>
      </c>
      <c r="F312">
        <v>2348</v>
      </c>
      <c r="H312">
        <f t="shared" si="33"/>
        <v>21204.194183349609</v>
      </c>
      <c r="I312">
        <f t="shared" si="34"/>
        <v>10476.456799667372</v>
      </c>
      <c r="K312">
        <f t="shared" si="35"/>
        <v>3</v>
      </c>
      <c r="L312">
        <f t="shared" si="36"/>
        <v>0</v>
      </c>
      <c r="P312" s="1">
        <f t="shared" si="37"/>
        <v>44192.790742013887</v>
      </c>
      <c r="Q312" s="2">
        <f t="shared" si="38"/>
        <v>105.84099999999999</v>
      </c>
      <c r="R312">
        <f t="shared" si="39"/>
        <v>106.7264404296875</v>
      </c>
    </row>
    <row r="313" spans="1:18" ht="15.75" x14ac:dyDescent="0.25">
      <c r="A313">
        <v>1150684</v>
      </c>
      <c r="B313">
        <v>1611860321198</v>
      </c>
      <c r="C313">
        <v>6</v>
      </c>
      <c r="D313" t="s">
        <v>0</v>
      </c>
      <c r="E313">
        <v>694829570</v>
      </c>
      <c r="F313">
        <v>2117</v>
      </c>
      <c r="H313">
        <f t="shared" si="33"/>
        <v>21204.515686035156</v>
      </c>
      <c r="I313">
        <f t="shared" si="34"/>
        <v>9585.1879116394757</v>
      </c>
      <c r="K313">
        <f t="shared" si="35"/>
        <v>3</v>
      </c>
      <c r="L313">
        <f t="shared" si="36"/>
        <v>0</v>
      </c>
      <c r="P313" s="1">
        <f t="shared" si="37"/>
        <v>44192.790754606482</v>
      </c>
      <c r="Q313" s="2">
        <f t="shared" si="38"/>
        <v>106.929</v>
      </c>
      <c r="R313">
        <f t="shared" si="39"/>
        <v>107.04794311523438</v>
      </c>
    </row>
    <row r="314" spans="1:18" ht="15.75" x14ac:dyDescent="0.25">
      <c r="A314">
        <v>1150685</v>
      </c>
      <c r="B314">
        <v>1611860321198</v>
      </c>
      <c r="C314">
        <v>6</v>
      </c>
      <c r="D314" t="s">
        <v>0</v>
      </c>
      <c r="E314">
        <v>694841891</v>
      </c>
      <c r="F314">
        <v>2340</v>
      </c>
      <c r="H314">
        <f t="shared" si="33"/>
        <v>21204.891693115234</v>
      </c>
      <c r="I314">
        <f t="shared" si="34"/>
        <v>10479.919023611579</v>
      </c>
      <c r="K314">
        <f t="shared" si="35"/>
        <v>3</v>
      </c>
      <c r="L314">
        <f t="shared" si="36"/>
        <v>0</v>
      </c>
      <c r="P314" s="1">
        <f t="shared" si="37"/>
        <v>44192.790754606482</v>
      </c>
      <c r="Q314" s="2">
        <f t="shared" si="38"/>
        <v>106.929</v>
      </c>
      <c r="R314">
        <f t="shared" si="39"/>
        <v>107.4239501953125</v>
      </c>
    </row>
    <row r="315" spans="1:18" ht="15.75" x14ac:dyDescent="0.25">
      <c r="A315">
        <v>1150686</v>
      </c>
      <c r="B315">
        <v>1611860321198</v>
      </c>
      <c r="C315">
        <v>6</v>
      </c>
      <c r="D315" t="s">
        <v>0</v>
      </c>
      <c r="E315">
        <v>694852088</v>
      </c>
      <c r="F315">
        <v>2239</v>
      </c>
      <c r="H315">
        <f t="shared" si="33"/>
        <v>21205.202880859375</v>
      </c>
      <c r="I315">
        <f t="shared" si="34"/>
        <v>9250.6501355836826</v>
      </c>
      <c r="K315">
        <f t="shared" si="35"/>
        <v>3</v>
      </c>
      <c r="L315">
        <f t="shared" si="36"/>
        <v>0</v>
      </c>
      <c r="P315" s="1">
        <f t="shared" si="37"/>
        <v>44192.790754606482</v>
      </c>
      <c r="Q315" s="2">
        <f t="shared" si="38"/>
        <v>106.929</v>
      </c>
      <c r="R315">
        <f t="shared" si="39"/>
        <v>107.73513793945313</v>
      </c>
    </row>
    <row r="316" spans="1:18" ht="15.75" x14ac:dyDescent="0.25">
      <c r="A316">
        <v>1150687</v>
      </c>
      <c r="B316">
        <v>1611860322293</v>
      </c>
      <c r="C316">
        <v>6</v>
      </c>
      <c r="D316" t="s">
        <v>0</v>
      </c>
      <c r="E316">
        <v>694864760</v>
      </c>
      <c r="F316">
        <v>2127</v>
      </c>
      <c r="H316">
        <f t="shared" si="33"/>
        <v>21205.589599609375</v>
      </c>
      <c r="I316">
        <f t="shared" si="34"/>
        <v>10496.381247555786</v>
      </c>
      <c r="K316">
        <f t="shared" si="35"/>
        <v>3</v>
      </c>
      <c r="L316">
        <f t="shared" si="36"/>
        <v>0</v>
      </c>
      <c r="P316" s="1">
        <f t="shared" si="37"/>
        <v>44192.790767280094</v>
      </c>
      <c r="Q316" s="2">
        <f t="shared" si="38"/>
        <v>108.024</v>
      </c>
      <c r="R316">
        <f t="shared" si="39"/>
        <v>108.12185668945313</v>
      </c>
    </row>
    <row r="317" spans="1:18" ht="15.75" x14ac:dyDescent="0.25">
      <c r="A317">
        <v>1150688</v>
      </c>
      <c r="B317">
        <v>1611860322293</v>
      </c>
      <c r="C317">
        <v>6</v>
      </c>
      <c r="D317" t="s">
        <v>0</v>
      </c>
      <c r="E317">
        <v>694875224</v>
      </c>
      <c r="F317">
        <v>2095</v>
      </c>
      <c r="H317">
        <f t="shared" si="33"/>
        <v>21205.908935546875</v>
      </c>
      <c r="I317">
        <f t="shared" si="34"/>
        <v>9534.1123595278896</v>
      </c>
      <c r="K317">
        <f t="shared" si="35"/>
        <v>3</v>
      </c>
      <c r="L317">
        <f t="shared" si="36"/>
        <v>0</v>
      </c>
      <c r="P317" s="1">
        <f t="shared" si="37"/>
        <v>44192.790767280094</v>
      </c>
      <c r="Q317" s="2">
        <f t="shared" si="38"/>
        <v>108.024</v>
      </c>
      <c r="R317">
        <f t="shared" si="39"/>
        <v>108.44119262695313</v>
      </c>
    </row>
    <row r="318" spans="1:18" ht="15.75" x14ac:dyDescent="0.25">
      <c r="A318">
        <v>1150689</v>
      </c>
      <c r="B318">
        <v>1611860322293</v>
      </c>
      <c r="C318">
        <v>6</v>
      </c>
      <c r="D318" t="s">
        <v>0</v>
      </c>
      <c r="E318">
        <v>694887624</v>
      </c>
      <c r="F318">
        <v>2303</v>
      </c>
      <c r="H318">
        <f t="shared" si="33"/>
        <v>21206.287353515625</v>
      </c>
      <c r="I318">
        <f t="shared" si="34"/>
        <v>10507.843471499993</v>
      </c>
      <c r="K318">
        <f t="shared" si="35"/>
        <v>3</v>
      </c>
      <c r="L318">
        <f t="shared" si="36"/>
        <v>0</v>
      </c>
      <c r="P318" s="1">
        <f t="shared" si="37"/>
        <v>44192.790767280094</v>
      </c>
      <c r="Q318" s="2">
        <f t="shared" si="38"/>
        <v>108.024</v>
      </c>
      <c r="R318">
        <f t="shared" si="39"/>
        <v>108.81961059570313</v>
      </c>
    </row>
    <row r="319" spans="1:18" ht="15.75" x14ac:dyDescent="0.25">
      <c r="A319">
        <v>1150690</v>
      </c>
      <c r="B319">
        <v>1611860323266</v>
      </c>
      <c r="C319">
        <v>6</v>
      </c>
      <c r="D319" t="s">
        <v>0</v>
      </c>
      <c r="E319">
        <v>694898112</v>
      </c>
      <c r="F319">
        <v>2055</v>
      </c>
      <c r="H319">
        <f t="shared" si="33"/>
        <v>21206.607421875</v>
      </c>
      <c r="I319">
        <f t="shared" si="34"/>
        <v>9569.5745834720965</v>
      </c>
      <c r="K319">
        <f t="shared" si="35"/>
        <v>3</v>
      </c>
      <c r="L319">
        <f t="shared" si="36"/>
        <v>0</v>
      </c>
      <c r="P319" s="1">
        <f t="shared" si="37"/>
        <v>44192.790778541668</v>
      </c>
      <c r="Q319" s="2">
        <f t="shared" si="38"/>
        <v>108.997</v>
      </c>
      <c r="R319">
        <f t="shared" si="39"/>
        <v>109.13967895507813</v>
      </c>
    </row>
    <row r="320" spans="1:18" ht="15.75" x14ac:dyDescent="0.25">
      <c r="A320">
        <v>1150691</v>
      </c>
      <c r="B320">
        <v>1611860323266</v>
      </c>
      <c r="C320">
        <v>6</v>
      </c>
      <c r="D320" t="s">
        <v>0</v>
      </c>
      <c r="E320">
        <v>694910469</v>
      </c>
      <c r="F320">
        <v>2306</v>
      </c>
      <c r="H320">
        <f t="shared" si="33"/>
        <v>21206.984527587891</v>
      </c>
      <c r="I320">
        <f t="shared" si="34"/>
        <v>10500.3056954442</v>
      </c>
      <c r="K320">
        <f t="shared" si="35"/>
        <v>3</v>
      </c>
      <c r="L320">
        <f t="shared" si="36"/>
        <v>0</v>
      </c>
      <c r="P320" s="1">
        <f t="shared" si="37"/>
        <v>44192.790778541668</v>
      </c>
      <c r="Q320" s="2">
        <f t="shared" si="38"/>
        <v>108.997</v>
      </c>
      <c r="R320">
        <f t="shared" si="39"/>
        <v>109.51678466796875</v>
      </c>
    </row>
    <row r="321" spans="1:18" ht="15.75" x14ac:dyDescent="0.25">
      <c r="A321">
        <v>1150692</v>
      </c>
      <c r="B321">
        <v>1611860323266</v>
      </c>
      <c r="C321">
        <v>6</v>
      </c>
      <c r="D321" t="s">
        <v>0</v>
      </c>
      <c r="E321">
        <v>694920801</v>
      </c>
      <c r="F321">
        <v>2102</v>
      </c>
      <c r="H321">
        <f t="shared" si="33"/>
        <v>21207.299835205078</v>
      </c>
      <c r="I321">
        <f t="shared" si="34"/>
        <v>9406.0368074163034</v>
      </c>
      <c r="K321">
        <f t="shared" si="35"/>
        <v>3</v>
      </c>
      <c r="L321">
        <f t="shared" si="36"/>
        <v>0</v>
      </c>
      <c r="P321" s="1">
        <f t="shared" si="37"/>
        <v>44192.790778541668</v>
      </c>
      <c r="Q321" s="2">
        <f t="shared" si="38"/>
        <v>108.997</v>
      </c>
      <c r="R321">
        <f t="shared" si="39"/>
        <v>109.83209228515625</v>
      </c>
    </row>
    <row r="322" spans="1:18" ht="15.75" x14ac:dyDescent="0.25">
      <c r="A322">
        <v>1150693</v>
      </c>
      <c r="B322">
        <v>1611860324046</v>
      </c>
      <c r="C322">
        <v>6</v>
      </c>
      <c r="D322" t="s">
        <v>0</v>
      </c>
      <c r="E322">
        <v>694933240</v>
      </c>
      <c r="F322">
        <v>2143</v>
      </c>
      <c r="H322">
        <f t="shared" si="33"/>
        <v>21207.679443359375</v>
      </c>
      <c r="I322">
        <f t="shared" si="34"/>
        <v>10418.767919388407</v>
      </c>
      <c r="K322">
        <f t="shared" si="35"/>
        <v>3</v>
      </c>
      <c r="L322">
        <f t="shared" si="36"/>
        <v>0</v>
      </c>
      <c r="P322" s="1">
        <f t="shared" si="37"/>
        <v>44192.790787569444</v>
      </c>
      <c r="Q322" s="2">
        <f t="shared" si="38"/>
        <v>109.777</v>
      </c>
      <c r="R322">
        <f t="shared" si="39"/>
        <v>110.21170043945313</v>
      </c>
    </row>
    <row r="323" spans="1:18" ht="15.75" x14ac:dyDescent="0.25">
      <c r="A323">
        <v>1150694</v>
      </c>
      <c r="B323">
        <v>1611860324046</v>
      </c>
      <c r="C323">
        <v>6</v>
      </c>
      <c r="D323" t="s">
        <v>0</v>
      </c>
      <c r="E323">
        <v>694943832</v>
      </c>
      <c r="F323">
        <v>2079</v>
      </c>
      <c r="H323">
        <f t="shared" si="33"/>
        <v>21208.002685546875</v>
      </c>
      <c r="I323">
        <f t="shared" si="34"/>
        <v>9584.4990313605103</v>
      </c>
      <c r="K323">
        <f t="shared" si="35"/>
        <v>3</v>
      </c>
      <c r="L323">
        <f t="shared" si="36"/>
        <v>0</v>
      </c>
      <c r="P323" s="1">
        <f t="shared" si="37"/>
        <v>44192.790787569444</v>
      </c>
      <c r="Q323" s="2">
        <f t="shared" si="38"/>
        <v>109.777</v>
      </c>
      <c r="R323">
        <f t="shared" si="39"/>
        <v>110.53494262695313</v>
      </c>
    </row>
    <row r="324" spans="1:18" ht="15.75" x14ac:dyDescent="0.25">
      <c r="A324">
        <v>1150695</v>
      </c>
      <c r="B324">
        <v>1611860325136</v>
      </c>
      <c r="C324">
        <v>6</v>
      </c>
      <c r="D324" t="s">
        <v>0</v>
      </c>
      <c r="E324">
        <v>694955868</v>
      </c>
      <c r="F324">
        <v>2267</v>
      </c>
      <c r="H324">
        <f t="shared" si="33"/>
        <v>21208.369995117188</v>
      </c>
      <c r="I324">
        <f t="shared" si="34"/>
        <v>10194.230143332614</v>
      </c>
      <c r="K324">
        <f t="shared" si="35"/>
        <v>3</v>
      </c>
      <c r="L324">
        <f t="shared" si="36"/>
        <v>0</v>
      </c>
      <c r="P324" s="1">
        <f t="shared" si="37"/>
        <v>44192.79080018519</v>
      </c>
      <c r="Q324" s="2">
        <f t="shared" si="38"/>
        <v>110.867</v>
      </c>
      <c r="R324">
        <f t="shared" si="39"/>
        <v>110.90225219726563</v>
      </c>
    </row>
    <row r="325" spans="1:18" ht="15.75" x14ac:dyDescent="0.25">
      <c r="A325">
        <v>1150696</v>
      </c>
      <c r="B325">
        <v>1611860325136</v>
      </c>
      <c r="C325">
        <v>6</v>
      </c>
      <c r="D325" t="s">
        <v>0</v>
      </c>
      <c r="E325">
        <v>694966284</v>
      </c>
      <c r="F325">
        <v>2075</v>
      </c>
      <c r="H325">
        <f t="shared" si="33"/>
        <v>21208.687866210938</v>
      </c>
      <c r="I325">
        <f t="shared" si="34"/>
        <v>9183.9612553047173</v>
      </c>
      <c r="K325">
        <f t="shared" si="35"/>
        <v>3</v>
      </c>
      <c r="L325">
        <f t="shared" si="36"/>
        <v>0</v>
      </c>
      <c r="P325" s="1">
        <f t="shared" si="37"/>
        <v>44192.79080018519</v>
      </c>
      <c r="Q325" s="2">
        <f t="shared" si="38"/>
        <v>110.867</v>
      </c>
      <c r="R325">
        <f t="shared" si="39"/>
        <v>111.22012329101563</v>
      </c>
    </row>
    <row r="326" spans="1:18" ht="15.75" x14ac:dyDescent="0.25">
      <c r="A326">
        <v>1150697</v>
      </c>
      <c r="B326">
        <v>1611860325136</v>
      </c>
      <c r="C326">
        <v>6</v>
      </c>
      <c r="D326" t="s">
        <v>0</v>
      </c>
      <c r="E326">
        <v>694978969</v>
      </c>
      <c r="F326">
        <v>2254</v>
      </c>
      <c r="H326">
        <f t="shared" si="33"/>
        <v>21209.074981689453</v>
      </c>
      <c r="I326">
        <f t="shared" si="34"/>
        <v>10442.692367276821</v>
      </c>
      <c r="K326">
        <f t="shared" si="35"/>
        <v>3</v>
      </c>
      <c r="L326">
        <f t="shared" si="36"/>
        <v>0</v>
      </c>
      <c r="P326" s="1">
        <f t="shared" si="37"/>
        <v>44192.79080018519</v>
      </c>
      <c r="Q326" s="2">
        <f t="shared" si="38"/>
        <v>110.867</v>
      </c>
      <c r="R326">
        <f t="shared" si="39"/>
        <v>111.60723876953125</v>
      </c>
    </row>
    <row r="327" spans="1:18" ht="15.75" x14ac:dyDescent="0.25">
      <c r="A327">
        <v>1150698</v>
      </c>
      <c r="B327">
        <v>1611860326009</v>
      </c>
      <c r="C327">
        <v>6</v>
      </c>
      <c r="D327" t="s">
        <v>0</v>
      </c>
      <c r="E327">
        <v>694989257</v>
      </c>
      <c r="F327">
        <v>2254</v>
      </c>
      <c r="H327">
        <f t="shared" si="33"/>
        <v>21209.388946533203</v>
      </c>
      <c r="I327">
        <f t="shared" si="34"/>
        <v>9304.4234792489242</v>
      </c>
      <c r="K327">
        <f t="shared" si="35"/>
        <v>3</v>
      </c>
      <c r="L327">
        <f t="shared" si="36"/>
        <v>0</v>
      </c>
      <c r="P327" s="1">
        <f t="shared" si="37"/>
        <v>44192.790810289356</v>
      </c>
      <c r="Q327" s="2">
        <f t="shared" si="38"/>
        <v>111.74</v>
      </c>
      <c r="R327">
        <f t="shared" si="39"/>
        <v>111.92120361328125</v>
      </c>
    </row>
    <row r="328" spans="1:18" ht="15.75" x14ac:dyDescent="0.25">
      <c r="A328">
        <v>1150699</v>
      </c>
      <c r="B328">
        <v>1611860326009</v>
      </c>
      <c r="C328">
        <v>6</v>
      </c>
      <c r="D328" t="s">
        <v>0</v>
      </c>
      <c r="E328">
        <v>695001874</v>
      </c>
      <c r="F328">
        <v>2421</v>
      </c>
      <c r="H328">
        <f t="shared" ref="H328:H391" si="40">E328/$A$2</f>
        <v>21209.773986816406</v>
      </c>
      <c r="I328">
        <f t="shared" ref="I328:I391" si="41">MOD(E328,$A$3)</f>
        <v>10495.154591221028</v>
      </c>
      <c r="K328">
        <f t="shared" ref="K328:K391" si="42">ROUNDDOWN(I328/($A$3/4),0)</f>
        <v>3</v>
      </c>
      <c r="L328">
        <f t="shared" ref="L328:L391" si="43">IF(ABS(K328-K327) = 3,K328/1.5 - 1,0)</f>
        <v>0</v>
      </c>
      <c r="P328" s="1">
        <f t="shared" ref="P328:P391" si="44">B328/86400000 + DATE(1970,0,0)</f>
        <v>44192.790810289356</v>
      </c>
      <c r="Q328" s="2">
        <f t="shared" ref="Q328:Q391" si="45">(B328-$B$6)/1000</f>
        <v>111.74</v>
      </c>
      <c r="R328">
        <f t="shared" ref="R328:R391" si="46">(H328-$H$6)</f>
        <v>112.30624389648438</v>
      </c>
    </row>
    <row r="329" spans="1:18" ht="15.75" x14ac:dyDescent="0.25">
      <c r="A329">
        <v>1150700</v>
      </c>
      <c r="B329">
        <v>1611860326009</v>
      </c>
      <c r="C329">
        <v>6</v>
      </c>
      <c r="D329" t="s">
        <v>0</v>
      </c>
      <c r="E329">
        <v>695012346</v>
      </c>
      <c r="F329">
        <v>2109</v>
      </c>
      <c r="H329">
        <f t="shared" si="40"/>
        <v>21210.093566894531</v>
      </c>
      <c r="I329">
        <f t="shared" si="41"/>
        <v>9540.8857031931311</v>
      </c>
      <c r="K329">
        <f t="shared" si="42"/>
        <v>3</v>
      </c>
      <c r="L329">
        <f t="shared" si="43"/>
        <v>0</v>
      </c>
      <c r="P329" s="1">
        <f t="shared" si="44"/>
        <v>44192.790810289356</v>
      </c>
      <c r="Q329" s="2">
        <f t="shared" si="45"/>
        <v>111.74</v>
      </c>
      <c r="R329">
        <f t="shared" si="46"/>
        <v>112.62582397460938</v>
      </c>
    </row>
    <row r="330" spans="1:18" ht="15.75" x14ac:dyDescent="0.25">
      <c r="A330">
        <v>1150701</v>
      </c>
      <c r="B330">
        <v>1611860327104</v>
      </c>
      <c r="C330">
        <v>6</v>
      </c>
      <c r="D330" t="s">
        <v>0</v>
      </c>
      <c r="E330">
        <v>695024414</v>
      </c>
      <c r="F330">
        <v>2137</v>
      </c>
      <c r="H330">
        <f t="shared" si="40"/>
        <v>21210.461853027344</v>
      </c>
      <c r="I330">
        <f t="shared" si="41"/>
        <v>10182.616815165235</v>
      </c>
      <c r="K330">
        <f t="shared" si="42"/>
        <v>3</v>
      </c>
      <c r="L330">
        <f t="shared" si="43"/>
        <v>0</v>
      </c>
      <c r="P330" s="1">
        <f t="shared" si="44"/>
        <v>44192.790822962968</v>
      </c>
      <c r="Q330" s="2">
        <f t="shared" si="45"/>
        <v>112.83499999999999</v>
      </c>
      <c r="R330">
        <f t="shared" si="46"/>
        <v>112.99411010742188</v>
      </c>
    </row>
    <row r="331" spans="1:18" ht="15.75" x14ac:dyDescent="0.25">
      <c r="A331">
        <v>1150702</v>
      </c>
      <c r="B331">
        <v>1611860327104</v>
      </c>
      <c r="C331">
        <v>6</v>
      </c>
      <c r="D331" t="s">
        <v>0</v>
      </c>
      <c r="E331">
        <v>695033897</v>
      </c>
      <c r="F331">
        <v>2078</v>
      </c>
      <c r="H331">
        <f t="shared" si="40"/>
        <v>21210.751251220703</v>
      </c>
      <c r="I331">
        <f t="shared" si="41"/>
        <v>8239.347927137338</v>
      </c>
      <c r="K331">
        <f t="shared" si="42"/>
        <v>2</v>
      </c>
      <c r="L331">
        <f t="shared" si="43"/>
        <v>0</v>
      </c>
      <c r="P331" s="1">
        <f t="shared" si="44"/>
        <v>44192.790822962968</v>
      </c>
      <c r="Q331" s="2">
        <f t="shared" si="45"/>
        <v>112.83499999999999</v>
      </c>
      <c r="R331">
        <f t="shared" si="46"/>
        <v>113.28350830078125</v>
      </c>
    </row>
    <row r="332" spans="1:18" ht="15.75" x14ac:dyDescent="0.25">
      <c r="A332">
        <v>1150703</v>
      </c>
      <c r="B332">
        <v>1611860327104</v>
      </c>
      <c r="C332">
        <v>6</v>
      </c>
      <c r="D332" t="s">
        <v>0</v>
      </c>
      <c r="E332">
        <v>695047445</v>
      </c>
      <c r="F332">
        <v>2418</v>
      </c>
      <c r="H332">
        <f t="shared" si="40"/>
        <v>21211.164703369141</v>
      </c>
      <c r="I332">
        <f t="shared" si="41"/>
        <v>10361.079039109442</v>
      </c>
      <c r="K332">
        <f t="shared" si="42"/>
        <v>3</v>
      </c>
      <c r="L332">
        <f t="shared" si="43"/>
        <v>0</v>
      </c>
      <c r="P332" s="1">
        <f t="shared" si="44"/>
        <v>44192.790822962968</v>
      </c>
      <c r="Q332" s="2">
        <f t="shared" si="45"/>
        <v>112.83499999999999</v>
      </c>
      <c r="R332">
        <f t="shared" si="46"/>
        <v>113.69696044921875</v>
      </c>
    </row>
    <row r="333" spans="1:18" ht="15.75" x14ac:dyDescent="0.25">
      <c r="A333">
        <v>1150704</v>
      </c>
      <c r="B333">
        <v>1611860328194</v>
      </c>
      <c r="C333">
        <v>6</v>
      </c>
      <c r="D333" t="s">
        <v>0</v>
      </c>
      <c r="E333">
        <v>695057717</v>
      </c>
      <c r="F333">
        <v>2066</v>
      </c>
      <c r="H333">
        <f t="shared" si="40"/>
        <v>21211.478179931641</v>
      </c>
      <c r="I333">
        <f t="shared" si="41"/>
        <v>9206.810151081545</v>
      </c>
      <c r="K333">
        <f t="shared" si="42"/>
        <v>3</v>
      </c>
      <c r="L333">
        <f t="shared" si="43"/>
        <v>0</v>
      </c>
      <c r="P333" s="1">
        <f t="shared" si="44"/>
        <v>44192.790835578708</v>
      </c>
      <c r="Q333" s="2">
        <f t="shared" si="45"/>
        <v>113.925</v>
      </c>
      <c r="R333">
        <f t="shared" si="46"/>
        <v>114.01043701171875</v>
      </c>
    </row>
    <row r="334" spans="1:18" ht="15.75" x14ac:dyDescent="0.25">
      <c r="A334">
        <v>1150705</v>
      </c>
      <c r="B334">
        <v>1611860328194</v>
      </c>
      <c r="C334">
        <v>6</v>
      </c>
      <c r="D334" t="s">
        <v>0</v>
      </c>
      <c r="E334">
        <v>695070001</v>
      </c>
      <c r="F334">
        <v>2262</v>
      </c>
      <c r="H334">
        <f t="shared" si="40"/>
        <v>21211.853057861328</v>
      </c>
      <c r="I334">
        <f t="shared" si="41"/>
        <v>10064.541263053648</v>
      </c>
      <c r="K334">
        <f t="shared" si="42"/>
        <v>3</v>
      </c>
      <c r="L334">
        <f t="shared" si="43"/>
        <v>0</v>
      </c>
      <c r="P334" s="1">
        <f t="shared" si="44"/>
        <v>44192.790835578708</v>
      </c>
      <c r="Q334" s="2">
        <f t="shared" si="45"/>
        <v>113.925</v>
      </c>
      <c r="R334">
        <f t="shared" si="46"/>
        <v>114.38531494140625</v>
      </c>
    </row>
    <row r="335" spans="1:18" ht="15.75" x14ac:dyDescent="0.25">
      <c r="A335">
        <v>1150706</v>
      </c>
      <c r="B335">
        <v>1611860328194</v>
      </c>
      <c r="C335">
        <v>6</v>
      </c>
      <c r="D335" t="s">
        <v>0</v>
      </c>
      <c r="E335">
        <v>695080729</v>
      </c>
      <c r="F335">
        <v>2190</v>
      </c>
      <c r="H335">
        <f t="shared" si="40"/>
        <v>21212.180450439453</v>
      </c>
      <c r="I335">
        <f t="shared" si="41"/>
        <v>9366.2723750257519</v>
      </c>
      <c r="K335">
        <f t="shared" si="42"/>
        <v>3</v>
      </c>
      <c r="L335">
        <f t="shared" si="43"/>
        <v>0</v>
      </c>
      <c r="P335" s="1">
        <f t="shared" si="44"/>
        <v>44192.790835578708</v>
      </c>
      <c r="Q335" s="2">
        <f t="shared" si="45"/>
        <v>113.925</v>
      </c>
      <c r="R335">
        <f t="shared" si="46"/>
        <v>114.71270751953125</v>
      </c>
    </row>
    <row r="336" spans="1:18" ht="15.75" x14ac:dyDescent="0.25">
      <c r="A336">
        <v>1150707</v>
      </c>
      <c r="B336">
        <v>1611860329289</v>
      </c>
      <c r="C336">
        <v>6</v>
      </c>
      <c r="D336" t="s">
        <v>0</v>
      </c>
      <c r="E336">
        <v>695093048</v>
      </c>
      <c r="F336">
        <v>2431</v>
      </c>
      <c r="H336">
        <f t="shared" si="40"/>
        <v>21212.556396484375</v>
      </c>
      <c r="I336">
        <f t="shared" si="41"/>
        <v>10259.003486997855</v>
      </c>
      <c r="K336">
        <f t="shared" si="42"/>
        <v>3</v>
      </c>
      <c r="L336">
        <f t="shared" si="43"/>
        <v>0</v>
      </c>
      <c r="P336" s="1">
        <f t="shared" si="44"/>
        <v>44192.79084825232</v>
      </c>
      <c r="Q336" s="2">
        <f t="shared" si="45"/>
        <v>115.02</v>
      </c>
      <c r="R336">
        <f t="shared" si="46"/>
        <v>115.08865356445313</v>
      </c>
    </row>
    <row r="337" spans="1:18" ht="15.75" x14ac:dyDescent="0.25">
      <c r="A337">
        <v>1150708</v>
      </c>
      <c r="B337">
        <v>1611860329289</v>
      </c>
      <c r="C337">
        <v>6</v>
      </c>
      <c r="D337" t="s">
        <v>0</v>
      </c>
      <c r="E337">
        <v>695103521</v>
      </c>
      <c r="F337">
        <v>2230</v>
      </c>
      <c r="H337">
        <f t="shared" si="40"/>
        <v>21212.876007080078</v>
      </c>
      <c r="I337">
        <f t="shared" si="41"/>
        <v>9305.7345989699588</v>
      </c>
      <c r="K337">
        <f t="shared" si="42"/>
        <v>3</v>
      </c>
      <c r="L337">
        <f t="shared" si="43"/>
        <v>0</v>
      </c>
      <c r="P337" s="1">
        <f t="shared" si="44"/>
        <v>44192.79084825232</v>
      </c>
      <c r="Q337" s="2">
        <f t="shared" si="45"/>
        <v>115.02</v>
      </c>
      <c r="R337">
        <f t="shared" si="46"/>
        <v>115.40826416015625</v>
      </c>
    </row>
    <row r="338" spans="1:18" ht="15.75" x14ac:dyDescent="0.25">
      <c r="A338">
        <v>1150709</v>
      </c>
      <c r="B338">
        <v>1611860329289</v>
      </c>
      <c r="C338">
        <v>6</v>
      </c>
      <c r="D338" t="s">
        <v>0</v>
      </c>
      <c r="E338">
        <v>695115953</v>
      </c>
      <c r="F338">
        <v>2326</v>
      </c>
      <c r="H338">
        <f t="shared" si="40"/>
        <v>21213.255401611328</v>
      </c>
      <c r="I338">
        <f t="shared" si="41"/>
        <v>10311.465710942062</v>
      </c>
      <c r="K338">
        <f t="shared" si="42"/>
        <v>3</v>
      </c>
      <c r="L338">
        <f t="shared" si="43"/>
        <v>0</v>
      </c>
      <c r="P338" s="1">
        <f t="shared" si="44"/>
        <v>44192.79084825232</v>
      </c>
      <c r="Q338" s="2">
        <f t="shared" si="45"/>
        <v>115.02</v>
      </c>
      <c r="R338">
        <f t="shared" si="46"/>
        <v>115.78765869140625</v>
      </c>
    </row>
    <row r="339" spans="1:18" ht="15.75" x14ac:dyDescent="0.25">
      <c r="A339">
        <v>1150710</v>
      </c>
      <c r="B339">
        <v>1611860330163</v>
      </c>
      <c r="C339">
        <v>6</v>
      </c>
      <c r="D339" t="s">
        <v>0</v>
      </c>
      <c r="E339">
        <v>695126525</v>
      </c>
      <c r="F339">
        <v>2074</v>
      </c>
      <c r="H339">
        <f t="shared" si="40"/>
        <v>21213.578033447266</v>
      </c>
      <c r="I339">
        <f t="shared" si="41"/>
        <v>9457.1968229141658</v>
      </c>
      <c r="K339">
        <f t="shared" si="42"/>
        <v>3</v>
      </c>
      <c r="L339">
        <f t="shared" si="43"/>
        <v>0</v>
      </c>
      <c r="P339" s="1">
        <f t="shared" si="44"/>
        <v>44192.790858368055</v>
      </c>
      <c r="Q339" s="2">
        <f t="shared" si="45"/>
        <v>115.89400000000001</v>
      </c>
      <c r="R339">
        <f t="shared" si="46"/>
        <v>116.11029052734375</v>
      </c>
    </row>
    <row r="340" spans="1:18" ht="15.75" x14ac:dyDescent="0.25">
      <c r="A340">
        <v>1150711</v>
      </c>
      <c r="B340">
        <v>1611860330163</v>
      </c>
      <c r="C340">
        <v>6</v>
      </c>
      <c r="D340" t="s">
        <v>0</v>
      </c>
      <c r="E340">
        <v>695138586</v>
      </c>
      <c r="F340">
        <v>2333</v>
      </c>
      <c r="H340">
        <f t="shared" si="40"/>
        <v>21213.946105957031</v>
      </c>
      <c r="I340">
        <f t="shared" si="41"/>
        <v>10091.927934886269</v>
      </c>
      <c r="K340">
        <f t="shared" si="42"/>
        <v>3</v>
      </c>
      <c r="L340">
        <f t="shared" si="43"/>
        <v>0</v>
      </c>
      <c r="P340" s="1">
        <f t="shared" si="44"/>
        <v>44192.790858368055</v>
      </c>
      <c r="Q340" s="2">
        <f t="shared" si="45"/>
        <v>115.89400000000001</v>
      </c>
      <c r="R340">
        <f t="shared" si="46"/>
        <v>116.47836303710938</v>
      </c>
    </row>
    <row r="341" spans="1:18" ht="15.75" x14ac:dyDescent="0.25">
      <c r="A341">
        <v>1150712</v>
      </c>
      <c r="B341">
        <v>1611860330163</v>
      </c>
      <c r="C341">
        <v>6</v>
      </c>
      <c r="D341" t="s">
        <v>0</v>
      </c>
      <c r="E341">
        <v>695149407</v>
      </c>
      <c r="F341">
        <v>2072</v>
      </c>
      <c r="H341">
        <f t="shared" si="40"/>
        <v>21214.276336669922</v>
      </c>
      <c r="I341">
        <f t="shared" si="41"/>
        <v>9486.6590468583727</v>
      </c>
      <c r="K341">
        <f t="shared" si="42"/>
        <v>3</v>
      </c>
      <c r="L341">
        <f t="shared" si="43"/>
        <v>0</v>
      </c>
      <c r="P341" s="1">
        <f t="shared" si="44"/>
        <v>44192.790858368055</v>
      </c>
      <c r="Q341" s="2">
        <f t="shared" si="45"/>
        <v>115.89400000000001</v>
      </c>
      <c r="R341">
        <f t="shared" si="46"/>
        <v>116.80859375</v>
      </c>
    </row>
    <row r="342" spans="1:18" ht="15.75" x14ac:dyDescent="0.25">
      <c r="A342">
        <v>1150713</v>
      </c>
      <c r="B342">
        <v>1611860331258</v>
      </c>
      <c r="C342">
        <v>6</v>
      </c>
      <c r="D342" t="s">
        <v>0</v>
      </c>
      <c r="E342">
        <v>695161599</v>
      </c>
      <c r="F342">
        <v>2152</v>
      </c>
      <c r="H342">
        <f t="shared" si="40"/>
        <v>21214.648406982422</v>
      </c>
      <c r="I342">
        <f t="shared" si="41"/>
        <v>10252.390158830476</v>
      </c>
      <c r="K342">
        <f t="shared" si="42"/>
        <v>3</v>
      </c>
      <c r="L342">
        <f t="shared" si="43"/>
        <v>0</v>
      </c>
      <c r="P342" s="1">
        <f t="shared" si="44"/>
        <v>44192.790871041667</v>
      </c>
      <c r="Q342" s="2">
        <f t="shared" si="45"/>
        <v>116.989</v>
      </c>
      <c r="R342">
        <f t="shared" si="46"/>
        <v>117.1806640625</v>
      </c>
    </row>
    <row r="343" spans="1:18" ht="15.75" x14ac:dyDescent="0.25">
      <c r="A343">
        <v>1150714</v>
      </c>
      <c r="B343">
        <v>1611860331258</v>
      </c>
      <c r="C343">
        <v>6</v>
      </c>
      <c r="D343" t="s">
        <v>0</v>
      </c>
      <c r="E343">
        <v>695172230</v>
      </c>
      <c r="F343">
        <v>2065</v>
      </c>
      <c r="H343">
        <f t="shared" si="40"/>
        <v>21214.972839355469</v>
      </c>
      <c r="I343">
        <f t="shared" si="41"/>
        <v>9457.1212708025796</v>
      </c>
      <c r="K343">
        <f t="shared" si="42"/>
        <v>3</v>
      </c>
      <c r="L343">
        <f t="shared" si="43"/>
        <v>0</v>
      </c>
      <c r="P343" s="1">
        <f t="shared" si="44"/>
        <v>44192.790871041667</v>
      </c>
      <c r="Q343" s="2">
        <f t="shared" si="45"/>
        <v>116.989</v>
      </c>
      <c r="R343">
        <f t="shared" si="46"/>
        <v>117.50509643554688</v>
      </c>
    </row>
    <row r="344" spans="1:18" ht="15.75" x14ac:dyDescent="0.25">
      <c r="A344">
        <v>1150715</v>
      </c>
      <c r="B344">
        <v>1611860331258</v>
      </c>
      <c r="C344">
        <v>6</v>
      </c>
      <c r="D344" t="s">
        <v>0</v>
      </c>
      <c r="E344">
        <v>695184098</v>
      </c>
      <c r="F344">
        <v>2117</v>
      </c>
      <c r="H344">
        <f t="shared" si="40"/>
        <v>21215.335021972656</v>
      </c>
      <c r="I344">
        <f t="shared" si="41"/>
        <v>9898.8523827746831</v>
      </c>
      <c r="K344">
        <f t="shared" si="42"/>
        <v>3</v>
      </c>
      <c r="L344">
        <f t="shared" si="43"/>
        <v>0</v>
      </c>
      <c r="P344" s="1">
        <f t="shared" si="44"/>
        <v>44192.790871041667</v>
      </c>
      <c r="Q344" s="2">
        <f t="shared" si="45"/>
        <v>116.989</v>
      </c>
      <c r="R344">
        <f t="shared" si="46"/>
        <v>117.86727905273438</v>
      </c>
    </row>
    <row r="345" spans="1:18" ht="15.75" x14ac:dyDescent="0.25">
      <c r="A345">
        <v>1150716</v>
      </c>
      <c r="B345">
        <v>1611860332013</v>
      </c>
      <c r="C345">
        <v>6</v>
      </c>
      <c r="D345" t="s">
        <v>0</v>
      </c>
      <c r="E345">
        <v>695195228</v>
      </c>
      <c r="F345">
        <v>2075</v>
      </c>
      <c r="H345">
        <f t="shared" si="40"/>
        <v>21215.674682617188</v>
      </c>
      <c r="I345">
        <f t="shared" si="41"/>
        <v>9602.5834947467865</v>
      </c>
      <c r="K345">
        <f t="shared" si="42"/>
        <v>3</v>
      </c>
      <c r="L345">
        <f t="shared" si="43"/>
        <v>0</v>
      </c>
      <c r="P345" s="1">
        <f t="shared" si="44"/>
        <v>44192.790879780092</v>
      </c>
      <c r="Q345" s="2">
        <f t="shared" si="45"/>
        <v>117.744</v>
      </c>
      <c r="R345">
        <f t="shared" si="46"/>
        <v>118.20693969726563</v>
      </c>
    </row>
    <row r="346" spans="1:18" ht="15.75" x14ac:dyDescent="0.25">
      <c r="A346">
        <v>1150717</v>
      </c>
      <c r="B346">
        <v>1611860332013</v>
      </c>
      <c r="C346">
        <v>6</v>
      </c>
      <c r="D346" t="s">
        <v>0</v>
      </c>
      <c r="E346">
        <v>695207084</v>
      </c>
      <c r="F346">
        <v>2123</v>
      </c>
      <c r="H346">
        <f t="shared" si="40"/>
        <v>21216.036499023438</v>
      </c>
      <c r="I346">
        <f t="shared" si="41"/>
        <v>10032.31460671889</v>
      </c>
      <c r="K346">
        <f t="shared" si="42"/>
        <v>3</v>
      </c>
      <c r="L346">
        <f t="shared" si="43"/>
        <v>0</v>
      </c>
      <c r="P346" s="1">
        <f t="shared" si="44"/>
        <v>44192.790879780092</v>
      </c>
      <c r="Q346" s="2">
        <f t="shared" si="45"/>
        <v>117.744</v>
      </c>
      <c r="R346">
        <f t="shared" si="46"/>
        <v>118.56875610351563</v>
      </c>
    </row>
    <row r="347" spans="1:18" ht="15.75" x14ac:dyDescent="0.25">
      <c r="A347">
        <v>1150718</v>
      </c>
      <c r="B347">
        <v>1611860333012</v>
      </c>
      <c r="C347">
        <v>6</v>
      </c>
      <c r="D347" t="s">
        <v>0</v>
      </c>
      <c r="E347">
        <v>695218054</v>
      </c>
      <c r="F347">
        <v>2065</v>
      </c>
      <c r="H347">
        <f t="shared" si="40"/>
        <v>21216.371276855469</v>
      </c>
      <c r="I347">
        <f t="shared" si="41"/>
        <v>9576.0457186909935</v>
      </c>
      <c r="K347">
        <f t="shared" si="42"/>
        <v>3</v>
      </c>
      <c r="L347">
        <f t="shared" si="43"/>
        <v>0</v>
      </c>
      <c r="P347" s="1">
        <f t="shared" si="44"/>
        <v>44192.790891342593</v>
      </c>
      <c r="Q347" s="2">
        <f t="shared" si="45"/>
        <v>118.74299999999999</v>
      </c>
      <c r="R347">
        <f t="shared" si="46"/>
        <v>118.90353393554688</v>
      </c>
    </row>
    <row r="348" spans="1:18" ht="15.75" x14ac:dyDescent="0.25">
      <c r="A348">
        <v>1150719</v>
      </c>
      <c r="B348">
        <v>1611860333012</v>
      </c>
      <c r="C348">
        <v>6</v>
      </c>
      <c r="D348" t="s">
        <v>0</v>
      </c>
      <c r="E348">
        <v>695230168</v>
      </c>
      <c r="F348">
        <v>2287</v>
      </c>
      <c r="H348">
        <f t="shared" si="40"/>
        <v>21216.740966796875</v>
      </c>
      <c r="I348">
        <f t="shared" si="41"/>
        <v>10263.776830663097</v>
      </c>
      <c r="K348">
        <f t="shared" si="42"/>
        <v>3</v>
      </c>
      <c r="L348">
        <f t="shared" si="43"/>
        <v>0</v>
      </c>
      <c r="P348" s="1">
        <f t="shared" si="44"/>
        <v>44192.790891342593</v>
      </c>
      <c r="Q348" s="2">
        <f t="shared" si="45"/>
        <v>118.74299999999999</v>
      </c>
      <c r="R348">
        <f t="shared" si="46"/>
        <v>119.27322387695313</v>
      </c>
    </row>
    <row r="349" spans="1:18" ht="15.75" x14ac:dyDescent="0.25">
      <c r="A349">
        <v>1150720</v>
      </c>
      <c r="B349">
        <v>1611860333012</v>
      </c>
      <c r="C349">
        <v>6</v>
      </c>
      <c r="D349" t="s">
        <v>0</v>
      </c>
      <c r="E349">
        <v>695240947</v>
      </c>
      <c r="F349">
        <v>2068</v>
      </c>
      <c r="H349">
        <f t="shared" si="40"/>
        <v>21217.069915771484</v>
      </c>
      <c r="I349">
        <f t="shared" si="41"/>
        <v>9616.5079426352004</v>
      </c>
      <c r="K349">
        <f t="shared" si="42"/>
        <v>3</v>
      </c>
      <c r="L349">
        <f t="shared" si="43"/>
        <v>0</v>
      </c>
      <c r="P349" s="1">
        <f t="shared" si="44"/>
        <v>44192.790891342593</v>
      </c>
      <c r="Q349" s="2">
        <f t="shared" si="45"/>
        <v>118.74299999999999</v>
      </c>
      <c r="R349">
        <f t="shared" si="46"/>
        <v>119.6021728515625</v>
      </c>
    </row>
    <row r="350" spans="1:18" ht="15.75" x14ac:dyDescent="0.25">
      <c r="A350">
        <v>1150721</v>
      </c>
      <c r="B350">
        <v>1611860334101</v>
      </c>
      <c r="C350">
        <v>6</v>
      </c>
      <c r="D350" t="s">
        <v>0</v>
      </c>
      <c r="E350">
        <v>695252074</v>
      </c>
      <c r="F350">
        <v>2269</v>
      </c>
      <c r="H350">
        <f t="shared" si="40"/>
        <v>21217.409484863281</v>
      </c>
      <c r="I350">
        <f t="shared" si="41"/>
        <v>9317.2390546073038</v>
      </c>
      <c r="K350">
        <f t="shared" si="42"/>
        <v>3</v>
      </c>
      <c r="L350">
        <f t="shared" si="43"/>
        <v>0</v>
      </c>
      <c r="P350" s="1">
        <f t="shared" si="44"/>
        <v>44192.790903946763</v>
      </c>
      <c r="Q350" s="2">
        <f t="shared" si="45"/>
        <v>119.83199999999999</v>
      </c>
      <c r="R350">
        <f t="shared" si="46"/>
        <v>119.94174194335938</v>
      </c>
    </row>
    <row r="351" spans="1:18" ht="15.75" x14ac:dyDescent="0.25">
      <c r="A351">
        <v>1150722</v>
      </c>
      <c r="B351">
        <v>1611860334101</v>
      </c>
      <c r="C351">
        <v>6</v>
      </c>
      <c r="D351" t="s">
        <v>0</v>
      </c>
      <c r="E351">
        <v>695263791</v>
      </c>
      <c r="F351">
        <v>2104</v>
      </c>
      <c r="H351">
        <f t="shared" si="40"/>
        <v>21217.767059326172</v>
      </c>
      <c r="I351">
        <f t="shared" si="41"/>
        <v>9607.9701665794073</v>
      </c>
      <c r="K351">
        <f t="shared" si="42"/>
        <v>3</v>
      </c>
      <c r="L351">
        <f t="shared" si="43"/>
        <v>0</v>
      </c>
      <c r="P351" s="1">
        <f t="shared" si="44"/>
        <v>44192.790903946763</v>
      </c>
      <c r="Q351" s="2">
        <f t="shared" si="45"/>
        <v>119.83199999999999</v>
      </c>
      <c r="R351">
        <f t="shared" si="46"/>
        <v>120.29931640625</v>
      </c>
    </row>
    <row r="352" spans="1:18" ht="15.75" x14ac:dyDescent="0.25">
      <c r="A352">
        <v>1150723</v>
      </c>
      <c r="B352">
        <v>1611860334101</v>
      </c>
      <c r="C352">
        <v>6</v>
      </c>
      <c r="D352" t="s">
        <v>0</v>
      </c>
      <c r="E352">
        <v>695275606</v>
      </c>
      <c r="F352">
        <v>2097</v>
      </c>
      <c r="H352">
        <f t="shared" si="40"/>
        <v>21218.127624511719</v>
      </c>
      <c r="I352">
        <f t="shared" si="41"/>
        <v>9996.7012785515108</v>
      </c>
      <c r="K352">
        <f t="shared" si="42"/>
        <v>3</v>
      </c>
      <c r="L352">
        <f t="shared" si="43"/>
        <v>0</v>
      </c>
      <c r="P352" s="1">
        <f t="shared" si="44"/>
        <v>44192.790903946763</v>
      </c>
      <c r="Q352" s="2">
        <f t="shared" si="45"/>
        <v>119.83199999999999</v>
      </c>
      <c r="R352">
        <f t="shared" si="46"/>
        <v>120.65988159179688</v>
      </c>
    </row>
    <row r="353" spans="1:18" ht="15.75" x14ac:dyDescent="0.25">
      <c r="A353">
        <v>1150724</v>
      </c>
      <c r="B353">
        <v>1611860335193</v>
      </c>
      <c r="C353">
        <v>6</v>
      </c>
      <c r="D353" t="s">
        <v>0</v>
      </c>
      <c r="E353">
        <v>695286615</v>
      </c>
      <c r="F353">
        <v>2080</v>
      </c>
      <c r="H353">
        <f t="shared" si="40"/>
        <v>21218.463592529297</v>
      </c>
      <c r="I353">
        <f t="shared" si="41"/>
        <v>9579.4323905236142</v>
      </c>
      <c r="K353">
        <f t="shared" si="42"/>
        <v>3</v>
      </c>
      <c r="L353">
        <f t="shared" si="43"/>
        <v>0</v>
      </c>
      <c r="P353" s="1">
        <f t="shared" si="44"/>
        <v>44192.790916585647</v>
      </c>
      <c r="Q353" s="2">
        <f t="shared" si="45"/>
        <v>120.92400000000001</v>
      </c>
      <c r="R353">
        <f t="shared" si="46"/>
        <v>120.995849609375</v>
      </c>
    </row>
    <row r="354" spans="1:18" ht="15.75" x14ac:dyDescent="0.25">
      <c r="A354">
        <v>1150725</v>
      </c>
      <c r="B354">
        <v>1611860335193</v>
      </c>
      <c r="C354">
        <v>6</v>
      </c>
      <c r="D354" t="s">
        <v>0</v>
      </c>
      <c r="E354">
        <v>695298641</v>
      </c>
      <c r="F354">
        <v>2326</v>
      </c>
      <c r="H354">
        <f t="shared" si="40"/>
        <v>21218.830596923828</v>
      </c>
      <c r="I354">
        <f t="shared" si="41"/>
        <v>10179.163502495718</v>
      </c>
      <c r="K354">
        <f t="shared" si="42"/>
        <v>3</v>
      </c>
      <c r="L354">
        <f t="shared" si="43"/>
        <v>0</v>
      </c>
      <c r="P354" s="1">
        <f t="shared" si="44"/>
        <v>44192.790916585647</v>
      </c>
      <c r="Q354" s="2">
        <f t="shared" si="45"/>
        <v>120.92400000000001</v>
      </c>
      <c r="R354">
        <f t="shared" si="46"/>
        <v>121.36285400390625</v>
      </c>
    </row>
    <row r="355" spans="1:18" ht="15.75" x14ac:dyDescent="0.25">
      <c r="A355">
        <v>1150726</v>
      </c>
      <c r="B355">
        <v>1611860335193</v>
      </c>
      <c r="C355">
        <v>6</v>
      </c>
      <c r="D355" t="s">
        <v>0</v>
      </c>
      <c r="E355">
        <v>695309462</v>
      </c>
      <c r="F355">
        <v>2065</v>
      </c>
      <c r="H355">
        <f t="shared" si="40"/>
        <v>21219.160827636719</v>
      </c>
      <c r="I355">
        <f t="shared" si="41"/>
        <v>9573.8946144678212</v>
      </c>
      <c r="K355">
        <f t="shared" si="42"/>
        <v>3</v>
      </c>
      <c r="L355">
        <f t="shared" si="43"/>
        <v>0</v>
      </c>
      <c r="P355" s="1">
        <f t="shared" si="44"/>
        <v>44192.790916585647</v>
      </c>
      <c r="Q355" s="2">
        <f t="shared" si="45"/>
        <v>120.92400000000001</v>
      </c>
      <c r="R355">
        <f t="shared" si="46"/>
        <v>121.69308471679688</v>
      </c>
    </row>
    <row r="356" spans="1:18" ht="15.75" x14ac:dyDescent="0.25">
      <c r="A356">
        <v>1150727</v>
      </c>
      <c r="B356">
        <v>1611860336287</v>
      </c>
      <c r="C356">
        <v>6</v>
      </c>
      <c r="D356" t="s">
        <v>0</v>
      </c>
      <c r="E356">
        <v>695321463</v>
      </c>
      <c r="F356">
        <v>2096</v>
      </c>
      <c r="H356">
        <f t="shared" si="40"/>
        <v>21219.527069091797</v>
      </c>
      <c r="I356">
        <f t="shared" si="41"/>
        <v>10148.625726439925</v>
      </c>
      <c r="K356">
        <f t="shared" si="42"/>
        <v>3</v>
      </c>
      <c r="L356">
        <f t="shared" si="43"/>
        <v>0</v>
      </c>
      <c r="P356" s="1">
        <f t="shared" si="44"/>
        <v>44192.790929247683</v>
      </c>
      <c r="Q356" s="2">
        <f t="shared" si="45"/>
        <v>122.018</v>
      </c>
      <c r="R356">
        <f t="shared" si="46"/>
        <v>122.059326171875</v>
      </c>
    </row>
    <row r="357" spans="1:18" ht="15.75" x14ac:dyDescent="0.25">
      <c r="A357">
        <v>1150728</v>
      </c>
      <c r="B357">
        <v>1611860336287</v>
      </c>
      <c r="C357">
        <v>6</v>
      </c>
      <c r="D357" t="s">
        <v>0</v>
      </c>
      <c r="E357">
        <v>695332348</v>
      </c>
      <c r="F357">
        <v>2075</v>
      </c>
      <c r="H357">
        <f t="shared" si="40"/>
        <v>21219.859252929688</v>
      </c>
      <c r="I357">
        <f t="shared" si="41"/>
        <v>9607.3568384120281</v>
      </c>
      <c r="K357">
        <f t="shared" si="42"/>
        <v>3</v>
      </c>
      <c r="L357">
        <f t="shared" si="43"/>
        <v>0</v>
      </c>
      <c r="P357" s="1">
        <f t="shared" si="44"/>
        <v>44192.790929247683</v>
      </c>
      <c r="Q357" s="2">
        <f t="shared" si="45"/>
        <v>122.018</v>
      </c>
      <c r="R357">
        <f t="shared" si="46"/>
        <v>122.39151000976563</v>
      </c>
    </row>
    <row r="358" spans="1:18" ht="15.75" x14ac:dyDescent="0.25">
      <c r="A358">
        <v>1150729</v>
      </c>
      <c r="B358">
        <v>1611860336287</v>
      </c>
      <c r="C358">
        <v>6</v>
      </c>
      <c r="D358" t="s">
        <v>0</v>
      </c>
      <c r="E358">
        <v>695344480</v>
      </c>
      <c r="F358">
        <v>2103</v>
      </c>
      <c r="H358">
        <f t="shared" si="40"/>
        <v>21220.2294921875</v>
      </c>
      <c r="I358">
        <f t="shared" si="41"/>
        <v>10313.087950384132</v>
      </c>
      <c r="K358">
        <f t="shared" si="42"/>
        <v>3</v>
      </c>
      <c r="L358">
        <f t="shared" si="43"/>
        <v>0</v>
      </c>
      <c r="P358" s="1">
        <f t="shared" si="44"/>
        <v>44192.790929247683</v>
      </c>
      <c r="Q358" s="2">
        <f t="shared" si="45"/>
        <v>122.018</v>
      </c>
      <c r="R358">
        <f t="shared" si="46"/>
        <v>122.76174926757813</v>
      </c>
    </row>
    <row r="359" spans="1:18" ht="15.75" x14ac:dyDescent="0.25">
      <c r="A359">
        <v>1150730</v>
      </c>
      <c r="B359">
        <v>1611860337162</v>
      </c>
      <c r="C359">
        <v>6</v>
      </c>
      <c r="D359" t="s">
        <v>0</v>
      </c>
      <c r="E359">
        <v>695355180</v>
      </c>
      <c r="F359">
        <v>2059</v>
      </c>
      <c r="H359">
        <f t="shared" si="40"/>
        <v>21220.556030273438</v>
      </c>
      <c r="I359">
        <f t="shared" si="41"/>
        <v>9586.819062356235</v>
      </c>
      <c r="K359">
        <f t="shared" si="42"/>
        <v>3</v>
      </c>
      <c r="L359">
        <f t="shared" si="43"/>
        <v>0</v>
      </c>
      <c r="P359" s="1">
        <f t="shared" si="44"/>
        <v>44192.790939375001</v>
      </c>
      <c r="Q359" s="2">
        <f t="shared" si="45"/>
        <v>122.893</v>
      </c>
      <c r="R359">
        <f t="shared" si="46"/>
        <v>123.08828735351563</v>
      </c>
    </row>
    <row r="360" spans="1:18" ht="15.75" x14ac:dyDescent="0.25">
      <c r="A360">
        <v>1150731</v>
      </c>
      <c r="B360">
        <v>1611860337162</v>
      </c>
      <c r="C360">
        <v>6</v>
      </c>
      <c r="D360" t="s">
        <v>0</v>
      </c>
      <c r="E360">
        <v>695367388</v>
      </c>
      <c r="F360">
        <v>2123</v>
      </c>
      <c r="H360">
        <f t="shared" si="40"/>
        <v>21220.928588867188</v>
      </c>
      <c r="I360">
        <f t="shared" si="41"/>
        <v>10368.550174328338</v>
      </c>
      <c r="K360">
        <f t="shared" si="42"/>
        <v>3</v>
      </c>
      <c r="L360">
        <f t="shared" si="43"/>
        <v>0</v>
      </c>
      <c r="P360" s="1">
        <f t="shared" si="44"/>
        <v>44192.790939375001</v>
      </c>
      <c r="Q360" s="2">
        <f t="shared" si="45"/>
        <v>122.893</v>
      </c>
      <c r="R360">
        <f t="shared" si="46"/>
        <v>123.46084594726563</v>
      </c>
    </row>
    <row r="361" spans="1:18" ht="15.75" x14ac:dyDescent="0.25">
      <c r="A361">
        <v>1150732</v>
      </c>
      <c r="B361">
        <v>1611860337162</v>
      </c>
      <c r="C361">
        <v>6</v>
      </c>
      <c r="D361" t="s">
        <v>0</v>
      </c>
      <c r="E361">
        <v>695378002</v>
      </c>
      <c r="F361">
        <v>2229</v>
      </c>
      <c r="H361">
        <f t="shared" si="40"/>
        <v>21221.252502441406</v>
      </c>
      <c r="I361">
        <f t="shared" si="41"/>
        <v>9556.2812863004419</v>
      </c>
      <c r="K361">
        <f t="shared" si="42"/>
        <v>3</v>
      </c>
      <c r="L361">
        <f t="shared" si="43"/>
        <v>0</v>
      </c>
      <c r="P361" s="1">
        <f t="shared" si="44"/>
        <v>44192.790939375001</v>
      </c>
      <c r="Q361" s="2">
        <f t="shared" si="45"/>
        <v>122.893</v>
      </c>
      <c r="R361">
        <f t="shared" si="46"/>
        <v>123.78475952148438</v>
      </c>
    </row>
    <row r="362" spans="1:18" ht="15.75" x14ac:dyDescent="0.25">
      <c r="A362">
        <v>1150733</v>
      </c>
      <c r="B362">
        <v>1611860338255</v>
      </c>
      <c r="C362">
        <v>6</v>
      </c>
      <c r="D362" t="s">
        <v>0</v>
      </c>
      <c r="E362">
        <v>695390233</v>
      </c>
      <c r="F362">
        <v>2110</v>
      </c>
      <c r="H362">
        <f t="shared" si="40"/>
        <v>21221.625762939453</v>
      </c>
      <c r="I362">
        <f t="shared" si="41"/>
        <v>10361.012398272545</v>
      </c>
      <c r="K362">
        <f t="shared" si="42"/>
        <v>3</v>
      </c>
      <c r="L362">
        <f t="shared" si="43"/>
        <v>0</v>
      </c>
      <c r="P362" s="1">
        <f t="shared" si="44"/>
        <v>44192.790952025462</v>
      </c>
      <c r="Q362" s="2">
        <f t="shared" si="45"/>
        <v>123.986</v>
      </c>
      <c r="R362">
        <f t="shared" si="46"/>
        <v>124.15802001953125</v>
      </c>
    </row>
    <row r="363" spans="1:18" ht="15.75" x14ac:dyDescent="0.25">
      <c r="A363">
        <v>1150734</v>
      </c>
      <c r="B363">
        <v>1611860338255</v>
      </c>
      <c r="C363">
        <v>6</v>
      </c>
      <c r="D363" t="s">
        <v>0</v>
      </c>
      <c r="E363">
        <v>695400828</v>
      </c>
      <c r="F363">
        <v>2107</v>
      </c>
      <c r="H363">
        <f t="shared" si="40"/>
        <v>21221.949096679688</v>
      </c>
      <c r="I363">
        <f t="shared" si="41"/>
        <v>9529.7435102446489</v>
      </c>
      <c r="K363">
        <f t="shared" si="42"/>
        <v>3</v>
      </c>
      <c r="L363">
        <f t="shared" si="43"/>
        <v>0</v>
      </c>
      <c r="P363" s="1">
        <f t="shared" si="44"/>
        <v>44192.790952025462</v>
      </c>
      <c r="Q363" s="2">
        <f t="shared" si="45"/>
        <v>123.986</v>
      </c>
      <c r="R363">
        <f t="shared" si="46"/>
        <v>124.48135375976563</v>
      </c>
    </row>
    <row r="364" spans="1:18" ht="15.75" x14ac:dyDescent="0.25">
      <c r="A364">
        <v>1150735</v>
      </c>
      <c r="B364">
        <v>1611860338255</v>
      </c>
      <c r="C364">
        <v>6</v>
      </c>
      <c r="D364" t="s">
        <v>0</v>
      </c>
      <c r="E364">
        <v>695413251</v>
      </c>
      <c r="F364">
        <v>2100</v>
      </c>
      <c r="H364">
        <f t="shared" si="40"/>
        <v>21222.328216552734</v>
      </c>
      <c r="I364">
        <f t="shared" si="41"/>
        <v>10526.474622216752</v>
      </c>
      <c r="K364">
        <f t="shared" si="42"/>
        <v>3</v>
      </c>
      <c r="L364">
        <f t="shared" si="43"/>
        <v>0</v>
      </c>
      <c r="P364" s="1">
        <f t="shared" si="44"/>
        <v>44192.790952025462</v>
      </c>
      <c r="Q364" s="2">
        <f t="shared" si="45"/>
        <v>123.986</v>
      </c>
      <c r="R364">
        <f t="shared" si="46"/>
        <v>124.8604736328125</v>
      </c>
    </row>
    <row r="365" spans="1:18" ht="15.75" x14ac:dyDescent="0.25">
      <c r="A365">
        <v>1150736</v>
      </c>
      <c r="B365">
        <v>1611860339010</v>
      </c>
      <c r="C365">
        <v>6</v>
      </c>
      <c r="D365" t="s">
        <v>0</v>
      </c>
      <c r="E365">
        <v>695423568</v>
      </c>
      <c r="F365">
        <v>2055</v>
      </c>
      <c r="H365">
        <f t="shared" si="40"/>
        <v>21222.64306640625</v>
      </c>
      <c r="I365">
        <f t="shared" si="41"/>
        <v>9417.2057341888558</v>
      </c>
      <c r="K365">
        <f t="shared" si="42"/>
        <v>3</v>
      </c>
      <c r="L365">
        <f t="shared" si="43"/>
        <v>0</v>
      </c>
      <c r="P365" s="1">
        <f t="shared" si="44"/>
        <v>44192.790960763887</v>
      </c>
      <c r="Q365" s="2">
        <f t="shared" si="45"/>
        <v>124.741</v>
      </c>
      <c r="R365">
        <f t="shared" si="46"/>
        <v>125.17532348632813</v>
      </c>
    </row>
    <row r="366" spans="1:18" ht="15.75" x14ac:dyDescent="0.25">
      <c r="A366">
        <v>1150737</v>
      </c>
      <c r="B366">
        <v>1611860339010</v>
      </c>
      <c r="C366">
        <v>6</v>
      </c>
      <c r="D366" t="s">
        <v>0</v>
      </c>
      <c r="E366">
        <v>695436056</v>
      </c>
      <c r="F366">
        <v>2303</v>
      </c>
      <c r="H366">
        <f t="shared" si="40"/>
        <v>21223.024169921875</v>
      </c>
      <c r="I366">
        <f t="shared" si="41"/>
        <v>10478.936846160959</v>
      </c>
      <c r="K366">
        <f t="shared" si="42"/>
        <v>3</v>
      </c>
      <c r="L366">
        <f t="shared" si="43"/>
        <v>0</v>
      </c>
      <c r="P366" s="1">
        <f t="shared" si="44"/>
        <v>44192.790960763887</v>
      </c>
      <c r="Q366" s="2">
        <f t="shared" si="45"/>
        <v>124.741</v>
      </c>
      <c r="R366">
        <f t="shared" si="46"/>
        <v>125.55642700195313</v>
      </c>
    </row>
    <row r="367" spans="1:18" ht="15.75" x14ac:dyDescent="0.25">
      <c r="A367">
        <v>1150738</v>
      </c>
      <c r="B367">
        <v>1611860340004</v>
      </c>
      <c r="C367">
        <v>6</v>
      </c>
      <c r="D367" t="s">
        <v>0</v>
      </c>
      <c r="E367">
        <v>695446561</v>
      </c>
      <c r="F367">
        <v>2054</v>
      </c>
      <c r="H367">
        <f t="shared" si="40"/>
        <v>21223.344757080078</v>
      </c>
      <c r="I367">
        <f t="shared" si="41"/>
        <v>9557.6679581330627</v>
      </c>
      <c r="K367">
        <f t="shared" si="42"/>
        <v>3</v>
      </c>
      <c r="L367">
        <f t="shared" si="43"/>
        <v>0</v>
      </c>
      <c r="P367" s="1">
        <f t="shared" si="44"/>
        <v>44192.790972268514</v>
      </c>
      <c r="Q367" s="2">
        <f t="shared" si="45"/>
        <v>125.735</v>
      </c>
      <c r="R367">
        <f t="shared" si="46"/>
        <v>125.87701416015625</v>
      </c>
    </row>
    <row r="368" spans="1:18" ht="15.75" x14ac:dyDescent="0.25">
      <c r="A368">
        <v>1150739</v>
      </c>
      <c r="B368">
        <v>1611860340004</v>
      </c>
      <c r="C368">
        <v>6</v>
      </c>
      <c r="D368" t="s">
        <v>0</v>
      </c>
      <c r="E368">
        <v>695458872</v>
      </c>
      <c r="F368">
        <v>2111</v>
      </c>
      <c r="H368">
        <f t="shared" si="40"/>
        <v>21223.720458984375</v>
      </c>
      <c r="I368">
        <f t="shared" si="41"/>
        <v>10442.399070105166</v>
      </c>
      <c r="K368">
        <f t="shared" si="42"/>
        <v>3</v>
      </c>
      <c r="L368">
        <f t="shared" si="43"/>
        <v>0</v>
      </c>
      <c r="P368" s="1">
        <f t="shared" si="44"/>
        <v>44192.790972268514</v>
      </c>
      <c r="Q368" s="2">
        <f t="shared" si="45"/>
        <v>125.735</v>
      </c>
      <c r="R368">
        <f t="shared" si="46"/>
        <v>126.25271606445313</v>
      </c>
    </row>
    <row r="369" spans="1:18" ht="15.75" x14ac:dyDescent="0.25">
      <c r="A369">
        <v>1150740</v>
      </c>
      <c r="B369">
        <v>1611860340004</v>
      </c>
      <c r="C369">
        <v>6</v>
      </c>
      <c r="D369" t="s">
        <v>0</v>
      </c>
      <c r="E369">
        <v>695469411</v>
      </c>
      <c r="F369">
        <v>2228</v>
      </c>
      <c r="H369">
        <f t="shared" si="40"/>
        <v>21224.042083740234</v>
      </c>
      <c r="I369">
        <f t="shared" si="41"/>
        <v>9555.1301820772696</v>
      </c>
      <c r="K369">
        <f t="shared" si="42"/>
        <v>3</v>
      </c>
      <c r="L369">
        <f t="shared" si="43"/>
        <v>0</v>
      </c>
      <c r="P369" s="1">
        <f t="shared" si="44"/>
        <v>44192.790972268514</v>
      </c>
      <c r="Q369" s="2">
        <f t="shared" si="45"/>
        <v>125.735</v>
      </c>
      <c r="R369">
        <f t="shared" si="46"/>
        <v>126.5743408203125</v>
      </c>
    </row>
    <row r="370" spans="1:18" ht="15.75" x14ac:dyDescent="0.25">
      <c r="A370">
        <v>1150741</v>
      </c>
      <c r="B370">
        <v>1611860341099</v>
      </c>
      <c r="C370">
        <v>6</v>
      </c>
      <c r="D370" t="s">
        <v>0</v>
      </c>
      <c r="E370">
        <v>695481748</v>
      </c>
      <c r="F370">
        <v>2307</v>
      </c>
      <c r="H370">
        <f t="shared" si="40"/>
        <v>21224.418579101563</v>
      </c>
      <c r="I370">
        <f t="shared" si="41"/>
        <v>10465.861294049373</v>
      </c>
      <c r="K370">
        <f t="shared" si="42"/>
        <v>3</v>
      </c>
      <c r="L370">
        <f t="shared" si="43"/>
        <v>0</v>
      </c>
      <c r="P370" s="1">
        <f t="shared" si="44"/>
        <v>44192.790984942127</v>
      </c>
      <c r="Q370" s="2">
        <f t="shared" si="45"/>
        <v>126.83</v>
      </c>
      <c r="R370">
        <f t="shared" si="46"/>
        <v>126.95083618164063</v>
      </c>
    </row>
    <row r="371" spans="1:18" ht="15.75" x14ac:dyDescent="0.25">
      <c r="A371">
        <v>1150742</v>
      </c>
      <c r="B371">
        <v>1611860341099</v>
      </c>
      <c r="C371">
        <v>6</v>
      </c>
      <c r="D371" t="s">
        <v>0</v>
      </c>
      <c r="E371">
        <v>695492331</v>
      </c>
      <c r="F371">
        <v>2396</v>
      </c>
      <c r="H371">
        <f t="shared" si="40"/>
        <v>21224.741546630859</v>
      </c>
      <c r="I371">
        <f t="shared" si="41"/>
        <v>9622.5924060214766</v>
      </c>
      <c r="K371">
        <f t="shared" si="42"/>
        <v>3</v>
      </c>
      <c r="L371">
        <f t="shared" si="43"/>
        <v>0</v>
      </c>
      <c r="P371" s="1">
        <f t="shared" si="44"/>
        <v>44192.790984942127</v>
      </c>
      <c r="Q371" s="2">
        <f t="shared" si="45"/>
        <v>126.83</v>
      </c>
      <c r="R371">
        <f t="shared" si="46"/>
        <v>127.2738037109375</v>
      </c>
    </row>
    <row r="372" spans="1:18" ht="15.75" x14ac:dyDescent="0.25">
      <c r="A372">
        <v>1150743</v>
      </c>
      <c r="B372">
        <v>1611860341099</v>
      </c>
      <c r="C372">
        <v>6</v>
      </c>
      <c r="D372" t="s">
        <v>0</v>
      </c>
      <c r="E372">
        <v>695504605</v>
      </c>
      <c r="F372">
        <v>2330</v>
      </c>
      <c r="H372">
        <f t="shared" si="40"/>
        <v>21225.116119384766</v>
      </c>
      <c r="I372">
        <f t="shared" si="41"/>
        <v>10470.32351799358</v>
      </c>
      <c r="K372">
        <f t="shared" si="42"/>
        <v>3</v>
      </c>
      <c r="L372">
        <f t="shared" si="43"/>
        <v>0</v>
      </c>
      <c r="P372" s="1">
        <f t="shared" si="44"/>
        <v>44192.790984942127</v>
      </c>
      <c r="Q372" s="2">
        <f t="shared" si="45"/>
        <v>126.83</v>
      </c>
      <c r="R372">
        <f t="shared" si="46"/>
        <v>127.64837646484375</v>
      </c>
    </row>
    <row r="373" spans="1:18" ht="15.75" x14ac:dyDescent="0.25">
      <c r="A373">
        <v>1150744</v>
      </c>
      <c r="B373">
        <v>1611860342190</v>
      </c>
      <c r="C373">
        <v>6</v>
      </c>
      <c r="D373" t="s">
        <v>0</v>
      </c>
      <c r="E373">
        <v>695515183</v>
      </c>
      <c r="F373">
        <v>2216</v>
      </c>
      <c r="H373">
        <f t="shared" si="40"/>
        <v>21225.438934326172</v>
      </c>
      <c r="I373">
        <f t="shared" si="41"/>
        <v>9622.0546299656835</v>
      </c>
      <c r="K373">
        <f t="shared" si="42"/>
        <v>3</v>
      </c>
      <c r="L373">
        <f t="shared" si="43"/>
        <v>0</v>
      </c>
      <c r="P373" s="1">
        <f t="shared" si="44"/>
        <v>44192.790997569449</v>
      </c>
      <c r="Q373" s="2">
        <f t="shared" si="45"/>
        <v>127.92100000000001</v>
      </c>
      <c r="R373">
        <f t="shared" si="46"/>
        <v>127.97119140625</v>
      </c>
    </row>
    <row r="374" spans="1:18" ht="15.75" x14ac:dyDescent="0.25">
      <c r="A374">
        <v>1150745</v>
      </c>
      <c r="B374">
        <v>1611860342190</v>
      </c>
      <c r="C374">
        <v>6</v>
      </c>
      <c r="D374" t="s">
        <v>0</v>
      </c>
      <c r="E374">
        <v>695527435</v>
      </c>
      <c r="F374">
        <v>2316</v>
      </c>
      <c r="H374">
        <f t="shared" si="40"/>
        <v>21225.812835693359</v>
      </c>
      <c r="I374">
        <f t="shared" si="41"/>
        <v>10447.785741937787</v>
      </c>
      <c r="K374">
        <f t="shared" si="42"/>
        <v>3</v>
      </c>
      <c r="L374">
        <f t="shared" si="43"/>
        <v>0</v>
      </c>
      <c r="P374" s="1">
        <f t="shared" si="44"/>
        <v>44192.790997569449</v>
      </c>
      <c r="Q374" s="2">
        <f t="shared" si="45"/>
        <v>127.92100000000001</v>
      </c>
      <c r="R374">
        <f t="shared" si="46"/>
        <v>128.3450927734375</v>
      </c>
    </row>
    <row r="375" spans="1:18" ht="15.75" x14ac:dyDescent="0.25">
      <c r="A375">
        <v>1150746</v>
      </c>
      <c r="B375">
        <v>1611860342190</v>
      </c>
      <c r="C375">
        <v>6</v>
      </c>
      <c r="D375" t="s">
        <v>0</v>
      </c>
      <c r="E375">
        <v>695538074</v>
      </c>
      <c r="F375">
        <v>2093</v>
      </c>
      <c r="H375">
        <f t="shared" si="40"/>
        <v>21226.137512207031</v>
      </c>
      <c r="I375">
        <f t="shared" si="41"/>
        <v>9660.5168539098904</v>
      </c>
      <c r="K375">
        <f t="shared" si="42"/>
        <v>3</v>
      </c>
      <c r="L375">
        <f t="shared" si="43"/>
        <v>0</v>
      </c>
      <c r="P375" s="1">
        <f t="shared" si="44"/>
        <v>44192.790997569449</v>
      </c>
      <c r="Q375" s="2">
        <f t="shared" si="45"/>
        <v>127.92100000000001</v>
      </c>
      <c r="R375">
        <f t="shared" si="46"/>
        <v>128.66976928710938</v>
      </c>
    </row>
    <row r="376" spans="1:18" ht="15.75" x14ac:dyDescent="0.25">
      <c r="A376">
        <v>1150747</v>
      </c>
      <c r="B376">
        <v>1611860343164</v>
      </c>
      <c r="C376">
        <v>6</v>
      </c>
      <c r="D376" t="s">
        <v>0</v>
      </c>
      <c r="E376">
        <v>695550331</v>
      </c>
      <c r="F376">
        <v>2316</v>
      </c>
      <c r="H376">
        <f t="shared" si="40"/>
        <v>21226.511566162109</v>
      </c>
      <c r="I376">
        <f t="shared" si="41"/>
        <v>10491.247965881994</v>
      </c>
      <c r="K376">
        <f t="shared" si="42"/>
        <v>3</v>
      </c>
      <c r="L376">
        <f t="shared" si="43"/>
        <v>0</v>
      </c>
      <c r="P376" s="1">
        <f t="shared" si="44"/>
        <v>44192.791008842592</v>
      </c>
      <c r="Q376" s="2">
        <f t="shared" si="45"/>
        <v>128.89500000000001</v>
      </c>
      <c r="R376">
        <f t="shared" si="46"/>
        <v>129.0438232421875</v>
      </c>
    </row>
    <row r="377" spans="1:18" ht="15.75" x14ac:dyDescent="0.25">
      <c r="A377">
        <v>1150748</v>
      </c>
      <c r="B377">
        <v>1611860343164</v>
      </c>
      <c r="C377">
        <v>6</v>
      </c>
      <c r="D377" t="s">
        <v>0</v>
      </c>
      <c r="E377">
        <v>695560943</v>
      </c>
      <c r="F377">
        <v>2120</v>
      </c>
      <c r="H377">
        <f t="shared" si="40"/>
        <v>21226.835418701172</v>
      </c>
      <c r="I377">
        <f t="shared" si="41"/>
        <v>9676.9790778540973</v>
      </c>
      <c r="K377">
        <f t="shared" si="42"/>
        <v>3</v>
      </c>
      <c r="L377">
        <f t="shared" si="43"/>
        <v>0</v>
      </c>
      <c r="P377" s="1">
        <f t="shared" si="44"/>
        <v>44192.791008842592</v>
      </c>
      <c r="Q377" s="2">
        <f t="shared" si="45"/>
        <v>128.89500000000001</v>
      </c>
      <c r="R377">
        <f t="shared" si="46"/>
        <v>129.36767578125</v>
      </c>
    </row>
    <row r="378" spans="1:18" ht="15.75" x14ac:dyDescent="0.25">
      <c r="A378">
        <v>1150749</v>
      </c>
      <c r="B378">
        <v>1611860343164</v>
      </c>
      <c r="C378">
        <v>6</v>
      </c>
      <c r="D378" t="s">
        <v>0</v>
      </c>
      <c r="E378">
        <v>695573127</v>
      </c>
      <c r="F378">
        <v>2112</v>
      </c>
      <c r="H378">
        <f t="shared" si="40"/>
        <v>21227.207244873047</v>
      </c>
      <c r="I378">
        <f t="shared" si="41"/>
        <v>10434.710189826201</v>
      </c>
      <c r="K378">
        <f t="shared" si="42"/>
        <v>3</v>
      </c>
      <c r="L378">
        <f t="shared" si="43"/>
        <v>0</v>
      </c>
      <c r="P378" s="1">
        <f t="shared" si="44"/>
        <v>44192.791008842592</v>
      </c>
      <c r="Q378" s="2">
        <f t="shared" si="45"/>
        <v>128.89500000000001</v>
      </c>
      <c r="R378">
        <f t="shared" si="46"/>
        <v>129.739501953125</v>
      </c>
    </row>
    <row r="379" spans="1:18" ht="15.75" x14ac:dyDescent="0.25">
      <c r="A379">
        <v>1150750</v>
      </c>
      <c r="B379">
        <v>1611860344158</v>
      </c>
      <c r="C379">
        <v>6</v>
      </c>
      <c r="D379" t="s">
        <v>0</v>
      </c>
      <c r="E379">
        <v>695583813</v>
      </c>
      <c r="F379">
        <v>2098</v>
      </c>
      <c r="H379">
        <f t="shared" si="40"/>
        <v>21227.533355712891</v>
      </c>
      <c r="I379">
        <f t="shared" si="41"/>
        <v>9694.4413017983043</v>
      </c>
      <c r="K379">
        <f t="shared" si="42"/>
        <v>3</v>
      </c>
      <c r="L379">
        <f t="shared" si="43"/>
        <v>0</v>
      </c>
      <c r="P379" s="1">
        <f t="shared" si="44"/>
        <v>44192.791020347227</v>
      </c>
      <c r="Q379" s="2">
        <f t="shared" si="45"/>
        <v>129.88900000000001</v>
      </c>
      <c r="R379">
        <f t="shared" si="46"/>
        <v>130.06561279296875</v>
      </c>
    </row>
    <row r="380" spans="1:18" ht="15.75" x14ac:dyDescent="0.25">
      <c r="A380">
        <v>1150751</v>
      </c>
      <c r="B380">
        <v>1611860344158</v>
      </c>
      <c r="C380">
        <v>6</v>
      </c>
      <c r="D380" t="s">
        <v>0</v>
      </c>
      <c r="E380">
        <v>695595951</v>
      </c>
      <c r="F380">
        <v>2136</v>
      </c>
      <c r="H380">
        <f t="shared" si="40"/>
        <v>21227.903778076172</v>
      </c>
      <c r="I380">
        <f t="shared" si="41"/>
        <v>10406.172413770408</v>
      </c>
      <c r="K380">
        <f t="shared" si="42"/>
        <v>3</v>
      </c>
      <c r="L380">
        <f t="shared" si="43"/>
        <v>0</v>
      </c>
      <c r="P380" s="1">
        <f t="shared" si="44"/>
        <v>44192.791020347227</v>
      </c>
      <c r="Q380" s="2">
        <f t="shared" si="45"/>
        <v>129.88900000000001</v>
      </c>
      <c r="R380">
        <f t="shared" si="46"/>
        <v>130.43603515625</v>
      </c>
    </row>
    <row r="381" spans="1:18" ht="15.75" x14ac:dyDescent="0.25">
      <c r="A381">
        <v>1150752</v>
      </c>
      <c r="B381">
        <v>1611860344158</v>
      </c>
      <c r="C381">
        <v>6</v>
      </c>
      <c r="D381" t="s">
        <v>0</v>
      </c>
      <c r="E381">
        <v>695606671</v>
      </c>
      <c r="F381">
        <v>2120</v>
      </c>
      <c r="H381">
        <f t="shared" si="40"/>
        <v>21228.230926513672</v>
      </c>
      <c r="I381">
        <f t="shared" si="41"/>
        <v>9699.9035257425112</v>
      </c>
      <c r="K381">
        <f t="shared" si="42"/>
        <v>3</v>
      </c>
      <c r="L381">
        <f t="shared" si="43"/>
        <v>0</v>
      </c>
      <c r="P381" s="1">
        <f t="shared" si="44"/>
        <v>44192.791020347227</v>
      </c>
      <c r="Q381" s="2">
        <f t="shared" si="45"/>
        <v>129.88900000000001</v>
      </c>
      <c r="R381">
        <f t="shared" si="46"/>
        <v>130.76318359375</v>
      </c>
    </row>
    <row r="382" spans="1:18" ht="15.75" x14ac:dyDescent="0.25">
      <c r="A382">
        <v>1150753</v>
      </c>
      <c r="B382">
        <v>1611860345254</v>
      </c>
      <c r="C382">
        <v>6</v>
      </c>
      <c r="D382" t="s">
        <v>0</v>
      </c>
      <c r="E382">
        <v>695618764</v>
      </c>
      <c r="F382">
        <v>2347</v>
      </c>
      <c r="H382">
        <f t="shared" si="40"/>
        <v>21228.599975585938</v>
      </c>
      <c r="I382">
        <f t="shared" si="41"/>
        <v>10366.634637714615</v>
      </c>
      <c r="K382">
        <f t="shared" si="42"/>
        <v>3</v>
      </c>
      <c r="L382">
        <f t="shared" si="43"/>
        <v>0</v>
      </c>
      <c r="P382" s="1">
        <f t="shared" si="44"/>
        <v>44192.791033032408</v>
      </c>
      <c r="Q382" s="2">
        <f t="shared" si="45"/>
        <v>130.98500000000001</v>
      </c>
      <c r="R382">
        <f t="shared" si="46"/>
        <v>131.13223266601563</v>
      </c>
    </row>
    <row r="383" spans="1:18" ht="15.75" x14ac:dyDescent="0.25">
      <c r="A383">
        <v>1150754</v>
      </c>
      <c r="B383">
        <v>1611860345254</v>
      </c>
      <c r="C383">
        <v>6</v>
      </c>
      <c r="D383" t="s">
        <v>0</v>
      </c>
      <c r="E383">
        <v>695629561</v>
      </c>
      <c r="F383">
        <v>2110</v>
      </c>
      <c r="H383">
        <f t="shared" si="40"/>
        <v>21228.929473876953</v>
      </c>
      <c r="I383">
        <f t="shared" si="41"/>
        <v>9737.3657496867181</v>
      </c>
      <c r="K383">
        <f t="shared" si="42"/>
        <v>3</v>
      </c>
      <c r="L383">
        <f t="shared" si="43"/>
        <v>0</v>
      </c>
      <c r="P383" s="1">
        <f t="shared" si="44"/>
        <v>44192.791033032408</v>
      </c>
      <c r="Q383" s="2">
        <f t="shared" si="45"/>
        <v>130.98500000000001</v>
      </c>
      <c r="R383">
        <f t="shared" si="46"/>
        <v>131.46173095703125</v>
      </c>
    </row>
    <row r="384" spans="1:18" ht="15.75" x14ac:dyDescent="0.25">
      <c r="A384">
        <v>1150755</v>
      </c>
      <c r="B384">
        <v>1611860345254</v>
      </c>
      <c r="C384">
        <v>6</v>
      </c>
      <c r="D384" t="s">
        <v>0</v>
      </c>
      <c r="E384">
        <v>695641519</v>
      </c>
      <c r="F384">
        <v>2280</v>
      </c>
      <c r="H384">
        <f t="shared" si="40"/>
        <v>21229.294403076172</v>
      </c>
      <c r="I384">
        <f t="shared" si="41"/>
        <v>10269.096861658822</v>
      </c>
      <c r="K384">
        <f t="shared" si="42"/>
        <v>3</v>
      </c>
      <c r="L384">
        <f t="shared" si="43"/>
        <v>0</v>
      </c>
      <c r="P384" s="1">
        <f t="shared" si="44"/>
        <v>44192.791033032408</v>
      </c>
      <c r="Q384" s="2">
        <f t="shared" si="45"/>
        <v>130.98500000000001</v>
      </c>
      <c r="R384">
        <f t="shared" si="46"/>
        <v>131.82666015625</v>
      </c>
    </row>
    <row r="385" spans="1:18" ht="15.75" x14ac:dyDescent="0.25">
      <c r="A385">
        <v>1150756</v>
      </c>
      <c r="B385">
        <v>1611860346345</v>
      </c>
      <c r="C385">
        <v>6</v>
      </c>
      <c r="D385" t="s">
        <v>0</v>
      </c>
      <c r="E385">
        <v>695652419</v>
      </c>
      <c r="F385">
        <v>2116</v>
      </c>
      <c r="H385">
        <f t="shared" si="40"/>
        <v>21229.627044677734</v>
      </c>
      <c r="I385">
        <f t="shared" si="41"/>
        <v>9742.827973630925</v>
      </c>
      <c r="K385">
        <f t="shared" si="42"/>
        <v>3</v>
      </c>
      <c r="L385">
        <f t="shared" si="43"/>
        <v>0</v>
      </c>
      <c r="P385" s="1">
        <f t="shared" si="44"/>
        <v>44192.791045659724</v>
      </c>
      <c r="Q385" s="2">
        <f t="shared" si="45"/>
        <v>132.07599999999999</v>
      </c>
      <c r="R385">
        <f t="shared" si="46"/>
        <v>132.1593017578125</v>
      </c>
    </row>
    <row r="386" spans="1:18" ht="15.75" x14ac:dyDescent="0.25">
      <c r="A386">
        <v>1150757</v>
      </c>
      <c r="B386">
        <v>1611860346345</v>
      </c>
      <c r="C386">
        <v>6</v>
      </c>
      <c r="D386" t="s">
        <v>0</v>
      </c>
      <c r="E386">
        <v>695664508</v>
      </c>
      <c r="F386">
        <v>2283</v>
      </c>
      <c r="H386">
        <f t="shared" si="40"/>
        <v>21229.995971679688</v>
      </c>
      <c r="I386">
        <f t="shared" si="41"/>
        <v>10405.559085603029</v>
      </c>
      <c r="K386">
        <f t="shared" si="42"/>
        <v>3</v>
      </c>
      <c r="L386">
        <f t="shared" si="43"/>
        <v>0</v>
      </c>
      <c r="P386" s="1">
        <f t="shared" si="44"/>
        <v>44192.791045659724</v>
      </c>
      <c r="Q386" s="2">
        <f t="shared" si="45"/>
        <v>132.07599999999999</v>
      </c>
      <c r="R386">
        <f t="shared" si="46"/>
        <v>132.52822875976563</v>
      </c>
    </row>
    <row r="387" spans="1:18" ht="15.75" x14ac:dyDescent="0.25">
      <c r="A387">
        <v>1150758</v>
      </c>
      <c r="B387">
        <v>1611860346345</v>
      </c>
      <c r="C387">
        <v>6</v>
      </c>
      <c r="D387" t="s">
        <v>0</v>
      </c>
      <c r="E387">
        <v>695675285</v>
      </c>
      <c r="F387">
        <v>2098</v>
      </c>
      <c r="H387">
        <f t="shared" si="40"/>
        <v>21230.324859619141</v>
      </c>
      <c r="I387">
        <f t="shared" si="41"/>
        <v>9756.290197575132</v>
      </c>
      <c r="K387">
        <f t="shared" si="42"/>
        <v>3</v>
      </c>
      <c r="L387">
        <f t="shared" si="43"/>
        <v>0</v>
      </c>
      <c r="P387" s="1">
        <f t="shared" si="44"/>
        <v>44192.791045659724</v>
      </c>
      <c r="Q387" s="2">
        <f t="shared" si="45"/>
        <v>132.07599999999999</v>
      </c>
      <c r="R387">
        <f t="shared" si="46"/>
        <v>132.85711669921875</v>
      </c>
    </row>
    <row r="388" spans="1:18" ht="15.75" x14ac:dyDescent="0.25">
      <c r="A388">
        <v>1150759</v>
      </c>
      <c r="B388">
        <v>1611860347003</v>
      </c>
      <c r="C388">
        <v>6</v>
      </c>
      <c r="D388" t="s">
        <v>0</v>
      </c>
      <c r="E388">
        <v>695687392</v>
      </c>
      <c r="F388">
        <v>2215</v>
      </c>
      <c r="H388">
        <f t="shared" si="40"/>
        <v>21230.6943359375</v>
      </c>
      <c r="I388">
        <f t="shared" si="41"/>
        <v>10437.021309547235</v>
      </c>
      <c r="K388">
        <f t="shared" si="42"/>
        <v>3</v>
      </c>
      <c r="L388">
        <f t="shared" si="43"/>
        <v>0</v>
      </c>
      <c r="P388" s="1">
        <f t="shared" si="44"/>
        <v>44192.791053275461</v>
      </c>
      <c r="Q388" s="2">
        <f t="shared" si="45"/>
        <v>132.73400000000001</v>
      </c>
      <c r="R388">
        <f t="shared" si="46"/>
        <v>133.22659301757813</v>
      </c>
    </row>
    <row r="389" spans="1:18" ht="15.75" x14ac:dyDescent="0.25">
      <c r="A389">
        <v>1150760</v>
      </c>
      <c r="B389">
        <v>1611860347003</v>
      </c>
      <c r="C389">
        <v>6</v>
      </c>
      <c r="D389" t="s">
        <v>0</v>
      </c>
      <c r="E389">
        <v>695698050</v>
      </c>
      <c r="F389">
        <v>2117</v>
      </c>
      <c r="H389">
        <f t="shared" si="40"/>
        <v>21231.019592285156</v>
      </c>
      <c r="I389">
        <f t="shared" si="41"/>
        <v>9668.7524215193389</v>
      </c>
      <c r="K389">
        <f t="shared" si="42"/>
        <v>3</v>
      </c>
      <c r="L389">
        <f t="shared" si="43"/>
        <v>0</v>
      </c>
      <c r="P389" s="1">
        <f t="shared" si="44"/>
        <v>44192.791053275461</v>
      </c>
      <c r="Q389" s="2">
        <f t="shared" si="45"/>
        <v>132.73400000000001</v>
      </c>
      <c r="R389">
        <f t="shared" si="46"/>
        <v>133.55184936523438</v>
      </c>
    </row>
    <row r="390" spans="1:18" ht="15.75" x14ac:dyDescent="0.25">
      <c r="A390">
        <v>1150761</v>
      </c>
      <c r="B390">
        <v>1611860348098</v>
      </c>
      <c r="C390">
        <v>6</v>
      </c>
      <c r="D390" t="s">
        <v>0</v>
      </c>
      <c r="E390">
        <v>695710273</v>
      </c>
      <c r="F390">
        <v>2134</v>
      </c>
      <c r="H390">
        <f t="shared" si="40"/>
        <v>21231.392608642578</v>
      </c>
      <c r="I390">
        <f t="shared" si="41"/>
        <v>10465.483533491442</v>
      </c>
      <c r="K390">
        <f t="shared" si="42"/>
        <v>3</v>
      </c>
      <c r="L390">
        <f t="shared" si="43"/>
        <v>0</v>
      </c>
      <c r="P390" s="1">
        <f t="shared" si="44"/>
        <v>44192.791065949074</v>
      </c>
      <c r="Q390" s="2">
        <f t="shared" si="45"/>
        <v>133.82900000000001</v>
      </c>
      <c r="R390">
        <f t="shared" si="46"/>
        <v>133.92486572265625</v>
      </c>
    </row>
    <row r="391" spans="1:18" ht="15.75" x14ac:dyDescent="0.25">
      <c r="A391">
        <v>1150762</v>
      </c>
      <c r="B391">
        <v>1611860348098</v>
      </c>
      <c r="C391">
        <v>6</v>
      </c>
      <c r="D391" t="s">
        <v>0</v>
      </c>
      <c r="E391">
        <v>695720621</v>
      </c>
      <c r="F391">
        <v>2074</v>
      </c>
      <c r="H391">
        <f t="shared" si="40"/>
        <v>21231.708404541016</v>
      </c>
      <c r="I391">
        <f t="shared" si="41"/>
        <v>9387.2146454635458</v>
      </c>
      <c r="K391">
        <f t="shared" si="42"/>
        <v>3</v>
      </c>
      <c r="L391">
        <f t="shared" si="43"/>
        <v>0</v>
      </c>
      <c r="P391" s="1">
        <f t="shared" si="44"/>
        <v>44192.791065949074</v>
      </c>
      <c r="Q391" s="2">
        <f t="shared" si="45"/>
        <v>133.82900000000001</v>
      </c>
      <c r="R391">
        <f t="shared" si="46"/>
        <v>134.24066162109375</v>
      </c>
    </row>
    <row r="392" spans="1:18" ht="15.75" x14ac:dyDescent="0.25">
      <c r="A392">
        <v>1150763</v>
      </c>
      <c r="B392">
        <v>1611860348098</v>
      </c>
      <c r="C392">
        <v>6</v>
      </c>
      <c r="D392" t="s">
        <v>0</v>
      </c>
      <c r="E392">
        <v>695733121</v>
      </c>
      <c r="F392">
        <v>2134</v>
      </c>
      <c r="H392">
        <f t="shared" ref="H392:H455" si="47">E392/$A$2</f>
        <v>21232.089874267578</v>
      </c>
      <c r="I392">
        <f t="shared" ref="I392:I455" si="48">MOD(E392,$A$3)</f>
        <v>10460.945757435649</v>
      </c>
      <c r="K392">
        <f t="shared" ref="K392:K455" si="49">ROUNDDOWN(I392/($A$3/4),0)</f>
        <v>3</v>
      </c>
      <c r="L392">
        <f t="shared" ref="L392:L455" si="50">IF(ABS(K392-K391) = 3,K392/1.5 - 1,0)</f>
        <v>0</v>
      </c>
      <c r="P392" s="1">
        <f t="shared" ref="P392:P455" si="51">B392/86400000 + DATE(1970,0,0)</f>
        <v>44192.791065949074</v>
      </c>
      <c r="Q392" s="2">
        <f t="shared" ref="Q392:Q455" si="52">(B392-$B$6)/1000</f>
        <v>133.82900000000001</v>
      </c>
      <c r="R392">
        <f t="shared" ref="R392:R455" si="53">(H392-$H$6)</f>
        <v>134.62213134765625</v>
      </c>
    </row>
    <row r="393" spans="1:18" ht="15.75" x14ac:dyDescent="0.25">
      <c r="A393">
        <v>1150764</v>
      </c>
      <c r="B393">
        <v>1611860349069</v>
      </c>
      <c r="C393">
        <v>6</v>
      </c>
      <c r="D393" t="s">
        <v>0</v>
      </c>
      <c r="E393">
        <v>695743776</v>
      </c>
      <c r="F393">
        <v>2055</v>
      </c>
      <c r="H393">
        <f t="shared" si="47"/>
        <v>21232.4150390625</v>
      </c>
      <c r="I393">
        <f t="shared" si="48"/>
        <v>9689.6768694077527</v>
      </c>
      <c r="K393">
        <f t="shared" si="49"/>
        <v>3</v>
      </c>
      <c r="L393">
        <f t="shared" si="50"/>
        <v>0</v>
      </c>
      <c r="P393" s="1">
        <f t="shared" si="51"/>
        <v>44192.791077187503</v>
      </c>
      <c r="Q393" s="2">
        <f t="shared" si="52"/>
        <v>134.80000000000001</v>
      </c>
      <c r="R393">
        <f t="shared" si="53"/>
        <v>134.94729614257813</v>
      </c>
    </row>
    <row r="394" spans="1:18" ht="15.75" x14ac:dyDescent="0.25">
      <c r="A394">
        <v>1150765</v>
      </c>
      <c r="B394">
        <v>1611860349069</v>
      </c>
      <c r="C394">
        <v>6</v>
      </c>
      <c r="D394" t="s">
        <v>0</v>
      </c>
      <c r="E394">
        <v>695756003</v>
      </c>
      <c r="F394">
        <v>2340</v>
      </c>
      <c r="H394">
        <f t="shared" si="47"/>
        <v>21232.788177490234</v>
      </c>
      <c r="I394">
        <f t="shared" si="48"/>
        <v>10490.407981379856</v>
      </c>
      <c r="K394">
        <f t="shared" si="49"/>
        <v>3</v>
      </c>
      <c r="L394">
        <f t="shared" si="50"/>
        <v>0</v>
      </c>
      <c r="P394" s="1">
        <f t="shared" si="51"/>
        <v>44192.791077187503</v>
      </c>
      <c r="Q394" s="2">
        <f t="shared" si="52"/>
        <v>134.80000000000001</v>
      </c>
      <c r="R394">
        <f t="shared" si="53"/>
        <v>135.3204345703125</v>
      </c>
    </row>
    <row r="395" spans="1:18" ht="15.75" x14ac:dyDescent="0.25">
      <c r="A395">
        <v>1150766</v>
      </c>
      <c r="B395">
        <v>1611860349069</v>
      </c>
      <c r="C395">
        <v>6</v>
      </c>
      <c r="D395" t="s">
        <v>0</v>
      </c>
      <c r="E395">
        <v>695766695</v>
      </c>
      <c r="F395">
        <v>2080</v>
      </c>
      <c r="H395">
        <f t="shared" si="47"/>
        <v>21233.114471435547</v>
      </c>
      <c r="I395">
        <f t="shared" si="48"/>
        <v>9756.1390933519597</v>
      </c>
      <c r="K395">
        <f t="shared" si="49"/>
        <v>3</v>
      </c>
      <c r="L395">
        <f t="shared" si="50"/>
        <v>0</v>
      </c>
      <c r="P395" s="1">
        <f t="shared" si="51"/>
        <v>44192.791077187503</v>
      </c>
      <c r="Q395" s="2">
        <f t="shared" si="52"/>
        <v>134.80000000000001</v>
      </c>
      <c r="R395">
        <f t="shared" si="53"/>
        <v>135.646728515625</v>
      </c>
    </row>
    <row r="396" spans="1:18" ht="15.75" x14ac:dyDescent="0.25">
      <c r="A396">
        <v>1150767</v>
      </c>
      <c r="B396">
        <v>1611860350165</v>
      </c>
      <c r="C396">
        <v>6</v>
      </c>
      <c r="D396" t="s">
        <v>0</v>
      </c>
      <c r="E396">
        <v>695778883</v>
      </c>
      <c r="F396">
        <v>2132</v>
      </c>
      <c r="H396">
        <f t="shared" si="47"/>
        <v>21233.486419677734</v>
      </c>
      <c r="I396">
        <f t="shared" si="48"/>
        <v>10517.870205324063</v>
      </c>
      <c r="K396">
        <f t="shared" si="49"/>
        <v>3</v>
      </c>
      <c r="L396">
        <f t="shared" si="50"/>
        <v>0</v>
      </c>
      <c r="P396" s="1">
        <f t="shared" si="51"/>
        <v>44192.791089872684</v>
      </c>
      <c r="Q396" s="2">
        <f t="shared" si="52"/>
        <v>135.89599999999999</v>
      </c>
      <c r="R396">
        <f t="shared" si="53"/>
        <v>136.0186767578125</v>
      </c>
    </row>
    <row r="397" spans="1:18" ht="15.75" x14ac:dyDescent="0.25">
      <c r="A397">
        <v>1150768</v>
      </c>
      <c r="B397">
        <v>1611860350165</v>
      </c>
      <c r="C397">
        <v>6</v>
      </c>
      <c r="D397" t="s">
        <v>0</v>
      </c>
      <c r="E397">
        <v>695789211</v>
      </c>
      <c r="F397">
        <v>2092</v>
      </c>
      <c r="H397">
        <f t="shared" si="47"/>
        <v>21233.801605224609</v>
      </c>
      <c r="I397">
        <f t="shared" si="48"/>
        <v>9419.6013172961666</v>
      </c>
      <c r="K397">
        <f t="shared" si="49"/>
        <v>3</v>
      </c>
      <c r="L397">
        <f t="shared" si="50"/>
        <v>0</v>
      </c>
      <c r="P397" s="1">
        <f t="shared" si="51"/>
        <v>44192.791089872684</v>
      </c>
      <c r="Q397" s="2">
        <f t="shared" si="52"/>
        <v>135.89599999999999</v>
      </c>
      <c r="R397">
        <f t="shared" si="53"/>
        <v>136.3338623046875</v>
      </c>
    </row>
    <row r="398" spans="1:18" ht="15.75" x14ac:dyDescent="0.25">
      <c r="A398">
        <v>1150769</v>
      </c>
      <c r="B398">
        <v>1611860350165</v>
      </c>
      <c r="C398">
        <v>6</v>
      </c>
      <c r="D398" t="s">
        <v>0</v>
      </c>
      <c r="E398">
        <v>695801750</v>
      </c>
      <c r="F398">
        <v>2289</v>
      </c>
      <c r="H398">
        <f t="shared" si="47"/>
        <v>21234.184265136719</v>
      </c>
      <c r="I398">
        <f t="shared" si="48"/>
        <v>10532.33242926827</v>
      </c>
      <c r="K398">
        <f t="shared" si="49"/>
        <v>3</v>
      </c>
      <c r="L398">
        <f t="shared" si="50"/>
        <v>0</v>
      </c>
      <c r="P398" s="1">
        <f t="shared" si="51"/>
        <v>44192.791089872684</v>
      </c>
      <c r="Q398" s="2">
        <f t="shared" si="52"/>
        <v>135.89599999999999</v>
      </c>
      <c r="R398">
        <f t="shared" si="53"/>
        <v>136.71652221679688</v>
      </c>
    </row>
    <row r="399" spans="1:18" ht="15.75" x14ac:dyDescent="0.25">
      <c r="A399">
        <v>1150770</v>
      </c>
      <c r="B399">
        <v>1611860351154</v>
      </c>
      <c r="C399">
        <v>6</v>
      </c>
      <c r="D399" t="s">
        <v>0</v>
      </c>
      <c r="E399">
        <v>695812287</v>
      </c>
      <c r="F399">
        <v>2120</v>
      </c>
      <c r="H399">
        <f t="shared" si="47"/>
        <v>21234.505828857422</v>
      </c>
      <c r="I399">
        <f t="shared" si="48"/>
        <v>9643.0635412403735</v>
      </c>
      <c r="K399">
        <f t="shared" si="49"/>
        <v>3</v>
      </c>
      <c r="L399">
        <f t="shared" si="50"/>
        <v>0</v>
      </c>
      <c r="P399" s="1">
        <f t="shared" si="51"/>
        <v>44192.791101319446</v>
      </c>
      <c r="Q399" s="2">
        <f t="shared" si="52"/>
        <v>136.88499999999999</v>
      </c>
      <c r="R399">
        <f t="shared" si="53"/>
        <v>137.0380859375</v>
      </c>
    </row>
    <row r="400" spans="1:18" ht="15.75" x14ac:dyDescent="0.25">
      <c r="A400">
        <v>1150771</v>
      </c>
      <c r="B400">
        <v>1611860351154</v>
      </c>
      <c r="C400">
        <v>6</v>
      </c>
      <c r="D400" t="s">
        <v>0</v>
      </c>
      <c r="E400">
        <v>695824623</v>
      </c>
      <c r="F400">
        <v>2344</v>
      </c>
      <c r="H400">
        <f t="shared" si="47"/>
        <v>21234.882293701172</v>
      </c>
      <c r="I400">
        <f t="shared" si="48"/>
        <v>10552.794653212477</v>
      </c>
      <c r="K400">
        <f t="shared" si="49"/>
        <v>3</v>
      </c>
      <c r="L400">
        <f t="shared" si="50"/>
        <v>0</v>
      </c>
      <c r="P400" s="1">
        <f t="shared" si="51"/>
        <v>44192.791101319446</v>
      </c>
      <c r="Q400" s="2">
        <f t="shared" si="52"/>
        <v>136.88499999999999</v>
      </c>
      <c r="R400">
        <f t="shared" si="53"/>
        <v>137.41455078125</v>
      </c>
    </row>
    <row r="401" spans="1:18" ht="15.75" x14ac:dyDescent="0.25">
      <c r="A401">
        <v>1150772</v>
      </c>
      <c r="B401">
        <v>1611860351154</v>
      </c>
      <c r="C401">
        <v>6</v>
      </c>
      <c r="D401" t="s">
        <v>0</v>
      </c>
      <c r="E401">
        <v>695834822</v>
      </c>
      <c r="F401">
        <v>2065</v>
      </c>
      <c r="H401">
        <f t="shared" si="47"/>
        <v>21235.193542480469</v>
      </c>
      <c r="I401">
        <f t="shared" si="48"/>
        <v>9325.5257651845805</v>
      </c>
      <c r="K401">
        <f t="shared" si="49"/>
        <v>3</v>
      </c>
      <c r="L401">
        <f t="shared" si="50"/>
        <v>0</v>
      </c>
      <c r="P401" s="1">
        <f t="shared" si="51"/>
        <v>44192.791101319446</v>
      </c>
      <c r="Q401" s="2">
        <f t="shared" si="52"/>
        <v>136.88499999999999</v>
      </c>
      <c r="R401">
        <f t="shared" si="53"/>
        <v>137.72579956054688</v>
      </c>
    </row>
    <row r="402" spans="1:18" ht="15.75" x14ac:dyDescent="0.25">
      <c r="A402">
        <v>1150773</v>
      </c>
      <c r="B402">
        <v>1611860352250</v>
      </c>
      <c r="C402">
        <v>6</v>
      </c>
      <c r="D402" t="s">
        <v>0</v>
      </c>
      <c r="E402">
        <v>695847481</v>
      </c>
      <c r="F402">
        <v>2302</v>
      </c>
      <c r="H402">
        <f t="shared" si="47"/>
        <v>21235.579864501953</v>
      </c>
      <c r="I402">
        <f t="shared" si="48"/>
        <v>10558.256877156684</v>
      </c>
      <c r="K402">
        <f t="shared" si="49"/>
        <v>3</v>
      </c>
      <c r="L402">
        <f t="shared" si="50"/>
        <v>0</v>
      </c>
      <c r="P402" s="1">
        <f t="shared" si="51"/>
        <v>44192.791114004634</v>
      </c>
      <c r="Q402" s="2">
        <f t="shared" si="52"/>
        <v>137.98099999999999</v>
      </c>
      <c r="R402">
        <f t="shared" si="53"/>
        <v>138.11212158203125</v>
      </c>
    </row>
    <row r="403" spans="1:18" ht="15.75" x14ac:dyDescent="0.25">
      <c r="A403">
        <v>1150774</v>
      </c>
      <c r="B403">
        <v>1611860352250</v>
      </c>
      <c r="C403">
        <v>6</v>
      </c>
      <c r="D403" t="s">
        <v>0</v>
      </c>
      <c r="E403">
        <v>695857928</v>
      </c>
      <c r="F403">
        <v>2079</v>
      </c>
      <c r="H403">
        <f t="shared" si="47"/>
        <v>21235.898681640625</v>
      </c>
      <c r="I403">
        <f t="shared" si="48"/>
        <v>9578.9879891287874</v>
      </c>
      <c r="K403">
        <f t="shared" si="49"/>
        <v>3</v>
      </c>
      <c r="L403">
        <f t="shared" si="50"/>
        <v>0</v>
      </c>
      <c r="P403" s="1">
        <f t="shared" si="51"/>
        <v>44192.791114004634</v>
      </c>
      <c r="Q403" s="2">
        <f t="shared" si="52"/>
        <v>137.98099999999999</v>
      </c>
      <c r="R403">
        <f t="shared" si="53"/>
        <v>138.43093872070313</v>
      </c>
    </row>
    <row r="404" spans="1:18" ht="15.75" x14ac:dyDescent="0.25">
      <c r="A404">
        <v>1150775</v>
      </c>
      <c r="B404">
        <v>1611860352250</v>
      </c>
      <c r="C404">
        <v>6</v>
      </c>
      <c r="D404" t="s">
        <v>0</v>
      </c>
      <c r="E404">
        <v>695870348</v>
      </c>
      <c r="F404">
        <v>2347</v>
      </c>
      <c r="H404">
        <f t="shared" si="47"/>
        <v>21236.277709960938</v>
      </c>
      <c r="I404">
        <f t="shared" si="48"/>
        <v>10572.719101100891</v>
      </c>
      <c r="K404">
        <f t="shared" si="49"/>
        <v>3</v>
      </c>
      <c r="L404">
        <f t="shared" si="50"/>
        <v>0</v>
      </c>
      <c r="P404" s="1">
        <f t="shared" si="51"/>
        <v>44192.791114004634</v>
      </c>
      <c r="Q404" s="2">
        <f t="shared" si="52"/>
        <v>137.98099999999999</v>
      </c>
      <c r="R404">
        <f t="shared" si="53"/>
        <v>138.80996704101563</v>
      </c>
    </row>
    <row r="405" spans="1:18" ht="15.75" x14ac:dyDescent="0.25">
      <c r="A405">
        <v>1150776</v>
      </c>
      <c r="B405">
        <v>1611860353341</v>
      </c>
      <c r="C405">
        <v>6</v>
      </c>
      <c r="D405" t="s">
        <v>0</v>
      </c>
      <c r="E405">
        <v>695880838</v>
      </c>
      <c r="F405">
        <v>2065</v>
      </c>
      <c r="H405">
        <f t="shared" si="47"/>
        <v>21236.597839355469</v>
      </c>
      <c r="I405">
        <f t="shared" si="48"/>
        <v>9636.4502130729943</v>
      </c>
      <c r="K405">
        <f t="shared" si="49"/>
        <v>3</v>
      </c>
      <c r="L405">
        <f t="shared" si="50"/>
        <v>0</v>
      </c>
      <c r="P405" s="1">
        <f t="shared" si="51"/>
        <v>44192.791126631942</v>
      </c>
      <c r="Q405" s="2">
        <f t="shared" si="52"/>
        <v>139.072</v>
      </c>
      <c r="R405">
        <f t="shared" si="53"/>
        <v>139.13009643554688</v>
      </c>
    </row>
    <row r="406" spans="1:18" ht="15.75" x14ac:dyDescent="0.25">
      <c r="A406">
        <v>1150777</v>
      </c>
      <c r="B406">
        <v>1611860353341</v>
      </c>
      <c r="C406">
        <v>6</v>
      </c>
      <c r="D406" t="s">
        <v>0</v>
      </c>
      <c r="E406">
        <v>695893195</v>
      </c>
      <c r="F406">
        <v>2316</v>
      </c>
      <c r="H406">
        <f t="shared" si="47"/>
        <v>21236.974945068359</v>
      </c>
      <c r="I406">
        <f t="shared" si="48"/>
        <v>10567.181325045098</v>
      </c>
      <c r="K406">
        <f t="shared" si="49"/>
        <v>3</v>
      </c>
      <c r="L406">
        <f t="shared" si="50"/>
        <v>0</v>
      </c>
      <c r="P406" s="1">
        <f t="shared" si="51"/>
        <v>44192.791126631942</v>
      </c>
      <c r="Q406" s="2">
        <f t="shared" si="52"/>
        <v>139.072</v>
      </c>
      <c r="R406">
        <f t="shared" si="53"/>
        <v>139.5072021484375</v>
      </c>
    </row>
    <row r="407" spans="1:18" ht="15.75" x14ac:dyDescent="0.25">
      <c r="A407">
        <v>1150778</v>
      </c>
      <c r="B407">
        <v>1611860353341</v>
      </c>
      <c r="C407">
        <v>6</v>
      </c>
      <c r="D407" t="s">
        <v>0</v>
      </c>
      <c r="E407">
        <v>695903519</v>
      </c>
      <c r="F407">
        <v>2104</v>
      </c>
      <c r="H407">
        <f t="shared" si="47"/>
        <v>21237.290008544922</v>
      </c>
      <c r="I407">
        <f t="shared" si="48"/>
        <v>9464.9124370172012</v>
      </c>
      <c r="K407">
        <f t="shared" si="49"/>
        <v>3</v>
      </c>
      <c r="L407">
        <f t="shared" si="50"/>
        <v>0</v>
      </c>
      <c r="P407" s="1">
        <f t="shared" si="51"/>
        <v>44192.791126631942</v>
      </c>
      <c r="Q407" s="2">
        <f t="shared" si="52"/>
        <v>139.072</v>
      </c>
      <c r="R407">
        <f t="shared" si="53"/>
        <v>139.822265625</v>
      </c>
    </row>
    <row r="408" spans="1:18" ht="15.75" x14ac:dyDescent="0.25">
      <c r="A408">
        <v>1150779</v>
      </c>
      <c r="B408">
        <v>1611860354319</v>
      </c>
      <c r="C408">
        <v>6</v>
      </c>
      <c r="D408" t="s">
        <v>0</v>
      </c>
      <c r="E408">
        <v>695915977</v>
      </c>
      <c r="F408">
        <v>2318</v>
      </c>
      <c r="H408">
        <f t="shared" si="47"/>
        <v>21237.670196533203</v>
      </c>
      <c r="I408">
        <f t="shared" si="48"/>
        <v>10496.643548989305</v>
      </c>
      <c r="K408">
        <f t="shared" si="49"/>
        <v>3</v>
      </c>
      <c r="L408">
        <f t="shared" si="50"/>
        <v>0</v>
      </c>
      <c r="P408" s="1">
        <f t="shared" si="51"/>
        <v>44192.79113795139</v>
      </c>
      <c r="Q408" s="2">
        <f t="shared" si="52"/>
        <v>140.05000000000001</v>
      </c>
      <c r="R408">
        <f t="shared" si="53"/>
        <v>140.20245361328125</v>
      </c>
    </row>
    <row r="409" spans="1:18" ht="15.75" x14ac:dyDescent="0.25">
      <c r="A409">
        <v>1150780</v>
      </c>
      <c r="B409">
        <v>1611860354319</v>
      </c>
      <c r="C409">
        <v>6</v>
      </c>
      <c r="D409" t="s">
        <v>0</v>
      </c>
      <c r="E409">
        <v>695926561</v>
      </c>
      <c r="F409">
        <v>2070</v>
      </c>
      <c r="H409">
        <f t="shared" si="47"/>
        <v>21237.993194580078</v>
      </c>
      <c r="I409">
        <f t="shared" si="48"/>
        <v>9654.3746609614082</v>
      </c>
      <c r="K409">
        <f t="shared" si="49"/>
        <v>3</v>
      </c>
      <c r="L409">
        <f t="shared" si="50"/>
        <v>0</v>
      </c>
      <c r="P409" s="1">
        <f t="shared" si="51"/>
        <v>44192.79113795139</v>
      </c>
      <c r="Q409" s="2">
        <f t="shared" si="52"/>
        <v>140.05000000000001</v>
      </c>
      <c r="R409">
        <f t="shared" si="53"/>
        <v>140.52545166015625</v>
      </c>
    </row>
    <row r="410" spans="1:18" ht="15.75" x14ac:dyDescent="0.25">
      <c r="A410">
        <v>1150781</v>
      </c>
      <c r="B410">
        <v>1611860354319</v>
      </c>
      <c r="C410">
        <v>6</v>
      </c>
      <c r="D410" t="s">
        <v>0</v>
      </c>
      <c r="E410">
        <v>695938575</v>
      </c>
      <c r="F410">
        <v>2344</v>
      </c>
      <c r="H410">
        <f t="shared" si="47"/>
        <v>21238.359832763672</v>
      </c>
      <c r="I410">
        <f t="shared" si="48"/>
        <v>10242.105772933512</v>
      </c>
      <c r="K410">
        <f t="shared" si="49"/>
        <v>3</v>
      </c>
      <c r="L410">
        <f t="shared" si="50"/>
        <v>0</v>
      </c>
      <c r="P410" s="1">
        <f t="shared" si="51"/>
        <v>44192.79113795139</v>
      </c>
      <c r="Q410" s="2">
        <f t="shared" si="52"/>
        <v>140.05000000000001</v>
      </c>
      <c r="R410">
        <f t="shared" si="53"/>
        <v>140.89208984375</v>
      </c>
    </row>
    <row r="411" spans="1:18" ht="15.75" x14ac:dyDescent="0.25">
      <c r="A411">
        <v>1150782</v>
      </c>
      <c r="B411">
        <v>1611860355094</v>
      </c>
      <c r="C411">
        <v>6</v>
      </c>
      <c r="D411" t="s">
        <v>0</v>
      </c>
      <c r="E411">
        <v>695949019</v>
      </c>
      <c r="F411">
        <v>2108</v>
      </c>
      <c r="H411">
        <f t="shared" si="47"/>
        <v>21238.678558349609</v>
      </c>
      <c r="I411">
        <f t="shared" si="48"/>
        <v>9259.8368849056151</v>
      </c>
      <c r="K411">
        <f t="shared" si="49"/>
        <v>3</v>
      </c>
      <c r="L411">
        <f t="shared" si="50"/>
        <v>0</v>
      </c>
      <c r="P411" s="1">
        <f t="shared" si="51"/>
        <v>44192.7911469213</v>
      </c>
      <c r="Q411" s="2">
        <f t="shared" si="52"/>
        <v>140.82499999999999</v>
      </c>
      <c r="R411">
        <f t="shared" si="53"/>
        <v>141.2108154296875</v>
      </c>
    </row>
    <row r="412" spans="1:18" ht="15.75" x14ac:dyDescent="0.25">
      <c r="A412">
        <v>1150783</v>
      </c>
      <c r="B412">
        <v>1611860355094</v>
      </c>
      <c r="C412">
        <v>6</v>
      </c>
      <c r="D412" t="s">
        <v>0</v>
      </c>
      <c r="E412">
        <v>695961746</v>
      </c>
      <c r="F412">
        <v>2229</v>
      </c>
      <c r="H412">
        <f t="shared" si="47"/>
        <v>21239.066955566406</v>
      </c>
      <c r="I412">
        <f t="shared" si="48"/>
        <v>10560.567996877719</v>
      </c>
      <c r="K412">
        <f t="shared" si="49"/>
        <v>3</v>
      </c>
      <c r="L412">
        <f t="shared" si="50"/>
        <v>0</v>
      </c>
      <c r="P412" s="1">
        <f t="shared" si="51"/>
        <v>44192.7911469213</v>
      </c>
      <c r="Q412" s="2">
        <f t="shared" si="52"/>
        <v>140.82499999999999</v>
      </c>
      <c r="R412">
        <f t="shared" si="53"/>
        <v>141.59921264648438</v>
      </c>
    </row>
    <row r="413" spans="1:18" ht="15.75" x14ac:dyDescent="0.25">
      <c r="A413">
        <v>1150784</v>
      </c>
      <c r="B413">
        <v>1611860355968</v>
      </c>
      <c r="C413">
        <v>6</v>
      </c>
      <c r="D413" t="s">
        <v>0</v>
      </c>
      <c r="E413">
        <v>695972001</v>
      </c>
      <c r="F413">
        <v>2230</v>
      </c>
      <c r="H413">
        <f t="shared" si="47"/>
        <v>21239.379913330078</v>
      </c>
      <c r="I413">
        <f t="shared" si="48"/>
        <v>9389.299108849822</v>
      </c>
      <c r="K413">
        <f t="shared" si="49"/>
        <v>3</v>
      </c>
      <c r="L413">
        <f t="shared" si="50"/>
        <v>0</v>
      </c>
      <c r="P413" s="1">
        <f t="shared" si="51"/>
        <v>44192.791157037034</v>
      </c>
      <c r="Q413" s="2">
        <f t="shared" si="52"/>
        <v>141.69900000000001</v>
      </c>
      <c r="R413">
        <f t="shared" si="53"/>
        <v>141.91217041015625</v>
      </c>
    </row>
    <row r="414" spans="1:18" ht="15.75" x14ac:dyDescent="0.25">
      <c r="A414">
        <v>1150785</v>
      </c>
      <c r="B414">
        <v>1611860355968</v>
      </c>
      <c r="C414">
        <v>6</v>
      </c>
      <c r="D414" t="s">
        <v>0</v>
      </c>
      <c r="E414">
        <v>695984627</v>
      </c>
      <c r="F414">
        <v>2308</v>
      </c>
      <c r="H414">
        <f t="shared" si="47"/>
        <v>21239.765228271484</v>
      </c>
      <c r="I414">
        <f t="shared" si="48"/>
        <v>10589.030220821925</v>
      </c>
      <c r="K414">
        <f t="shared" si="49"/>
        <v>3</v>
      </c>
      <c r="L414">
        <f t="shared" si="50"/>
        <v>0</v>
      </c>
      <c r="P414" s="1">
        <f t="shared" si="51"/>
        <v>44192.791157037034</v>
      </c>
      <c r="Q414" s="2">
        <f t="shared" si="52"/>
        <v>141.69900000000001</v>
      </c>
      <c r="R414">
        <f t="shared" si="53"/>
        <v>142.2974853515625</v>
      </c>
    </row>
    <row r="415" spans="1:18" ht="15.75" x14ac:dyDescent="0.25">
      <c r="A415">
        <v>1150786</v>
      </c>
      <c r="B415">
        <v>1611860355968</v>
      </c>
      <c r="C415">
        <v>6</v>
      </c>
      <c r="D415" t="s">
        <v>0</v>
      </c>
      <c r="E415">
        <v>695995098</v>
      </c>
      <c r="F415">
        <v>2285</v>
      </c>
      <c r="H415">
        <f t="shared" si="47"/>
        <v>21240.084777832031</v>
      </c>
      <c r="I415">
        <f t="shared" si="48"/>
        <v>9633.7613327940289</v>
      </c>
      <c r="K415">
        <f t="shared" si="49"/>
        <v>3</v>
      </c>
      <c r="L415">
        <f t="shared" si="50"/>
        <v>0</v>
      </c>
      <c r="P415" s="1">
        <f t="shared" si="51"/>
        <v>44192.791157037034</v>
      </c>
      <c r="Q415" s="2">
        <f t="shared" si="52"/>
        <v>141.69900000000001</v>
      </c>
      <c r="R415">
        <f t="shared" si="53"/>
        <v>142.61703491210938</v>
      </c>
    </row>
    <row r="416" spans="1:18" ht="15.75" x14ac:dyDescent="0.25">
      <c r="A416">
        <v>1150787</v>
      </c>
      <c r="B416">
        <v>1611860357062</v>
      </c>
      <c r="C416">
        <v>6</v>
      </c>
      <c r="D416" t="s">
        <v>0</v>
      </c>
      <c r="E416">
        <v>696007169</v>
      </c>
      <c r="F416">
        <v>2134</v>
      </c>
      <c r="H416">
        <f t="shared" si="47"/>
        <v>21240.453155517578</v>
      </c>
      <c r="I416">
        <f t="shared" si="48"/>
        <v>10278.492444766132</v>
      </c>
      <c r="K416">
        <f t="shared" si="49"/>
        <v>3</v>
      </c>
      <c r="L416">
        <f t="shared" si="50"/>
        <v>0</v>
      </c>
      <c r="P416" s="1">
        <f t="shared" si="51"/>
        <v>44192.791169699078</v>
      </c>
      <c r="Q416" s="2">
        <f t="shared" si="52"/>
        <v>142.79300000000001</v>
      </c>
      <c r="R416">
        <f t="shared" si="53"/>
        <v>142.98541259765625</v>
      </c>
    </row>
    <row r="417" spans="1:18" ht="15.75" x14ac:dyDescent="0.25">
      <c r="A417">
        <v>1150788</v>
      </c>
      <c r="B417">
        <v>1611860357062</v>
      </c>
      <c r="C417">
        <v>6</v>
      </c>
      <c r="D417" t="s">
        <v>0</v>
      </c>
      <c r="E417">
        <v>696016668</v>
      </c>
      <c r="F417">
        <v>2043</v>
      </c>
      <c r="H417">
        <f t="shared" si="47"/>
        <v>21240.743041992188</v>
      </c>
      <c r="I417">
        <f t="shared" si="48"/>
        <v>8351.2235567382359</v>
      </c>
      <c r="K417">
        <f t="shared" si="49"/>
        <v>2</v>
      </c>
      <c r="L417">
        <f t="shared" si="50"/>
        <v>0</v>
      </c>
      <c r="P417" s="1">
        <f t="shared" si="51"/>
        <v>44192.791169699078</v>
      </c>
      <c r="Q417" s="2">
        <f t="shared" si="52"/>
        <v>142.79300000000001</v>
      </c>
      <c r="R417">
        <f t="shared" si="53"/>
        <v>143.27529907226563</v>
      </c>
    </row>
    <row r="418" spans="1:18" ht="15.75" x14ac:dyDescent="0.25">
      <c r="A418">
        <v>1150789</v>
      </c>
      <c r="B418">
        <v>1611860357062</v>
      </c>
      <c r="C418">
        <v>6</v>
      </c>
      <c r="D418" t="s">
        <v>0</v>
      </c>
      <c r="E418">
        <v>696030209</v>
      </c>
      <c r="F418">
        <v>2310</v>
      </c>
      <c r="H418">
        <f t="shared" si="47"/>
        <v>21241.156280517578</v>
      </c>
      <c r="I418">
        <f t="shared" si="48"/>
        <v>10465.954668710339</v>
      </c>
      <c r="K418">
        <f t="shared" si="49"/>
        <v>3</v>
      </c>
      <c r="L418">
        <f t="shared" si="50"/>
        <v>0</v>
      </c>
      <c r="P418" s="1">
        <f t="shared" si="51"/>
        <v>44192.791169699078</v>
      </c>
      <c r="Q418" s="2">
        <f t="shared" si="52"/>
        <v>142.79300000000001</v>
      </c>
      <c r="R418">
        <f t="shared" si="53"/>
        <v>143.68853759765625</v>
      </c>
    </row>
    <row r="419" spans="1:18" ht="15.75" x14ac:dyDescent="0.25">
      <c r="A419">
        <v>1150790</v>
      </c>
      <c r="B419">
        <v>1611860358154</v>
      </c>
      <c r="C419">
        <v>6</v>
      </c>
      <c r="D419" t="s">
        <v>0</v>
      </c>
      <c r="E419">
        <v>696040472</v>
      </c>
      <c r="F419">
        <v>2079</v>
      </c>
      <c r="H419">
        <f t="shared" si="47"/>
        <v>21241.469482421875</v>
      </c>
      <c r="I419">
        <f t="shared" si="48"/>
        <v>9302.6857806824428</v>
      </c>
      <c r="K419">
        <f t="shared" si="49"/>
        <v>3</v>
      </c>
      <c r="L419">
        <f t="shared" si="50"/>
        <v>0</v>
      </c>
      <c r="P419" s="1">
        <f t="shared" si="51"/>
        <v>44192.791182337962</v>
      </c>
      <c r="Q419" s="2">
        <f t="shared" si="52"/>
        <v>143.88499999999999</v>
      </c>
      <c r="R419">
        <f t="shared" si="53"/>
        <v>144.00173950195313</v>
      </c>
    </row>
    <row r="420" spans="1:18" ht="15.75" x14ac:dyDescent="0.25">
      <c r="A420">
        <v>1150791</v>
      </c>
      <c r="B420">
        <v>1611860358154</v>
      </c>
      <c r="C420">
        <v>6</v>
      </c>
      <c r="D420" t="s">
        <v>0</v>
      </c>
      <c r="E420">
        <v>696052763</v>
      </c>
      <c r="F420">
        <v>2252</v>
      </c>
      <c r="H420">
        <f t="shared" si="47"/>
        <v>21241.844573974609</v>
      </c>
      <c r="I420">
        <f t="shared" si="48"/>
        <v>10167.416892654546</v>
      </c>
      <c r="K420">
        <f t="shared" si="49"/>
        <v>3</v>
      </c>
      <c r="L420">
        <f t="shared" si="50"/>
        <v>0</v>
      </c>
      <c r="P420" s="1">
        <f t="shared" si="51"/>
        <v>44192.791182337962</v>
      </c>
      <c r="Q420" s="2">
        <f t="shared" si="52"/>
        <v>143.88499999999999</v>
      </c>
      <c r="R420">
        <f t="shared" si="53"/>
        <v>144.3768310546875</v>
      </c>
    </row>
    <row r="421" spans="1:18" ht="15.75" x14ac:dyDescent="0.25">
      <c r="A421">
        <v>1150792</v>
      </c>
      <c r="B421">
        <v>1611860358154</v>
      </c>
      <c r="C421">
        <v>6</v>
      </c>
      <c r="D421" t="s">
        <v>0</v>
      </c>
      <c r="E421">
        <v>696063493</v>
      </c>
      <c r="F421">
        <v>2194</v>
      </c>
      <c r="H421">
        <f t="shared" si="47"/>
        <v>21242.172027587891</v>
      </c>
      <c r="I421">
        <f t="shared" si="48"/>
        <v>9471.1480046266497</v>
      </c>
      <c r="K421">
        <f t="shared" si="49"/>
        <v>3</v>
      </c>
      <c r="L421">
        <f t="shared" si="50"/>
        <v>0</v>
      </c>
      <c r="P421" s="1">
        <f t="shared" si="51"/>
        <v>44192.791182337962</v>
      </c>
      <c r="Q421" s="2">
        <f t="shared" si="52"/>
        <v>143.88499999999999</v>
      </c>
      <c r="R421">
        <f t="shared" si="53"/>
        <v>144.70428466796875</v>
      </c>
    </row>
    <row r="422" spans="1:18" ht="15.75" x14ac:dyDescent="0.25">
      <c r="A422">
        <v>1150793</v>
      </c>
      <c r="B422">
        <v>1611860359249</v>
      </c>
      <c r="C422">
        <v>6</v>
      </c>
      <c r="D422" t="s">
        <v>0</v>
      </c>
      <c r="E422">
        <v>696075823</v>
      </c>
      <c r="F422">
        <v>2248</v>
      </c>
      <c r="H422">
        <f t="shared" si="47"/>
        <v>21242.548309326172</v>
      </c>
      <c r="I422">
        <f t="shared" si="48"/>
        <v>10374.879116598753</v>
      </c>
      <c r="K422">
        <f t="shared" si="49"/>
        <v>3</v>
      </c>
      <c r="L422">
        <f t="shared" si="50"/>
        <v>0</v>
      </c>
      <c r="P422" s="1">
        <f t="shared" si="51"/>
        <v>44192.791195011574</v>
      </c>
      <c r="Q422" s="2">
        <f t="shared" si="52"/>
        <v>144.97999999999999</v>
      </c>
      <c r="R422">
        <f t="shared" si="53"/>
        <v>145.08056640625</v>
      </c>
    </row>
    <row r="423" spans="1:18" ht="15.75" x14ac:dyDescent="0.25">
      <c r="A423">
        <v>1150794</v>
      </c>
      <c r="B423">
        <v>1611860359249</v>
      </c>
      <c r="C423">
        <v>6</v>
      </c>
      <c r="D423" t="s">
        <v>0</v>
      </c>
      <c r="E423">
        <v>696086288</v>
      </c>
      <c r="F423">
        <v>2103</v>
      </c>
      <c r="H423">
        <f t="shared" si="47"/>
        <v>21242.86767578125</v>
      </c>
      <c r="I423">
        <f t="shared" si="48"/>
        <v>9413.6102285708566</v>
      </c>
      <c r="K423">
        <f t="shared" si="49"/>
        <v>3</v>
      </c>
      <c r="L423">
        <f t="shared" si="50"/>
        <v>0</v>
      </c>
      <c r="P423" s="1">
        <f t="shared" si="51"/>
        <v>44192.791195011574</v>
      </c>
      <c r="Q423" s="2">
        <f t="shared" si="52"/>
        <v>144.97999999999999</v>
      </c>
      <c r="R423">
        <f t="shared" si="53"/>
        <v>145.39993286132813</v>
      </c>
    </row>
    <row r="424" spans="1:18" ht="15.75" x14ac:dyDescent="0.25">
      <c r="A424">
        <v>1150795</v>
      </c>
      <c r="B424">
        <v>1611860359249</v>
      </c>
      <c r="C424">
        <v>6</v>
      </c>
      <c r="D424" t="s">
        <v>0</v>
      </c>
      <c r="E424">
        <v>696098739</v>
      </c>
      <c r="F424">
        <v>2324</v>
      </c>
      <c r="H424">
        <f t="shared" si="47"/>
        <v>21243.247650146484</v>
      </c>
      <c r="I424">
        <f t="shared" si="48"/>
        <v>10438.34134054296</v>
      </c>
      <c r="K424">
        <f t="shared" si="49"/>
        <v>3</v>
      </c>
      <c r="L424">
        <f t="shared" si="50"/>
        <v>0</v>
      </c>
      <c r="P424" s="1">
        <f t="shared" si="51"/>
        <v>44192.791195011574</v>
      </c>
      <c r="Q424" s="2">
        <f t="shared" si="52"/>
        <v>144.97999999999999</v>
      </c>
      <c r="R424">
        <f t="shared" si="53"/>
        <v>145.7799072265625</v>
      </c>
    </row>
    <row r="425" spans="1:18" ht="15.75" x14ac:dyDescent="0.25">
      <c r="A425">
        <v>1150796</v>
      </c>
      <c r="B425">
        <v>1611860360221</v>
      </c>
      <c r="C425">
        <v>6</v>
      </c>
      <c r="D425" t="s">
        <v>0</v>
      </c>
      <c r="E425">
        <v>696109309</v>
      </c>
      <c r="F425">
        <v>2074</v>
      </c>
      <c r="H425">
        <f t="shared" si="47"/>
        <v>21243.570220947266</v>
      </c>
      <c r="I425">
        <f t="shared" si="48"/>
        <v>9582.0724525150636</v>
      </c>
      <c r="K425">
        <f t="shared" si="49"/>
        <v>3</v>
      </c>
      <c r="L425">
        <f t="shared" si="50"/>
        <v>0</v>
      </c>
      <c r="P425" s="1">
        <f t="shared" si="51"/>
        <v>44192.791206261572</v>
      </c>
      <c r="Q425" s="2">
        <f t="shared" si="52"/>
        <v>145.952</v>
      </c>
      <c r="R425">
        <f t="shared" si="53"/>
        <v>146.10247802734375</v>
      </c>
    </row>
    <row r="426" spans="1:18" ht="15.75" x14ac:dyDescent="0.25">
      <c r="A426">
        <v>1150797</v>
      </c>
      <c r="B426">
        <v>1611860360221</v>
      </c>
      <c r="C426">
        <v>6</v>
      </c>
      <c r="D426" t="s">
        <v>0</v>
      </c>
      <c r="E426">
        <v>696121389</v>
      </c>
      <c r="F426">
        <v>2346</v>
      </c>
      <c r="H426">
        <f t="shared" si="47"/>
        <v>21243.938873291016</v>
      </c>
      <c r="I426">
        <f t="shared" si="48"/>
        <v>10235.803564487167</v>
      </c>
      <c r="K426">
        <f t="shared" si="49"/>
        <v>3</v>
      </c>
      <c r="L426">
        <f t="shared" si="50"/>
        <v>0</v>
      </c>
      <c r="P426" s="1">
        <f t="shared" si="51"/>
        <v>44192.791206261572</v>
      </c>
      <c r="Q426" s="2">
        <f t="shared" si="52"/>
        <v>145.952</v>
      </c>
      <c r="R426">
        <f t="shared" si="53"/>
        <v>146.47113037109375</v>
      </c>
    </row>
    <row r="427" spans="1:18" ht="15.75" x14ac:dyDescent="0.25">
      <c r="A427">
        <v>1150798</v>
      </c>
      <c r="B427">
        <v>1611860360221</v>
      </c>
      <c r="C427">
        <v>6</v>
      </c>
      <c r="D427" t="s">
        <v>0</v>
      </c>
      <c r="E427">
        <v>696132214</v>
      </c>
      <c r="F427">
        <v>2065</v>
      </c>
      <c r="H427">
        <f t="shared" si="47"/>
        <v>21244.269226074219</v>
      </c>
      <c r="I427">
        <f t="shared" si="48"/>
        <v>9634.5346764592705</v>
      </c>
      <c r="K427">
        <f t="shared" si="49"/>
        <v>3</v>
      </c>
      <c r="L427">
        <f t="shared" si="50"/>
        <v>0</v>
      </c>
      <c r="P427" s="1">
        <f t="shared" si="51"/>
        <v>44192.791206261572</v>
      </c>
      <c r="Q427" s="2">
        <f t="shared" si="52"/>
        <v>145.952</v>
      </c>
      <c r="R427">
        <f t="shared" si="53"/>
        <v>146.80148315429688</v>
      </c>
    </row>
    <row r="428" spans="1:18" ht="15.75" x14ac:dyDescent="0.25">
      <c r="A428">
        <v>1150799</v>
      </c>
      <c r="B428">
        <v>1611860361216</v>
      </c>
      <c r="C428">
        <v>6</v>
      </c>
      <c r="D428" t="s">
        <v>0</v>
      </c>
      <c r="E428">
        <v>696144406</v>
      </c>
      <c r="F428">
        <v>2337</v>
      </c>
      <c r="H428">
        <f t="shared" si="47"/>
        <v>21244.641296386719</v>
      </c>
      <c r="I428">
        <f t="shared" si="48"/>
        <v>10400.265788431374</v>
      </c>
      <c r="K428">
        <f t="shared" si="49"/>
        <v>3</v>
      </c>
      <c r="L428">
        <f t="shared" si="50"/>
        <v>0</v>
      </c>
      <c r="P428" s="1">
        <f t="shared" si="51"/>
        <v>44192.791217777776</v>
      </c>
      <c r="Q428" s="2">
        <f t="shared" si="52"/>
        <v>146.947</v>
      </c>
      <c r="R428">
        <f t="shared" si="53"/>
        <v>147.17355346679688</v>
      </c>
    </row>
    <row r="429" spans="1:18" ht="15.75" x14ac:dyDescent="0.25">
      <c r="A429">
        <v>1150800</v>
      </c>
      <c r="B429">
        <v>1611860361216</v>
      </c>
      <c r="C429">
        <v>6</v>
      </c>
      <c r="D429" t="s">
        <v>0</v>
      </c>
      <c r="E429">
        <v>696155029</v>
      </c>
      <c r="F429">
        <v>2066</v>
      </c>
      <c r="H429">
        <f t="shared" si="47"/>
        <v>21244.965484619141</v>
      </c>
      <c r="I429">
        <f t="shared" si="48"/>
        <v>9596.9969004034774</v>
      </c>
      <c r="K429">
        <f t="shared" si="49"/>
        <v>3</v>
      </c>
      <c r="L429">
        <f t="shared" si="50"/>
        <v>0</v>
      </c>
      <c r="P429" s="1">
        <f t="shared" si="51"/>
        <v>44192.791217777776</v>
      </c>
      <c r="Q429" s="2">
        <f t="shared" si="52"/>
        <v>146.947</v>
      </c>
      <c r="R429">
        <f t="shared" si="53"/>
        <v>147.49774169921875</v>
      </c>
    </row>
    <row r="430" spans="1:18" ht="15.75" x14ac:dyDescent="0.25">
      <c r="A430">
        <v>1150801</v>
      </c>
      <c r="B430">
        <v>1611860361216</v>
      </c>
      <c r="C430">
        <v>6</v>
      </c>
      <c r="D430" t="s">
        <v>0</v>
      </c>
      <c r="E430">
        <v>696166881</v>
      </c>
      <c r="F430">
        <v>2278</v>
      </c>
      <c r="H430">
        <f t="shared" si="47"/>
        <v>21245.327178955078</v>
      </c>
      <c r="I430">
        <f t="shared" si="48"/>
        <v>10022.728012375581</v>
      </c>
      <c r="K430">
        <f t="shared" si="49"/>
        <v>3</v>
      </c>
      <c r="L430">
        <f t="shared" si="50"/>
        <v>0</v>
      </c>
      <c r="P430" s="1">
        <f t="shared" si="51"/>
        <v>44192.791217777776</v>
      </c>
      <c r="Q430" s="2">
        <f t="shared" si="52"/>
        <v>146.947</v>
      </c>
      <c r="R430">
        <f t="shared" si="53"/>
        <v>147.85943603515625</v>
      </c>
    </row>
    <row r="431" spans="1:18" ht="15.75" x14ac:dyDescent="0.25">
      <c r="A431">
        <v>1150802</v>
      </c>
      <c r="B431">
        <v>1611860362093</v>
      </c>
      <c r="C431">
        <v>6</v>
      </c>
      <c r="D431" t="s">
        <v>0</v>
      </c>
      <c r="E431">
        <v>696178010</v>
      </c>
      <c r="F431">
        <v>2093</v>
      </c>
      <c r="H431">
        <f t="shared" si="47"/>
        <v>21245.666809082031</v>
      </c>
      <c r="I431">
        <f t="shared" si="48"/>
        <v>9725.4591243476843</v>
      </c>
      <c r="K431">
        <f t="shared" si="49"/>
        <v>3</v>
      </c>
      <c r="L431">
        <f t="shared" si="50"/>
        <v>0</v>
      </c>
      <c r="P431" s="1">
        <f t="shared" si="51"/>
        <v>44192.791227928239</v>
      </c>
      <c r="Q431" s="2">
        <f t="shared" si="52"/>
        <v>147.82400000000001</v>
      </c>
      <c r="R431">
        <f t="shared" si="53"/>
        <v>148.19906616210938</v>
      </c>
    </row>
    <row r="432" spans="1:18" ht="15.75" x14ac:dyDescent="0.25">
      <c r="A432">
        <v>1150803</v>
      </c>
      <c r="B432">
        <v>1611860362093</v>
      </c>
      <c r="C432">
        <v>6</v>
      </c>
      <c r="D432" t="s">
        <v>0</v>
      </c>
      <c r="E432">
        <v>696189818</v>
      </c>
      <c r="F432">
        <v>2301</v>
      </c>
      <c r="H432">
        <f t="shared" si="47"/>
        <v>21246.027160644531</v>
      </c>
      <c r="I432">
        <f t="shared" si="48"/>
        <v>10107.190236319788</v>
      </c>
      <c r="K432">
        <f t="shared" si="49"/>
        <v>3</v>
      </c>
      <c r="L432">
        <f t="shared" si="50"/>
        <v>0</v>
      </c>
      <c r="P432" s="1">
        <f t="shared" si="51"/>
        <v>44192.791227928239</v>
      </c>
      <c r="Q432" s="2">
        <f t="shared" si="52"/>
        <v>147.82400000000001</v>
      </c>
      <c r="R432">
        <f t="shared" si="53"/>
        <v>148.55941772460938</v>
      </c>
    </row>
    <row r="433" spans="1:18" ht="15.75" x14ac:dyDescent="0.25">
      <c r="A433">
        <v>1150804</v>
      </c>
      <c r="B433">
        <v>1611860362966</v>
      </c>
      <c r="C433">
        <v>6</v>
      </c>
      <c r="D433" t="s">
        <v>0</v>
      </c>
      <c r="E433">
        <v>696200814</v>
      </c>
      <c r="F433">
        <v>2073</v>
      </c>
      <c r="H433">
        <f t="shared" si="47"/>
        <v>21246.362731933594</v>
      </c>
      <c r="I433">
        <f t="shared" si="48"/>
        <v>9676.9213482918913</v>
      </c>
      <c r="K433">
        <f t="shared" si="49"/>
        <v>3</v>
      </c>
      <c r="L433">
        <f t="shared" si="50"/>
        <v>0</v>
      </c>
      <c r="P433" s="1">
        <f t="shared" si="51"/>
        <v>44192.791238032412</v>
      </c>
      <c r="Q433" s="2">
        <f t="shared" si="52"/>
        <v>148.697</v>
      </c>
      <c r="R433">
        <f t="shared" si="53"/>
        <v>148.89498901367188</v>
      </c>
    </row>
    <row r="434" spans="1:18" ht="15.75" x14ac:dyDescent="0.25">
      <c r="A434">
        <v>1150805</v>
      </c>
      <c r="B434">
        <v>1611860362966</v>
      </c>
      <c r="C434">
        <v>6</v>
      </c>
      <c r="D434" t="s">
        <v>0</v>
      </c>
      <c r="E434">
        <v>696212906</v>
      </c>
      <c r="F434">
        <v>2109</v>
      </c>
      <c r="H434">
        <f t="shared" si="47"/>
        <v>21246.731750488281</v>
      </c>
      <c r="I434">
        <f t="shared" si="48"/>
        <v>10342.652460263995</v>
      </c>
      <c r="K434">
        <f t="shared" si="49"/>
        <v>3</v>
      </c>
      <c r="L434">
        <f t="shared" si="50"/>
        <v>0</v>
      </c>
      <c r="P434" s="1">
        <f t="shared" si="51"/>
        <v>44192.791238032412</v>
      </c>
      <c r="Q434" s="2">
        <f t="shared" si="52"/>
        <v>148.697</v>
      </c>
      <c r="R434">
        <f t="shared" si="53"/>
        <v>149.26400756835938</v>
      </c>
    </row>
    <row r="435" spans="1:18" ht="15.75" x14ac:dyDescent="0.25">
      <c r="A435">
        <v>1150806</v>
      </c>
      <c r="B435">
        <v>1611860362966</v>
      </c>
      <c r="C435">
        <v>6</v>
      </c>
      <c r="D435" t="s">
        <v>0</v>
      </c>
      <c r="E435">
        <v>696223664</v>
      </c>
      <c r="F435">
        <v>2119</v>
      </c>
      <c r="H435">
        <f t="shared" si="47"/>
        <v>21247.06005859375</v>
      </c>
      <c r="I435">
        <f t="shared" si="48"/>
        <v>9674.3835722360982</v>
      </c>
      <c r="K435">
        <f t="shared" si="49"/>
        <v>3</v>
      </c>
      <c r="L435">
        <f t="shared" si="50"/>
        <v>0</v>
      </c>
      <c r="P435" s="1">
        <f t="shared" si="51"/>
        <v>44192.791238032412</v>
      </c>
      <c r="Q435" s="2">
        <f t="shared" si="52"/>
        <v>148.697</v>
      </c>
      <c r="R435">
        <f t="shared" si="53"/>
        <v>149.59231567382813</v>
      </c>
    </row>
    <row r="436" spans="1:18" ht="15.75" x14ac:dyDescent="0.25">
      <c r="A436">
        <v>1150807</v>
      </c>
      <c r="B436">
        <v>1611860364058</v>
      </c>
      <c r="C436">
        <v>6</v>
      </c>
      <c r="D436" t="s">
        <v>0</v>
      </c>
      <c r="E436">
        <v>696234795</v>
      </c>
      <c r="F436">
        <v>2092</v>
      </c>
      <c r="H436">
        <f t="shared" si="47"/>
        <v>21247.399749755859</v>
      </c>
      <c r="I436">
        <f t="shared" si="48"/>
        <v>9379.1146842082017</v>
      </c>
      <c r="K436">
        <f t="shared" si="49"/>
        <v>3</v>
      </c>
      <c r="L436">
        <f t="shared" si="50"/>
        <v>0</v>
      </c>
      <c r="P436" s="1">
        <f t="shared" si="51"/>
        <v>44192.791250671296</v>
      </c>
      <c r="Q436" s="2">
        <f t="shared" si="52"/>
        <v>149.78899999999999</v>
      </c>
      <c r="R436">
        <f t="shared" si="53"/>
        <v>149.9320068359375</v>
      </c>
    </row>
    <row r="437" spans="1:18" ht="15.75" x14ac:dyDescent="0.25">
      <c r="A437">
        <v>1150808</v>
      </c>
      <c r="B437">
        <v>1611860364058</v>
      </c>
      <c r="C437">
        <v>6</v>
      </c>
      <c r="D437" t="s">
        <v>0</v>
      </c>
      <c r="E437">
        <v>696246479</v>
      </c>
      <c r="F437">
        <v>2168</v>
      </c>
      <c r="H437">
        <f t="shared" si="47"/>
        <v>21247.756317138672</v>
      </c>
      <c r="I437">
        <f t="shared" si="48"/>
        <v>9636.8457961803051</v>
      </c>
      <c r="K437">
        <f t="shared" si="49"/>
        <v>3</v>
      </c>
      <c r="L437">
        <f t="shared" si="50"/>
        <v>0</v>
      </c>
      <c r="P437" s="1">
        <f t="shared" si="51"/>
        <v>44192.791250671296</v>
      </c>
      <c r="Q437" s="2">
        <f t="shared" si="52"/>
        <v>149.78899999999999</v>
      </c>
      <c r="R437">
        <f t="shared" si="53"/>
        <v>150.28857421875</v>
      </c>
    </row>
    <row r="438" spans="1:18" ht="15.75" x14ac:dyDescent="0.25">
      <c r="A438">
        <v>1150809</v>
      </c>
      <c r="B438">
        <v>1611860364058</v>
      </c>
      <c r="C438">
        <v>6</v>
      </c>
      <c r="D438" t="s">
        <v>0</v>
      </c>
      <c r="E438">
        <v>696258294</v>
      </c>
      <c r="F438">
        <v>2113</v>
      </c>
      <c r="H438">
        <f t="shared" si="47"/>
        <v>21248.116882324219</v>
      </c>
      <c r="I438">
        <f t="shared" si="48"/>
        <v>10025.576908152409</v>
      </c>
      <c r="K438">
        <f t="shared" si="49"/>
        <v>3</v>
      </c>
      <c r="L438">
        <f t="shared" si="50"/>
        <v>0</v>
      </c>
      <c r="P438" s="1">
        <f t="shared" si="51"/>
        <v>44192.791250671296</v>
      </c>
      <c r="Q438" s="2">
        <f t="shared" si="52"/>
        <v>149.78899999999999</v>
      </c>
      <c r="R438">
        <f t="shared" si="53"/>
        <v>150.64913940429688</v>
      </c>
    </row>
    <row r="439" spans="1:18" ht="15.75" x14ac:dyDescent="0.25">
      <c r="A439">
        <v>1150810</v>
      </c>
      <c r="B439">
        <v>1611860365153</v>
      </c>
      <c r="C439">
        <v>6</v>
      </c>
      <c r="D439" t="s">
        <v>0</v>
      </c>
      <c r="E439">
        <v>696269327</v>
      </c>
      <c r="F439">
        <v>2072</v>
      </c>
      <c r="H439">
        <f t="shared" si="47"/>
        <v>21248.453582763672</v>
      </c>
      <c r="I439">
        <f t="shared" si="48"/>
        <v>9632.308020124512</v>
      </c>
      <c r="K439">
        <f t="shared" si="49"/>
        <v>3</v>
      </c>
      <c r="L439">
        <f t="shared" si="50"/>
        <v>0</v>
      </c>
      <c r="P439" s="1">
        <f t="shared" si="51"/>
        <v>44192.791263344909</v>
      </c>
      <c r="Q439" s="2">
        <f t="shared" si="52"/>
        <v>150.88399999999999</v>
      </c>
      <c r="R439">
        <f t="shared" si="53"/>
        <v>150.98583984375</v>
      </c>
    </row>
    <row r="440" spans="1:18" ht="15.75" x14ac:dyDescent="0.25">
      <c r="A440">
        <v>1150811</v>
      </c>
      <c r="B440">
        <v>1611860365153</v>
      </c>
      <c r="C440">
        <v>6</v>
      </c>
      <c r="D440" t="s">
        <v>0</v>
      </c>
      <c r="E440">
        <v>696281301</v>
      </c>
      <c r="F440">
        <v>2178</v>
      </c>
      <c r="H440">
        <f t="shared" si="47"/>
        <v>21248.819000244141</v>
      </c>
      <c r="I440">
        <f t="shared" si="48"/>
        <v>10180.039132096616</v>
      </c>
      <c r="K440">
        <f t="shared" si="49"/>
        <v>3</v>
      </c>
      <c r="L440">
        <f t="shared" si="50"/>
        <v>0</v>
      </c>
      <c r="P440" s="1">
        <f t="shared" si="51"/>
        <v>44192.791263344909</v>
      </c>
      <c r="Q440" s="2">
        <f t="shared" si="52"/>
        <v>150.88399999999999</v>
      </c>
      <c r="R440">
        <f t="shared" si="53"/>
        <v>151.35125732421875</v>
      </c>
    </row>
    <row r="441" spans="1:18" ht="15.75" x14ac:dyDescent="0.25">
      <c r="A441">
        <v>1150812</v>
      </c>
      <c r="B441">
        <v>1611860365153</v>
      </c>
      <c r="C441">
        <v>6</v>
      </c>
      <c r="D441" t="s">
        <v>0</v>
      </c>
      <c r="E441">
        <v>696292143</v>
      </c>
      <c r="F441">
        <v>2072</v>
      </c>
      <c r="H441">
        <f t="shared" si="47"/>
        <v>21249.149871826172</v>
      </c>
      <c r="I441">
        <f t="shared" si="48"/>
        <v>9595.770244068719</v>
      </c>
      <c r="K441">
        <f t="shared" si="49"/>
        <v>3</v>
      </c>
      <c r="L441">
        <f t="shared" si="50"/>
        <v>0</v>
      </c>
      <c r="P441" s="1">
        <f t="shared" si="51"/>
        <v>44192.791263344909</v>
      </c>
      <c r="Q441" s="2">
        <f t="shared" si="52"/>
        <v>150.88399999999999</v>
      </c>
      <c r="R441">
        <f t="shared" si="53"/>
        <v>151.68212890625</v>
      </c>
    </row>
    <row r="442" spans="1:18" ht="15.75" x14ac:dyDescent="0.25">
      <c r="A442">
        <v>1150813</v>
      </c>
      <c r="B442">
        <v>1611860366245</v>
      </c>
      <c r="C442">
        <v>6</v>
      </c>
      <c r="D442" t="s">
        <v>0</v>
      </c>
      <c r="E442">
        <v>696304130</v>
      </c>
      <c r="F442">
        <v>2277</v>
      </c>
      <c r="H442">
        <f t="shared" si="47"/>
        <v>21249.515686035156</v>
      </c>
      <c r="I442">
        <f t="shared" si="48"/>
        <v>10156.501356040822</v>
      </c>
      <c r="K442">
        <f t="shared" si="49"/>
        <v>3</v>
      </c>
      <c r="L442">
        <f t="shared" si="50"/>
        <v>0</v>
      </c>
      <c r="P442" s="1">
        <f t="shared" si="51"/>
        <v>44192.791275983793</v>
      </c>
      <c r="Q442" s="2">
        <f t="shared" si="52"/>
        <v>151.976</v>
      </c>
      <c r="R442">
        <f t="shared" si="53"/>
        <v>152.04794311523438</v>
      </c>
    </row>
    <row r="443" spans="1:18" ht="15.75" x14ac:dyDescent="0.25">
      <c r="A443">
        <v>1150814</v>
      </c>
      <c r="B443">
        <v>1611860366245</v>
      </c>
      <c r="C443">
        <v>6</v>
      </c>
      <c r="D443" t="s">
        <v>0</v>
      </c>
      <c r="E443">
        <v>696315022</v>
      </c>
      <c r="F443">
        <v>2233</v>
      </c>
      <c r="H443">
        <f t="shared" si="47"/>
        <v>21249.848083496094</v>
      </c>
      <c r="I443">
        <f t="shared" si="48"/>
        <v>9622.2324680129259</v>
      </c>
      <c r="K443">
        <f t="shared" si="49"/>
        <v>3</v>
      </c>
      <c r="L443">
        <f t="shared" si="50"/>
        <v>0</v>
      </c>
      <c r="P443" s="1">
        <f t="shared" si="51"/>
        <v>44192.791275983793</v>
      </c>
      <c r="Q443" s="2">
        <f t="shared" si="52"/>
        <v>151.976</v>
      </c>
      <c r="R443">
        <f t="shared" si="53"/>
        <v>152.38034057617188</v>
      </c>
    </row>
    <row r="444" spans="1:18" ht="15.75" x14ac:dyDescent="0.25">
      <c r="A444">
        <v>1150815</v>
      </c>
      <c r="B444">
        <v>1611860366245</v>
      </c>
      <c r="C444">
        <v>6</v>
      </c>
      <c r="D444" t="s">
        <v>0</v>
      </c>
      <c r="E444">
        <v>696327093</v>
      </c>
      <c r="F444">
        <v>2306</v>
      </c>
      <c r="H444">
        <f t="shared" si="47"/>
        <v>21250.216461181641</v>
      </c>
      <c r="I444">
        <f t="shared" si="48"/>
        <v>10266.963579985029</v>
      </c>
      <c r="K444">
        <f t="shared" si="49"/>
        <v>3</v>
      </c>
      <c r="L444">
        <f t="shared" si="50"/>
        <v>0</v>
      </c>
      <c r="P444" s="1">
        <f t="shared" si="51"/>
        <v>44192.791275983793</v>
      </c>
      <c r="Q444" s="2">
        <f t="shared" si="52"/>
        <v>151.976</v>
      </c>
      <c r="R444">
        <f t="shared" si="53"/>
        <v>152.74871826171875</v>
      </c>
    </row>
    <row r="445" spans="1:18" ht="15.75" x14ac:dyDescent="0.25">
      <c r="A445">
        <v>1150816</v>
      </c>
      <c r="B445">
        <v>1611860367119</v>
      </c>
      <c r="C445">
        <v>6</v>
      </c>
      <c r="D445" t="s">
        <v>0</v>
      </c>
      <c r="E445">
        <v>696337824</v>
      </c>
      <c r="F445">
        <v>2199</v>
      </c>
      <c r="H445">
        <f t="shared" si="47"/>
        <v>21250.5439453125</v>
      </c>
      <c r="I445">
        <f t="shared" si="48"/>
        <v>9571.6946919571328</v>
      </c>
      <c r="K445">
        <f t="shared" si="49"/>
        <v>3</v>
      </c>
      <c r="L445">
        <f t="shared" si="50"/>
        <v>0</v>
      </c>
      <c r="P445" s="1">
        <f t="shared" si="51"/>
        <v>44192.791286099542</v>
      </c>
      <c r="Q445" s="2">
        <f t="shared" si="52"/>
        <v>152.85</v>
      </c>
      <c r="R445">
        <f t="shared" si="53"/>
        <v>153.07620239257813</v>
      </c>
    </row>
    <row r="446" spans="1:18" ht="15.75" x14ac:dyDescent="0.25">
      <c r="A446">
        <v>1150817</v>
      </c>
      <c r="B446">
        <v>1611860367119</v>
      </c>
      <c r="C446">
        <v>6</v>
      </c>
      <c r="D446" t="s">
        <v>0</v>
      </c>
      <c r="E446">
        <v>696350009</v>
      </c>
      <c r="F446">
        <v>2126</v>
      </c>
      <c r="H446">
        <f t="shared" si="47"/>
        <v>21250.915802001953</v>
      </c>
      <c r="I446">
        <f t="shared" si="48"/>
        <v>10330.425803929236</v>
      </c>
      <c r="K446">
        <f t="shared" si="49"/>
        <v>3</v>
      </c>
      <c r="L446">
        <f t="shared" si="50"/>
        <v>0</v>
      </c>
      <c r="P446" s="1">
        <f t="shared" si="51"/>
        <v>44192.791286099542</v>
      </c>
      <c r="Q446" s="2">
        <f t="shared" si="52"/>
        <v>152.85</v>
      </c>
      <c r="R446">
        <f t="shared" si="53"/>
        <v>153.44805908203125</v>
      </c>
    </row>
    <row r="447" spans="1:18" ht="15.75" x14ac:dyDescent="0.25">
      <c r="A447">
        <v>1150818</v>
      </c>
      <c r="B447">
        <v>1611860367119</v>
      </c>
      <c r="C447">
        <v>6</v>
      </c>
      <c r="D447" t="s">
        <v>0</v>
      </c>
      <c r="E447">
        <v>696360628</v>
      </c>
      <c r="F447">
        <v>2115</v>
      </c>
      <c r="H447">
        <f t="shared" si="47"/>
        <v>21251.239868164063</v>
      </c>
      <c r="I447">
        <f t="shared" si="48"/>
        <v>9523.1569159013397</v>
      </c>
      <c r="K447">
        <f t="shared" si="49"/>
        <v>3</v>
      </c>
      <c r="L447">
        <f t="shared" si="50"/>
        <v>0</v>
      </c>
      <c r="P447" s="1">
        <f t="shared" si="51"/>
        <v>44192.791286099542</v>
      </c>
      <c r="Q447" s="2">
        <f t="shared" si="52"/>
        <v>152.85</v>
      </c>
      <c r="R447">
        <f t="shared" si="53"/>
        <v>153.77212524414063</v>
      </c>
    </row>
    <row r="448" spans="1:18" ht="15.75" x14ac:dyDescent="0.25">
      <c r="A448">
        <v>1150819</v>
      </c>
      <c r="B448">
        <v>1611860368212</v>
      </c>
      <c r="C448">
        <v>6</v>
      </c>
      <c r="D448" t="s">
        <v>0</v>
      </c>
      <c r="E448">
        <v>696372833</v>
      </c>
      <c r="F448">
        <v>2118</v>
      </c>
      <c r="H448">
        <f t="shared" si="47"/>
        <v>21251.612335205078</v>
      </c>
      <c r="I448">
        <f t="shared" si="48"/>
        <v>10301.888027873443</v>
      </c>
      <c r="K448">
        <f t="shared" si="49"/>
        <v>3</v>
      </c>
      <c r="L448">
        <f t="shared" si="50"/>
        <v>0</v>
      </c>
      <c r="P448" s="1">
        <f t="shared" si="51"/>
        <v>44192.791298750002</v>
      </c>
      <c r="Q448" s="2">
        <f t="shared" si="52"/>
        <v>153.94300000000001</v>
      </c>
      <c r="R448">
        <f t="shared" si="53"/>
        <v>154.14459228515625</v>
      </c>
    </row>
    <row r="449" spans="1:18" ht="15.75" x14ac:dyDescent="0.25">
      <c r="A449">
        <v>1150820</v>
      </c>
      <c r="B449">
        <v>1611860368212</v>
      </c>
      <c r="C449">
        <v>6</v>
      </c>
      <c r="D449" t="s">
        <v>0</v>
      </c>
      <c r="E449">
        <v>696383436</v>
      </c>
      <c r="F449">
        <v>2107</v>
      </c>
      <c r="H449">
        <f t="shared" si="47"/>
        <v>21251.935913085938</v>
      </c>
      <c r="I449">
        <f t="shared" si="48"/>
        <v>9478.6191398455467</v>
      </c>
      <c r="K449">
        <f t="shared" si="49"/>
        <v>3</v>
      </c>
      <c r="L449">
        <f t="shared" si="50"/>
        <v>0</v>
      </c>
      <c r="P449" s="1">
        <f t="shared" si="51"/>
        <v>44192.791298750002</v>
      </c>
      <c r="Q449" s="2">
        <f t="shared" si="52"/>
        <v>153.94300000000001</v>
      </c>
      <c r="R449">
        <f t="shared" si="53"/>
        <v>154.46817016601563</v>
      </c>
    </row>
    <row r="450" spans="1:18" ht="15.75" x14ac:dyDescent="0.25">
      <c r="A450">
        <v>1150821</v>
      </c>
      <c r="B450">
        <v>1611860368212</v>
      </c>
      <c r="C450">
        <v>6</v>
      </c>
      <c r="D450" t="s">
        <v>0</v>
      </c>
      <c r="E450">
        <v>696395823</v>
      </c>
      <c r="F450">
        <v>2280</v>
      </c>
      <c r="H450">
        <f t="shared" si="47"/>
        <v>21252.313934326172</v>
      </c>
      <c r="I450">
        <f t="shared" si="48"/>
        <v>10439.35025181765</v>
      </c>
      <c r="K450">
        <f t="shared" si="49"/>
        <v>3</v>
      </c>
      <c r="L450">
        <f t="shared" si="50"/>
        <v>0</v>
      </c>
      <c r="P450" s="1">
        <f t="shared" si="51"/>
        <v>44192.791298750002</v>
      </c>
      <c r="Q450" s="2">
        <f t="shared" si="52"/>
        <v>153.94300000000001</v>
      </c>
      <c r="R450">
        <f t="shared" si="53"/>
        <v>154.84619140625</v>
      </c>
    </row>
    <row r="451" spans="1:18" ht="15.75" x14ac:dyDescent="0.25">
      <c r="A451">
        <v>1150822</v>
      </c>
      <c r="B451">
        <v>1611860368970</v>
      </c>
      <c r="C451">
        <v>6</v>
      </c>
      <c r="D451" t="s">
        <v>0</v>
      </c>
      <c r="E451">
        <v>696406144</v>
      </c>
      <c r="F451">
        <v>2071</v>
      </c>
      <c r="H451">
        <f t="shared" si="47"/>
        <v>21252.62890625</v>
      </c>
      <c r="I451">
        <f t="shared" si="48"/>
        <v>9334.0813637897536</v>
      </c>
      <c r="K451">
        <f t="shared" si="49"/>
        <v>3</v>
      </c>
      <c r="L451">
        <f t="shared" si="50"/>
        <v>0</v>
      </c>
      <c r="P451" s="1">
        <f t="shared" si="51"/>
        <v>44192.791307523148</v>
      </c>
      <c r="Q451" s="2">
        <f t="shared" si="52"/>
        <v>154.70099999999999</v>
      </c>
      <c r="R451">
        <f t="shared" si="53"/>
        <v>155.16116333007813</v>
      </c>
    </row>
    <row r="452" spans="1:18" ht="15.75" x14ac:dyDescent="0.25">
      <c r="A452">
        <v>1150823</v>
      </c>
      <c r="B452">
        <v>1611860368970</v>
      </c>
      <c r="C452">
        <v>6</v>
      </c>
      <c r="D452" t="s">
        <v>0</v>
      </c>
      <c r="E452">
        <v>696418610</v>
      </c>
      <c r="F452">
        <v>2309</v>
      </c>
      <c r="H452">
        <f t="shared" si="47"/>
        <v>21253.009338378906</v>
      </c>
      <c r="I452">
        <f t="shared" si="48"/>
        <v>10373.812475761857</v>
      </c>
      <c r="K452">
        <f t="shared" si="49"/>
        <v>3</v>
      </c>
      <c r="L452">
        <f t="shared" si="50"/>
        <v>0</v>
      </c>
      <c r="P452" s="1">
        <f t="shared" si="51"/>
        <v>44192.791307523148</v>
      </c>
      <c r="Q452" s="2">
        <f t="shared" si="52"/>
        <v>154.70099999999999</v>
      </c>
      <c r="R452">
        <f t="shared" si="53"/>
        <v>155.54159545898438</v>
      </c>
    </row>
    <row r="453" spans="1:18" ht="15.75" x14ac:dyDescent="0.25">
      <c r="A453">
        <v>1150824</v>
      </c>
      <c r="B453">
        <v>1611860369961</v>
      </c>
      <c r="C453">
        <v>6</v>
      </c>
      <c r="D453" t="s">
        <v>0</v>
      </c>
      <c r="E453">
        <v>696429099</v>
      </c>
      <c r="F453">
        <v>2220</v>
      </c>
      <c r="H453">
        <f t="shared" si="47"/>
        <v>21253.329437255859</v>
      </c>
      <c r="I453">
        <f t="shared" si="48"/>
        <v>9436.5435877339605</v>
      </c>
      <c r="K453">
        <f t="shared" si="49"/>
        <v>3</v>
      </c>
      <c r="L453">
        <f t="shared" si="50"/>
        <v>0</v>
      </c>
      <c r="P453" s="1">
        <f t="shared" si="51"/>
        <v>44192.791318993055</v>
      </c>
      <c r="Q453" s="2">
        <f t="shared" si="52"/>
        <v>155.69200000000001</v>
      </c>
      <c r="R453">
        <f t="shared" si="53"/>
        <v>155.8616943359375</v>
      </c>
    </row>
    <row r="454" spans="1:18" ht="15.75" x14ac:dyDescent="0.25">
      <c r="A454">
        <v>1150825</v>
      </c>
      <c r="B454">
        <v>1611860369961</v>
      </c>
      <c r="C454">
        <v>6</v>
      </c>
      <c r="D454" t="s">
        <v>0</v>
      </c>
      <c r="E454">
        <v>696441410</v>
      </c>
      <c r="F454">
        <v>2277</v>
      </c>
      <c r="H454">
        <f t="shared" si="47"/>
        <v>21253.705139160156</v>
      </c>
      <c r="I454">
        <f t="shared" si="48"/>
        <v>10321.274699706064</v>
      </c>
      <c r="K454">
        <f t="shared" si="49"/>
        <v>3</v>
      </c>
      <c r="L454">
        <f t="shared" si="50"/>
        <v>0</v>
      </c>
      <c r="P454" s="1">
        <f t="shared" si="51"/>
        <v>44192.791318993055</v>
      </c>
      <c r="Q454" s="2">
        <f t="shared" si="52"/>
        <v>155.69200000000001</v>
      </c>
      <c r="R454">
        <f t="shared" si="53"/>
        <v>156.23739624023438</v>
      </c>
    </row>
    <row r="455" spans="1:18" ht="15.75" x14ac:dyDescent="0.25">
      <c r="A455">
        <v>1150826</v>
      </c>
      <c r="B455">
        <v>1611860369961</v>
      </c>
      <c r="C455">
        <v>6</v>
      </c>
      <c r="D455" t="s">
        <v>0</v>
      </c>
      <c r="E455">
        <v>696451948</v>
      </c>
      <c r="F455">
        <v>2219</v>
      </c>
      <c r="H455">
        <f t="shared" si="47"/>
        <v>21254.026733398438</v>
      </c>
      <c r="I455">
        <f t="shared" si="48"/>
        <v>9433.0058116781674</v>
      </c>
      <c r="K455">
        <f t="shared" si="49"/>
        <v>3</v>
      </c>
      <c r="L455">
        <f t="shared" si="50"/>
        <v>0</v>
      </c>
      <c r="P455" s="1">
        <f t="shared" si="51"/>
        <v>44192.791318993055</v>
      </c>
      <c r="Q455" s="2">
        <f t="shared" si="52"/>
        <v>155.69200000000001</v>
      </c>
      <c r="R455">
        <f t="shared" si="53"/>
        <v>156.55899047851563</v>
      </c>
    </row>
    <row r="456" spans="1:18" ht="15.75" x14ac:dyDescent="0.25">
      <c r="A456">
        <v>1150827</v>
      </c>
      <c r="B456">
        <v>1611860371054</v>
      </c>
      <c r="C456">
        <v>6</v>
      </c>
      <c r="D456" t="s">
        <v>0</v>
      </c>
      <c r="E456">
        <v>696464231</v>
      </c>
      <c r="F456">
        <v>2432</v>
      </c>
      <c r="H456">
        <f t="shared" ref="H456:H519" si="54">E456/$A$2</f>
        <v>21254.401580810547</v>
      </c>
      <c r="I456">
        <f t="shared" ref="I456:I519" si="55">MOD(E456,$A$3)</f>
        <v>10289.736923650271</v>
      </c>
      <c r="K456">
        <f t="shared" ref="K456:K519" si="56">ROUNDDOWN(I456/($A$3/4),0)</f>
        <v>3</v>
      </c>
      <c r="L456">
        <f t="shared" ref="L456:L519" si="57">IF(ABS(K456-K455) = 3,K456/1.5 - 1,0)</f>
        <v>0</v>
      </c>
      <c r="P456" s="1">
        <f t="shared" ref="P456:P519" si="58">B456/86400000 + DATE(1970,0,0)</f>
        <v>44192.791331643515</v>
      </c>
      <c r="Q456" s="2">
        <f t="shared" ref="Q456:Q519" si="59">(B456-$B$6)/1000</f>
        <v>156.785</v>
      </c>
      <c r="R456">
        <f t="shared" ref="R456:R519" si="60">(H456-$H$6)</f>
        <v>156.933837890625</v>
      </c>
    </row>
    <row r="457" spans="1:18" ht="15.75" x14ac:dyDescent="0.25">
      <c r="A457">
        <v>1150828</v>
      </c>
      <c r="B457">
        <v>1611860371054</v>
      </c>
      <c r="C457">
        <v>6</v>
      </c>
      <c r="D457" t="s">
        <v>0</v>
      </c>
      <c r="E457">
        <v>696474821</v>
      </c>
      <c r="F457">
        <v>2242</v>
      </c>
      <c r="H457">
        <f t="shared" si="54"/>
        <v>21254.724761962891</v>
      </c>
      <c r="I457">
        <f t="shared" si="55"/>
        <v>9453.4680356223744</v>
      </c>
      <c r="K457">
        <f t="shared" si="56"/>
        <v>3</v>
      </c>
      <c r="L457">
        <f t="shared" si="57"/>
        <v>0</v>
      </c>
      <c r="P457" s="1">
        <f t="shared" si="58"/>
        <v>44192.791331643515</v>
      </c>
      <c r="Q457" s="2">
        <f t="shared" si="59"/>
        <v>156.785</v>
      </c>
      <c r="R457">
        <f t="shared" si="60"/>
        <v>157.25701904296875</v>
      </c>
    </row>
    <row r="458" spans="1:18" ht="15.75" x14ac:dyDescent="0.25">
      <c r="A458">
        <v>1150829</v>
      </c>
      <c r="B458">
        <v>1611860371054</v>
      </c>
      <c r="C458">
        <v>6</v>
      </c>
      <c r="D458" t="s">
        <v>0</v>
      </c>
      <c r="E458">
        <v>696487094</v>
      </c>
      <c r="F458">
        <v>2289</v>
      </c>
      <c r="H458">
        <f t="shared" si="54"/>
        <v>21255.099304199219</v>
      </c>
      <c r="I458">
        <f t="shared" si="55"/>
        <v>10300.199147594478</v>
      </c>
      <c r="K458">
        <f t="shared" si="56"/>
        <v>3</v>
      </c>
      <c r="L458">
        <f t="shared" si="57"/>
        <v>0</v>
      </c>
      <c r="P458" s="1">
        <f t="shared" si="58"/>
        <v>44192.791331643515</v>
      </c>
      <c r="Q458" s="2">
        <f t="shared" si="59"/>
        <v>156.785</v>
      </c>
      <c r="R458">
        <f t="shared" si="60"/>
        <v>157.63156127929688</v>
      </c>
    </row>
    <row r="459" spans="1:18" ht="15.75" x14ac:dyDescent="0.25">
      <c r="A459">
        <v>1150830</v>
      </c>
      <c r="B459">
        <v>1611860372151</v>
      </c>
      <c r="C459">
        <v>6</v>
      </c>
      <c r="D459" t="s">
        <v>0</v>
      </c>
      <c r="E459">
        <v>696497669</v>
      </c>
      <c r="F459">
        <v>2450</v>
      </c>
      <c r="H459">
        <f t="shared" si="54"/>
        <v>21255.422027587891</v>
      </c>
      <c r="I459">
        <f t="shared" si="55"/>
        <v>9448.9302595665813</v>
      </c>
      <c r="K459">
        <f t="shared" si="56"/>
        <v>3</v>
      </c>
      <c r="L459">
        <f t="shared" si="57"/>
        <v>0</v>
      </c>
      <c r="P459" s="1">
        <f t="shared" si="58"/>
        <v>44192.791344340279</v>
      </c>
      <c r="Q459" s="2">
        <f t="shared" si="59"/>
        <v>157.88200000000001</v>
      </c>
      <c r="R459">
        <f t="shared" si="60"/>
        <v>157.95428466796875</v>
      </c>
    </row>
    <row r="460" spans="1:18" ht="15.75" x14ac:dyDescent="0.25">
      <c r="A460">
        <v>1150831</v>
      </c>
      <c r="B460">
        <v>1611860372151</v>
      </c>
      <c r="C460">
        <v>6</v>
      </c>
      <c r="D460" t="s">
        <v>0</v>
      </c>
      <c r="E460">
        <v>696509886</v>
      </c>
      <c r="F460">
        <v>2281</v>
      </c>
      <c r="H460">
        <f t="shared" si="54"/>
        <v>21255.794860839844</v>
      </c>
      <c r="I460">
        <f t="shared" si="55"/>
        <v>10239.661371538685</v>
      </c>
      <c r="K460">
        <f t="shared" si="56"/>
        <v>3</v>
      </c>
      <c r="L460">
        <f t="shared" si="57"/>
        <v>0</v>
      </c>
      <c r="P460" s="1">
        <f t="shared" si="58"/>
        <v>44192.791344340279</v>
      </c>
      <c r="Q460" s="2">
        <f t="shared" si="59"/>
        <v>157.88200000000001</v>
      </c>
      <c r="R460">
        <f t="shared" si="60"/>
        <v>158.32711791992188</v>
      </c>
    </row>
    <row r="461" spans="1:18" ht="15.75" x14ac:dyDescent="0.25">
      <c r="A461">
        <v>1150832</v>
      </c>
      <c r="B461">
        <v>1611860372151</v>
      </c>
      <c r="C461">
        <v>6</v>
      </c>
      <c r="D461" t="s">
        <v>0</v>
      </c>
      <c r="E461">
        <v>696520512</v>
      </c>
      <c r="F461">
        <v>2247</v>
      </c>
      <c r="H461">
        <f t="shared" si="54"/>
        <v>21256.119140625</v>
      </c>
      <c r="I461">
        <f t="shared" si="55"/>
        <v>9439.3924835107882</v>
      </c>
      <c r="K461">
        <f t="shared" si="56"/>
        <v>3</v>
      </c>
      <c r="L461">
        <f t="shared" si="57"/>
        <v>0</v>
      </c>
      <c r="P461" s="1">
        <f t="shared" si="58"/>
        <v>44192.791344340279</v>
      </c>
      <c r="Q461" s="2">
        <f t="shared" si="59"/>
        <v>157.88200000000001</v>
      </c>
      <c r="R461">
        <f t="shared" si="60"/>
        <v>158.65139770507813</v>
      </c>
    </row>
    <row r="462" spans="1:18" ht="15.75" x14ac:dyDescent="0.25">
      <c r="A462">
        <v>1150833</v>
      </c>
      <c r="B462">
        <v>1611860373241</v>
      </c>
      <c r="C462">
        <v>6</v>
      </c>
      <c r="D462" t="s">
        <v>0</v>
      </c>
      <c r="E462">
        <v>696532741</v>
      </c>
      <c r="F462">
        <v>2274</v>
      </c>
      <c r="H462">
        <f t="shared" si="54"/>
        <v>21256.492340087891</v>
      </c>
      <c r="I462">
        <f t="shared" si="55"/>
        <v>10242.123595482892</v>
      </c>
      <c r="K462">
        <f t="shared" si="56"/>
        <v>3</v>
      </c>
      <c r="L462">
        <f t="shared" si="57"/>
        <v>0</v>
      </c>
      <c r="P462" s="1">
        <f t="shared" si="58"/>
        <v>44192.791356956019</v>
      </c>
      <c r="Q462" s="2">
        <f t="shared" si="59"/>
        <v>158.97200000000001</v>
      </c>
      <c r="R462">
        <f t="shared" si="60"/>
        <v>159.02459716796875</v>
      </c>
    </row>
    <row r="463" spans="1:18" ht="15.75" x14ac:dyDescent="0.25">
      <c r="A463">
        <v>1150834</v>
      </c>
      <c r="B463">
        <v>1611860373241</v>
      </c>
      <c r="C463">
        <v>6</v>
      </c>
      <c r="D463" t="s">
        <v>0</v>
      </c>
      <c r="E463">
        <v>696543365</v>
      </c>
      <c r="F463">
        <v>2290</v>
      </c>
      <c r="H463">
        <f t="shared" si="54"/>
        <v>21256.816558837891</v>
      </c>
      <c r="I463">
        <f t="shared" si="55"/>
        <v>9439.8547074549952</v>
      </c>
      <c r="K463">
        <f t="shared" si="56"/>
        <v>3</v>
      </c>
      <c r="L463">
        <f t="shared" si="57"/>
        <v>0</v>
      </c>
      <c r="P463" s="1">
        <f t="shared" si="58"/>
        <v>44192.791356956019</v>
      </c>
      <c r="Q463" s="2">
        <f t="shared" si="59"/>
        <v>158.97200000000001</v>
      </c>
      <c r="R463">
        <f t="shared" si="60"/>
        <v>159.34881591796875</v>
      </c>
    </row>
    <row r="464" spans="1:18" ht="15.75" x14ac:dyDescent="0.25">
      <c r="A464">
        <v>1150835</v>
      </c>
      <c r="B464">
        <v>1611860373241</v>
      </c>
      <c r="C464">
        <v>6</v>
      </c>
      <c r="D464" t="s">
        <v>0</v>
      </c>
      <c r="E464">
        <v>696555480</v>
      </c>
      <c r="F464">
        <v>2335</v>
      </c>
      <c r="H464">
        <f t="shared" si="54"/>
        <v>21257.186279296875</v>
      </c>
      <c r="I464">
        <f t="shared" si="55"/>
        <v>10128.585819427099</v>
      </c>
      <c r="K464">
        <f t="shared" si="56"/>
        <v>3</v>
      </c>
      <c r="L464">
        <f t="shared" si="57"/>
        <v>0</v>
      </c>
      <c r="P464" s="1">
        <f t="shared" si="58"/>
        <v>44192.791356956019</v>
      </c>
      <c r="Q464" s="2">
        <f t="shared" si="59"/>
        <v>158.97200000000001</v>
      </c>
      <c r="R464">
        <f t="shared" si="60"/>
        <v>159.71853637695313</v>
      </c>
    </row>
    <row r="465" spans="1:18" ht="15.75" x14ac:dyDescent="0.25">
      <c r="A465">
        <v>1150836</v>
      </c>
      <c r="B465">
        <v>1611860374117</v>
      </c>
      <c r="C465">
        <v>6</v>
      </c>
      <c r="D465" t="s">
        <v>0</v>
      </c>
      <c r="E465">
        <v>696566185</v>
      </c>
      <c r="F465">
        <v>2318</v>
      </c>
      <c r="H465">
        <f t="shared" si="54"/>
        <v>21257.512969970703</v>
      </c>
      <c r="I465">
        <f t="shared" si="55"/>
        <v>9407.3169313992021</v>
      </c>
      <c r="K465">
        <f t="shared" si="56"/>
        <v>3</v>
      </c>
      <c r="L465">
        <f t="shared" si="57"/>
        <v>0</v>
      </c>
      <c r="P465" s="1">
        <f t="shared" si="58"/>
        <v>44192.791367094906</v>
      </c>
      <c r="Q465" s="2">
        <f t="shared" si="59"/>
        <v>159.84800000000001</v>
      </c>
      <c r="R465">
        <f t="shared" si="60"/>
        <v>160.04522705078125</v>
      </c>
    </row>
    <row r="466" spans="1:18" ht="15.75" x14ac:dyDescent="0.25">
      <c r="A466">
        <v>1150837</v>
      </c>
      <c r="B466">
        <v>1611860374117</v>
      </c>
      <c r="C466">
        <v>6</v>
      </c>
      <c r="D466" t="s">
        <v>0</v>
      </c>
      <c r="E466">
        <v>696578340</v>
      </c>
      <c r="F466">
        <v>2307</v>
      </c>
      <c r="H466">
        <f t="shared" si="54"/>
        <v>21257.883911132813</v>
      </c>
      <c r="I466">
        <f t="shared" si="55"/>
        <v>10136.048043371306</v>
      </c>
      <c r="K466">
        <f t="shared" si="56"/>
        <v>3</v>
      </c>
      <c r="L466">
        <f t="shared" si="57"/>
        <v>0</v>
      </c>
      <c r="P466" s="1">
        <f t="shared" si="58"/>
        <v>44192.791367094906</v>
      </c>
      <c r="Q466" s="2">
        <f t="shared" si="59"/>
        <v>159.84800000000001</v>
      </c>
      <c r="R466">
        <f t="shared" si="60"/>
        <v>160.41616821289063</v>
      </c>
    </row>
    <row r="467" spans="1:18" ht="15.75" x14ac:dyDescent="0.25">
      <c r="A467">
        <v>1150838</v>
      </c>
      <c r="B467">
        <v>1611860374117</v>
      </c>
      <c r="C467">
        <v>6</v>
      </c>
      <c r="D467" t="s">
        <v>0</v>
      </c>
      <c r="E467">
        <v>696589072</v>
      </c>
      <c r="F467">
        <v>2071</v>
      </c>
      <c r="H467">
        <f t="shared" si="54"/>
        <v>21258.21142578125</v>
      </c>
      <c r="I467">
        <f t="shared" si="55"/>
        <v>9441.779155343409</v>
      </c>
      <c r="K467">
        <f t="shared" si="56"/>
        <v>3</v>
      </c>
      <c r="L467">
        <f t="shared" si="57"/>
        <v>0</v>
      </c>
      <c r="P467" s="1">
        <f t="shared" si="58"/>
        <v>44192.791367094906</v>
      </c>
      <c r="Q467" s="2">
        <f t="shared" si="59"/>
        <v>159.84800000000001</v>
      </c>
      <c r="R467">
        <f t="shared" si="60"/>
        <v>160.74368286132813</v>
      </c>
    </row>
    <row r="468" spans="1:18" ht="15.75" x14ac:dyDescent="0.25">
      <c r="A468">
        <v>1150839</v>
      </c>
      <c r="B468">
        <v>1611860375213</v>
      </c>
      <c r="C468">
        <v>6</v>
      </c>
      <c r="D468" t="s">
        <v>0</v>
      </c>
      <c r="E468">
        <v>696601179</v>
      </c>
      <c r="F468">
        <v>2108</v>
      </c>
      <c r="H468">
        <f t="shared" si="54"/>
        <v>21258.580902099609</v>
      </c>
      <c r="I468">
        <f t="shared" si="55"/>
        <v>10122.510267315512</v>
      </c>
      <c r="K468">
        <f t="shared" si="56"/>
        <v>3</v>
      </c>
      <c r="L468">
        <f t="shared" si="57"/>
        <v>0</v>
      </c>
      <c r="P468" s="1">
        <f t="shared" si="58"/>
        <v>44192.791379780094</v>
      </c>
      <c r="Q468" s="2">
        <f t="shared" si="59"/>
        <v>160.94399999999999</v>
      </c>
      <c r="R468">
        <f t="shared" si="60"/>
        <v>161.1131591796875</v>
      </c>
    </row>
    <row r="469" spans="1:18" ht="15.75" x14ac:dyDescent="0.25">
      <c r="A469">
        <v>1150840</v>
      </c>
      <c r="B469">
        <v>1611860375213</v>
      </c>
      <c r="C469">
        <v>6</v>
      </c>
      <c r="D469" t="s">
        <v>0</v>
      </c>
      <c r="E469">
        <v>696611960</v>
      </c>
      <c r="F469">
        <v>2223</v>
      </c>
      <c r="H469">
        <f t="shared" si="54"/>
        <v>21258.909912109375</v>
      </c>
      <c r="I469">
        <f t="shared" si="55"/>
        <v>9477.2413792876159</v>
      </c>
      <c r="K469">
        <f t="shared" si="56"/>
        <v>3</v>
      </c>
      <c r="L469">
        <f t="shared" si="57"/>
        <v>0</v>
      </c>
      <c r="P469" s="1">
        <f t="shared" si="58"/>
        <v>44192.791379780094</v>
      </c>
      <c r="Q469" s="2">
        <f t="shared" si="59"/>
        <v>160.94399999999999</v>
      </c>
      <c r="R469">
        <f t="shared" si="60"/>
        <v>161.44216918945313</v>
      </c>
    </row>
    <row r="470" spans="1:18" ht="15.75" x14ac:dyDescent="0.25">
      <c r="A470">
        <v>1150841</v>
      </c>
      <c r="B470">
        <v>1611860375213</v>
      </c>
      <c r="C470">
        <v>6</v>
      </c>
      <c r="D470" t="s">
        <v>0</v>
      </c>
      <c r="E470">
        <v>696623913</v>
      </c>
      <c r="F470">
        <v>2126</v>
      </c>
      <c r="H470">
        <f t="shared" si="54"/>
        <v>21259.274688720703</v>
      </c>
      <c r="I470">
        <f t="shared" si="55"/>
        <v>10003.972491259719</v>
      </c>
      <c r="K470">
        <f t="shared" si="56"/>
        <v>3</v>
      </c>
      <c r="L470">
        <f t="shared" si="57"/>
        <v>0</v>
      </c>
      <c r="P470" s="1">
        <f t="shared" si="58"/>
        <v>44192.791379780094</v>
      </c>
      <c r="Q470" s="2">
        <f t="shared" si="59"/>
        <v>160.94399999999999</v>
      </c>
      <c r="R470">
        <f t="shared" si="60"/>
        <v>161.80694580078125</v>
      </c>
    </row>
    <row r="471" spans="1:18" ht="15.75" x14ac:dyDescent="0.25">
      <c r="A471">
        <v>1150842</v>
      </c>
      <c r="B471">
        <v>1611860376304</v>
      </c>
      <c r="C471">
        <v>6</v>
      </c>
      <c r="D471" t="s">
        <v>0</v>
      </c>
      <c r="E471">
        <v>696634812</v>
      </c>
      <c r="F471">
        <v>2075</v>
      </c>
      <c r="H471">
        <f t="shared" si="54"/>
        <v>21259.607299804688</v>
      </c>
      <c r="I471">
        <f t="shared" si="55"/>
        <v>9476.7036032318229</v>
      </c>
      <c r="K471">
        <f t="shared" si="56"/>
        <v>3</v>
      </c>
      <c r="L471">
        <f t="shared" si="57"/>
        <v>0</v>
      </c>
      <c r="P471" s="1">
        <f t="shared" si="58"/>
        <v>44192.791392407409</v>
      </c>
      <c r="Q471" s="2">
        <f t="shared" si="59"/>
        <v>162.035</v>
      </c>
      <c r="R471">
        <f t="shared" si="60"/>
        <v>162.13955688476563</v>
      </c>
    </row>
    <row r="472" spans="1:18" ht="15.75" x14ac:dyDescent="0.25">
      <c r="A472">
        <v>1150843</v>
      </c>
      <c r="B472">
        <v>1611860376304</v>
      </c>
      <c r="C472">
        <v>6</v>
      </c>
      <c r="D472" t="s">
        <v>0</v>
      </c>
      <c r="E472">
        <v>696646898</v>
      </c>
      <c r="F472">
        <v>2325</v>
      </c>
      <c r="H472">
        <f t="shared" si="54"/>
        <v>21259.976135253906</v>
      </c>
      <c r="I472">
        <f t="shared" si="55"/>
        <v>10136.434715203926</v>
      </c>
      <c r="K472">
        <f t="shared" si="56"/>
        <v>3</v>
      </c>
      <c r="L472">
        <f t="shared" si="57"/>
        <v>0</v>
      </c>
      <c r="P472" s="1">
        <f t="shared" si="58"/>
        <v>44192.791392407409</v>
      </c>
      <c r="Q472" s="2">
        <f t="shared" si="59"/>
        <v>162.035</v>
      </c>
      <c r="R472">
        <f t="shared" si="60"/>
        <v>162.50839233398438</v>
      </c>
    </row>
    <row r="473" spans="1:18" ht="15.75" x14ac:dyDescent="0.25">
      <c r="A473">
        <v>1150844</v>
      </c>
      <c r="B473">
        <v>1611860376304</v>
      </c>
      <c r="C473">
        <v>6</v>
      </c>
      <c r="D473" t="s">
        <v>0</v>
      </c>
      <c r="E473">
        <v>696657672</v>
      </c>
      <c r="F473">
        <v>2255</v>
      </c>
      <c r="H473">
        <f t="shared" si="54"/>
        <v>21260.304931640625</v>
      </c>
      <c r="I473">
        <f t="shared" si="55"/>
        <v>9484.1658271760298</v>
      </c>
      <c r="K473">
        <f t="shared" si="56"/>
        <v>3</v>
      </c>
      <c r="L473">
        <f t="shared" si="57"/>
        <v>0</v>
      </c>
      <c r="P473" s="1">
        <f t="shared" si="58"/>
        <v>44192.791392407409</v>
      </c>
      <c r="Q473" s="2">
        <f t="shared" si="59"/>
        <v>162.035</v>
      </c>
      <c r="R473">
        <f t="shared" si="60"/>
        <v>162.83718872070313</v>
      </c>
    </row>
    <row r="474" spans="1:18" ht="15.75" x14ac:dyDescent="0.25">
      <c r="A474">
        <v>1150845</v>
      </c>
      <c r="B474">
        <v>1611860377397</v>
      </c>
      <c r="C474">
        <v>6</v>
      </c>
      <c r="D474" t="s">
        <v>0</v>
      </c>
      <c r="E474">
        <v>696669785</v>
      </c>
      <c r="F474">
        <v>2222</v>
      </c>
      <c r="H474">
        <f t="shared" si="54"/>
        <v>21260.674591064453</v>
      </c>
      <c r="I474">
        <f t="shared" si="55"/>
        <v>10170.896939148133</v>
      </c>
      <c r="K474">
        <f t="shared" si="56"/>
        <v>3</v>
      </c>
      <c r="L474">
        <f t="shared" si="57"/>
        <v>0</v>
      </c>
      <c r="P474" s="1">
        <f t="shared" si="58"/>
        <v>44192.791405057869</v>
      </c>
      <c r="Q474" s="2">
        <f t="shared" si="59"/>
        <v>163.12799999999999</v>
      </c>
      <c r="R474">
        <f t="shared" si="60"/>
        <v>163.20684814453125</v>
      </c>
    </row>
    <row r="475" spans="1:18" ht="15.75" x14ac:dyDescent="0.25">
      <c r="A475">
        <v>1150846</v>
      </c>
      <c r="B475">
        <v>1611860377397</v>
      </c>
      <c r="C475">
        <v>6</v>
      </c>
      <c r="D475" t="s">
        <v>0</v>
      </c>
      <c r="E475">
        <v>696680444</v>
      </c>
      <c r="F475">
        <v>2251</v>
      </c>
      <c r="H475">
        <f t="shared" si="54"/>
        <v>21260.999877929688</v>
      </c>
      <c r="I475">
        <f t="shared" si="55"/>
        <v>9403.6280511202367</v>
      </c>
      <c r="K475">
        <f t="shared" si="56"/>
        <v>3</v>
      </c>
      <c r="L475">
        <f t="shared" si="57"/>
        <v>0</v>
      </c>
      <c r="P475" s="1">
        <f t="shared" si="58"/>
        <v>44192.791405057869</v>
      </c>
      <c r="Q475" s="2">
        <f t="shared" si="59"/>
        <v>163.12799999999999</v>
      </c>
      <c r="R475">
        <f t="shared" si="60"/>
        <v>163.53213500976563</v>
      </c>
    </row>
    <row r="476" spans="1:18" ht="15.75" x14ac:dyDescent="0.25">
      <c r="A476">
        <v>1150847</v>
      </c>
      <c r="B476">
        <v>1611860377397</v>
      </c>
      <c r="C476">
        <v>6</v>
      </c>
      <c r="D476" t="s">
        <v>0</v>
      </c>
      <c r="E476">
        <v>696692675</v>
      </c>
      <c r="F476">
        <v>2132</v>
      </c>
      <c r="H476">
        <f t="shared" si="54"/>
        <v>21261.373138427734</v>
      </c>
      <c r="I476">
        <f t="shared" si="55"/>
        <v>10208.35916309234</v>
      </c>
      <c r="K476">
        <f t="shared" si="56"/>
        <v>3</v>
      </c>
      <c r="L476">
        <f t="shared" si="57"/>
        <v>0</v>
      </c>
      <c r="P476" s="1">
        <f t="shared" si="58"/>
        <v>44192.791405057869</v>
      </c>
      <c r="Q476" s="2">
        <f t="shared" si="59"/>
        <v>163.12799999999999</v>
      </c>
      <c r="R476">
        <f t="shared" si="60"/>
        <v>163.9053955078125</v>
      </c>
    </row>
    <row r="477" spans="1:18" ht="15.75" x14ac:dyDescent="0.25">
      <c r="A477">
        <v>1150848</v>
      </c>
      <c r="B477">
        <v>1611860378054</v>
      </c>
      <c r="C477">
        <v>6</v>
      </c>
      <c r="D477" t="s">
        <v>0</v>
      </c>
      <c r="E477">
        <v>696703026</v>
      </c>
      <c r="F477">
        <v>2069</v>
      </c>
      <c r="H477">
        <f t="shared" si="54"/>
        <v>21261.689025878906</v>
      </c>
      <c r="I477">
        <f t="shared" si="55"/>
        <v>9133.0902750644436</v>
      </c>
      <c r="K477">
        <f t="shared" si="56"/>
        <v>3</v>
      </c>
      <c r="L477">
        <f t="shared" si="57"/>
        <v>0</v>
      </c>
      <c r="P477" s="1">
        <f t="shared" si="58"/>
        <v>44192.791412662038</v>
      </c>
      <c r="Q477" s="2">
        <f t="shared" si="59"/>
        <v>163.785</v>
      </c>
      <c r="R477">
        <f t="shared" si="60"/>
        <v>164.22128295898438</v>
      </c>
    </row>
    <row r="478" spans="1:18" ht="15.75" x14ac:dyDescent="0.25">
      <c r="A478">
        <v>1150849</v>
      </c>
      <c r="B478">
        <v>1611860378054</v>
      </c>
      <c r="C478">
        <v>6</v>
      </c>
      <c r="D478" t="s">
        <v>0</v>
      </c>
      <c r="E478">
        <v>696715525</v>
      </c>
      <c r="F478">
        <v>2354</v>
      </c>
      <c r="H478">
        <f t="shared" si="54"/>
        <v>21262.070465087891</v>
      </c>
      <c r="I478">
        <f t="shared" si="55"/>
        <v>10205.821387036547</v>
      </c>
      <c r="K478">
        <f t="shared" si="56"/>
        <v>3</v>
      </c>
      <c r="L478">
        <f t="shared" si="57"/>
        <v>0</v>
      </c>
      <c r="P478" s="1">
        <f t="shared" si="58"/>
        <v>44192.791412662038</v>
      </c>
      <c r="Q478" s="2">
        <f t="shared" si="59"/>
        <v>163.785</v>
      </c>
      <c r="R478">
        <f t="shared" si="60"/>
        <v>164.60272216796875</v>
      </c>
    </row>
    <row r="479" spans="1:18" ht="15.75" x14ac:dyDescent="0.25">
      <c r="A479">
        <v>1150850</v>
      </c>
      <c r="B479">
        <v>1611860379148</v>
      </c>
      <c r="C479">
        <v>6</v>
      </c>
      <c r="D479" t="s">
        <v>0</v>
      </c>
      <c r="E479">
        <v>696726175</v>
      </c>
      <c r="F479">
        <v>2056</v>
      </c>
      <c r="H479">
        <f t="shared" si="54"/>
        <v>21262.395477294922</v>
      </c>
      <c r="I479">
        <f t="shared" si="55"/>
        <v>9429.5524990086506</v>
      </c>
      <c r="K479">
        <f t="shared" si="56"/>
        <v>3</v>
      </c>
      <c r="L479">
        <f t="shared" si="57"/>
        <v>0</v>
      </c>
      <c r="P479" s="1">
        <f t="shared" si="58"/>
        <v>44192.791425324074</v>
      </c>
      <c r="Q479" s="2">
        <f t="shared" si="59"/>
        <v>164.87899999999999</v>
      </c>
      <c r="R479">
        <f t="shared" si="60"/>
        <v>164.927734375</v>
      </c>
    </row>
    <row r="480" spans="1:18" ht="15.75" x14ac:dyDescent="0.25">
      <c r="A480">
        <v>1150851</v>
      </c>
      <c r="B480">
        <v>1611860379148</v>
      </c>
      <c r="C480">
        <v>6</v>
      </c>
      <c r="D480" t="s">
        <v>0</v>
      </c>
      <c r="E480">
        <v>696738415</v>
      </c>
      <c r="F480">
        <v>2152</v>
      </c>
      <c r="H480">
        <f t="shared" si="54"/>
        <v>21262.769012451172</v>
      </c>
      <c r="I480">
        <f t="shared" si="55"/>
        <v>10243.283610980754</v>
      </c>
      <c r="K480">
        <f t="shared" si="56"/>
        <v>3</v>
      </c>
      <c r="L480">
        <f t="shared" si="57"/>
        <v>0</v>
      </c>
      <c r="P480" s="1">
        <f t="shared" si="58"/>
        <v>44192.791425324074</v>
      </c>
      <c r="Q480" s="2">
        <f t="shared" si="59"/>
        <v>164.87899999999999</v>
      </c>
      <c r="R480">
        <f t="shared" si="60"/>
        <v>165.30126953125</v>
      </c>
    </row>
    <row r="481" spans="1:18" ht="15.75" x14ac:dyDescent="0.25">
      <c r="A481">
        <v>1150852</v>
      </c>
      <c r="B481">
        <v>1611860379148</v>
      </c>
      <c r="C481">
        <v>6</v>
      </c>
      <c r="D481" t="s">
        <v>0</v>
      </c>
      <c r="E481">
        <v>696749109</v>
      </c>
      <c r="F481">
        <v>2066</v>
      </c>
      <c r="H481">
        <f t="shared" si="54"/>
        <v>21263.095367431641</v>
      </c>
      <c r="I481">
        <f t="shared" si="55"/>
        <v>9511.0147229528575</v>
      </c>
      <c r="K481">
        <f t="shared" si="56"/>
        <v>3</v>
      </c>
      <c r="L481">
        <f t="shared" si="57"/>
        <v>0</v>
      </c>
      <c r="P481" s="1">
        <f t="shared" si="58"/>
        <v>44192.791425324074</v>
      </c>
      <c r="Q481" s="2">
        <f t="shared" si="59"/>
        <v>164.87899999999999</v>
      </c>
      <c r="R481">
        <f t="shared" si="60"/>
        <v>165.62762451171875</v>
      </c>
    </row>
    <row r="482" spans="1:18" ht="15.75" x14ac:dyDescent="0.25">
      <c r="A482">
        <v>1150853</v>
      </c>
      <c r="B482">
        <v>1611860380126</v>
      </c>
      <c r="C482">
        <v>6</v>
      </c>
      <c r="D482" t="s">
        <v>0</v>
      </c>
      <c r="E482">
        <v>696761298</v>
      </c>
      <c r="F482">
        <v>2309</v>
      </c>
      <c r="H482">
        <f t="shared" si="54"/>
        <v>21263.467346191406</v>
      </c>
      <c r="I482">
        <f t="shared" si="55"/>
        <v>10273.745834924961</v>
      </c>
      <c r="K482">
        <f t="shared" si="56"/>
        <v>3</v>
      </c>
      <c r="L482">
        <f t="shared" si="57"/>
        <v>0</v>
      </c>
      <c r="P482" s="1">
        <f t="shared" si="58"/>
        <v>44192.791436643514</v>
      </c>
      <c r="Q482" s="2">
        <f t="shared" si="59"/>
        <v>165.857</v>
      </c>
      <c r="R482">
        <f t="shared" si="60"/>
        <v>165.99960327148438</v>
      </c>
    </row>
    <row r="483" spans="1:18" ht="15.75" x14ac:dyDescent="0.25">
      <c r="A483">
        <v>1150854</v>
      </c>
      <c r="B483">
        <v>1611860380126</v>
      </c>
      <c r="C483">
        <v>6</v>
      </c>
      <c r="D483" t="s">
        <v>0</v>
      </c>
      <c r="E483">
        <v>696771620</v>
      </c>
      <c r="F483">
        <v>2067</v>
      </c>
      <c r="H483">
        <f t="shared" si="54"/>
        <v>21263.782348632813</v>
      </c>
      <c r="I483">
        <f t="shared" si="55"/>
        <v>9169.4769468970644</v>
      </c>
      <c r="K483">
        <f t="shared" si="56"/>
        <v>3</v>
      </c>
      <c r="L483">
        <f t="shared" si="57"/>
        <v>0</v>
      </c>
      <c r="P483" s="1">
        <f t="shared" si="58"/>
        <v>44192.791436643514</v>
      </c>
      <c r="Q483" s="2">
        <f t="shared" si="59"/>
        <v>165.857</v>
      </c>
      <c r="R483">
        <f t="shared" si="60"/>
        <v>166.31460571289063</v>
      </c>
    </row>
    <row r="484" spans="1:18" ht="15.75" x14ac:dyDescent="0.25">
      <c r="A484">
        <v>1150855</v>
      </c>
      <c r="B484">
        <v>1611860380126</v>
      </c>
      <c r="C484">
        <v>6</v>
      </c>
      <c r="D484" t="s">
        <v>0</v>
      </c>
      <c r="E484">
        <v>696784196</v>
      </c>
      <c r="F484">
        <v>2275</v>
      </c>
      <c r="H484">
        <f t="shared" si="54"/>
        <v>21264.166137695313</v>
      </c>
      <c r="I484">
        <f t="shared" si="55"/>
        <v>10319.208058869168</v>
      </c>
      <c r="K484">
        <f t="shared" si="56"/>
        <v>3</v>
      </c>
      <c r="L484">
        <f t="shared" si="57"/>
        <v>0</v>
      </c>
      <c r="P484" s="1">
        <f t="shared" si="58"/>
        <v>44192.791436643514</v>
      </c>
      <c r="Q484" s="2">
        <f t="shared" si="59"/>
        <v>165.857</v>
      </c>
      <c r="R484">
        <f t="shared" si="60"/>
        <v>166.69839477539063</v>
      </c>
    </row>
    <row r="485" spans="1:18" ht="15.75" x14ac:dyDescent="0.25">
      <c r="A485">
        <v>1150856</v>
      </c>
      <c r="B485">
        <v>1611860381114</v>
      </c>
      <c r="C485">
        <v>6</v>
      </c>
      <c r="D485" t="s">
        <v>0</v>
      </c>
      <c r="E485">
        <v>696794703</v>
      </c>
      <c r="F485">
        <v>2120</v>
      </c>
      <c r="H485">
        <f t="shared" si="54"/>
        <v>21264.486785888672</v>
      </c>
      <c r="I485">
        <f t="shared" si="55"/>
        <v>9399.9391708412713</v>
      </c>
      <c r="K485">
        <f t="shared" si="56"/>
        <v>3</v>
      </c>
      <c r="L485">
        <f t="shared" si="57"/>
        <v>0</v>
      </c>
      <c r="P485" s="1">
        <f t="shared" si="58"/>
        <v>44192.7914480787</v>
      </c>
      <c r="Q485" s="2">
        <f t="shared" si="59"/>
        <v>166.845</v>
      </c>
      <c r="R485">
        <f t="shared" si="60"/>
        <v>167.01904296875</v>
      </c>
    </row>
    <row r="486" spans="1:18" ht="15.75" x14ac:dyDescent="0.25">
      <c r="A486">
        <v>1150857</v>
      </c>
      <c r="B486">
        <v>1611860381114</v>
      </c>
      <c r="C486">
        <v>6</v>
      </c>
      <c r="D486" t="s">
        <v>0</v>
      </c>
      <c r="E486">
        <v>696807046</v>
      </c>
      <c r="F486">
        <v>2289</v>
      </c>
      <c r="H486">
        <f t="shared" si="54"/>
        <v>21264.863464355469</v>
      </c>
      <c r="I486">
        <f t="shared" si="55"/>
        <v>10316.670282813375</v>
      </c>
      <c r="K486">
        <f t="shared" si="56"/>
        <v>3</v>
      </c>
      <c r="L486">
        <f t="shared" si="57"/>
        <v>0</v>
      </c>
      <c r="P486" s="1">
        <f t="shared" si="58"/>
        <v>44192.7914480787</v>
      </c>
      <c r="Q486" s="2">
        <f t="shared" si="59"/>
        <v>166.845</v>
      </c>
      <c r="R486">
        <f t="shared" si="60"/>
        <v>167.39572143554688</v>
      </c>
    </row>
    <row r="487" spans="1:18" ht="15.75" x14ac:dyDescent="0.25">
      <c r="A487">
        <v>1150858</v>
      </c>
      <c r="B487">
        <v>1611860381114</v>
      </c>
      <c r="C487">
        <v>6</v>
      </c>
      <c r="D487" t="s">
        <v>0</v>
      </c>
      <c r="E487">
        <v>696817228</v>
      </c>
      <c r="F487">
        <v>2075</v>
      </c>
      <c r="H487">
        <f t="shared" si="54"/>
        <v>21265.174194335938</v>
      </c>
      <c r="I487">
        <f t="shared" si="55"/>
        <v>9072.4013947854783</v>
      </c>
      <c r="K487">
        <f t="shared" si="56"/>
        <v>3</v>
      </c>
      <c r="L487">
        <f t="shared" si="57"/>
        <v>0</v>
      </c>
      <c r="P487" s="1">
        <f t="shared" si="58"/>
        <v>44192.7914480787</v>
      </c>
      <c r="Q487" s="2">
        <f t="shared" si="59"/>
        <v>166.845</v>
      </c>
      <c r="R487">
        <f t="shared" si="60"/>
        <v>167.70645141601563</v>
      </c>
    </row>
    <row r="488" spans="1:18" ht="15.75" x14ac:dyDescent="0.25">
      <c r="A488">
        <v>1150859</v>
      </c>
      <c r="B488">
        <v>1611860382213</v>
      </c>
      <c r="C488">
        <v>6</v>
      </c>
      <c r="D488" t="s">
        <v>0</v>
      </c>
      <c r="E488">
        <v>696829920</v>
      </c>
      <c r="F488">
        <v>2135</v>
      </c>
      <c r="H488">
        <f t="shared" si="54"/>
        <v>21265.5615234375</v>
      </c>
      <c r="I488">
        <f t="shared" si="55"/>
        <v>10338.132506757582</v>
      </c>
      <c r="K488">
        <f t="shared" si="56"/>
        <v>3</v>
      </c>
      <c r="L488">
        <f t="shared" si="57"/>
        <v>0</v>
      </c>
      <c r="P488" s="1">
        <f t="shared" si="58"/>
        <v>44192.791460798609</v>
      </c>
      <c r="Q488" s="2">
        <f t="shared" si="59"/>
        <v>167.94399999999999</v>
      </c>
      <c r="R488">
        <f t="shared" si="60"/>
        <v>168.09378051757813</v>
      </c>
    </row>
    <row r="489" spans="1:18" ht="15.75" x14ac:dyDescent="0.25">
      <c r="A489">
        <v>1150860</v>
      </c>
      <c r="B489">
        <v>1611860382213</v>
      </c>
      <c r="C489">
        <v>6</v>
      </c>
      <c r="D489" t="s">
        <v>0</v>
      </c>
      <c r="E489">
        <v>696840370</v>
      </c>
      <c r="F489">
        <v>2069</v>
      </c>
      <c r="H489">
        <f t="shared" si="54"/>
        <v>21265.880432128906</v>
      </c>
      <c r="I489">
        <f t="shared" si="55"/>
        <v>9361.8636187296852</v>
      </c>
      <c r="K489">
        <f t="shared" si="56"/>
        <v>3</v>
      </c>
      <c r="L489">
        <f t="shared" si="57"/>
        <v>0</v>
      </c>
      <c r="P489" s="1">
        <f t="shared" si="58"/>
        <v>44192.791460798609</v>
      </c>
      <c r="Q489" s="2">
        <f t="shared" si="59"/>
        <v>167.94399999999999</v>
      </c>
      <c r="R489">
        <f t="shared" si="60"/>
        <v>168.41268920898438</v>
      </c>
    </row>
    <row r="490" spans="1:18" ht="15.75" x14ac:dyDescent="0.25">
      <c r="A490">
        <v>1150861</v>
      </c>
      <c r="B490">
        <v>1611860382213</v>
      </c>
      <c r="C490">
        <v>6</v>
      </c>
      <c r="D490" t="s">
        <v>0</v>
      </c>
      <c r="E490">
        <v>696852788</v>
      </c>
      <c r="F490">
        <v>2355</v>
      </c>
      <c r="H490">
        <f t="shared" si="54"/>
        <v>21266.259399414063</v>
      </c>
      <c r="I490">
        <f t="shared" si="55"/>
        <v>10353.594730701789</v>
      </c>
      <c r="K490">
        <f t="shared" si="56"/>
        <v>3</v>
      </c>
      <c r="L490">
        <f t="shared" si="57"/>
        <v>0</v>
      </c>
      <c r="P490" s="1">
        <f t="shared" si="58"/>
        <v>44192.791460798609</v>
      </c>
      <c r="Q490" s="2">
        <f t="shared" si="59"/>
        <v>167.94399999999999</v>
      </c>
      <c r="R490">
        <f t="shared" si="60"/>
        <v>168.79165649414063</v>
      </c>
    </row>
    <row r="491" spans="1:18" ht="15.75" x14ac:dyDescent="0.25">
      <c r="A491">
        <v>1150862</v>
      </c>
      <c r="B491">
        <v>1611860383300</v>
      </c>
      <c r="C491">
        <v>6</v>
      </c>
      <c r="D491" t="s">
        <v>0</v>
      </c>
      <c r="E491">
        <v>696863279</v>
      </c>
      <c r="F491">
        <v>2056</v>
      </c>
      <c r="H491">
        <f t="shared" si="54"/>
        <v>21266.579559326172</v>
      </c>
      <c r="I491">
        <f t="shared" si="55"/>
        <v>9418.3258426738921</v>
      </c>
      <c r="K491">
        <f t="shared" si="56"/>
        <v>3</v>
      </c>
      <c r="L491">
        <f t="shared" si="57"/>
        <v>0</v>
      </c>
      <c r="P491" s="1">
        <f t="shared" si="58"/>
        <v>44192.791473379628</v>
      </c>
      <c r="Q491" s="2">
        <f t="shared" si="59"/>
        <v>169.03100000000001</v>
      </c>
      <c r="R491">
        <f t="shared" si="60"/>
        <v>169.11181640625</v>
      </c>
    </row>
    <row r="492" spans="1:18" ht="15.75" x14ac:dyDescent="0.25">
      <c r="A492">
        <v>1150863</v>
      </c>
      <c r="B492">
        <v>1611860383300</v>
      </c>
      <c r="C492">
        <v>6</v>
      </c>
      <c r="D492" t="s">
        <v>0</v>
      </c>
      <c r="E492">
        <v>696875641</v>
      </c>
      <c r="F492">
        <v>2350</v>
      </c>
      <c r="H492">
        <f t="shared" si="54"/>
        <v>21266.956817626953</v>
      </c>
      <c r="I492">
        <f t="shared" si="55"/>
        <v>10354.056954645996</v>
      </c>
      <c r="K492">
        <f t="shared" si="56"/>
        <v>3</v>
      </c>
      <c r="L492">
        <f t="shared" si="57"/>
        <v>0</v>
      </c>
      <c r="P492" s="1">
        <f t="shared" si="58"/>
        <v>44192.791473379628</v>
      </c>
      <c r="Q492" s="2">
        <f t="shared" si="59"/>
        <v>169.03100000000001</v>
      </c>
      <c r="R492">
        <f t="shared" si="60"/>
        <v>169.48907470703125</v>
      </c>
    </row>
    <row r="493" spans="1:18" ht="15.75" x14ac:dyDescent="0.25">
      <c r="A493">
        <v>1150864</v>
      </c>
      <c r="B493">
        <v>1611860383300</v>
      </c>
      <c r="C493">
        <v>6</v>
      </c>
      <c r="D493" t="s">
        <v>0</v>
      </c>
      <c r="E493">
        <v>696885974</v>
      </c>
      <c r="F493">
        <v>2065</v>
      </c>
      <c r="H493">
        <f t="shared" si="54"/>
        <v>21267.272155761719</v>
      </c>
      <c r="I493">
        <f t="shared" si="55"/>
        <v>9260.788066618099</v>
      </c>
      <c r="K493">
        <f t="shared" si="56"/>
        <v>3</v>
      </c>
      <c r="L493">
        <f t="shared" si="57"/>
        <v>0</v>
      </c>
      <c r="P493" s="1">
        <f t="shared" si="58"/>
        <v>44192.791473379628</v>
      </c>
      <c r="Q493" s="2">
        <f t="shared" si="59"/>
        <v>169.03100000000001</v>
      </c>
      <c r="R493">
        <f t="shared" si="60"/>
        <v>169.80441284179688</v>
      </c>
    </row>
    <row r="494" spans="1:18" ht="15.75" x14ac:dyDescent="0.25">
      <c r="A494">
        <v>1150865</v>
      </c>
      <c r="B494">
        <v>1611860384397</v>
      </c>
      <c r="C494">
        <v>6</v>
      </c>
      <c r="D494" t="s">
        <v>0</v>
      </c>
      <c r="E494">
        <v>696898438</v>
      </c>
      <c r="F494">
        <v>2321</v>
      </c>
      <c r="H494">
        <f t="shared" si="54"/>
        <v>21267.652526855469</v>
      </c>
      <c r="I494">
        <f t="shared" si="55"/>
        <v>10298.519178590203</v>
      </c>
      <c r="K494">
        <f t="shared" si="56"/>
        <v>3</v>
      </c>
      <c r="L494">
        <f t="shared" si="57"/>
        <v>0</v>
      </c>
      <c r="P494" s="1">
        <f t="shared" si="58"/>
        <v>44192.791486076385</v>
      </c>
      <c r="Q494" s="2">
        <f t="shared" si="59"/>
        <v>170.12799999999999</v>
      </c>
      <c r="R494">
        <f t="shared" si="60"/>
        <v>170.18478393554688</v>
      </c>
    </row>
    <row r="495" spans="1:18" ht="15.75" x14ac:dyDescent="0.25">
      <c r="A495">
        <v>1150866</v>
      </c>
      <c r="B495">
        <v>1611860384397</v>
      </c>
      <c r="C495">
        <v>6</v>
      </c>
      <c r="D495" t="s">
        <v>0</v>
      </c>
      <c r="E495">
        <v>696909017</v>
      </c>
      <c r="F495">
        <v>2078</v>
      </c>
      <c r="H495">
        <f t="shared" si="54"/>
        <v>21267.975372314453</v>
      </c>
      <c r="I495">
        <f t="shared" si="55"/>
        <v>9451.250290562306</v>
      </c>
      <c r="K495">
        <f t="shared" si="56"/>
        <v>3</v>
      </c>
      <c r="L495">
        <f t="shared" si="57"/>
        <v>0</v>
      </c>
      <c r="P495" s="1">
        <f t="shared" si="58"/>
        <v>44192.791486076385</v>
      </c>
      <c r="Q495" s="2">
        <f t="shared" si="59"/>
        <v>170.12799999999999</v>
      </c>
      <c r="R495">
        <f t="shared" si="60"/>
        <v>170.50762939453125</v>
      </c>
    </row>
    <row r="496" spans="1:18" ht="15.75" x14ac:dyDescent="0.25">
      <c r="A496">
        <v>1150867</v>
      </c>
      <c r="B496">
        <v>1611860384397</v>
      </c>
      <c r="C496">
        <v>6</v>
      </c>
      <c r="D496" t="s">
        <v>0</v>
      </c>
      <c r="E496">
        <v>696921075</v>
      </c>
      <c r="F496">
        <v>2100</v>
      </c>
      <c r="H496">
        <f t="shared" si="54"/>
        <v>21268.343353271484</v>
      </c>
      <c r="I496">
        <f t="shared" si="55"/>
        <v>10082.981402534409</v>
      </c>
      <c r="K496">
        <f t="shared" si="56"/>
        <v>3</v>
      </c>
      <c r="L496">
        <f t="shared" si="57"/>
        <v>0</v>
      </c>
      <c r="P496" s="1">
        <f t="shared" si="58"/>
        <v>44192.791486076385</v>
      </c>
      <c r="Q496" s="2">
        <f t="shared" si="59"/>
        <v>170.12799999999999</v>
      </c>
      <c r="R496">
        <f t="shared" si="60"/>
        <v>170.8756103515625</v>
      </c>
    </row>
    <row r="497" spans="1:18" ht="15.75" x14ac:dyDescent="0.25">
      <c r="A497">
        <v>1150868</v>
      </c>
      <c r="B497">
        <v>1611860385052</v>
      </c>
      <c r="C497">
        <v>6</v>
      </c>
      <c r="D497" t="s">
        <v>0</v>
      </c>
      <c r="E497">
        <v>696931490</v>
      </c>
      <c r="F497">
        <v>2085</v>
      </c>
      <c r="H497">
        <f t="shared" si="54"/>
        <v>21268.661193847656</v>
      </c>
      <c r="I497">
        <f t="shared" si="55"/>
        <v>9071.7125145065129</v>
      </c>
      <c r="K497">
        <f t="shared" si="56"/>
        <v>3</v>
      </c>
      <c r="L497">
        <f t="shared" si="57"/>
        <v>0</v>
      </c>
      <c r="P497" s="1">
        <f t="shared" si="58"/>
        <v>44192.791493657409</v>
      </c>
      <c r="Q497" s="2">
        <f t="shared" si="59"/>
        <v>170.78299999999999</v>
      </c>
      <c r="R497">
        <f t="shared" si="60"/>
        <v>171.19345092773438</v>
      </c>
    </row>
    <row r="498" spans="1:18" ht="15.75" x14ac:dyDescent="0.25">
      <c r="A498">
        <v>1150869</v>
      </c>
      <c r="B498">
        <v>1611860385052</v>
      </c>
      <c r="C498">
        <v>6</v>
      </c>
      <c r="D498" t="s">
        <v>0</v>
      </c>
      <c r="E498">
        <v>696944223</v>
      </c>
      <c r="F498">
        <v>2136</v>
      </c>
      <c r="H498">
        <f t="shared" si="54"/>
        <v>21269.049774169922</v>
      </c>
      <c r="I498">
        <f t="shared" si="55"/>
        <v>10378.443626478616</v>
      </c>
      <c r="K498">
        <f t="shared" si="56"/>
        <v>3</v>
      </c>
      <c r="L498">
        <f t="shared" si="57"/>
        <v>0</v>
      </c>
      <c r="P498" s="1">
        <f t="shared" si="58"/>
        <v>44192.791493657409</v>
      </c>
      <c r="Q498" s="2">
        <f t="shared" si="59"/>
        <v>170.78299999999999</v>
      </c>
      <c r="R498">
        <f t="shared" si="60"/>
        <v>171.58203125</v>
      </c>
    </row>
    <row r="499" spans="1:18" ht="15.75" x14ac:dyDescent="0.25">
      <c r="A499">
        <v>1150870</v>
      </c>
      <c r="B499">
        <v>1611860386026</v>
      </c>
      <c r="C499">
        <v>6</v>
      </c>
      <c r="D499" t="s">
        <v>0</v>
      </c>
      <c r="E499">
        <v>696954466</v>
      </c>
      <c r="F499">
        <v>2229</v>
      </c>
      <c r="H499">
        <f t="shared" si="54"/>
        <v>21269.362365722656</v>
      </c>
      <c r="I499">
        <f t="shared" si="55"/>
        <v>9195.1747384507198</v>
      </c>
      <c r="K499">
        <f t="shared" si="56"/>
        <v>3</v>
      </c>
      <c r="L499">
        <f t="shared" si="57"/>
        <v>0</v>
      </c>
      <c r="P499" s="1">
        <f t="shared" si="58"/>
        <v>44192.791504930559</v>
      </c>
      <c r="Q499" s="2">
        <f t="shared" si="59"/>
        <v>171.75700000000001</v>
      </c>
      <c r="R499">
        <f t="shared" si="60"/>
        <v>171.89462280273438</v>
      </c>
    </row>
    <row r="500" spans="1:18" ht="15.75" x14ac:dyDescent="0.25">
      <c r="A500">
        <v>1150871</v>
      </c>
      <c r="B500">
        <v>1611860386026</v>
      </c>
      <c r="C500">
        <v>6</v>
      </c>
      <c r="D500" t="s">
        <v>0</v>
      </c>
      <c r="E500">
        <v>696967122</v>
      </c>
      <c r="F500">
        <v>2309</v>
      </c>
      <c r="H500">
        <f t="shared" si="54"/>
        <v>21269.748596191406</v>
      </c>
      <c r="I500">
        <f t="shared" si="55"/>
        <v>10424.905850422823</v>
      </c>
      <c r="K500">
        <f t="shared" si="56"/>
        <v>3</v>
      </c>
      <c r="L500">
        <f t="shared" si="57"/>
        <v>0</v>
      </c>
      <c r="P500" s="1">
        <f t="shared" si="58"/>
        <v>44192.791504930559</v>
      </c>
      <c r="Q500" s="2">
        <f t="shared" si="59"/>
        <v>171.75700000000001</v>
      </c>
      <c r="R500">
        <f t="shared" si="60"/>
        <v>172.28085327148438</v>
      </c>
    </row>
    <row r="501" spans="1:18" ht="15.75" x14ac:dyDescent="0.25">
      <c r="A501">
        <v>1150872</v>
      </c>
      <c r="B501">
        <v>1611860386026</v>
      </c>
      <c r="C501">
        <v>6</v>
      </c>
      <c r="D501" t="s">
        <v>0</v>
      </c>
      <c r="E501">
        <v>696977584</v>
      </c>
      <c r="F501">
        <v>2071</v>
      </c>
      <c r="H501">
        <f t="shared" si="54"/>
        <v>21270.06787109375</v>
      </c>
      <c r="I501">
        <f t="shared" si="55"/>
        <v>9460.6369623949267</v>
      </c>
      <c r="K501">
        <f t="shared" si="56"/>
        <v>3</v>
      </c>
      <c r="L501">
        <f t="shared" si="57"/>
        <v>0</v>
      </c>
      <c r="P501" s="1">
        <f t="shared" si="58"/>
        <v>44192.791504930559</v>
      </c>
      <c r="Q501" s="2">
        <f t="shared" si="59"/>
        <v>171.75700000000001</v>
      </c>
      <c r="R501">
        <f t="shared" si="60"/>
        <v>172.60012817382813</v>
      </c>
    </row>
    <row r="502" spans="1:18" ht="15.75" x14ac:dyDescent="0.25">
      <c r="A502">
        <v>1150873</v>
      </c>
      <c r="B502">
        <v>1611860387018</v>
      </c>
      <c r="C502">
        <v>6</v>
      </c>
      <c r="D502" t="s">
        <v>0</v>
      </c>
      <c r="E502">
        <v>696989687</v>
      </c>
      <c r="F502">
        <v>2288</v>
      </c>
      <c r="H502">
        <f t="shared" si="54"/>
        <v>21270.437225341797</v>
      </c>
      <c r="I502">
        <f t="shared" si="55"/>
        <v>10137.36807436703</v>
      </c>
      <c r="K502">
        <f t="shared" si="56"/>
        <v>3</v>
      </c>
      <c r="L502">
        <f t="shared" si="57"/>
        <v>0</v>
      </c>
      <c r="P502" s="1">
        <f t="shared" si="58"/>
        <v>44192.791516412035</v>
      </c>
      <c r="Q502" s="2">
        <f t="shared" si="59"/>
        <v>172.749</v>
      </c>
      <c r="R502">
        <f t="shared" si="60"/>
        <v>172.969482421875</v>
      </c>
    </row>
    <row r="503" spans="1:18" ht="15.75" x14ac:dyDescent="0.25">
      <c r="A503">
        <v>1150874</v>
      </c>
      <c r="B503">
        <v>1611860387018</v>
      </c>
      <c r="C503">
        <v>6</v>
      </c>
      <c r="D503" t="s">
        <v>0</v>
      </c>
      <c r="E503">
        <v>696999135</v>
      </c>
      <c r="F503">
        <v>2056</v>
      </c>
      <c r="H503">
        <f t="shared" si="54"/>
        <v>21270.725555419922</v>
      </c>
      <c r="I503">
        <f t="shared" si="55"/>
        <v>8159.0991863391337</v>
      </c>
      <c r="K503">
        <f t="shared" si="56"/>
        <v>2</v>
      </c>
      <c r="L503">
        <f t="shared" si="57"/>
        <v>0</v>
      </c>
      <c r="P503" s="1">
        <f t="shared" si="58"/>
        <v>44192.791516412035</v>
      </c>
      <c r="Q503" s="2">
        <f t="shared" si="59"/>
        <v>172.749</v>
      </c>
      <c r="R503">
        <f t="shared" si="60"/>
        <v>173.2578125</v>
      </c>
    </row>
    <row r="504" spans="1:18" ht="15.75" x14ac:dyDescent="0.25">
      <c r="A504">
        <v>1150875</v>
      </c>
      <c r="B504">
        <v>1611860387018</v>
      </c>
      <c r="C504">
        <v>6</v>
      </c>
      <c r="D504" t="s">
        <v>0</v>
      </c>
      <c r="E504">
        <v>697012719</v>
      </c>
      <c r="F504">
        <v>2136</v>
      </c>
      <c r="H504">
        <f t="shared" si="54"/>
        <v>21271.140106201172</v>
      </c>
      <c r="I504">
        <f t="shared" si="55"/>
        <v>10316.830298311237</v>
      </c>
      <c r="K504">
        <f t="shared" si="56"/>
        <v>3</v>
      </c>
      <c r="L504">
        <f t="shared" si="57"/>
        <v>0</v>
      </c>
      <c r="P504" s="1">
        <f t="shared" si="58"/>
        <v>44192.791516412035</v>
      </c>
      <c r="Q504" s="2">
        <f t="shared" si="59"/>
        <v>172.749</v>
      </c>
      <c r="R504">
        <f t="shared" si="60"/>
        <v>173.67236328125</v>
      </c>
    </row>
    <row r="505" spans="1:18" ht="15.75" x14ac:dyDescent="0.25">
      <c r="A505">
        <v>1150876</v>
      </c>
      <c r="B505">
        <v>1611860388110</v>
      </c>
      <c r="C505">
        <v>6</v>
      </c>
      <c r="D505" t="s">
        <v>0</v>
      </c>
      <c r="E505">
        <v>697022983</v>
      </c>
      <c r="F505">
        <v>2080</v>
      </c>
      <c r="H505">
        <f t="shared" si="54"/>
        <v>21271.453338623047</v>
      </c>
      <c r="I505">
        <f t="shared" si="55"/>
        <v>9154.5614102833406</v>
      </c>
      <c r="K505">
        <f t="shared" si="56"/>
        <v>3</v>
      </c>
      <c r="L505">
        <f t="shared" si="57"/>
        <v>0</v>
      </c>
      <c r="P505" s="1">
        <f t="shared" si="58"/>
        <v>44192.791529050926</v>
      </c>
      <c r="Q505" s="2">
        <f t="shared" si="59"/>
        <v>173.84100000000001</v>
      </c>
      <c r="R505">
        <f t="shared" si="60"/>
        <v>173.985595703125</v>
      </c>
    </row>
    <row r="506" spans="1:18" ht="15.75" x14ac:dyDescent="0.25">
      <c r="A506">
        <v>1150877</v>
      </c>
      <c r="B506">
        <v>1611860388110</v>
      </c>
      <c r="C506">
        <v>6</v>
      </c>
      <c r="D506" t="s">
        <v>0</v>
      </c>
      <c r="E506">
        <v>697035250</v>
      </c>
      <c r="F506">
        <v>2293</v>
      </c>
      <c r="H506">
        <f t="shared" si="54"/>
        <v>21271.827697753906</v>
      </c>
      <c r="I506">
        <f t="shared" si="55"/>
        <v>9995.2925222554441</v>
      </c>
      <c r="K506">
        <f t="shared" si="56"/>
        <v>3</v>
      </c>
      <c r="L506">
        <f t="shared" si="57"/>
        <v>0</v>
      </c>
      <c r="P506" s="1">
        <f t="shared" si="58"/>
        <v>44192.791529050926</v>
      </c>
      <c r="Q506" s="2">
        <f t="shared" si="59"/>
        <v>173.84100000000001</v>
      </c>
      <c r="R506">
        <f t="shared" si="60"/>
        <v>174.35995483398438</v>
      </c>
    </row>
    <row r="507" spans="1:18" ht="15.75" x14ac:dyDescent="0.25">
      <c r="A507">
        <v>1150878</v>
      </c>
      <c r="B507">
        <v>1611860388110</v>
      </c>
      <c r="C507">
        <v>6</v>
      </c>
      <c r="D507" t="s">
        <v>0</v>
      </c>
      <c r="E507">
        <v>697045988</v>
      </c>
      <c r="F507">
        <v>2051</v>
      </c>
      <c r="H507">
        <f t="shared" si="54"/>
        <v>21272.155395507813</v>
      </c>
      <c r="I507">
        <f t="shared" si="55"/>
        <v>9307.0236342275475</v>
      </c>
      <c r="K507">
        <f t="shared" si="56"/>
        <v>3</v>
      </c>
      <c r="L507">
        <f t="shared" si="57"/>
        <v>0</v>
      </c>
      <c r="P507" s="1">
        <f t="shared" si="58"/>
        <v>44192.791529050926</v>
      </c>
      <c r="Q507" s="2">
        <f t="shared" si="59"/>
        <v>173.84100000000001</v>
      </c>
      <c r="R507">
        <f t="shared" si="60"/>
        <v>174.68765258789063</v>
      </c>
    </row>
    <row r="508" spans="1:18" ht="15.75" x14ac:dyDescent="0.25">
      <c r="A508">
        <v>1150879</v>
      </c>
      <c r="B508">
        <v>1611860389207</v>
      </c>
      <c r="C508">
        <v>6</v>
      </c>
      <c r="D508" t="s">
        <v>0</v>
      </c>
      <c r="E508">
        <v>697058360</v>
      </c>
      <c r="F508">
        <v>2127</v>
      </c>
      <c r="H508">
        <f t="shared" si="54"/>
        <v>21272.532958984375</v>
      </c>
      <c r="I508">
        <f t="shared" si="55"/>
        <v>10252.754746199651</v>
      </c>
      <c r="K508">
        <f t="shared" si="56"/>
        <v>3</v>
      </c>
      <c r="L508">
        <f t="shared" si="57"/>
        <v>0</v>
      </c>
      <c r="P508" s="1">
        <f t="shared" si="58"/>
        <v>44192.791541747683</v>
      </c>
      <c r="Q508" s="2">
        <f t="shared" si="59"/>
        <v>174.93799999999999</v>
      </c>
      <c r="R508">
        <f t="shared" si="60"/>
        <v>175.06521606445313</v>
      </c>
    </row>
    <row r="509" spans="1:18" ht="15.75" x14ac:dyDescent="0.25">
      <c r="A509">
        <v>1150880</v>
      </c>
      <c r="B509">
        <v>1611860389207</v>
      </c>
      <c r="C509">
        <v>6</v>
      </c>
      <c r="D509" t="s">
        <v>0</v>
      </c>
      <c r="E509">
        <v>697068818</v>
      </c>
      <c r="F509">
        <v>2101</v>
      </c>
      <c r="H509">
        <f t="shared" si="54"/>
        <v>21272.852111816406</v>
      </c>
      <c r="I509">
        <f t="shared" si="55"/>
        <v>9284.4858581717544</v>
      </c>
      <c r="K509">
        <f t="shared" si="56"/>
        <v>3</v>
      </c>
      <c r="L509">
        <f t="shared" si="57"/>
        <v>0</v>
      </c>
      <c r="P509" s="1">
        <f t="shared" si="58"/>
        <v>44192.791541747683</v>
      </c>
      <c r="Q509" s="2">
        <f t="shared" si="59"/>
        <v>174.93799999999999</v>
      </c>
      <c r="R509">
        <f t="shared" si="60"/>
        <v>175.38436889648438</v>
      </c>
    </row>
    <row r="510" spans="1:18" ht="15.75" x14ac:dyDescent="0.25">
      <c r="A510">
        <v>1150881</v>
      </c>
      <c r="B510">
        <v>1611860389207</v>
      </c>
      <c r="C510">
        <v>6</v>
      </c>
      <c r="D510" t="s">
        <v>0</v>
      </c>
      <c r="E510">
        <v>697081280</v>
      </c>
      <c r="F510">
        <v>2311</v>
      </c>
      <c r="H510">
        <f t="shared" si="54"/>
        <v>21273.232421875</v>
      </c>
      <c r="I510">
        <f t="shared" si="55"/>
        <v>10320.216970143858</v>
      </c>
      <c r="K510">
        <f t="shared" si="56"/>
        <v>3</v>
      </c>
      <c r="L510">
        <f t="shared" si="57"/>
        <v>0</v>
      </c>
      <c r="P510" s="1">
        <f t="shared" si="58"/>
        <v>44192.791541747683</v>
      </c>
      <c r="Q510" s="2">
        <f t="shared" si="59"/>
        <v>174.93799999999999</v>
      </c>
      <c r="R510">
        <f t="shared" si="60"/>
        <v>175.76467895507813</v>
      </c>
    </row>
    <row r="511" spans="1:18" ht="15.75" x14ac:dyDescent="0.25">
      <c r="A511">
        <v>1150882</v>
      </c>
      <c r="B511">
        <v>1611860390300</v>
      </c>
      <c r="C511">
        <v>6</v>
      </c>
      <c r="D511" t="s">
        <v>0</v>
      </c>
      <c r="E511">
        <v>697091844</v>
      </c>
      <c r="F511">
        <v>2067</v>
      </c>
      <c r="H511">
        <f t="shared" si="54"/>
        <v>21273.554809570313</v>
      </c>
      <c r="I511">
        <f t="shared" si="55"/>
        <v>9457.9480821159614</v>
      </c>
      <c r="K511">
        <f t="shared" si="56"/>
        <v>3</v>
      </c>
      <c r="L511">
        <f t="shared" si="57"/>
        <v>0</v>
      </c>
      <c r="P511" s="1">
        <f t="shared" si="58"/>
        <v>44192.791554398151</v>
      </c>
      <c r="Q511" s="2">
        <f t="shared" si="59"/>
        <v>176.03100000000001</v>
      </c>
      <c r="R511">
        <f t="shared" si="60"/>
        <v>176.08706665039063</v>
      </c>
    </row>
    <row r="512" spans="1:18" ht="15.75" x14ac:dyDescent="0.25">
      <c r="A512">
        <v>1150883</v>
      </c>
      <c r="B512">
        <v>1611860390300</v>
      </c>
      <c r="C512">
        <v>6</v>
      </c>
      <c r="D512" t="s">
        <v>0</v>
      </c>
      <c r="E512">
        <v>697103961</v>
      </c>
      <c r="F512">
        <v>2142</v>
      </c>
      <c r="H512">
        <f t="shared" si="54"/>
        <v>21273.924591064453</v>
      </c>
      <c r="I512">
        <f t="shared" si="55"/>
        <v>10148.679194088065</v>
      </c>
      <c r="K512">
        <f t="shared" si="56"/>
        <v>3</v>
      </c>
      <c r="L512">
        <f t="shared" si="57"/>
        <v>0</v>
      </c>
      <c r="P512" s="1">
        <f t="shared" si="58"/>
        <v>44192.791554398151</v>
      </c>
      <c r="Q512" s="2">
        <f t="shared" si="59"/>
        <v>176.03100000000001</v>
      </c>
      <c r="R512">
        <f t="shared" si="60"/>
        <v>176.45684814453125</v>
      </c>
    </row>
    <row r="513" spans="1:18" ht="15.75" x14ac:dyDescent="0.25">
      <c r="A513">
        <v>1150884</v>
      </c>
      <c r="B513">
        <v>1611860390300</v>
      </c>
      <c r="C513">
        <v>6</v>
      </c>
      <c r="D513" t="s">
        <v>0</v>
      </c>
      <c r="E513">
        <v>697114766</v>
      </c>
      <c r="F513">
        <v>2057</v>
      </c>
      <c r="H513">
        <f t="shared" si="54"/>
        <v>21274.254333496094</v>
      </c>
      <c r="I513">
        <f t="shared" si="55"/>
        <v>9527.4103060601683</v>
      </c>
      <c r="K513">
        <f t="shared" si="56"/>
        <v>3</v>
      </c>
      <c r="L513">
        <f t="shared" si="57"/>
        <v>0</v>
      </c>
      <c r="P513" s="1">
        <f t="shared" si="58"/>
        <v>44192.791554398151</v>
      </c>
      <c r="Q513" s="2">
        <f t="shared" si="59"/>
        <v>176.03100000000001</v>
      </c>
      <c r="R513">
        <f t="shared" si="60"/>
        <v>176.78659057617188</v>
      </c>
    </row>
    <row r="514" spans="1:18" ht="15.75" x14ac:dyDescent="0.25">
      <c r="A514">
        <v>1150885</v>
      </c>
      <c r="B514">
        <v>1611860391277</v>
      </c>
      <c r="C514">
        <v>6</v>
      </c>
      <c r="D514" t="s">
        <v>0</v>
      </c>
      <c r="E514">
        <v>697126968</v>
      </c>
      <c r="F514">
        <v>2335</v>
      </c>
      <c r="H514">
        <f t="shared" si="54"/>
        <v>21274.626708984375</v>
      </c>
      <c r="I514">
        <f t="shared" si="55"/>
        <v>10303.141418032272</v>
      </c>
      <c r="K514">
        <f t="shared" si="56"/>
        <v>3</v>
      </c>
      <c r="L514">
        <f t="shared" si="57"/>
        <v>0</v>
      </c>
      <c r="P514" s="1">
        <f t="shared" si="58"/>
        <v>44192.791565706022</v>
      </c>
      <c r="Q514" s="2">
        <f t="shared" si="59"/>
        <v>177.00800000000001</v>
      </c>
      <c r="R514">
        <f t="shared" si="60"/>
        <v>177.15896606445313</v>
      </c>
    </row>
    <row r="515" spans="1:18" ht="15.75" x14ac:dyDescent="0.25">
      <c r="A515">
        <v>1150886</v>
      </c>
      <c r="B515">
        <v>1611860391277</v>
      </c>
      <c r="C515">
        <v>6</v>
      </c>
      <c r="D515" t="s">
        <v>0</v>
      </c>
      <c r="E515">
        <v>697137593</v>
      </c>
      <c r="F515">
        <v>2078</v>
      </c>
      <c r="H515">
        <f t="shared" si="54"/>
        <v>21274.950958251953</v>
      </c>
      <c r="I515">
        <f t="shared" si="55"/>
        <v>9501.8725300043752</v>
      </c>
      <c r="K515">
        <f t="shared" si="56"/>
        <v>3</v>
      </c>
      <c r="L515">
        <f t="shared" si="57"/>
        <v>0</v>
      </c>
      <c r="P515" s="1">
        <f t="shared" si="58"/>
        <v>44192.791565706022</v>
      </c>
      <c r="Q515" s="2">
        <f t="shared" si="59"/>
        <v>177.00800000000001</v>
      </c>
      <c r="R515">
        <f t="shared" si="60"/>
        <v>177.48321533203125</v>
      </c>
    </row>
    <row r="516" spans="1:18" ht="15.75" x14ac:dyDescent="0.25">
      <c r="A516">
        <v>1150887</v>
      </c>
      <c r="B516">
        <v>1611860391277</v>
      </c>
      <c r="C516">
        <v>6</v>
      </c>
      <c r="D516" t="s">
        <v>0</v>
      </c>
      <c r="E516">
        <v>697149452</v>
      </c>
      <c r="F516">
        <v>2123</v>
      </c>
      <c r="H516">
        <f t="shared" si="54"/>
        <v>21275.312866210938</v>
      </c>
      <c r="I516">
        <f t="shared" si="55"/>
        <v>9934.6036419764787</v>
      </c>
      <c r="K516">
        <f t="shared" si="56"/>
        <v>3</v>
      </c>
      <c r="L516">
        <f t="shared" si="57"/>
        <v>0</v>
      </c>
      <c r="P516" s="1">
        <f t="shared" si="58"/>
        <v>44192.791565706022</v>
      </c>
      <c r="Q516" s="2">
        <f t="shared" si="59"/>
        <v>177.00800000000001</v>
      </c>
      <c r="R516">
        <f t="shared" si="60"/>
        <v>177.84512329101563</v>
      </c>
    </row>
    <row r="517" spans="1:18" ht="15.75" x14ac:dyDescent="0.25">
      <c r="A517">
        <v>1150888</v>
      </c>
      <c r="B517">
        <v>1611860392049</v>
      </c>
      <c r="C517">
        <v>6</v>
      </c>
      <c r="D517" t="s">
        <v>0</v>
      </c>
      <c r="E517">
        <v>697160583</v>
      </c>
      <c r="F517">
        <v>2080</v>
      </c>
      <c r="H517">
        <f t="shared" si="54"/>
        <v>21275.652557373047</v>
      </c>
      <c r="I517">
        <f t="shared" si="55"/>
        <v>9639.3347539485821</v>
      </c>
      <c r="K517">
        <f t="shared" si="56"/>
        <v>3</v>
      </c>
      <c r="L517">
        <f t="shared" si="57"/>
        <v>0</v>
      </c>
      <c r="P517" s="1">
        <f t="shared" si="58"/>
        <v>44192.791574641204</v>
      </c>
      <c r="Q517" s="2">
        <f t="shared" si="59"/>
        <v>177.78</v>
      </c>
      <c r="R517">
        <f t="shared" si="60"/>
        <v>178.184814453125</v>
      </c>
    </row>
    <row r="518" spans="1:18" ht="15.75" x14ac:dyDescent="0.25">
      <c r="A518">
        <v>1150889</v>
      </c>
      <c r="B518">
        <v>1611860392049</v>
      </c>
      <c r="C518">
        <v>6</v>
      </c>
      <c r="D518" t="s">
        <v>0</v>
      </c>
      <c r="E518">
        <v>697172402</v>
      </c>
      <c r="F518">
        <v>2165</v>
      </c>
      <c r="H518">
        <f t="shared" si="54"/>
        <v>21276.013244628906</v>
      </c>
      <c r="I518">
        <f t="shared" si="55"/>
        <v>10032.065865920686</v>
      </c>
      <c r="K518">
        <f t="shared" si="56"/>
        <v>3</v>
      </c>
      <c r="L518">
        <f t="shared" si="57"/>
        <v>0</v>
      </c>
      <c r="P518" s="1">
        <f t="shared" si="58"/>
        <v>44192.791574641204</v>
      </c>
      <c r="Q518" s="2">
        <f t="shared" si="59"/>
        <v>177.78</v>
      </c>
      <c r="R518">
        <f t="shared" si="60"/>
        <v>178.54550170898438</v>
      </c>
    </row>
    <row r="519" spans="1:18" ht="15.75" x14ac:dyDescent="0.25">
      <c r="A519">
        <v>1150890</v>
      </c>
      <c r="B519">
        <v>1611860392921</v>
      </c>
      <c r="C519">
        <v>6</v>
      </c>
      <c r="D519" t="s">
        <v>0</v>
      </c>
      <c r="E519">
        <v>697183387</v>
      </c>
      <c r="F519">
        <v>2076</v>
      </c>
      <c r="H519">
        <f t="shared" si="54"/>
        <v>21276.348480224609</v>
      </c>
      <c r="I519">
        <f t="shared" si="55"/>
        <v>9590.7969778927891</v>
      </c>
      <c r="K519">
        <f t="shared" si="56"/>
        <v>3</v>
      </c>
      <c r="L519">
        <f t="shared" si="57"/>
        <v>0</v>
      </c>
      <c r="P519" s="1">
        <f t="shared" si="58"/>
        <v>44192.791584733801</v>
      </c>
      <c r="Q519" s="2">
        <f t="shared" si="59"/>
        <v>178.65199999999999</v>
      </c>
      <c r="R519">
        <f t="shared" si="60"/>
        <v>178.8807373046875</v>
      </c>
    </row>
    <row r="520" spans="1:18" ht="15.75" x14ac:dyDescent="0.25">
      <c r="A520">
        <v>1150891</v>
      </c>
      <c r="B520">
        <v>1611860392921</v>
      </c>
      <c r="C520">
        <v>6</v>
      </c>
      <c r="D520" t="s">
        <v>0</v>
      </c>
      <c r="E520">
        <v>697195502</v>
      </c>
      <c r="F520">
        <v>2281</v>
      </c>
      <c r="H520">
        <f t="shared" ref="H520:H583" si="61">E520/$A$2</f>
        <v>21276.718200683594</v>
      </c>
      <c r="I520">
        <f t="shared" ref="I520:I583" si="62">MOD(E520,$A$3)</f>
        <v>10279.528089864893</v>
      </c>
      <c r="K520">
        <f t="shared" ref="K520:K583" si="63">ROUNDDOWN(I520/($A$3/4),0)</f>
        <v>3</v>
      </c>
      <c r="L520">
        <f t="shared" ref="L520:L583" si="64">IF(ABS(K520-K519) = 3,K520/1.5 - 1,0)</f>
        <v>0</v>
      </c>
      <c r="P520" s="1">
        <f t="shared" ref="P520:P583" si="65">B520/86400000 + DATE(1970,0,0)</f>
        <v>44192.791584733801</v>
      </c>
      <c r="Q520" s="2">
        <f t="shared" ref="Q520:Q583" si="66">(B520-$B$6)/1000</f>
        <v>178.65199999999999</v>
      </c>
      <c r="R520">
        <f t="shared" ref="R520:R583" si="67">(H520-$H$6)</f>
        <v>179.25045776367188</v>
      </c>
    </row>
    <row r="521" spans="1:18" ht="15.75" x14ac:dyDescent="0.25">
      <c r="A521">
        <v>1150892</v>
      </c>
      <c r="B521">
        <v>1611860392921</v>
      </c>
      <c r="C521">
        <v>6</v>
      </c>
      <c r="D521" t="s">
        <v>0</v>
      </c>
      <c r="E521">
        <v>697206273</v>
      </c>
      <c r="F521">
        <v>2342</v>
      </c>
      <c r="H521">
        <f t="shared" si="61"/>
        <v>21277.046905517578</v>
      </c>
      <c r="I521">
        <f t="shared" si="62"/>
        <v>9624.259201836996</v>
      </c>
      <c r="K521">
        <f t="shared" si="63"/>
        <v>3</v>
      </c>
      <c r="L521">
        <f t="shared" si="64"/>
        <v>0</v>
      </c>
      <c r="P521" s="1">
        <f t="shared" si="65"/>
        <v>44192.791584733801</v>
      </c>
      <c r="Q521" s="2">
        <f t="shared" si="66"/>
        <v>178.65199999999999</v>
      </c>
      <c r="R521">
        <f t="shared" si="67"/>
        <v>179.57916259765625</v>
      </c>
    </row>
    <row r="522" spans="1:18" ht="15.75" x14ac:dyDescent="0.25">
      <c r="A522">
        <v>1150893</v>
      </c>
      <c r="B522">
        <v>1611860394017</v>
      </c>
      <c r="C522">
        <v>6</v>
      </c>
      <c r="D522" t="s">
        <v>0</v>
      </c>
      <c r="E522">
        <v>697217386</v>
      </c>
      <c r="F522">
        <v>2269</v>
      </c>
      <c r="H522">
        <f t="shared" si="61"/>
        <v>21277.386047363281</v>
      </c>
      <c r="I522">
        <f t="shared" si="62"/>
        <v>9310.9903138090995</v>
      </c>
      <c r="K522">
        <f t="shared" si="63"/>
        <v>3</v>
      </c>
      <c r="L522">
        <f t="shared" si="64"/>
        <v>0</v>
      </c>
      <c r="P522" s="1">
        <f t="shared" si="65"/>
        <v>44192.791597418982</v>
      </c>
      <c r="Q522" s="2">
        <f t="shared" si="66"/>
        <v>179.74799999999999</v>
      </c>
      <c r="R522">
        <f t="shared" si="67"/>
        <v>179.91830444335938</v>
      </c>
    </row>
    <row r="523" spans="1:18" ht="15.75" x14ac:dyDescent="0.25">
      <c r="A523">
        <v>1150894</v>
      </c>
      <c r="B523">
        <v>1611860394017</v>
      </c>
      <c r="C523">
        <v>6</v>
      </c>
      <c r="D523" t="s">
        <v>0</v>
      </c>
      <c r="E523">
        <v>697229086</v>
      </c>
      <c r="F523">
        <v>2105</v>
      </c>
      <c r="H523">
        <f t="shared" si="61"/>
        <v>21277.743103027344</v>
      </c>
      <c r="I523">
        <f t="shared" si="62"/>
        <v>9584.7214257812029</v>
      </c>
      <c r="K523">
        <f t="shared" si="63"/>
        <v>3</v>
      </c>
      <c r="L523">
        <f t="shared" si="64"/>
        <v>0</v>
      </c>
      <c r="P523" s="1">
        <f t="shared" si="65"/>
        <v>44192.791597418982</v>
      </c>
      <c r="Q523" s="2">
        <f t="shared" si="66"/>
        <v>179.74799999999999</v>
      </c>
      <c r="R523">
        <f t="shared" si="67"/>
        <v>180.27536010742188</v>
      </c>
    </row>
    <row r="524" spans="1:18" ht="15.75" x14ac:dyDescent="0.25">
      <c r="A524">
        <v>1150895</v>
      </c>
      <c r="B524">
        <v>1611860394017</v>
      </c>
      <c r="C524">
        <v>6</v>
      </c>
      <c r="D524" t="s">
        <v>0</v>
      </c>
      <c r="E524">
        <v>697240907</v>
      </c>
      <c r="F524">
        <v>2284</v>
      </c>
      <c r="H524">
        <f t="shared" si="61"/>
        <v>21278.103851318359</v>
      </c>
      <c r="I524">
        <f t="shared" si="62"/>
        <v>9979.4525377533064</v>
      </c>
      <c r="K524">
        <f t="shared" si="63"/>
        <v>3</v>
      </c>
      <c r="L524">
        <f t="shared" si="64"/>
        <v>0</v>
      </c>
      <c r="P524" s="1">
        <f t="shared" si="65"/>
        <v>44192.791597418982</v>
      </c>
      <c r="Q524" s="2">
        <f t="shared" si="66"/>
        <v>179.74799999999999</v>
      </c>
      <c r="R524">
        <f t="shared" si="67"/>
        <v>180.6361083984375</v>
      </c>
    </row>
    <row r="525" spans="1:18" ht="15.75" x14ac:dyDescent="0.25">
      <c r="A525">
        <v>1150896</v>
      </c>
      <c r="B525">
        <v>1611860395113</v>
      </c>
      <c r="C525">
        <v>6</v>
      </c>
      <c r="D525" t="s">
        <v>0</v>
      </c>
      <c r="E525">
        <v>697251938</v>
      </c>
      <c r="F525">
        <v>2069</v>
      </c>
      <c r="H525">
        <f t="shared" si="61"/>
        <v>21278.440490722656</v>
      </c>
      <c r="I525">
        <f t="shared" si="62"/>
        <v>9584.1836497254099</v>
      </c>
      <c r="K525">
        <f t="shared" si="63"/>
        <v>3</v>
      </c>
      <c r="L525">
        <f t="shared" si="64"/>
        <v>0</v>
      </c>
      <c r="P525" s="1">
        <f t="shared" si="65"/>
        <v>44192.791610104163</v>
      </c>
      <c r="Q525" s="2">
        <f t="shared" si="66"/>
        <v>180.84399999999999</v>
      </c>
      <c r="R525">
        <f t="shared" si="67"/>
        <v>180.97274780273438</v>
      </c>
    </row>
    <row r="526" spans="1:18" ht="15.75" x14ac:dyDescent="0.25">
      <c r="A526">
        <v>1150897</v>
      </c>
      <c r="B526">
        <v>1611860395113</v>
      </c>
      <c r="C526">
        <v>6</v>
      </c>
      <c r="D526" t="s">
        <v>0</v>
      </c>
      <c r="E526">
        <v>697263952</v>
      </c>
      <c r="F526">
        <v>2279</v>
      </c>
      <c r="H526">
        <f t="shared" si="61"/>
        <v>21278.80712890625</v>
      </c>
      <c r="I526">
        <f t="shared" si="62"/>
        <v>10171.914761697513</v>
      </c>
      <c r="K526">
        <f t="shared" si="63"/>
        <v>3</v>
      </c>
      <c r="L526">
        <f t="shared" si="64"/>
        <v>0</v>
      </c>
      <c r="P526" s="1">
        <f t="shared" si="65"/>
        <v>44192.791610104163</v>
      </c>
      <c r="Q526" s="2">
        <f t="shared" si="66"/>
        <v>180.84399999999999</v>
      </c>
      <c r="R526">
        <f t="shared" si="67"/>
        <v>181.33938598632813</v>
      </c>
    </row>
    <row r="527" spans="1:18" ht="15.75" x14ac:dyDescent="0.25">
      <c r="A527">
        <v>1150898</v>
      </c>
      <c r="B527">
        <v>1611860395113</v>
      </c>
      <c r="C527">
        <v>6</v>
      </c>
      <c r="D527" t="s">
        <v>0</v>
      </c>
      <c r="E527">
        <v>697274764</v>
      </c>
      <c r="F527">
        <v>2331</v>
      </c>
      <c r="H527">
        <f t="shared" si="61"/>
        <v>21279.137084960938</v>
      </c>
      <c r="I527">
        <f t="shared" si="62"/>
        <v>9557.6458736696168</v>
      </c>
      <c r="K527">
        <f t="shared" si="63"/>
        <v>3</v>
      </c>
      <c r="L527">
        <f t="shared" si="64"/>
        <v>0</v>
      </c>
      <c r="P527" s="1">
        <f t="shared" si="65"/>
        <v>44192.791610104163</v>
      </c>
      <c r="Q527" s="2">
        <f t="shared" si="66"/>
        <v>180.84399999999999</v>
      </c>
      <c r="R527">
        <f t="shared" si="67"/>
        <v>181.66934204101563</v>
      </c>
    </row>
    <row r="528" spans="1:18" ht="15.75" x14ac:dyDescent="0.25">
      <c r="A528">
        <v>1150899</v>
      </c>
      <c r="B528">
        <v>1611860396204</v>
      </c>
      <c r="C528">
        <v>6</v>
      </c>
      <c r="D528" t="s">
        <v>0</v>
      </c>
      <c r="E528">
        <v>697286761</v>
      </c>
      <c r="F528">
        <v>2318</v>
      </c>
      <c r="H528">
        <f t="shared" si="61"/>
        <v>21279.503204345703</v>
      </c>
      <c r="I528">
        <f t="shared" si="62"/>
        <v>10128.37698564172</v>
      </c>
      <c r="K528">
        <f t="shared" si="63"/>
        <v>3</v>
      </c>
      <c r="L528">
        <f t="shared" si="64"/>
        <v>0</v>
      </c>
      <c r="P528" s="1">
        <f t="shared" si="65"/>
        <v>44192.791622731485</v>
      </c>
      <c r="Q528" s="2">
        <f t="shared" si="66"/>
        <v>181.935</v>
      </c>
      <c r="R528">
        <f t="shared" si="67"/>
        <v>182.03546142578125</v>
      </c>
    </row>
    <row r="529" spans="1:18" ht="15.75" x14ac:dyDescent="0.25">
      <c r="A529">
        <v>1150900</v>
      </c>
      <c r="B529">
        <v>1611860396204</v>
      </c>
      <c r="C529">
        <v>6</v>
      </c>
      <c r="D529" t="s">
        <v>0</v>
      </c>
      <c r="E529">
        <v>697297646</v>
      </c>
      <c r="F529">
        <v>2073</v>
      </c>
      <c r="H529">
        <f t="shared" si="61"/>
        <v>21279.835388183594</v>
      </c>
      <c r="I529">
        <f t="shared" si="62"/>
        <v>9587.1080976138237</v>
      </c>
      <c r="K529">
        <f t="shared" si="63"/>
        <v>3</v>
      </c>
      <c r="L529">
        <f t="shared" si="64"/>
        <v>0</v>
      </c>
      <c r="P529" s="1">
        <f t="shared" si="65"/>
        <v>44192.791622731485</v>
      </c>
      <c r="Q529" s="2">
        <f t="shared" si="66"/>
        <v>181.935</v>
      </c>
      <c r="R529">
        <f t="shared" si="67"/>
        <v>182.36764526367188</v>
      </c>
    </row>
    <row r="530" spans="1:18" ht="15.75" x14ac:dyDescent="0.25">
      <c r="A530">
        <v>1150901</v>
      </c>
      <c r="B530">
        <v>1611860396204</v>
      </c>
      <c r="C530">
        <v>6</v>
      </c>
      <c r="D530" t="s">
        <v>0</v>
      </c>
      <c r="E530">
        <v>697309741</v>
      </c>
      <c r="F530">
        <v>2346</v>
      </c>
      <c r="H530">
        <f t="shared" si="61"/>
        <v>21280.204498291016</v>
      </c>
      <c r="I530">
        <f t="shared" si="62"/>
        <v>10255.839209585927</v>
      </c>
      <c r="K530">
        <f t="shared" si="63"/>
        <v>3</v>
      </c>
      <c r="L530">
        <f t="shared" si="64"/>
        <v>0</v>
      </c>
      <c r="P530" s="1">
        <f t="shared" si="65"/>
        <v>44192.791622731485</v>
      </c>
      <c r="Q530" s="2">
        <f t="shared" si="66"/>
        <v>181.935</v>
      </c>
      <c r="R530">
        <f t="shared" si="67"/>
        <v>182.73675537109375</v>
      </c>
    </row>
    <row r="531" spans="1:18" ht="15.75" x14ac:dyDescent="0.25">
      <c r="A531">
        <v>1150902</v>
      </c>
      <c r="B531">
        <v>1611860397178</v>
      </c>
      <c r="C531">
        <v>6</v>
      </c>
      <c r="D531" t="s">
        <v>0</v>
      </c>
      <c r="E531">
        <v>697320465</v>
      </c>
      <c r="F531">
        <v>2214</v>
      </c>
      <c r="H531">
        <f t="shared" si="61"/>
        <v>21280.531768798828</v>
      </c>
      <c r="I531">
        <f t="shared" si="62"/>
        <v>9553.5703215580306</v>
      </c>
      <c r="K531">
        <f t="shared" si="63"/>
        <v>3</v>
      </c>
      <c r="L531">
        <f t="shared" si="64"/>
        <v>0</v>
      </c>
      <c r="P531" s="1">
        <f t="shared" si="65"/>
        <v>44192.791634004629</v>
      </c>
      <c r="Q531" s="2">
        <f t="shared" si="66"/>
        <v>182.90899999999999</v>
      </c>
      <c r="R531">
        <f t="shared" si="67"/>
        <v>183.06402587890625</v>
      </c>
    </row>
    <row r="532" spans="1:18" ht="15.75" x14ac:dyDescent="0.25">
      <c r="A532">
        <v>1150903</v>
      </c>
      <c r="B532">
        <v>1611860397178</v>
      </c>
      <c r="C532">
        <v>6</v>
      </c>
      <c r="D532" t="s">
        <v>0</v>
      </c>
      <c r="E532">
        <v>697332660</v>
      </c>
      <c r="F532">
        <v>2307</v>
      </c>
      <c r="H532">
        <f t="shared" si="61"/>
        <v>21280.903930664063</v>
      </c>
      <c r="I532">
        <f t="shared" si="62"/>
        <v>10322.301433530134</v>
      </c>
      <c r="K532">
        <f t="shared" si="63"/>
        <v>3</v>
      </c>
      <c r="L532">
        <f t="shared" si="64"/>
        <v>0</v>
      </c>
      <c r="P532" s="1">
        <f t="shared" si="65"/>
        <v>44192.791634004629</v>
      </c>
      <c r="Q532" s="2">
        <f t="shared" si="66"/>
        <v>182.90899999999999</v>
      </c>
      <c r="R532">
        <f t="shared" si="67"/>
        <v>183.43618774414063</v>
      </c>
    </row>
    <row r="533" spans="1:18" ht="15.75" x14ac:dyDescent="0.25">
      <c r="A533">
        <v>1150904</v>
      </c>
      <c r="B533">
        <v>1611860397178</v>
      </c>
      <c r="C533">
        <v>6</v>
      </c>
      <c r="D533" t="s">
        <v>0</v>
      </c>
      <c r="E533">
        <v>697343280</v>
      </c>
      <c r="F533">
        <v>2119</v>
      </c>
      <c r="H533">
        <f t="shared" si="61"/>
        <v>21281.22802734375</v>
      </c>
      <c r="I533">
        <f t="shared" si="62"/>
        <v>9516.0325455022376</v>
      </c>
      <c r="K533">
        <f t="shared" si="63"/>
        <v>3</v>
      </c>
      <c r="L533">
        <f t="shared" si="64"/>
        <v>0</v>
      </c>
      <c r="P533" s="1">
        <f t="shared" si="65"/>
        <v>44192.791634004629</v>
      </c>
      <c r="Q533" s="2">
        <f t="shared" si="66"/>
        <v>182.90899999999999</v>
      </c>
      <c r="R533">
        <f t="shared" si="67"/>
        <v>183.76028442382813</v>
      </c>
    </row>
    <row r="534" spans="1:18" ht="15.75" x14ac:dyDescent="0.25">
      <c r="A534">
        <v>1150905</v>
      </c>
      <c r="B534">
        <v>1611860398170</v>
      </c>
      <c r="C534">
        <v>6</v>
      </c>
      <c r="D534" t="s">
        <v>0</v>
      </c>
      <c r="E534">
        <v>697355491</v>
      </c>
      <c r="F534">
        <v>2116</v>
      </c>
      <c r="H534">
        <f t="shared" si="61"/>
        <v>21281.600677490234</v>
      </c>
      <c r="I534">
        <f t="shared" si="62"/>
        <v>10300.763657474341</v>
      </c>
      <c r="K534">
        <f t="shared" si="63"/>
        <v>3</v>
      </c>
      <c r="L534">
        <f t="shared" si="64"/>
        <v>0</v>
      </c>
      <c r="P534" s="1">
        <f t="shared" si="65"/>
        <v>44192.791645486112</v>
      </c>
      <c r="Q534" s="2">
        <f t="shared" si="66"/>
        <v>183.90100000000001</v>
      </c>
      <c r="R534">
        <f t="shared" si="67"/>
        <v>184.1329345703125</v>
      </c>
    </row>
    <row r="535" spans="1:18" ht="15.75" x14ac:dyDescent="0.25">
      <c r="A535">
        <v>1150906</v>
      </c>
      <c r="B535">
        <v>1611860398170</v>
      </c>
      <c r="C535">
        <v>6</v>
      </c>
      <c r="D535" t="s">
        <v>0</v>
      </c>
      <c r="E535">
        <v>697366095</v>
      </c>
      <c r="F535">
        <v>2248</v>
      </c>
      <c r="H535">
        <f t="shared" si="61"/>
        <v>21281.924285888672</v>
      </c>
      <c r="I535">
        <f t="shared" si="62"/>
        <v>9478.4947694464445</v>
      </c>
      <c r="K535">
        <f t="shared" si="63"/>
        <v>3</v>
      </c>
      <c r="L535">
        <f t="shared" si="64"/>
        <v>0</v>
      </c>
      <c r="P535" s="1">
        <f t="shared" si="65"/>
        <v>44192.791645486112</v>
      </c>
      <c r="Q535" s="2">
        <f t="shared" si="66"/>
        <v>183.90100000000001</v>
      </c>
      <c r="R535">
        <f t="shared" si="67"/>
        <v>184.45654296875</v>
      </c>
    </row>
    <row r="536" spans="1:18" ht="15.75" x14ac:dyDescent="0.25">
      <c r="A536">
        <v>1150907</v>
      </c>
      <c r="B536">
        <v>1611860398170</v>
      </c>
      <c r="C536">
        <v>6</v>
      </c>
      <c r="D536" t="s">
        <v>0</v>
      </c>
      <c r="E536">
        <v>697378491</v>
      </c>
      <c r="F536">
        <v>2108</v>
      </c>
      <c r="H536">
        <f t="shared" si="61"/>
        <v>21282.302581787109</v>
      </c>
      <c r="I536">
        <f t="shared" si="62"/>
        <v>10448.225881418548</v>
      </c>
      <c r="K536">
        <f t="shared" si="63"/>
        <v>3</v>
      </c>
      <c r="L536">
        <f t="shared" si="64"/>
        <v>0</v>
      </c>
      <c r="P536" s="1">
        <f t="shared" si="65"/>
        <v>44192.791645486112</v>
      </c>
      <c r="Q536" s="2">
        <f t="shared" si="66"/>
        <v>183.90100000000001</v>
      </c>
      <c r="R536">
        <f t="shared" si="67"/>
        <v>184.8348388671875</v>
      </c>
    </row>
    <row r="537" spans="1:18" ht="15.75" x14ac:dyDescent="0.25">
      <c r="A537">
        <v>1150908</v>
      </c>
      <c r="B537">
        <v>1611860399265</v>
      </c>
      <c r="C537">
        <v>6</v>
      </c>
      <c r="D537" t="s">
        <v>0</v>
      </c>
      <c r="E537">
        <v>697388838</v>
      </c>
      <c r="F537">
        <v>2065</v>
      </c>
      <c r="H537">
        <f t="shared" si="61"/>
        <v>21282.618347167969</v>
      </c>
      <c r="I537">
        <f t="shared" si="62"/>
        <v>9368.9569933906514</v>
      </c>
      <c r="K537">
        <f t="shared" si="63"/>
        <v>3</v>
      </c>
      <c r="L537">
        <f t="shared" si="64"/>
        <v>0</v>
      </c>
      <c r="P537" s="1">
        <f t="shared" si="65"/>
        <v>44192.791658159724</v>
      </c>
      <c r="Q537" s="2">
        <f t="shared" si="66"/>
        <v>184.99600000000001</v>
      </c>
      <c r="R537">
        <f t="shared" si="67"/>
        <v>185.15060424804688</v>
      </c>
    </row>
    <row r="538" spans="1:18" ht="15.75" x14ac:dyDescent="0.25">
      <c r="A538">
        <v>1150909</v>
      </c>
      <c r="B538">
        <v>1611860399265</v>
      </c>
      <c r="C538">
        <v>6</v>
      </c>
      <c r="D538" t="s">
        <v>0</v>
      </c>
      <c r="E538">
        <v>697401301</v>
      </c>
      <c r="F538">
        <v>2338</v>
      </c>
      <c r="H538">
        <f t="shared" si="61"/>
        <v>21282.998687744141</v>
      </c>
      <c r="I538">
        <f t="shared" si="62"/>
        <v>10405.688105362755</v>
      </c>
      <c r="K538">
        <f t="shared" si="63"/>
        <v>3</v>
      </c>
      <c r="L538">
        <f t="shared" si="64"/>
        <v>0</v>
      </c>
      <c r="P538" s="1">
        <f t="shared" si="65"/>
        <v>44192.791658159724</v>
      </c>
      <c r="Q538" s="2">
        <f t="shared" si="66"/>
        <v>184.99600000000001</v>
      </c>
      <c r="R538">
        <f t="shared" si="67"/>
        <v>185.53094482421875</v>
      </c>
    </row>
    <row r="539" spans="1:18" ht="15.75" x14ac:dyDescent="0.25">
      <c r="A539">
        <v>1150910</v>
      </c>
      <c r="B539">
        <v>1611860399265</v>
      </c>
      <c r="C539">
        <v>6</v>
      </c>
      <c r="D539" t="s">
        <v>0</v>
      </c>
      <c r="E539">
        <v>697411808</v>
      </c>
      <c r="F539">
        <v>2055</v>
      </c>
      <c r="H539">
        <f t="shared" si="61"/>
        <v>21283.3193359375</v>
      </c>
      <c r="I539">
        <f t="shared" si="62"/>
        <v>9486.4192173348583</v>
      </c>
      <c r="K539">
        <f t="shared" si="63"/>
        <v>3</v>
      </c>
      <c r="L539">
        <f t="shared" si="64"/>
        <v>0</v>
      </c>
      <c r="P539" s="1">
        <f t="shared" si="65"/>
        <v>44192.791658159724</v>
      </c>
      <c r="Q539" s="2">
        <f t="shared" si="66"/>
        <v>184.99600000000001</v>
      </c>
      <c r="R539">
        <f t="shared" si="67"/>
        <v>185.85159301757813</v>
      </c>
    </row>
    <row r="540" spans="1:18" ht="15.75" x14ac:dyDescent="0.25">
      <c r="A540">
        <v>1150911</v>
      </c>
      <c r="B540">
        <v>1611860399919</v>
      </c>
      <c r="C540">
        <v>6</v>
      </c>
      <c r="D540" t="s">
        <v>0</v>
      </c>
      <c r="E540">
        <v>697424117</v>
      </c>
      <c r="F540">
        <v>2098</v>
      </c>
      <c r="H540">
        <f t="shared" si="61"/>
        <v>21283.694976806641</v>
      </c>
      <c r="I540">
        <f t="shared" si="62"/>
        <v>10369.150329306962</v>
      </c>
      <c r="K540">
        <f t="shared" si="63"/>
        <v>3</v>
      </c>
      <c r="L540">
        <f t="shared" si="64"/>
        <v>0</v>
      </c>
      <c r="P540" s="1">
        <f t="shared" si="65"/>
        <v>44192.791665729164</v>
      </c>
      <c r="Q540" s="2">
        <f t="shared" si="66"/>
        <v>185.65</v>
      </c>
      <c r="R540">
        <f t="shared" si="67"/>
        <v>186.22723388671875</v>
      </c>
    </row>
    <row r="541" spans="1:18" ht="15.75" x14ac:dyDescent="0.25">
      <c r="A541">
        <v>1150912</v>
      </c>
      <c r="B541">
        <v>1611860399919</v>
      </c>
      <c r="C541">
        <v>6</v>
      </c>
      <c r="D541" t="s">
        <v>0</v>
      </c>
      <c r="E541">
        <v>697434661</v>
      </c>
      <c r="F541">
        <v>2226</v>
      </c>
      <c r="H541">
        <f t="shared" si="61"/>
        <v>21284.016754150391</v>
      </c>
      <c r="I541">
        <f t="shared" si="62"/>
        <v>9486.8814412790653</v>
      </c>
      <c r="K541">
        <f t="shared" si="63"/>
        <v>3</v>
      </c>
      <c r="L541">
        <f t="shared" si="64"/>
        <v>0</v>
      </c>
      <c r="P541" s="1">
        <f t="shared" si="65"/>
        <v>44192.791665729164</v>
      </c>
      <c r="Q541" s="2">
        <f t="shared" si="66"/>
        <v>185.65</v>
      </c>
      <c r="R541">
        <f t="shared" si="67"/>
        <v>186.54901123046875</v>
      </c>
    </row>
    <row r="542" spans="1:18" ht="15.75" x14ac:dyDescent="0.25">
      <c r="A542">
        <v>1150913</v>
      </c>
      <c r="B542">
        <v>1611860401015</v>
      </c>
      <c r="C542">
        <v>6</v>
      </c>
      <c r="D542" t="s">
        <v>0</v>
      </c>
      <c r="E542">
        <v>697446976</v>
      </c>
      <c r="F542">
        <v>2135</v>
      </c>
      <c r="H542">
        <f t="shared" si="61"/>
        <v>21284.392578125</v>
      </c>
      <c r="I542">
        <f t="shared" si="62"/>
        <v>10375.612553251169</v>
      </c>
      <c r="K542">
        <f t="shared" si="63"/>
        <v>3</v>
      </c>
      <c r="L542">
        <f t="shared" si="64"/>
        <v>0</v>
      </c>
      <c r="P542" s="1">
        <f t="shared" si="65"/>
        <v>44192.791678414353</v>
      </c>
      <c r="Q542" s="2">
        <f t="shared" si="66"/>
        <v>186.74600000000001</v>
      </c>
      <c r="R542">
        <f t="shared" si="67"/>
        <v>186.92483520507813</v>
      </c>
    </row>
    <row r="543" spans="1:18" ht="15.75" x14ac:dyDescent="0.25">
      <c r="A543">
        <v>1150914</v>
      </c>
      <c r="B543">
        <v>1611860401015</v>
      </c>
      <c r="C543">
        <v>6</v>
      </c>
      <c r="D543" t="s">
        <v>0</v>
      </c>
      <c r="E543">
        <v>697457545</v>
      </c>
      <c r="F543">
        <v>2078</v>
      </c>
      <c r="H543">
        <f t="shared" si="61"/>
        <v>21284.715118408203</v>
      </c>
      <c r="I543">
        <f t="shared" si="62"/>
        <v>9518.3436652232722</v>
      </c>
      <c r="K543">
        <f t="shared" si="63"/>
        <v>3</v>
      </c>
      <c r="L543">
        <f t="shared" si="64"/>
        <v>0</v>
      </c>
      <c r="P543" s="1">
        <f t="shared" si="65"/>
        <v>44192.791678414353</v>
      </c>
      <c r="Q543" s="2">
        <f t="shared" si="66"/>
        <v>186.74600000000001</v>
      </c>
      <c r="R543">
        <f t="shared" si="67"/>
        <v>187.24737548828125</v>
      </c>
    </row>
    <row r="544" spans="1:18" ht="15.75" x14ac:dyDescent="0.25">
      <c r="A544">
        <v>1150915</v>
      </c>
      <c r="B544">
        <v>1611860401015</v>
      </c>
      <c r="C544">
        <v>6</v>
      </c>
      <c r="D544" t="s">
        <v>0</v>
      </c>
      <c r="E544">
        <v>697469827</v>
      </c>
      <c r="F544">
        <v>2308</v>
      </c>
      <c r="H544">
        <f t="shared" si="61"/>
        <v>21285.089935302734</v>
      </c>
      <c r="I544">
        <f t="shared" si="62"/>
        <v>10374.074777195376</v>
      </c>
      <c r="K544">
        <f t="shared" si="63"/>
        <v>3</v>
      </c>
      <c r="L544">
        <f t="shared" si="64"/>
        <v>0</v>
      </c>
      <c r="P544" s="1">
        <f t="shared" si="65"/>
        <v>44192.791678414353</v>
      </c>
      <c r="Q544" s="2">
        <f t="shared" si="66"/>
        <v>186.74600000000001</v>
      </c>
      <c r="R544">
        <f t="shared" si="67"/>
        <v>187.6221923828125</v>
      </c>
    </row>
    <row r="545" spans="1:18" ht="15.75" x14ac:dyDescent="0.25">
      <c r="A545">
        <v>1150916</v>
      </c>
      <c r="B545">
        <v>1611860402105</v>
      </c>
      <c r="C545">
        <v>6</v>
      </c>
      <c r="D545" t="s">
        <v>0</v>
      </c>
      <c r="E545">
        <v>697480405</v>
      </c>
      <c r="F545">
        <v>2082</v>
      </c>
      <c r="H545">
        <f t="shared" si="61"/>
        <v>21285.412750244141</v>
      </c>
      <c r="I545">
        <f t="shared" si="62"/>
        <v>9525.8058891674791</v>
      </c>
      <c r="K545">
        <f t="shared" si="63"/>
        <v>3</v>
      </c>
      <c r="L545">
        <f t="shared" si="64"/>
        <v>0</v>
      </c>
      <c r="P545" s="1">
        <f t="shared" si="65"/>
        <v>44192.791691030092</v>
      </c>
      <c r="Q545" s="2">
        <f t="shared" si="66"/>
        <v>187.83600000000001</v>
      </c>
      <c r="R545">
        <f t="shared" si="67"/>
        <v>187.94500732421875</v>
      </c>
    </row>
    <row r="546" spans="1:18" ht="15.75" x14ac:dyDescent="0.25">
      <c r="A546">
        <v>1150917</v>
      </c>
      <c r="B546">
        <v>1611860402105</v>
      </c>
      <c r="C546">
        <v>6</v>
      </c>
      <c r="D546" t="s">
        <v>0</v>
      </c>
      <c r="E546">
        <v>697492634</v>
      </c>
      <c r="F546">
        <v>2317</v>
      </c>
      <c r="H546">
        <f t="shared" si="61"/>
        <v>21285.785949707031</v>
      </c>
      <c r="I546">
        <f t="shared" si="62"/>
        <v>10328.537001139583</v>
      </c>
      <c r="K546">
        <f t="shared" si="63"/>
        <v>3</v>
      </c>
      <c r="L546">
        <f t="shared" si="64"/>
        <v>0</v>
      </c>
      <c r="P546" s="1">
        <f t="shared" si="65"/>
        <v>44192.791691030092</v>
      </c>
      <c r="Q546" s="2">
        <f t="shared" si="66"/>
        <v>187.83600000000001</v>
      </c>
      <c r="R546">
        <f t="shared" si="67"/>
        <v>188.31820678710938</v>
      </c>
    </row>
    <row r="547" spans="1:18" ht="15.75" x14ac:dyDescent="0.25">
      <c r="A547">
        <v>1150918</v>
      </c>
      <c r="B547">
        <v>1611860402105</v>
      </c>
      <c r="C547">
        <v>6</v>
      </c>
      <c r="D547" t="s">
        <v>0</v>
      </c>
      <c r="E547">
        <v>697503274</v>
      </c>
      <c r="F547">
        <v>2237</v>
      </c>
      <c r="H547">
        <f t="shared" si="61"/>
        <v>21286.110656738281</v>
      </c>
      <c r="I547">
        <f t="shared" si="62"/>
        <v>9542.268113111686</v>
      </c>
      <c r="K547">
        <f t="shared" si="63"/>
        <v>3</v>
      </c>
      <c r="L547">
        <f t="shared" si="64"/>
        <v>0</v>
      </c>
      <c r="P547" s="1">
        <f t="shared" si="65"/>
        <v>44192.791691030092</v>
      </c>
      <c r="Q547" s="2">
        <f t="shared" si="66"/>
        <v>187.83600000000001</v>
      </c>
      <c r="R547">
        <f t="shared" si="67"/>
        <v>188.64291381835938</v>
      </c>
    </row>
    <row r="548" spans="1:18" ht="15.75" x14ac:dyDescent="0.25">
      <c r="A548">
        <v>1150919</v>
      </c>
      <c r="B548">
        <v>1611860403200</v>
      </c>
      <c r="C548">
        <v>6</v>
      </c>
      <c r="D548" t="s">
        <v>0</v>
      </c>
      <c r="E548">
        <v>697515509</v>
      </c>
      <c r="F548">
        <v>2322</v>
      </c>
      <c r="H548">
        <f t="shared" si="61"/>
        <v>21286.484039306641</v>
      </c>
      <c r="I548">
        <f t="shared" si="62"/>
        <v>10350.999225083789</v>
      </c>
      <c r="K548">
        <f t="shared" si="63"/>
        <v>3</v>
      </c>
      <c r="L548">
        <f t="shared" si="64"/>
        <v>0</v>
      </c>
      <c r="P548" s="1">
        <f t="shared" si="65"/>
        <v>44192.791703703704</v>
      </c>
      <c r="Q548" s="2">
        <f t="shared" si="66"/>
        <v>188.93100000000001</v>
      </c>
      <c r="R548">
        <f t="shared" si="67"/>
        <v>189.01629638671875</v>
      </c>
    </row>
    <row r="549" spans="1:18" ht="15.75" x14ac:dyDescent="0.25">
      <c r="A549">
        <v>1150920</v>
      </c>
      <c r="B549">
        <v>1611860403200</v>
      </c>
      <c r="C549">
        <v>6</v>
      </c>
      <c r="D549" t="s">
        <v>0</v>
      </c>
      <c r="E549">
        <v>697526165</v>
      </c>
      <c r="F549">
        <v>2082</v>
      </c>
      <c r="H549">
        <f t="shared" si="61"/>
        <v>21286.809234619141</v>
      </c>
      <c r="I549">
        <f t="shared" si="62"/>
        <v>9580.730337055893</v>
      </c>
      <c r="K549">
        <f t="shared" si="63"/>
        <v>3</v>
      </c>
      <c r="L549">
        <f t="shared" si="64"/>
        <v>0</v>
      </c>
      <c r="P549" s="1">
        <f t="shared" si="65"/>
        <v>44192.791703703704</v>
      </c>
      <c r="Q549" s="2">
        <f t="shared" si="66"/>
        <v>188.93100000000001</v>
      </c>
      <c r="R549">
        <f t="shared" si="67"/>
        <v>189.34149169921875</v>
      </c>
    </row>
    <row r="550" spans="1:18" ht="15.75" x14ac:dyDescent="0.25">
      <c r="A550">
        <v>1150921</v>
      </c>
      <c r="B550">
        <v>1611860403200</v>
      </c>
      <c r="C550">
        <v>6</v>
      </c>
      <c r="D550" t="s">
        <v>0</v>
      </c>
      <c r="E550">
        <v>697538305</v>
      </c>
      <c r="F550">
        <v>2294</v>
      </c>
      <c r="H550">
        <f t="shared" si="61"/>
        <v>21287.179718017578</v>
      </c>
      <c r="I550">
        <f t="shared" si="62"/>
        <v>10294.461449027996</v>
      </c>
      <c r="K550">
        <f t="shared" si="63"/>
        <v>3</v>
      </c>
      <c r="L550">
        <f t="shared" si="64"/>
        <v>0</v>
      </c>
      <c r="P550" s="1">
        <f t="shared" si="65"/>
        <v>44192.791703703704</v>
      </c>
      <c r="Q550" s="2">
        <f t="shared" si="66"/>
        <v>188.93100000000001</v>
      </c>
      <c r="R550">
        <f t="shared" si="67"/>
        <v>189.71197509765625</v>
      </c>
    </row>
    <row r="551" spans="1:18" ht="15.75" x14ac:dyDescent="0.25">
      <c r="A551">
        <v>1150922</v>
      </c>
      <c r="B551">
        <v>1611860404079</v>
      </c>
      <c r="C551">
        <v>6</v>
      </c>
      <c r="D551" t="s">
        <v>0</v>
      </c>
      <c r="E551">
        <v>697549016</v>
      </c>
      <c r="F551">
        <v>2063</v>
      </c>
      <c r="H551">
        <f t="shared" si="61"/>
        <v>21287.506591796875</v>
      </c>
      <c r="I551">
        <f t="shared" si="62"/>
        <v>9579.1925610000999</v>
      </c>
      <c r="K551">
        <f t="shared" si="63"/>
        <v>3</v>
      </c>
      <c r="L551">
        <f t="shared" si="64"/>
        <v>0</v>
      </c>
      <c r="P551" s="1">
        <f t="shared" si="65"/>
        <v>44192.791713877319</v>
      </c>
      <c r="Q551" s="2">
        <f t="shared" si="66"/>
        <v>189.81</v>
      </c>
      <c r="R551">
        <f t="shared" si="67"/>
        <v>190.03884887695313</v>
      </c>
    </row>
    <row r="552" spans="1:18" ht="15.75" x14ac:dyDescent="0.25">
      <c r="A552">
        <v>1150923</v>
      </c>
      <c r="B552">
        <v>1611860404079</v>
      </c>
      <c r="C552">
        <v>6</v>
      </c>
      <c r="D552" t="s">
        <v>0</v>
      </c>
      <c r="E552">
        <v>697561088</v>
      </c>
      <c r="F552">
        <v>2311</v>
      </c>
      <c r="H552">
        <f t="shared" si="61"/>
        <v>21287.875</v>
      </c>
      <c r="I552">
        <f t="shared" si="62"/>
        <v>10224.923672972203</v>
      </c>
      <c r="K552">
        <f t="shared" si="63"/>
        <v>3</v>
      </c>
      <c r="L552">
        <f t="shared" si="64"/>
        <v>0</v>
      </c>
      <c r="P552" s="1">
        <f t="shared" si="65"/>
        <v>44192.791713877319</v>
      </c>
      <c r="Q552" s="2">
        <f t="shared" si="66"/>
        <v>189.81</v>
      </c>
      <c r="R552">
        <f t="shared" si="67"/>
        <v>190.40725708007813</v>
      </c>
    </row>
    <row r="553" spans="1:18" ht="15.75" x14ac:dyDescent="0.25">
      <c r="A553">
        <v>1150924</v>
      </c>
      <c r="B553">
        <v>1611860404079</v>
      </c>
      <c r="C553">
        <v>6</v>
      </c>
      <c r="D553" t="s">
        <v>0</v>
      </c>
      <c r="E553">
        <v>697571850</v>
      </c>
      <c r="F553">
        <v>2077</v>
      </c>
      <c r="H553">
        <f t="shared" si="61"/>
        <v>21288.203430175781</v>
      </c>
      <c r="I553">
        <f t="shared" si="62"/>
        <v>9560.6547849443068</v>
      </c>
      <c r="K553">
        <f t="shared" si="63"/>
        <v>3</v>
      </c>
      <c r="L553">
        <f t="shared" si="64"/>
        <v>0</v>
      </c>
      <c r="P553" s="1">
        <f t="shared" si="65"/>
        <v>44192.791713877319</v>
      </c>
      <c r="Q553" s="2">
        <f t="shared" si="66"/>
        <v>189.81</v>
      </c>
      <c r="R553">
        <f t="shared" si="67"/>
        <v>190.73568725585938</v>
      </c>
    </row>
    <row r="554" spans="1:18" ht="15.75" x14ac:dyDescent="0.25">
      <c r="A554">
        <v>1150925</v>
      </c>
      <c r="B554">
        <v>1611860405168</v>
      </c>
      <c r="C554">
        <v>6</v>
      </c>
      <c r="D554" t="s">
        <v>0</v>
      </c>
      <c r="E554">
        <v>697583921</v>
      </c>
      <c r="F554">
        <v>2310</v>
      </c>
      <c r="H554">
        <f t="shared" si="61"/>
        <v>21288.571807861328</v>
      </c>
      <c r="I554">
        <f t="shared" si="62"/>
        <v>10205.38589691641</v>
      </c>
      <c r="K554">
        <f t="shared" si="63"/>
        <v>3</v>
      </c>
      <c r="L554">
        <f t="shared" si="64"/>
        <v>0</v>
      </c>
      <c r="P554" s="1">
        <f t="shared" si="65"/>
        <v>44192.791726481482</v>
      </c>
      <c r="Q554" s="2">
        <f t="shared" si="66"/>
        <v>190.899</v>
      </c>
      <c r="R554">
        <f t="shared" si="67"/>
        <v>191.10406494140625</v>
      </c>
    </row>
    <row r="555" spans="1:18" ht="15.75" x14ac:dyDescent="0.25">
      <c r="A555">
        <v>1150926</v>
      </c>
      <c r="B555">
        <v>1611860405168</v>
      </c>
      <c r="C555">
        <v>6</v>
      </c>
      <c r="D555" t="s">
        <v>0</v>
      </c>
      <c r="E555">
        <v>697594731</v>
      </c>
      <c r="F555">
        <v>2332</v>
      </c>
      <c r="H555">
        <f t="shared" si="61"/>
        <v>21288.901702880859</v>
      </c>
      <c r="I555">
        <f t="shared" si="62"/>
        <v>9589.1170088885137</v>
      </c>
      <c r="K555">
        <f t="shared" si="63"/>
        <v>3</v>
      </c>
      <c r="L555">
        <f t="shared" si="64"/>
        <v>0</v>
      </c>
      <c r="P555" s="1">
        <f t="shared" si="65"/>
        <v>44192.791726481482</v>
      </c>
      <c r="Q555" s="2">
        <f t="shared" si="66"/>
        <v>190.899</v>
      </c>
      <c r="R555">
        <f t="shared" si="67"/>
        <v>191.4339599609375</v>
      </c>
    </row>
    <row r="556" spans="1:18" ht="15.75" x14ac:dyDescent="0.25">
      <c r="A556">
        <v>1150927</v>
      </c>
      <c r="B556">
        <v>1611860405168</v>
      </c>
      <c r="C556">
        <v>6</v>
      </c>
      <c r="D556" t="s">
        <v>0</v>
      </c>
      <c r="E556">
        <v>697606671</v>
      </c>
      <c r="F556">
        <v>2120</v>
      </c>
      <c r="H556">
        <f t="shared" si="61"/>
        <v>21289.266082763672</v>
      </c>
      <c r="I556">
        <f t="shared" si="62"/>
        <v>10102.848120860617</v>
      </c>
      <c r="K556">
        <f t="shared" si="63"/>
        <v>3</v>
      </c>
      <c r="L556">
        <f t="shared" si="64"/>
        <v>0</v>
      </c>
      <c r="P556" s="1">
        <f t="shared" si="65"/>
        <v>44192.791726481482</v>
      </c>
      <c r="Q556" s="2">
        <f t="shared" si="66"/>
        <v>190.899</v>
      </c>
      <c r="R556">
        <f t="shared" si="67"/>
        <v>191.79833984375</v>
      </c>
    </row>
    <row r="557" spans="1:18" ht="15.75" x14ac:dyDescent="0.25">
      <c r="A557">
        <v>1150928</v>
      </c>
      <c r="B557">
        <v>1611860406265</v>
      </c>
      <c r="C557">
        <v>6</v>
      </c>
      <c r="D557" t="s">
        <v>0</v>
      </c>
      <c r="E557">
        <v>697617583</v>
      </c>
      <c r="F557">
        <v>2072</v>
      </c>
      <c r="H557">
        <f t="shared" si="61"/>
        <v>21289.599090576172</v>
      </c>
      <c r="I557">
        <f t="shared" si="62"/>
        <v>9588.5792328327207</v>
      </c>
      <c r="K557">
        <f t="shared" si="63"/>
        <v>3</v>
      </c>
      <c r="L557">
        <f t="shared" si="64"/>
        <v>0</v>
      </c>
      <c r="P557" s="1">
        <f t="shared" si="65"/>
        <v>44192.791739178239</v>
      </c>
      <c r="Q557" s="2">
        <f t="shared" si="66"/>
        <v>191.99600000000001</v>
      </c>
      <c r="R557">
        <f t="shared" si="67"/>
        <v>192.13134765625</v>
      </c>
    </row>
    <row r="558" spans="1:18" ht="15.75" x14ac:dyDescent="0.25">
      <c r="A558">
        <v>1150929</v>
      </c>
      <c r="B558">
        <v>1611860406265</v>
      </c>
      <c r="C558">
        <v>6</v>
      </c>
      <c r="D558" t="s">
        <v>0</v>
      </c>
      <c r="E558">
        <v>697629634</v>
      </c>
      <c r="F558">
        <v>2293</v>
      </c>
      <c r="H558">
        <f t="shared" si="61"/>
        <v>21289.966857910156</v>
      </c>
      <c r="I558">
        <f t="shared" si="62"/>
        <v>10213.310344804824</v>
      </c>
      <c r="K558">
        <f t="shared" si="63"/>
        <v>3</v>
      </c>
      <c r="L558">
        <f t="shared" si="64"/>
        <v>0</v>
      </c>
      <c r="P558" s="1">
        <f t="shared" si="65"/>
        <v>44192.791739178239</v>
      </c>
      <c r="Q558" s="2">
        <f t="shared" si="66"/>
        <v>191.99600000000001</v>
      </c>
      <c r="R558">
        <f t="shared" si="67"/>
        <v>192.49911499023438</v>
      </c>
    </row>
    <row r="559" spans="1:18" ht="15.75" x14ac:dyDescent="0.25">
      <c r="A559">
        <v>1150930</v>
      </c>
      <c r="B559">
        <v>1611860406265</v>
      </c>
      <c r="C559">
        <v>6</v>
      </c>
      <c r="D559" t="s">
        <v>0</v>
      </c>
      <c r="E559">
        <v>697640420</v>
      </c>
      <c r="F559">
        <v>2243</v>
      </c>
      <c r="H559">
        <f t="shared" si="61"/>
        <v>21290.296020507813</v>
      </c>
      <c r="I559">
        <f t="shared" si="62"/>
        <v>9573.0414567769276</v>
      </c>
      <c r="K559">
        <f t="shared" si="63"/>
        <v>3</v>
      </c>
      <c r="L559">
        <f t="shared" si="64"/>
        <v>0</v>
      </c>
      <c r="P559" s="1">
        <f t="shared" si="65"/>
        <v>44192.791739178239</v>
      </c>
      <c r="Q559" s="2">
        <f t="shared" si="66"/>
        <v>191.99600000000001</v>
      </c>
      <c r="R559">
        <f t="shared" si="67"/>
        <v>192.82827758789063</v>
      </c>
    </row>
    <row r="560" spans="1:18" ht="15.75" x14ac:dyDescent="0.25">
      <c r="A560">
        <v>1150931</v>
      </c>
      <c r="B560">
        <v>1611860407355</v>
      </c>
      <c r="C560">
        <v>6</v>
      </c>
      <c r="D560" t="s">
        <v>0</v>
      </c>
      <c r="E560">
        <v>697652481</v>
      </c>
      <c r="F560">
        <v>2246</v>
      </c>
      <c r="H560">
        <f t="shared" si="61"/>
        <v>21290.664093017578</v>
      </c>
      <c r="I560">
        <f t="shared" si="62"/>
        <v>10207.772568749031</v>
      </c>
      <c r="K560">
        <f t="shared" si="63"/>
        <v>3</v>
      </c>
      <c r="L560">
        <f t="shared" si="64"/>
        <v>0</v>
      </c>
      <c r="P560" s="1">
        <f t="shared" si="65"/>
        <v>44192.791751793979</v>
      </c>
      <c r="Q560" s="2">
        <f t="shared" si="66"/>
        <v>193.08600000000001</v>
      </c>
      <c r="R560">
        <f t="shared" si="67"/>
        <v>193.19635009765625</v>
      </c>
    </row>
    <row r="561" spans="1:18" ht="15.75" x14ac:dyDescent="0.25">
      <c r="A561">
        <v>1150932</v>
      </c>
      <c r="B561">
        <v>1611860407355</v>
      </c>
      <c r="C561">
        <v>6</v>
      </c>
      <c r="D561" t="s">
        <v>0</v>
      </c>
      <c r="E561">
        <v>697663184</v>
      </c>
      <c r="F561">
        <v>2071</v>
      </c>
      <c r="H561">
        <f t="shared" si="61"/>
        <v>21290.99072265625</v>
      </c>
      <c r="I561">
        <f t="shared" si="62"/>
        <v>9484.5036807211345</v>
      </c>
      <c r="K561">
        <f t="shared" si="63"/>
        <v>3</v>
      </c>
      <c r="L561">
        <f t="shared" si="64"/>
        <v>0</v>
      </c>
      <c r="P561" s="1">
        <f t="shared" si="65"/>
        <v>44192.791751793979</v>
      </c>
      <c r="Q561" s="2">
        <f t="shared" si="66"/>
        <v>193.08600000000001</v>
      </c>
      <c r="R561">
        <f t="shared" si="67"/>
        <v>193.52297973632813</v>
      </c>
    </row>
    <row r="562" spans="1:18" ht="15.75" x14ac:dyDescent="0.25">
      <c r="A562">
        <v>1150933</v>
      </c>
      <c r="B562">
        <v>1611860407355</v>
      </c>
      <c r="C562">
        <v>6</v>
      </c>
      <c r="D562" t="s">
        <v>0</v>
      </c>
      <c r="E562">
        <v>697675373</v>
      </c>
      <c r="F562">
        <v>2314</v>
      </c>
      <c r="H562">
        <f t="shared" si="61"/>
        <v>21291.362701416016</v>
      </c>
      <c r="I562">
        <f t="shared" si="62"/>
        <v>10247.234792693238</v>
      </c>
      <c r="K562">
        <f t="shared" si="63"/>
        <v>3</v>
      </c>
      <c r="L562">
        <f t="shared" si="64"/>
        <v>0</v>
      </c>
      <c r="P562" s="1">
        <f t="shared" si="65"/>
        <v>44192.791751793979</v>
      </c>
      <c r="Q562" s="2">
        <f t="shared" si="66"/>
        <v>193.08600000000001</v>
      </c>
      <c r="R562">
        <f t="shared" si="67"/>
        <v>193.89495849609375</v>
      </c>
    </row>
    <row r="563" spans="1:18" ht="15.75" x14ac:dyDescent="0.25">
      <c r="A563">
        <v>1150934</v>
      </c>
      <c r="B563">
        <v>1611860408016</v>
      </c>
      <c r="C563">
        <v>6</v>
      </c>
      <c r="D563" t="s">
        <v>0</v>
      </c>
      <c r="E563">
        <v>697685731</v>
      </c>
      <c r="F563">
        <v>2068</v>
      </c>
      <c r="H563">
        <f t="shared" si="61"/>
        <v>21291.678802490234</v>
      </c>
      <c r="I563">
        <f t="shared" si="62"/>
        <v>9178.9659046653414</v>
      </c>
      <c r="K563">
        <f t="shared" si="63"/>
        <v>3</v>
      </c>
      <c r="L563">
        <f t="shared" si="64"/>
        <v>0</v>
      </c>
      <c r="P563" s="1">
        <f t="shared" si="65"/>
        <v>44192.791759444444</v>
      </c>
      <c r="Q563" s="2">
        <f t="shared" si="66"/>
        <v>193.74700000000001</v>
      </c>
      <c r="R563">
        <f t="shared" si="67"/>
        <v>194.2110595703125</v>
      </c>
    </row>
    <row r="564" spans="1:18" ht="15.75" x14ac:dyDescent="0.25">
      <c r="A564">
        <v>1150935</v>
      </c>
      <c r="B564">
        <v>1611860408016</v>
      </c>
      <c r="C564">
        <v>6</v>
      </c>
      <c r="D564" t="s">
        <v>0</v>
      </c>
      <c r="E564">
        <v>697698215</v>
      </c>
      <c r="F564">
        <v>2320</v>
      </c>
      <c r="H564">
        <f t="shared" si="61"/>
        <v>21292.059783935547</v>
      </c>
      <c r="I564">
        <f t="shared" si="62"/>
        <v>10236.697016637445</v>
      </c>
      <c r="K564">
        <f t="shared" si="63"/>
        <v>3</v>
      </c>
      <c r="L564">
        <f t="shared" si="64"/>
        <v>0</v>
      </c>
      <c r="P564" s="1">
        <f t="shared" si="65"/>
        <v>44192.791759444444</v>
      </c>
      <c r="Q564" s="2">
        <f t="shared" si="66"/>
        <v>193.74700000000001</v>
      </c>
      <c r="R564">
        <f t="shared" si="67"/>
        <v>194.592041015625</v>
      </c>
    </row>
    <row r="565" spans="1:18" ht="15.75" x14ac:dyDescent="0.25">
      <c r="A565">
        <v>1150936</v>
      </c>
      <c r="B565">
        <v>1611860409105</v>
      </c>
      <c r="C565">
        <v>6</v>
      </c>
      <c r="D565" t="s">
        <v>0</v>
      </c>
      <c r="E565">
        <v>697708861</v>
      </c>
      <c r="F565">
        <v>2074</v>
      </c>
      <c r="H565">
        <f t="shared" si="61"/>
        <v>21292.384674072266</v>
      </c>
      <c r="I565">
        <f t="shared" si="62"/>
        <v>9456.4281286095484</v>
      </c>
      <c r="K565">
        <f t="shared" si="63"/>
        <v>3</v>
      </c>
      <c r="L565">
        <f t="shared" si="64"/>
        <v>0</v>
      </c>
      <c r="P565" s="1">
        <f t="shared" si="65"/>
        <v>44192.791772048615</v>
      </c>
      <c r="Q565" s="2">
        <f t="shared" si="66"/>
        <v>194.83600000000001</v>
      </c>
      <c r="R565">
        <f t="shared" si="67"/>
        <v>194.91693115234375</v>
      </c>
    </row>
    <row r="566" spans="1:18" ht="15.75" x14ac:dyDescent="0.25">
      <c r="A566">
        <v>1150937</v>
      </c>
      <c r="B566">
        <v>1611860409105</v>
      </c>
      <c r="C566">
        <v>6</v>
      </c>
      <c r="D566" t="s">
        <v>0</v>
      </c>
      <c r="E566">
        <v>697721077</v>
      </c>
      <c r="F566">
        <v>2322</v>
      </c>
      <c r="H566">
        <f t="shared" si="61"/>
        <v>21292.757476806641</v>
      </c>
      <c r="I566">
        <f t="shared" si="62"/>
        <v>10246.159240581652</v>
      </c>
      <c r="K566">
        <f t="shared" si="63"/>
        <v>3</v>
      </c>
      <c r="L566">
        <f t="shared" si="64"/>
        <v>0</v>
      </c>
      <c r="P566" s="1">
        <f t="shared" si="65"/>
        <v>44192.791772048615</v>
      </c>
      <c r="Q566" s="2">
        <f t="shared" si="66"/>
        <v>194.83600000000001</v>
      </c>
      <c r="R566">
        <f t="shared" si="67"/>
        <v>195.28973388671875</v>
      </c>
    </row>
    <row r="567" spans="1:18" ht="15.75" x14ac:dyDescent="0.25">
      <c r="A567">
        <v>1150938</v>
      </c>
      <c r="B567">
        <v>1611860409105</v>
      </c>
      <c r="C567">
        <v>6</v>
      </c>
      <c r="D567" t="s">
        <v>0</v>
      </c>
      <c r="E567">
        <v>697731790</v>
      </c>
      <c r="F567">
        <v>2073</v>
      </c>
      <c r="H567">
        <f t="shared" si="61"/>
        <v>21293.084411621094</v>
      </c>
      <c r="I567">
        <f t="shared" si="62"/>
        <v>9532.8903525537553</v>
      </c>
      <c r="K567">
        <f t="shared" si="63"/>
        <v>3</v>
      </c>
      <c r="L567">
        <f t="shared" si="64"/>
        <v>0</v>
      </c>
      <c r="P567" s="1">
        <f t="shared" si="65"/>
        <v>44192.791772048615</v>
      </c>
      <c r="Q567" s="2">
        <f t="shared" si="66"/>
        <v>194.83600000000001</v>
      </c>
      <c r="R567">
        <f t="shared" si="67"/>
        <v>195.61666870117188</v>
      </c>
    </row>
    <row r="568" spans="1:18" ht="15.75" x14ac:dyDescent="0.25">
      <c r="A568">
        <v>1150939</v>
      </c>
      <c r="B568">
        <v>1611860410199</v>
      </c>
      <c r="C568">
        <v>6</v>
      </c>
      <c r="D568" t="s">
        <v>0</v>
      </c>
      <c r="E568">
        <v>697743951</v>
      </c>
      <c r="F568">
        <v>2312</v>
      </c>
      <c r="H568">
        <f t="shared" si="61"/>
        <v>21293.455535888672</v>
      </c>
      <c r="I568">
        <f t="shared" si="62"/>
        <v>10267.621464525859</v>
      </c>
      <c r="K568">
        <f t="shared" si="63"/>
        <v>3</v>
      </c>
      <c r="L568">
        <f t="shared" si="64"/>
        <v>0</v>
      </c>
      <c r="P568" s="1">
        <f t="shared" si="65"/>
        <v>44192.791784710644</v>
      </c>
      <c r="Q568" s="2">
        <f t="shared" si="66"/>
        <v>195.93</v>
      </c>
      <c r="R568">
        <f t="shared" si="67"/>
        <v>195.98779296875</v>
      </c>
    </row>
    <row r="569" spans="1:18" ht="15.75" x14ac:dyDescent="0.25">
      <c r="A569">
        <v>1150940</v>
      </c>
      <c r="B569">
        <v>1611860410199</v>
      </c>
      <c r="C569">
        <v>6</v>
      </c>
      <c r="D569" t="s">
        <v>0</v>
      </c>
      <c r="E569">
        <v>697754300</v>
      </c>
      <c r="F569">
        <v>2075</v>
      </c>
      <c r="H569">
        <f t="shared" si="61"/>
        <v>21293.771362304688</v>
      </c>
      <c r="I569">
        <f t="shared" si="62"/>
        <v>9190.3525764979622</v>
      </c>
      <c r="K569">
        <f t="shared" si="63"/>
        <v>3</v>
      </c>
      <c r="L569">
        <f t="shared" si="64"/>
        <v>0</v>
      </c>
      <c r="P569" s="1">
        <f t="shared" si="65"/>
        <v>44192.791784710644</v>
      </c>
      <c r="Q569" s="2">
        <f t="shared" si="66"/>
        <v>195.93</v>
      </c>
      <c r="R569">
        <f t="shared" si="67"/>
        <v>196.30361938476563</v>
      </c>
    </row>
    <row r="570" spans="1:18" ht="15.75" x14ac:dyDescent="0.25">
      <c r="A570">
        <v>1150941</v>
      </c>
      <c r="B570">
        <v>1611860410199</v>
      </c>
      <c r="C570">
        <v>6</v>
      </c>
      <c r="D570" t="s">
        <v>0</v>
      </c>
      <c r="E570">
        <v>697766799</v>
      </c>
      <c r="F570">
        <v>2312</v>
      </c>
      <c r="H570">
        <f t="shared" si="61"/>
        <v>21294.152801513672</v>
      </c>
      <c r="I570">
        <f t="shared" si="62"/>
        <v>10263.083688470066</v>
      </c>
      <c r="K570">
        <f t="shared" si="63"/>
        <v>3</v>
      </c>
      <c r="L570">
        <f t="shared" si="64"/>
        <v>0</v>
      </c>
      <c r="P570" s="1">
        <f t="shared" si="65"/>
        <v>44192.791784710644</v>
      </c>
      <c r="Q570" s="2">
        <f t="shared" si="66"/>
        <v>195.93</v>
      </c>
      <c r="R570">
        <f t="shared" si="67"/>
        <v>196.68505859375</v>
      </c>
    </row>
    <row r="571" spans="1:18" ht="15.75" x14ac:dyDescent="0.25">
      <c r="A571">
        <v>1150942</v>
      </c>
      <c r="B571">
        <v>1611860411074</v>
      </c>
      <c r="C571">
        <v>6</v>
      </c>
      <c r="D571" t="s">
        <v>0</v>
      </c>
      <c r="E571">
        <v>697777337</v>
      </c>
      <c r="F571">
        <v>2110</v>
      </c>
      <c r="H571">
        <f t="shared" si="61"/>
        <v>21294.474395751953</v>
      </c>
      <c r="I571">
        <f t="shared" si="62"/>
        <v>9374.8148004421691</v>
      </c>
      <c r="K571">
        <f t="shared" si="63"/>
        <v>3</v>
      </c>
      <c r="L571">
        <f t="shared" si="64"/>
        <v>0</v>
      </c>
      <c r="P571" s="1">
        <f t="shared" si="65"/>
        <v>44192.791794837962</v>
      </c>
      <c r="Q571" s="2">
        <f t="shared" si="66"/>
        <v>196.80500000000001</v>
      </c>
      <c r="R571">
        <f t="shared" si="67"/>
        <v>197.00665283203125</v>
      </c>
    </row>
    <row r="572" spans="1:18" ht="15.75" x14ac:dyDescent="0.25">
      <c r="A572">
        <v>1150943</v>
      </c>
      <c r="B572">
        <v>1611860411074</v>
      </c>
      <c r="C572">
        <v>6</v>
      </c>
      <c r="D572" t="s">
        <v>0</v>
      </c>
      <c r="E572">
        <v>697789660</v>
      </c>
      <c r="F572">
        <v>2139</v>
      </c>
      <c r="H572">
        <f t="shared" si="61"/>
        <v>21294.850463867188</v>
      </c>
      <c r="I572">
        <f t="shared" si="62"/>
        <v>10271.545912414273</v>
      </c>
      <c r="K572">
        <f t="shared" si="63"/>
        <v>3</v>
      </c>
      <c r="L572">
        <f t="shared" si="64"/>
        <v>0</v>
      </c>
      <c r="P572" s="1">
        <f t="shared" si="65"/>
        <v>44192.791794837962</v>
      </c>
      <c r="Q572" s="2">
        <f t="shared" si="66"/>
        <v>196.80500000000001</v>
      </c>
      <c r="R572">
        <f t="shared" si="67"/>
        <v>197.38272094726563</v>
      </c>
    </row>
    <row r="573" spans="1:18" ht="15.75" x14ac:dyDescent="0.25">
      <c r="A573">
        <v>1150944</v>
      </c>
      <c r="B573">
        <v>1611860411074</v>
      </c>
      <c r="C573">
        <v>6</v>
      </c>
      <c r="D573" t="s">
        <v>0</v>
      </c>
      <c r="E573">
        <v>697799820</v>
      </c>
      <c r="F573">
        <v>2075</v>
      </c>
      <c r="H573">
        <f t="shared" si="61"/>
        <v>21295.160522460938</v>
      </c>
      <c r="I573">
        <f t="shared" si="62"/>
        <v>9005.2770243863761</v>
      </c>
      <c r="K573">
        <f t="shared" si="63"/>
        <v>3</v>
      </c>
      <c r="L573">
        <f t="shared" si="64"/>
        <v>0</v>
      </c>
      <c r="P573" s="1">
        <f t="shared" si="65"/>
        <v>44192.791794837962</v>
      </c>
      <c r="Q573" s="2">
        <f t="shared" si="66"/>
        <v>196.80500000000001</v>
      </c>
      <c r="R573">
        <f t="shared" si="67"/>
        <v>197.69277954101563</v>
      </c>
    </row>
    <row r="574" spans="1:18" ht="15.75" x14ac:dyDescent="0.25">
      <c r="A574">
        <v>1150945</v>
      </c>
      <c r="B574">
        <v>1611860412164</v>
      </c>
      <c r="C574">
        <v>6</v>
      </c>
      <c r="D574" t="s">
        <v>0</v>
      </c>
      <c r="E574">
        <v>697812513</v>
      </c>
      <c r="F574">
        <v>2150</v>
      </c>
      <c r="H574">
        <f t="shared" si="61"/>
        <v>21295.547882080078</v>
      </c>
      <c r="I574">
        <f t="shared" si="62"/>
        <v>10272.00813635848</v>
      </c>
      <c r="K574">
        <f t="shared" si="63"/>
        <v>3</v>
      </c>
      <c r="L574">
        <f t="shared" si="64"/>
        <v>0</v>
      </c>
      <c r="P574" s="1">
        <f t="shared" si="65"/>
        <v>44192.791807453701</v>
      </c>
      <c r="Q574" s="2">
        <f t="shared" si="66"/>
        <v>197.89500000000001</v>
      </c>
      <c r="R574">
        <f t="shared" si="67"/>
        <v>198.08013916015625</v>
      </c>
    </row>
    <row r="575" spans="1:18" ht="15.75" x14ac:dyDescent="0.25">
      <c r="A575">
        <v>1150946</v>
      </c>
      <c r="B575">
        <v>1611860412164</v>
      </c>
      <c r="C575">
        <v>6</v>
      </c>
      <c r="D575" t="s">
        <v>0</v>
      </c>
      <c r="E575">
        <v>697822958</v>
      </c>
      <c r="F575">
        <v>2073</v>
      </c>
      <c r="H575">
        <f t="shared" si="61"/>
        <v>21295.866638183594</v>
      </c>
      <c r="I575">
        <f t="shared" si="62"/>
        <v>9290.739248330583</v>
      </c>
      <c r="K575">
        <f t="shared" si="63"/>
        <v>3</v>
      </c>
      <c r="L575">
        <f t="shared" si="64"/>
        <v>0</v>
      </c>
      <c r="P575" s="1">
        <f t="shared" si="65"/>
        <v>44192.791807453701</v>
      </c>
      <c r="Q575" s="2">
        <f t="shared" si="66"/>
        <v>197.89500000000001</v>
      </c>
      <c r="R575">
        <f t="shared" si="67"/>
        <v>198.39889526367188</v>
      </c>
    </row>
    <row r="576" spans="1:18" ht="15.75" x14ac:dyDescent="0.25">
      <c r="A576">
        <v>1150947</v>
      </c>
      <c r="B576">
        <v>1611860412164</v>
      </c>
      <c r="C576">
        <v>6</v>
      </c>
      <c r="D576" t="s">
        <v>0</v>
      </c>
      <c r="E576">
        <v>697835363</v>
      </c>
      <c r="F576">
        <v>2420</v>
      </c>
      <c r="H576">
        <f t="shared" si="61"/>
        <v>21296.245208740234</v>
      </c>
      <c r="I576">
        <f t="shared" si="62"/>
        <v>10269.470360302686</v>
      </c>
      <c r="K576">
        <f t="shared" si="63"/>
        <v>3</v>
      </c>
      <c r="L576">
        <f t="shared" si="64"/>
        <v>0</v>
      </c>
      <c r="P576" s="1">
        <f t="shared" si="65"/>
        <v>44192.791807453701</v>
      </c>
      <c r="Q576" s="2">
        <f t="shared" si="66"/>
        <v>197.89500000000001</v>
      </c>
      <c r="R576">
        <f t="shared" si="67"/>
        <v>198.7774658203125</v>
      </c>
    </row>
    <row r="577" spans="1:18" ht="15.75" x14ac:dyDescent="0.25">
      <c r="A577">
        <v>1150948</v>
      </c>
      <c r="B577">
        <v>1611860413262</v>
      </c>
      <c r="C577">
        <v>6</v>
      </c>
      <c r="D577" t="s">
        <v>0</v>
      </c>
      <c r="E577">
        <v>697845856</v>
      </c>
      <c r="F577">
        <v>2055</v>
      </c>
      <c r="H577">
        <f t="shared" si="61"/>
        <v>21296.5654296875</v>
      </c>
      <c r="I577">
        <f t="shared" si="62"/>
        <v>9336.2014722747899</v>
      </c>
      <c r="K577">
        <f t="shared" si="63"/>
        <v>3</v>
      </c>
      <c r="L577">
        <f t="shared" si="64"/>
        <v>0</v>
      </c>
      <c r="P577" s="1">
        <f t="shared" si="65"/>
        <v>44192.791820162034</v>
      </c>
      <c r="Q577" s="2">
        <f t="shared" si="66"/>
        <v>198.99299999999999</v>
      </c>
      <c r="R577">
        <f t="shared" si="67"/>
        <v>199.09768676757813</v>
      </c>
    </row>
    <row r="578" spans="1:18" ht="15.75" x14ac:dyDescent="0.25">
      <c r="A578">
        <v>1150949</v>
      </c>
      <c r="B578">
        <v>1611860413262</v>
      </c>
      <c r="C578">
        <v>6</v>
      </c>
      <c r="D578" t="s">
        <v>0</v>
      </c>
      <c r="E578">
        <v>697858190</v>
      </c>
      <c r="F578">
        <v>2169</v>
      </c>
      <c r="H578">
        <f t="shared" si="61"/>
        <v>21296.941833496094</v>
      </c>
      <c r="I578">
        <f t="shared" si="62"/>
        <v>10243.932584246893</v>
      </c>
      <c r="K578">
        <f t="shared" si="63"/>
        <v>3</v>
      </c>
      <c r="L578">
        <f t="shared" si="64"/>
        <v>0</v>
      </c>
      <c r="P578" s="1">
        <f t="shared" si="65"/>
        <v>44192.791820162034</v>
      </c>
      <c r="Q578" s="2">
        <f t="shared" si="66"/>
        <v>198.99299999999999</v>
      </c>
      <c r="R578">
        <f t="shared" si="67"/>
        <v>199.47409057617188</v>
      </c>
    </row>
    <row r="579" spans="1:18" ht="15.75" x14ac:dyDescent="0.25">
      <c r="A579">
        <v>1150950</v>
      </c>
      <c r="B579">
        <v>1611860413262</v>
      </c>
      <c r="C579">
        <v>6</v>
      </c>
      <c r="D579" t="s">
        <v>0</v>
      </c>
      <c r="E579">
        <v>697868525</v>
      </c>
      <c r="F579">
        <v>2106</v>
      </c>
      <c r="H579">
        <f t="shared" si="61"/>
        <v>21297.257232666016</v>
      </c>
      <c r="I579">
        <f t="shared" si="62"/>
        <v>9152.6636962189968</v>
      </c>
      <c r="K579">
        <f t="shared" si="63"/>
        <v>3</v>
      </c>
      <c r="L579">
        <f t="shared" si="64"/>
        <v>0</v>
      </c>
      <c r="P579" s="1">
        <f t="shared" si="65"/>
        <v>44192.791820162034</v>
      </c>
      <c r="Q579" s="2">
        <f t="shared" si="66"/>
        <v>198.99299999999999</v>
      </c>
      <c r="R579">
        <f t="shared" si="67"/>
        <v>199.78948974609375</v>
      </c>
    </row>
    <row r="580" spans="1:18" ht="15.75" x14ac:dyDescent="0.25">
      <c r="A580">
        <v>1150951</v>
      </c>
      <c r="B580">
        <v>1611860414354</v>
      </c>
      <c r="C580">
        <v>6</v>
      </c>
      <c r="D580" t="s">
        <v>0</v>
      </c>
      <c r="E580">
        <v>697880948</v>
      </c>
      <c r="F580">
        <v>2323</v>
      </c>
      <c r="H580">
        <f t="shared" si="61"/>
        <v>21297.636352539063</v>
      </c>
      <c r="I580">
        <f t="shared" si="62"/>
        <v>10149.3948081911</v>
      </c>
      <c r="K580">
        <f t="shared" si="63"/>
        <v>3</v>
      </c>
      <c r="L580">
        <f t="shared" si="64"/>
        <v>0</v>
      </c>
      <c r="P580" s="1">
        <f t="shared" si="65"/>
        <v>44192.791832800925</v>
      </c>
      <c r="Q580" s="2">
        <f t="shared" si="66"/>
        <v>200.08500000000001</v>
      </c>
      <c r="R580">
        <f t="shared" si="67"/>
        <v>200.16860961914063</v>
      </c>
    </row>
    <row r="581" spans="1:18" ht="15.75" x14ac:dyDescent="0.25">
      <c r="A581">
        <v>1150952</v>
      </c>
      <c r="B581">
        <v>1611860414354</v>
      </c>
      <c r="C581">
        <v>6</v>
      </c>
      <c r="D581" t="s">
        <v>0</v>
      </c>
      <c r="E581">
        <v>697891549</v>
      </c>
      <c r="F581">
        <v>2250</v>
      </c>
      <c r="H581">
        <f t="shared" si="61"/>
        <v>21297.959869384766</v>
      </c>
      <c r="I581">
        <f t="shared" si="62"/>
        <v>9324.1259201632038</v>
      </c>
      <c r="K581">
        <f t="shared" si="63"/>
        <v>3</v>
      </c>
      <c r="L581">
        <f t="shared" si="64"/>
        <v>0</v>
      </c>
      <c r="P581" s="1">
        <f t="shared" si="65"/>
        <v>44192.791832800925</v>
      </c>
      <c r="Q581" s="2">
        <f t="shared" si="66"/>
        <v>200.08500000000001</v>
      </c>
      <c r="R581">
        <f t="shared" si="67"/>
        <v>200.49212646484375</v>
      </c>
    </row>
    <row r="582" spans="1:18" ht="15.75" x14ac:dyDescent="0.25">
      <c r="A582">
        <v>1150953</v>
      </c>
      <c r="B582">
        <v>1611860414354</v>
      </c>
      <c r="C582">
        <v>6</v>
      </c>
      <c r="D582" t="s">
        <v>0</v>
      </c>
      <c r="E582">
        <v>697903528</v>
      </c>
      <c r="F582">
        <v>2303</v>
      </c>
      <c r="H582">
        <f t="shared" si="61"/>
        <v>21298.325439453125</v>
      </c>
      <c r="I582">
        <f t="shared" si="62"/>
        <v>9876.8570321353072</v>
      </c>
      <c r="K582">
        <f t="shared" si="63"/>
        <v>3</v>
      </c>
      <c r="L582">
        <f t="shared" si="64"/>
        <v>0</v>
      </c>
      <c r="P582" s="1">
        <f t="shared" si="65"/>
        <v>44192.791832800925</v>
      </c>
      <c r="Q582" s="2">
        <f t="shared" si="66"/>
        <v>200.08500000000001</v>
      </c>
      <c r="R582">
        <f t="shared" si="67"/>
        <v>200.85769653320313</v>
      </c>
    </row>
    <row r="583" spans="1:18" ht="15.75" x14ac:dyDescent="0.25">
      <c r="A583">
        <v>1150954</v>
      </c>
      <c r="B583">
        <v>1611860415012</v>
      </c>
      <c r="C583">
        <v>6</v>
      </c>
      <c r="D583" t="s">
        <v>0</v>
      </c>
      <c r="E583">
        <v>697913973</v>
      </c>
      <c r="F583">
        <v>2066</v>
      </c>
      <c r="H583">
        <f t="shared" si="61"/>
        <v>21298.644195556641</v>
      </c>
      <c r="I583">
        <f t="shared" si="62"/>
        <v>8895.5881441074107</v>
      </c>
      <c r="K583">
        <f t="shared" si="63"/>
        <v>3</v>
      </c>
      <c r="L583">
        <f t="shared" si="64"/>
        <v>0</v>
      </c>
      <c r="P583" s="1">
        <f t="shared" si="65"/>
        <v>44192.79184041667</v>
      </c>
      <c r="Q583" s="2">
        <f t="shared" si="66"/>
        <v>200.74299999999999</v>
      </c>
      <c r="R583">
        <f t="shared" si="67"/>
        <v>201.17645263671875</v>
      </c>
    </row>
    <row r="584" spans="1:18" ht="15.75" x14ac:dyDescent="0.25">
      <c r="A584">
        <v>1150955</v>
      </c>
      <c r="B584">
        <v>1611860415012</v>
      </c>
      <c r="C584">
        <v>6</v>
      </c>
      <c r="D584" t="s">
        <v>0</v>
      </c>
      <c r="E584">
        <v>697926647</v>
      </c>
      <c r="F584">
        <v>2272</v>
      </c>
      <c r="H584">
        <f t="shared" ref="H584:H647" si="68">E584/$A$2</f>
        <v>21299.030975341797</v>
      </c>
      <c r="I584">
        <f t="shared" ref="I584:I647" si="69">MOD(E584,$A$3)</f>
        <v>10143.319256079514</v>
      </c>
      <c r="K584">
        <f t="shared" ref="K584:K647" si="70">ROUNDDOWN(I584/($A$3/4),0)</f>
        <v>3</v>
      </c>
      <c r="L584">
        <f t="shared" ref="L584:L647" si="71">IF(ABS(K584-K583) = 3,K584/1.5 - 1,0)</f>
        <v>0</v>
      </c>
      <c r="P584" s="1">
        <f t="shared" ref="P584:P647" si="72">B584/86400000 + DATE(1970,0,0)</f>
        <v>44192.79184041667</v>
      </c>
      <c r="Q584" s="2">
        <f t="shared" ref="Q584:Q647" si="73">(B584-$B$6)/1000</f>
        <v>200.74299999999999</v>
      </c>
      <c r="R584">
        <f t="shared" ref="R584:R647" si="74">(H584-$H$6)</f>
        <v>201.563232421875</v>
      </c>
    </row>
    <row r="585" spans="1:18" ht="15.75" x14ac:dyDescent="0.25">
      <c r="A585">
        <v>1150956</v>
      </c>
      <c r="B585">
        <v>1611860415981</v>
      </c>
      <c r="C585">
        <v>6</v>
      </c>
      <c r="D585" t="s">
        <v>0</v>
      </c>
      <c r="E585">
        <v>697936925</v>
      </c>
      <c r="F585">
        <v>2074</v>
      </c>
      <c r="H585">
        <f t="shared" si="68"/>
        <v>21299.344635009766</v>
      </c>
      <c r="I585">
        <f t="shared" si="69"/>
        <v>8995.0503680516176</v>
      </c>
      <c r="K585">
        <f t="shared" si="70"/>
        <v>3</v>
      </c>
      <c r="L585">
        <f t="shared" si="71"/>
        <v>0</v>
      </c>
      <c r="P585" s="1">
        <f t="shared" si="72"/>
        <v>44192.791851631948</v>
      </c>
      <c r="Q585" s="2">
        <f t="shared" si="73"/>
        <v>201.71199999999999</v>
      </c>
      <c r="R585">
        <f t="shared" si="74"/>
        <v>201.87689208984375</v>
      </c>
    </row>
    <row r="586" spans="1:18" ht="15.75" x14ac:dyDescent="0.25">
      <c r="A586">
        <v>1150957</v>
      </c>
      <c r="B586">
        <v>1611860415981</v>
      </c>
      <c r="C586">
        <v>6</v>
      </c>
      <c r="D586" t="s">
        <v>0</v>
      </c>
      <c r="E586">
        <v>697949568</v>
      </c>
      <c r="F586">
        <v>2311</v>
      </c>
      <c r="H586">
        <f t="shared" si="68"/>
        <v>21299.73046875</v>
      </c>
      <c r="I586">
        <f t="shared" si="69"/>
        <v>10211.781480023721</v>
      </c>
      <c r="K586">
        <f t="shared" si="70"/>
        <v>3</v>
      </c>
      <c r="L586">
        <f t="shared" si="71"/>
        <v>0</v>
      </c>
      <c r="P586" s="1">
        <f t="shared" si="72"/>
        <v>44192.791851631948</v>
      </c>
      <c r="Q586" s="2">
        <f t="shared" si="73"/>
        <v>201.71199999999999</v>
      </c>
      <c r="R586">
        <f t="shared" si="74"/>
        <v>202.26272583007813</v>
      </c>
    </row>
    <row r="587" spans="1:18" ht="15.75" x14ac:dyDescent="0.25">
      <c r="A587">
        <v>1150958</v>
      </c>
      <c r="B587">
        <v>1611860415981</v>
      </c>
      <c r="C587">
        <v>6</v>
      </c>
      <c r="D587" t="s">
        <v>0</v>
      </c>
      <c r="E587">
        <v>697960052</v>
      </c>
      <c r="F587">
        <v>2067</v>
      </c>
      <c r="H587">
        <f t="shared" si="68"/>
        <v>21300.050415039063</v>
      </c>
      <c r="I587">
        <f t="shared" si="69"/>
        <v>9269.5125919958246</v>
      </c>
      <c r="K587">
        <f t="shared" si="70"/>
        <v>3</v>
      </c>
      <c r="L587">
        <f t="shared" si="71"/>
        <v>0</v>
      </c>
      <c r="P587" s="1">
        <f t="shared" si="72"/>
        <v>44192.791851631948</v>
      </c>
      <c r="Q587" s="2">
        <f t="shared" si="73"/>
        <v>201.71199999999999</v>
      </c>
      <c r="R587">
        <f t="shared" si="74"/>
        <v>202.58267211914063</v>
      </c>
    </row>
    <row r="588" spans="1:18" ht="15.75" x14ac:dyDescent="0.25">
      <c r="A588">
        <v>1150959</v>
      </c>
      <c r="B588">
        <v>1611860417078</v>
      </c>
      <c r="C588">
        <v>6</v>
      </c>
      <c r="D588" t="s">
        <v>0</v>
      </c>
      <c r="E588">
        <v>697972148</v>
      </c>
      <c r="F588">
        <v>2275</v>
      </c>
      <c r="H588">
        <f t="shared" si="68"/>
        <v>21300.419555664063</v>
      </c>
      <c r="I588">
        <f t="shared" si="69"/>
        <v>9939.243703967928</v>
      </c>
      <c r="K588">
        <f t="shared" si="70"/>
        <v>3</v>
      </c>
      <c r="L588">
        <f t="shared" si="71"/>
        <v>0</v>
      </c>
      <c r="P588" s="1">
        <f t="shared" si="72"/>
        <v>44192.791864328705</v>
      </c>
      <c r="Q588" s="2">
        <f t="shared" si="73"/>
        <v>202.809</v>
      </c>
      <c r="R588">
        <f t="shared" si="74"/>
        <v>202.95181274414063</v>
      </c>
    </row>
    <row r="589" spans="1:18" ht="15.75" x14ac:dyDescent="0.25">
      <c r="A589">
        <v>1150960</v>
      </c>
      <c r="B589">
        <v>1611860417078</v>
      </c>
      <c r="C589">
        <v>6</v>
      </c>
      <c r="D589" t="s">
        <v>0</v>
      </c>
      <c r="E589">
        <v>697981631</v>
      </c>
      <c r="F589">
        <v>2040</v>
      </c>
      <c r="H589">
        <f t="shared" si="68"/>
        <v>21300.708953857422</v>
      </c>
      <c r="I589">
        <f t="shared" si="69"/>
        <v>7995.9748159400315</v>
      </c>
      <c r="K589">
        <f t="shared" si="70"/>
        <v>2</v>
      </c>
      <c r="L589">
        <f t="shared" si="71"/>
        <v>0</v>
      </c>
      <c r="P589" s="1">
        <f t="shared" si="72"/>
        <v>44192.791864328705</v>
      </c>
      <c r="Q589" s="2">
        <f t="shared" si="73"/>
        <v>202.809</v>
      </c>
      <c r="R589">
        <f t="shared" si="74"/>
        <v>203.2412109375</v>
      </c>
    </row>
    <row r="590" spans="1:18" ht="15.75" x14ac:dyDescent="0.25">
      <c r="A590">
        <v>1150961</v>
      </c>
      <c r="B590">
        <v>1611860417078</v>
      </c>
      <c r="C590">
        <v>6</v>
      </c>
      <c r="D590" t="s">
        <v>0</v>
      </c>
      <c r="E590">
        <v>697995201</v>
      </c>
      <c r="F590">
        <v>2102</v>
      </c>
      <c r="H590">
        <f t="shared" si="68"/>
        <v>21301.123077392578</v>
      </c>
      <c r="I590">
        <f t="shared" si="69"/>
        <v>10139.705927912135</v>
      </c>
      <c r="K590">
        <f t="shared" si="70"/>
        <v>3</v>
      </c>
      <c r="L590">
        <f t="shared" si="71"/>
        <v>0</v>
      </c>
      <c r="P590" s="1">
        <f t="shared" si="72"/>
        <v>44192.791864328705</v>
      </c>
      <c r="Q590" s="2">
        <f t="shared" si="73"/>
        <v>202.809</v>
      </c>
      <c r="R590">
        <f t="shared" si="74"/>
        <v>203.65533447265625</v>
      </c>
    </row>
    <row r="591" spans="1:18" ht="15.75" x14ac:dyDescent="0.25">
      <c r="A591">
        <v>1150962</v>
      </c>
      <c r="B591">
        <v>1611860418072</v>
      </c>
      <c r="C591">
        <v>6</v>
      </c>
      <c r="D591" t="s">
        <v>0</v>
      </c>
      <c r="E591">
        <v>698005458</v>
      </c>
      <c r="F591">
        <v>2069</v>
      </c>
      <c r="H591">
        <f t="shared" si="68"/>
        <v>21301.436096191406</v>
      </c>
      <c r="I591">
        <f t="shared" si="69"/>
        <v>8970.4370398842384</v>
      </c>
      <c r="K591">
        <f t="shared" si="70"/>
        <v>3</v>
      </c>
      <c r="L591">
        <f t="shared" si="71"/>
        <v>0</v>
      </c>
      <c r="P591" s="1">
        <f t="shared" si="72"/>
        <v>44192.791875833333</v>
      </c>
      <c r="Q591" s="2">
        <f t="shared" si="73"/>
        <v>203.803</v>
      </c>
      <c r="R591">
        <f t="shared" si="74"/>
        <v>203.96835327148438</v>
      </c>
    </row>
    <row r="592" spans="1:18" ht="15.75" x14ac:dyDescent="0.25">
      <c r="A592">
        <v>1150963</v>
      </c>
      <c r="B592">
        <v>1611860418072</v>
      </c>
      <c r="C592">
        <v>6</v>
      </c>
      <c r="D592" t="s">
        <v>0</v>
      </c>
      <c r="E592">
        <v>698017750</v>
      </c>
      <c r="F592">
        <v>2257</v>
      </c>
      <c r="H592">
        <f t="shared" si="68"/>
        <v>21301.811218261719</v>
      </c>
      <c r="I592">
        <f t="shared" si="69"/>
        <v>9836.1681518563419</v>
      </c>
      <c r="K592">
        <f t="shared" si="70"/>
        <v>3</v>
      </c>
      <c r="L592">
        <f t="shared" si="71"/>
        <v>0</v>
      </c>
      <c r="P592" s="1">
        <f t="shared" si="72"/>
        <v>44192.791875833333</v>
      </c>
      <c r="Q592" s="2">
        <f t="shared" si="73"/>
        <v>203.803</v>
      </c>
      <c r="R592">
        <f t="shared" si="74"/>
        <v>204.34347534179688</v>
      </c>
    </row>
    <row r="593" spans="1:18" ht="15.75" x14ac:dyDescent="0.25">
      <c r="A593">
        <v>1150964</v>
      </c>
      <c r="B593">
        <v>1611860418072</v>
      </c>
      <c r="C593">
        <v>6</v>
      </c>
      <c r="D593" t="s">
        <v>0</v>
      </c>
      <c r="E593">
        <v>698028474</v>
      </c>
      <c r="F593">
        <v>2061</v>
      </c>
      <c r="H593">
        <f t="shared" si="68"/>
        <v>21302.138488769531</v>
      </c>
      <c r="I593">
        <f t="shared" si="69"/>
        <v>9133.8992638284453</v>
      </c>
      <c r="K593">
        <f t="shared" si="70"/>
        <v>3</v>
      </c>
      <c r="L593">
        <f t="shared" si="71"/>
        <v>0</v>
      </c>
      <c r="P593" s="1">
        <f t="shared" si="72"/>
        <v>44192.791875833333</v>
      </c>
      <c r="Q593" s="2">
        <f t="shared" si="73"/>
        <v>203.803</v>
      </c>
      <c r="R593">
        <f t="shared" si="74"/>
        <v>204.67074584960938</v>
      </c>
    </row>
    <row r="594" spans="1:18" ht="15.75" x14ac:dyDescent="0.25">
      <c r="A594">
        <v>1150965</v>
      </c>
      <c r="B594">
        <v>1611860419166</v>
      </c>
      <c r="C594">
        <v>6</v>
      </c>
      <c r="D594" t="s">
        <v>0</v>
      </c>
      <c r="E594">
        <v>698040827</v>
      </c>
      <c r="F594">
        <v>2140</v>
      </c>
      <c r="H594">
        <f t="shared" si="68"/>
        <v>21302.515472412109</v>
      </c>
      <c r="I594">
        <f t="shared" si="69"/>
        <v>10060.630375800549</v>
      </c>
      <c r="K594">
        <f t="shared" si="70"/>
        <v>3</v>
      </c>
      <c r="L594">
        <f t="shared" si="71"/>
        <v>0</v>
      </c>
      <c r="P594" s="1">
        <f t="shared" si="72"/>
        <v>44192.791888495369</v>
      </c>
      <c r="Q594" s="2">
        <f t="shared" si="73"/>
        <v>204.89699999999999</v>
      </c>
      <c r="R594">
        <f t="shared" si="74"/>
        <v>205.0477294921875</v>
      </c>
    </row>
    <row r="595" spans="1:18" ht="15.75" x14ac:dyDescent="0.25">
      <c r="A595">
        <v>1150966</v>
      </c>
      <c r="B595">
        <v>1611860419166</v>
      </c>
      <c r="C595">
        <v>6</v>
      </c>
      <c r="D595" t="s">
        <v>0</v>
      </c>
      <c r="E595">
        <v>698051291</v>
      </c>
      <c r="F595">
        <v>2076</v>
      </c>
      <c r="H595">
        <f t="shared" si="68"/>
        <v>21302.834808349609</v>
      </c>
      <c r="I595">
        <f t="shared" si="69"/>
        <v>9098.3614877726523</v>
      </c>
      <c r="K595">
        <f t="shared" si="70"/>
        <v>3</v>
      </c>
      <c r="L595">
        <f t="shared" si="71"/>
        <v>0</v>
      </c>
      <c r="P595" s="1">
        <f t="shared" si="72"/>
        <v>44192.791888495369</v>
      </c>
      <c r="Q595" s="2">
        <f t="shared" si="73"/>
        <v>204.89699999999999</v>
      </c>
      <c r="R595">
        <f t="shared" si="74"/>
        <v>205.3670654296875</v>
      </c>
    </row>
    <row r="596" spans="1:18" ht="15.75" x14ac:dyDescent="0.25">
      <c r="A596">
        <v>1150967</v>
      </c>
      <c r="B596">
        <v>1611860419166</v>
      </c>
      <c r="C596">
        <v>6</v>
      </c>
      <c r="D596" t="s">
        <v>0</v>
      </c>
      <c r="E596">
        <v>698063754</v>
      </c>
      <c r="F596">
        <v>2301</v>
      </c>
      <c r="H596">
        <f t="shared" si="68"/>
        <v>21303.215148925781</v>
      </c>
      <c r="I596">
        <f t="shared" si="69"/>
        <v>10135.092599744756</v>
      </c>
      <c r="K596">
        <f t="shared" si="70"/>
        <v>3</v>
      </c>
      <c r="L596">
        <f t="shared" si="71"/>
        <v>0</v>
      </c>
      <c r="P596" s="1">
        <f t="shared" si="72"/>
        <v>44192.791888495369</v>
      </c>
      <c r="Q596" s="2">
        <f t="shared" si="73"/>
        <v>204.89699999999999</v>
      </c>
      <c r="R596">
        <f t="shared" si="74"/>
        <v>205.74740600585938</v>
      </c>
    </row>
    <row r="597" spans="1:18" ht="15.75" x14ac:dyDescent="0.25">
      <c r="A597">
        <v>1150968</v>
      </c>
      <c r="B597">
        <v>1611860420259</v>
      </c>
      <c r="C597">
        <v>6</v>
      </c>
      <c r="D597" t="s">
        <v>0</v>
      </c>
      <c r="E597">
        <v>698074324</v>
      </c>
      <c r="F597">
        <v>2067</v>
      </c>
      <c r="H597">
        <f t="shared" si="68"/>
        <v>21303.537719726563</v>
      </c>
      <c r="I597">
        <f t="shared" si="69"/>
        <v>9278.8237117168592</v>
      </c>
      <c r="K597">
        <f t="shared" si="70"/>
        <v>3</v>
      </c>
      <c r="L597">
        <f t="shared" si="71"/>
        <v>0</v>
      </c>
      <c r="P597" s="1">
        <f t="shared" si="72"/>
        <v>44192.791901145829</v>
      </c>
      <c r="Q597" s="2">
        <f t="shared" si="73"/>
        <v>205.99</v>
      </c>
      <c r="R597">
        <f t="shared" si="74"/>
        <v>206.06997680664063</v>
      </c>
    </row>
    <row r="598" spans="1:18" ht="15.75" x14ac:dyDescent="0.25">
      <c r="A598">
        <v>1150969</v>
      </c>
      <c r="B598">
        <v>1611860420259</v>
      </c>
      <c r="C598">
        <v>6</v>
      </c>
      <c r="D598" t="s">
        <v>0</v>
      </c>
      <c r="E598">
        <v>698086462</v>
      </c>
      <c r="F598">
        <v>2105</v>
      </c>
      <c r="H598">
        <f t="shared" si="68"/>
        <v>21303.908142089844</v>
      </c>
      <c r="I598">
        <f t="shared" si="69"/>
        <v>9990.5548236889626</v>
      </c>
      <c r="K598">
        <f t="shared" si="70"/>
        <v>3</v>
      </c>
      <c r="L598">
        <f t="shared" si="71"/>
        <v>0</v>
      </c>
      <c r="P598" s="1">
        <f t="shared" si="72"/>
        <v>44192.791901145829</v>
      </c>
      <c r="Q598" s="2">
        <f t="shared" si="73"/>
        <v>205.99</v>
      </c>
      <c r="R598">
        <f t="shared" si="74"/>
        <v>206.44039916992188</v>
      </c>
    </row>
    <row r="599" spans="1:18" ht="15.75" x14ac:dyDescent="0.25">
      <c r="A599">
        <v>1150970</v>
      </c>
      <c r="B599">
        <v>1611860420259</v>
      </c>
      <c r="C599">
        <v>6</v>
      </c>
      <c r="D599" t="s">
        <v>0</v>
      </c>
      <c r="E599">
        <v>698097250</v>
      </c>
      <c r="F599">
        <v>2053</v>
      </c>
      <c r="H599">
        <f t="shared" si="68"/>
        <v>21304.237365722656</v>
      </c>
      <c r="I599">
        <f t="shared" si="69"/>
        <v>9352.2859356610661</v>
      </c>
      <c r="K599">
        <f t="shared" si="70"/>
        <v>3</v>
      </c>
      <c r="L599">
        <f t="shared" si="71"/>
        <v>0</v>
      </c>
      <c r="P599" s="1">
        <f t="shared" si="72"/>
        <v>44192.791901145829</v>
      </c>
      <c r="Q599" s="2">
        <f t="shared" si="73"/>
        <v>205.99</v>
      </c>
      <c r="R599">
        <f t="shared" si="74"/>
        <v>206.76962280273438</v>
      </c>
    </row>
    <row r="600" spans="1:18" ht="15.75" x14ac:dyDescent="0.25">
      <c r="A600">
        <v>1150971</v>
      </c>
      <c r="B600">
        <v>1611860421233</v>
      </c>
      <c r="C600">
        <v>6</v>
      </c>
      <c r="D600" t="s">
        <v>0</v>
      </c>
      <c r="E600">
        <v>698109477</v>
      </c>
      <c r="F600">
        <v>2306</v>
      </c>
      <c r="H600">
        <f t="shared" si="68"/>
        <v>21304.610504150391</v>
      </c>
      <c r="I600">
        <f t="shared" si="69"/>
        <v>10153.01704763317</v>
      </c>
      <c r="K600">
        <f t="shared" si="70"/>
        <v>3</v>
      </c>
      <c r="L600">
        <f t="shared" si="71"/>
        <v>0</v>
      </c>
      <c r="P600" s="1">
        <f t="shared" si="72"/>
        <v>44192.791912418979</v>
      </c>
      <c r="Q600" s="2">
        <f t="shared" si="73"/>
        <v>206.964</v>
      </c>
      <c r="R600">
        <f t="shared" si="74"/>
        <v>207.14276123046875</v>
      </c>
    </row>
    <row r="601" spans="1:18" ht="15.75" x14ac:dyDescent="0.25">
      <c r="A601">
        <v>1150972</v>
      </c>
      <c r="B601">
        <v>1611860421233</v>
      </c>
      <c r="C601">
        <v>6</v>
      </c>
      <c r="D601" t="s">
        <v>0</v>
      </c>
      <c r="E601">
        <v>698120104</v>
      </c>
      <c r="F601">
        <v>2063</v>
      </c>
      <c r="H601">
        <f t="shared" si="68"/>
        <v>21304.934814453125</v>
      </c>
      <c r="I601">
        <f t="shared" si="69"/>
        <v>9353.748159605273</v>
      </c>
      <c r="K601">
        <f t="shared" si="70"/>
        <v>3</v>
      </c>
      <c r="L601">
        <f t="shared" si="71"/>
        <v>0</v>
      </c>
      <c r="P601" s="1">
        <f t="shared" si="72"/>
        <v>44192.791912418979</v>
      </c>
      <c r="Q601" s="2">
        <f t="shared" si="73"/>
        <v>206.964</v>
      </c>
      <c r="R601">
        <f t="shared" si="74"/>
        <v>207.46707153320313</v>
      </c>
    </row>
    <row r="602" spans="1:18" ht="15.75" x14ac:dyDescent="0.25">
      <c r="A602">
        <v>1150973</v>
      </c>
      <c r="B602">
        <v>1611860421233</v>
      </c>
      <c r="C602">
        <v>6</v>
      </c>
      <c r="D602" t="s">
        <v>0</v>
      </c>
      <c r="E602">
        <v>698131945</v>
      </c>
      <c r="F602">
        <v>2126</v>
      </c>
      <c r="H602">
        <f t="shared" si="68"/>
        <v>21305.296173095703</v>
      </c>
      <c r="I602">
        <f t="shared" si="69"/>
        <v>9768.4792715773765</v>
      </c>
      <c r="K602">
        <f t="shared" si="70"/>
        <v>3</v>
      </c>
      <c r="L602">
        <f t="shared" si="71"/>
        <v>0</v>
      </c>
      <c r="P602" s="1">
        <f t="shared" si="72"/>
        <v>44192.791912418979</v>
      </c>
      <c r="Q602" s="2">
        <f t="shared" si="73"/>
        <v>206.964</v>
      </c>
      <c r="R602">
        <f t="shared" si="74"/>
        <v>207.82843017578125</v>
      </c>
    </row>
    <row r="603" spans="1:18" ht="15.75" x14ac:dyDescent="0.25">
      <c r="A603">
        <v>1150974</v>
      </c>
      <c r="B603">
        <v>1611860422227</v>
      </c>
      <c r="C603">
        <v>6</v>
      </c>
      <c r="D603" t="s">
        <v>0</v>
      </c>
      <c r="E603">
        <v>698143064</v>
      </c>
      <c r="F603">
        <v>2079</v>
      </c>
      <c r="H603">
        <f t="shared" si="68"/>
        <v>21305.635498046875</v>
      </c>
      <c r="I603">
        <f t="shared" si="69"/>
        <v>9461.21038354948</v>
      </c>
      <c r="K603">
        <f t="shared" si="70"/>
        <v>3</v>
      </c>
      <c r="L603">
        <f t="shared" si="71"/>
        <v>0</v>
      </c>
      <c r="P603" s="1">
        <f t="shared" si="72"/>
        <v>44192.791923923607</v>
      </c>
      <c r="Q603" s="2">
        <f t="shared" si="73"/>
        <v>207.958</v>
      </c>
      <c r="R603">
        <f t="shared" si="74"/>
        <v>208.16775512695313</v>
      </c>
    </row>
    <row r="604" spans="1:18" ht="15.75" x14ac:dyDescent="0.25">
      <c r="A604">
        <v>1150975</v>
      </c>
      <c r="B604">
        <v>1611860422227</v>
      </c>
      <c r="C604">
        <v>6</v>
      </c>
      <c r="D604" t="s">
        <v>0</v>
      </c>
      <c r="E604">
        <v>698154889</v>
      </c>
      <c r="F604">
        <v>2158</v>
      </c>
      <c r="H604">
        <f t="shared" si="68"/>
        <v>21305.996368408203</v>
      </c>
      <c r="I604">
        <f t="shared" si="69"/>
        <v>9859.9414955215834</v>
      </c>
      <c r="K604">
        <f t="shared" si="70"/>
        <v>3</v>
      </c>
      <c r="L604">
        <f t="shared" si="71"/>
        <v>0</v>
      </c>
      <c r="P604" s="1">
        <f t="shared" si="72"/>
        <v>44192.791923923607</v>
      </c>
      <c r="Q604" s="2">
        <f t="shared" si="73"/>
        <v>207.958</v>
      </c>
      <c r="R604">
        <f t="shared" si="74"/>
        <v>208.52862548828125</v>
      </c>
    </row>
    <row r="605" spans="1:18" ht="15.75" x14ac:dyDescent="0.25">
      <c r="A605">
        <v>1150976</v>
      </c>
      <c r="B605">
        <v>1611860422227</v>
      </c>
      <c r="C605">
        <v>6</v>
      </c>
      <c r="D605" t="s">
        <v>0</v>
      </c>
      <c r="E605">
        <v>698165878</v>
      </c>
      <c r="F605">
        <v>2065</v>
      </c>
      <c r="H605">
        <f t="shared" si="68"/>
        <v>21306.331726074219</v>
      </c>
      <c r="I605">
        <f t="shared" si="69"/>
        <v>9422.6726074936869</v>
      </c>
      <c r="K605">
        <f t="shared" si="70"/>
        <v>3</v>
      </c>
      <c r="L605">
        <f t="shared" si="71"/>
        <v>0</v>
      </c>
      <c r="P605" s="1">
        <f t="shared" si="72"/>
        <v>44192.791923923607</v>
      </c>
      <c r="Q605" s="2">
        <f t="shared" si="73"/>
        <v>207.958</v>
      </c>
      <c r="R605">
        <f t="shared" si="74"/>
        <v>208.86398315429688</v>
      </c>
    </row>
    <row r="606" spans="1:18" ht="15.75" x14ac:dyDescent="0.25">
      <c r="A606">
        <v>1150977</v>
      </c>
      <c r="B606">
        <v>1611860422980</v>
      </c>
      <c r="C606">
        <v>6</v>
      </c>
      <c r="D606" t="s">
        <v>0</v>
      </c>
      <c r="E606">
        <v>698177999</v>
      </c>
      <c r="F606">
        <v>2280</v>
      </c>
      <c r="H606">
        <f t="shared" si="68"/>
        <v>21306.701629638672</v>
      </c>
      <c r="I606">
        <f t="shared" si="69"/>
        <v>10117.40371946579</v>
      </c>
      <c r="K606">
        <f t="shared" si="70"/>
        <v>3</v>
      </c>
      <c r="L606">
        <f t="shared" si="71"/>
        <v>0</v>
      </c>
      <c r="P606" s="1">
        <f t="shared" si="72"/>
        <v>44192.791932638887</v>
      </c>
      <c r="Q606" s="2">
        <f t="shared" si="73"/>
        <v>208.71100000000001</v>
      </c>
      <c r="R606">
        <f t="shared" si="74"/>
        <v>209.23388671875</v>
      </c>
    </row>
    <row r="607" spans="1:18" ht="15.75" x14ac:dyDescent="0.25">
      <c r="A607">
        <v>1150978</v>
      </c>
      <c r="B607">
        <v>1611860422980</v>
      </c>
      <c r="C607">
        <v>6</v>
      </c>
      <c r="D607" t="s">
        <v>0</v>
      </c>
      <c r="E607">
        <v>698188759</v>
      </c>
      <c r="F607">
        <v>2144</v>
      </c>
      <c r="H607">
        <f t="shared" si="68"/>
        <v>21307.029998779297</v>
      </c>
      <c r="I607">
        <f t="shared" si="69"/>
        <v>9451.1348314378938</v>
      </c>
      <c r="K607">
        <f t="shared" si="70"/>
        <v>3</v>
      </c>
      <c r="L607">
        <f t="shared" si="71"/>
        <v>0</v>
      </c>
      <c r="P607" s="1">
        <f t="shared" si="72"/>
        <v>44192.791932638887</v>
      </c>
      <c r="Q607" s="2">
        <f t="shared" si="73"/>
        <v>208.71100000000001</v>
      </c>
      <c r="R607">
        <f t="shared" si="74"/>
        <v>209.562255859375</v>
      </c>
    </row>
    <row r="608" spans="1:18" ht="15.75" x14ac:dyDescent="0.25">
      <c r="A608">
        <v>1150979</v>
      </c>
      <c r="B608">
        <v>1611860423976</v>
      </c>
      <c r="C608">
        <v>6</v>
      </c>
      <c r="D608" t="s">
        <v>0</v>
      </c>
      <c r="E608">
        <v>698199881</v>
      </c>
      <c r="F608">
        <v>2094</v>
      </c>
      <c r="H608">
        <f t="shared" si="68"/>
        <v>21307.369415283203</v>
      </c>
      <c r="I608">
        <f t="shared" si="69"/>
        <v>9146.8659434099973</v>
      </c>
      <c r="K608">
        <f t="shared" si="70"/>
        <v>3</v>
      </c>
      <c r="L608">
        <f t="shared" si="71"/>
        <v>0</v>
      </c>
      <c r="P608" s="1">
        <f t="shared" si="72"/>
        <v>44192.791944166667</v>
      </c>
      <c r="Q608" s="2">
        <f t="shared" si="73"/>
        <v>209.70699999999999</v>
      </c>
      <c r="R608">
        <f t="shared" si="74"/>
        <v>209.90167236328125</v>
      </c>
    </row>
    <row r="609" spans="1:18" ht="15.75" x14ac:dyDescent="0.25">
      <c r="A609">
        <v>1150980</v>
      </c>
      <c r="B609">
        <v>1611860423976</v>
      </c>
      <c r="C609">
        <v>6</v>
      </c>
      <c r="D609" t="s">
        <v>0</v>
      </c>
      <c r="E609">
        <v>698211580</v>
      </c>
      <c r="F609">
        <v>2107</v>
      </c>
      <c r="H609">
        <f t="shared" si="68"/>
        <v>21307.726440429688</v>
      </c>
      <c r="I609">
        <f t="shared" si="69"/>
        <v>9419.5970553821007</v>
      </c>
      <c r="K609">
        <f t="shared" si="70"/>
        <v>3</v>
      </c>
      <c r="L609">
        <f t="shared" si="71"/>
        <v>0</v>
      </c>
      <c r="P609" s="1">
        <f t="shared" si="72"/>
        <v>44192.791944166667</v>
      </c>
      <c r="Q609" s="2">
        <f t="shared" si="73"/>
        <v>209.70699999999999</v>
      </c>
      <c r="R609">
        <f t="shared" si="74"/>
        <v>210.25869750976563</v>
      </c>
    </row>
    <row r="610" spans="1:18" ht="15.75" x14ac:dyDescent="0.25">
      <c r="A610">
        <v>1150981</v>
      </c>
      <c r="B610">
        <v>1611860423976</v>
      </c>
      <c r="C610">
        <v>6</v>
      </c>
      <c r="D610" t="s">
        <v>0</v>
      </c>
      <c r="E610">
        <v>698223435</v>
      </c>
      <c r="F610">
        <v>2108</v>
      </c>
      <c r="H610">
        <f t="shared" si="68"/>
        <v>21308.088226318359</v>
      </c>
      <c r="I610">
        <f t="shared" si="69"/>
        <v>9848.3281673542042</v>
      </c>
      <c r="K610">
        <f t="shared" si="70"/>
        <v>3</v>
      </c>
      <c r="L610">
        <f t="shared" si="71"/>
        <v>0</v>
      </c>
      <c r="P610" s="1">
        <f t="shared" si="72"/>
        <v>44192.791944166667</v>
      </c>
      <c r="Q610" s="2">
        <f t="shared" si="73"/>
        <v>209.70699999999999</v>
      </c>
      <c r="R610">
        <f t="shared" si="74"/>
        <v>210.6204833984375</v>
      </c>
    </row>
    <row r="611" spans="1:18" ht="15.75" x14ac:dyDescent="0.25">
      <c r="A611">
        <v>1150982</v>
      </c>
      <c r="B611">
        <v>1611860425071</v>
      </c>
      <c r="C611">
        <v>6</v>
      </c>
      <c r="D611" t="s">
        <v>0</v>
      </c>
      <c r="E611">
        <v>698234435</v>
      </c>
      <c r="F611">
        <v>2068</v>
      </c>
      <c r="H611">
        <f t="shared" si="68"/>
        <v>21308.423919677734</v>
      </c>
      <c r="I611">
        <f t="shared" si="69"/>
        <v>9422.0592793263077</v>
      </c>
      <c r="K611">
        <f t="shared" si="70"/>
        <v>3</v>
      </c>
      <c r="L611">
        <f t="shared" si="71"/>
        <v>0</v>
      </c>
      <c r="P611" s="1">
        <f t="shared" si="72"/>
        <v>44192.791956840279</v>
      </c>
      <c r="Q611" s="2">
        <f t="shared" si="73"/>
        <v>210.80199999999999</v>
      </c>
      <c r="R611">
        <f t="shared" si="74"/>
        <v>210.9561767578125</v>
      </c>
    </row>
    <row r="612" spans="1:18" ht="15.75" x14ac:dyDescent="0.25">
      <c r="A612">
        <v>1150983</v>
      </c>
      <c r="B612">
        <v>1611860425071</v>
      </c>
      <c r="C612">
        <v>6</v>
      </c>
      <c r="D612" t="s">
        <v>0</v>
      </c>
      <c r="E612">
        <v>698246460</v>
      </c>
      <c r="F612">
        <v>2123</v>
      </c>
      <c r="H612">
        <f t="shared" si="68"/>
        <v>21308.790893554688</v>
      </c>
      <c r="I612">
        <f t="shared" si="69"/>
        <v>10020.790391298411</v>
      </c>
      <c r="K612">
        <f t="shared" si="70"/>
        <v>3</v>
      </c>
      <c r="L612">
        <f t="shared" si="71"/>
        <v>0</v>
      </c>
      <c r="P612" s="1">
        <f t="shared" si="72"/>
        <v>44192.791956840279</v>
      </c>
      <c r="Q612" s="2">
        <f t="shared" si="73"/>
        <v>210.80199999999999</v>
      </c>
      <c r="R612">
        <f t="shared" si="74"/>
        <v>211.32315063476563</v>
      </c>
    </row>
    <row r="613" spans="1:18" ht="15.75" x14ac:dyDescent="0.25">
      <c r="A613">
        <v>1150984</v>
      </c>
      <c r="B613">
        <v>1611860425071</v>
      </c>
      <c r="C613">
        <v>6</v>
      </c>
      <c r="D613" t="s">
        <v>0</v>
      </c>
      <c r="E613">
        <v>698257286</v>
      </c>
      <c r="F613">
        <v>2321</v>
      </c>
      <c r="H613">
        <f t="shared" si="68"/>
        <v>21309.121276855469</v>
      </c>
      <c r="I613">
        <f t="shared" si="69"/>
        <v>9420.5215032705146</v>
      </c>
      <c r="K613">
        <f t="shared" si="70"/>
        <v>3</v>
      </c>
      <c r="L613">
        <f t="shared" si="71"/>
        <v>0</v>
      </c>
      <c r="P613" s="1">
        <f t="shared" si="72"/>
        <v>44192.791956840279</v>
      </c>
      <c r="Q613" s="2">
        <f t="shared" si="73"/>
        <v>210.80199999999999</v>
      </c>
      <c r="R613">
        <f t="shared" si="74"/>
        <v>211.65353393554688</v>
      </c>
    </row>
    <row r="614" spans="1:18" ht="15.75" x14ac:dyDescent="0.25">
      <c r="A614">
        <v>1150985</v>
      </c>
      <c r="B614">
        <v>1611860426161</v>
      </c>
      <c r="C614">
        <v>6</v>
      </c>
      <c r="D614" t="s">
        <v>0</v>
      </c>
      <c r="E614">
        <v>698269290</v>
      </c>
      <c r="F614">
        <v>2125</v>
      </c>
      <c r="H614">
        <f t="shared" si="68"/>
        <v>21309.487609863281</v>
      </c>
      <c r="I614">
        <f t="shared" si="69"/>
        <v>9998.252615242618</v>
      </c>
      <c r="K614">
        <f t="shared" si="70"/>
        <v>3</v>
      </c>
      <c r="L614">
        <f t="shared" si="71"/>
        <v>0</v>
      </c>
      <c r="P614" s="1">
        <f t="shared" si="72"/>
        <v>44192.791969456019</v>
      </c>
      <c r="Q614" s="2">
        <f t="shared" si="73"/>
        <v>211.892</v>
      </c>
      <c r="R614">
        <f t="shared" si="74"/>
        <v>212.01986694335938</v>
      </c>
    </row>
    <row r="615" spans="1:18" ht="15.75" x14ac:dyDescent="0.25">
      <c r="A615">
        <v>1150986</v>
      </c>
      <c r="B615">
        <v>1611860426161</v>
      </c>
      <c r="C615">
        <v>6</v>
      </c>
      <c r="D615" t="s">
        <v>0</v>
      </c>
      <c r="E615">
        <v>698280168</v>
      </c>
      <c r="F615">
        <v>2415</v>
      </c>
      <c r="H615">
        <f t="shared" si="68"/>
        <v>21309.819580078125</v>
      </c>
      <c r="I615">
        <f t="shared" si="69"/>
        <v>9449.9837272147215</v>
      </c>
      <c r="K615">
        <f t="shared" si="70"/>
        <v>3</v>
      </c>
      <c r="L615">
        <f t="shared" si="71"/>
        <v>0</v>
      </c>
      <c r="P615" s="1">
        <f t="shared" si="72"/>
        <v>44192.791969456019</v>
      </c>
      <c r="Q615" s="2">
        <f t="shared" si="73"/>
        <v>211.892</v>
      </c>
      <c r="R615">
        <f t="shared" si="74"/>
        <v>212.35183715820313</v>
      </c>
    </row>
    <row r="616" spans="1:18" ht="15.75" x14ac:dyDescent="0.25">
      <c r="A616">
        <v>1150987</v>
      </c>
      <c r="B616">
        <v>1611860426161</v>
      </c>
      <c r="C616">
        <v>6</v>
      </c>
      <c r="D616" t="s">
        <v>0</v>
      </c>
      <c r="E616">
        <v>698292265</v>
      </c>
      <c r="F616">
        <v>2334</v>
      </c>
      <c r="H616">
        <f t="shared" si="68"/>
        <v>21310.188751220703</v>
      </c>
      <c r="I616">
        <f t="shared" si="69"/>
        <v>10120.714839186825</v>
      </c>
      <c r="K616">
        <f t="shared" si="70"/>
        <v>3</v>
      </c>
      <c r="L616">
        <f t="shared" si="71"/>
        <v>0</v>
      </c>
      <c r="P616" s="1">
        <f t="shared" si="72"/>
        <v>44192.791969456019</v>
      </c>
      <c r="Q616" s="2">
        <f t="shared" si="73"/>
        <v>211.892</v>
      </c>
      <c r="R616">
        <f t="shared" si="74"/>
        <v>212.72100830078125</v>
      </c>
    </row>
    <row r="617" spans="1:18" ht="15.75" x14ac:dyDescent="0.25">
      <c r="A617">
        <v>1150988</v>
      </c>
      <c r="B617">
        <v>1611860427137</v>
      </c>
      <c r="C617">
        <v>6</v>
      </c>
      <c r="D617" t="s">
        <v>0</v>
      </c>
      <c r="E617">
        <v>698302994</v>
      </c>
      <c r="F617">
        <v>2229</v>
      </c>
      <c r="H617">
        <f t="shared" si="68"/>
        <v>21310.516174316406</v>
      </c>
      <c r="I617">
        <f t="shared" si="69"/>
        <v>9423.4459511589284</v>
      </c>
      <c r="K617">
        <f t="shared" si="70"/>
        <v>3</v>
      </c>
      <c r="L617">
        <f t="shared" si="71"/>
        <v>0</v>
      </c>
      <c r="P617" s="1">
        <f t="shared" si="72"/>
        <v>44192.791980752314</v>
      </c>
      <c r="Q617" s="2">
        <f t="shared" si="73"/>
        <v>212.86799999999999</v>
      </c>
      <c r="R617">
        <f t="shared" si="74"/>
        <v>213.04843139648438</v>
      </c>
    </row>
    <row r="618" spans="1:18" ht="15.75" x14ac:dyDescent="0.25">
      <c r="A618">
        <v>1150989</v>
      </c>
      <c r="B618">
        <v>1611860427137</v>
      </c>
      <c r="C618">
        <v>6</v>
      </c>
      <c r="D618" t="s">
        <v>0</v>
      </c>
      <c r="E618">
        <v>698315207</v>
      </c>
      <c r="F618">
        <v>2320</v>
      </c>
      <c r="H618">
        <f t="shared" si="68"/>
        <v>21310.888885498047</v>
      </c>
      <c r="I618">
        <f t="shared" si="69"/>
        <v>10210.177063131032</v>
      </c>
      <c r="K618">
        <f t="shared" si="70"/>
        <v>3</v>
      </c>
      <c r="L618">
        <f t="shared" si="71"/>
        <v>0</v>
      </c>
      <c r="P618" s="1">
        <f t="shared" si="72"/>
        <v>44192.791980752314</v>
      </c>
      <c r="Q618" s="2">
        <f t="shared" si="73"/>
        <v>212.86799999999999</v>
      </c>
      <c r="R618">
        <f t="shared" si="74"/>
        <v>213.421142578125</v>
      </c>
    </row>
    <row r="619" spans="1:18" ht="15.75" x14ac:dyDescent="0.25">
      <c r="A619">
        <v>1150990</v>
      </c>
      <c r="B619">
        <v>1611860427137</v>
      </c>
      <c r="C619">
        <v>6</v>
      </c>
      <c r="D619" t="s">
        <v>0</v>
      </c>
      <c r="E619">
        <v>698325808</v>
      </c>
      <c r="F619">
        <v>2071</v>
      </c>
      <c r="H619">
        <f t="shared" si="68"/>
        <v>21311.21240234375</v>
      </c>
      <c r="I619">
        <f t="shared" si="69"/>
        <v>9384.9081751031354</v>
      </c>
      <c r="K619">
        <f t="shared" si="70"/>
        <v>3</v>
      </c>
      <c r="L619">
        <f t="shared" si="71"/>
        <v>0</v>
      </c>
      <c r="P619" s="1">
        <f t="shared" si="72"/>
        <v>44192.791980752314</v>
      </c>
      <c r="Q619" s="2">
        <f t="shared" si="73"/>
        <v>212.86799999999999</v>
      </c>
      <c r="R619">
        <f t="shared" si="74"/>
        <v>213.74465942382813</v>
      </c>
    </row>
    <row r="620" spans="1:18" ht="15.75" x14ac:dyDescent="0.25">
      <c r="A620">
        <v>1150991</v>
      </c>
      <c r="B620">
        <v>1611860428228</v>
      </c>
      <c r="C620">
        <v>6</v>
      </c>
      <c r="D620" t="s">
        <v>0</v>
      </c>
      <c r="E620">
        <v>698338048</v>
      </c>
      <c r="F620">
        <v>2263</v>
      </c>
      <c r="H620">
        <f t="shared" si="68"/>
        <v>21311.5859375</v>
      </c>
      <c r="I620">
        <f t="shared" si="69"/>
        <v>10198.639287075239</v>
      </c>
      <c r="K620">
        <f t="shared" si="70"/>
        <v>3</v>
      </c>
      <c r="L620">
        <f t="shared" si="71"/>
        <v>0</v>
      </c>
      <c r="P620" s="1">
        <f t="shared" si="72"/>
        <v>44192.791993379629</v>
      </c>
      <c r="Q620" s="2">
        <f t="shared" si="73"/>
        <v>213.959</v>
      </c>
      <c r="R620">
        <f t="shared" si="74"/>
        <v>214.11819458007813</v>
      </c>
    </row>
    <row r="621" spans="1:18" ht="15.75" x14ac:dyDescent="0.25">
      <c r="A621">
        <v>1150992</v>
      </c>
      <c r="B621">
        <v>1611860428228</v>
      </c>
      <c r="C621">
        <v>6</v>
      </c>
      <c r="D621" t="s">
        <v>0</v>
      </c>
      <c r="E621">
        <v>698348648</v>
      </c>
      <c r="F621">
        <v>2111</v>
      </c>
      <c r="H621">
        <f t="shared" si="68"/>
        <v>21311.909423828125</v>
      </c>
      <c r="I621">
        <f t="shared" si="69"/>
        <v>9372.3703990473423</v>
      </c>
      <c r="K621">
        <f t="shared" si="70"/>
        <v>3</v>
      </c>
      <c r="L621">
        <f t="shared" si="71"/>
        <v>0</v>
      </c>
      <c r="P621" s="1">
        <f t="shared" si="72"/>
        <v>44192.791993379629</v>
      </c>
      <c r="Q621" s="2">
        <f t="shared" si="73"/>
        <v>213.959</v>
      </c>
      <c r="R621">
        <f t="shared" si="74"/>
        <v>214.44168090820313</v>
      </c>
    </row>
    <row r="622" spans="1:18" ht="15.75" x14ac:dyDescent="0.25">
      <c r="A622">
        <v>1150993</v>
      </c>
      <c r="B622">
        <v>1611860428228</v>
      </c>
      <c r="C622">
        <v>6</v>
      </c>
      <c r="D622" t="s">
        <v>0</v>
      </c>
      <c r="E622">
        <v>698361035</v>
      </c>
      <c r="F622">
        <v>2124</v>
      </c>
      <c r="H622">
        <f t="shared" si="68"/>
        <v>21312.287445068359</v>
      </c>
      <c r="I622">
        <f t="shared" si="69"/>
        <v>10333.101511019446</v>
      </c>
      <c r="K622">
        <f t="shared" si="70"/>
        <v>3</v>
      </c>
      <c r="L622">
        <f t="shared" si="71"/>
        <v>0</v>
      </c>
      <c r="P622" s="1">
        <f t="shared" si="72"/>
        <v>44192.791993379629</v>
      </c>
      <c r="Q622" s="2">
        <f t="shared" si="73"/>
        <v>213.959</v>
      </c>
      <c r="R622">
        <f t="shared" si="74"/>
        <v>214.8197021484375</v>
      </c>
    </row>
    <row r="623" spans="1:18" ht="15.75" x14ac:dyDescent="0.25">
      <c r="A623">
        <v>1150994</v>
      </c>
      <c r="B623">
        <v>1611860429224</v>
      </c>
      <c r="C623">
        <v>6</v>
      </c>
      <c r="D623" t="s">
        <v>0</v>
      </c>
      <c r="E623">
        <v>698371385</v>
      </c>
      <c r="F623">
        <v>2062</v>
      </c>
      <c r="H623">
        <f t="shared" si="68"/>
        <v>21312.603302001953</v>
      </c>
      <c r="I623">
        <f t="shared" si="69"/>
        <v>9256.8326229915492</v>
      </c>
      <c r="K623">
        <f t="shared" si="70"/>
        <v>3</v>
      </c>
      <c r="L623">
        <f t="shared" si="71"/>
        <v>0</v>
      </c>
      <c r="P623" s="1">
        <f t="shared" si="72"/>
        <v>44192.792004907409</v>
      </c>
      <c r="Q623" s="2">
        <f t="shared" si="73"/>
        <v>214.95500000000001</v>
      </c>
      <c r="R623">
        <f t="shared" si="74"/>
        <v>215.13555908203125</v>
      </c>
    </row>
    <row r="624" spans="1:18" ht="15.75" x14ac:dyDescent="0.25">
      <c r="A624">
        <v>1150995</v>
      </c>
      <c r="B624">
        <v>1611860429224</v>
      </c>
      <c r="C624">
        <v>6</v>
      </c>
      <c r="D624" t="s">
        <v>0</v>
      </c>
      <c r="E624">
        <v>698383875</v>
      </c>
      <c r="F624">
        <v>2308</v>
      </c>
      <c r="H624">
        <f t="shared" si="68"/>
        <v>21312.984466552734</v>
      </c>
      <c r="I624">
        <f t="shared" si="69"/>
        <v>10320.563734963653</v>
      </c>
      <c r="K624">
        <f t="shared" si="70"/>
        <v>3</v>
      </c>
      <c r="L624">
        <f t="shared" si="71"/>
        <v>0</v>
      </c>
      <c r="P624" s="1">
        <f t="shared" si="72"/>
        <v>44192.792004907409</v>
      </c>
      <c r="Q624" s="2">
        <f t="shared" si="73"/>
        <v>214.95500000000001</v>
      </c>
      <c r="R624">
        <f t="shared" si="74"/>
        <v>215.5167236328125</v>
      </c>
    </row>
    <row r="625" spans="1:18" ht="15.75" x14ac:dyDescent="0.25">
      <c r="A625">
        <v>1150996</v>
      </c>
      <c r="B625">
        <v>1611860429224</v>
      </c>
      <c r="C625">
        <v>6</v>
      </c>
      <c r="D625" t="s">
        <v>0</v>
      </c>
      <c r="E625">
        <v>698394371</v>
      </c>
      <c r="F625">
        <v>2052</v>
      </c>
      <c r="H625">
        <f t="shared" si="68"/>
        <v>21313.304779052734</v>
      </c>
      <c r="I625">
        <f t="shared" si="69"/>
        <v>9390.2948469357561</v>
      </c>
      <c r="K625">
        <f t="shared" si="70"/>
        <v>3</v>
      </c>
      <c r="L625">
        <f t="shared" si="71"/>
        <v>0</v>
      </c>
      <c r="P625" s="1">
        <f t="shared" si="72"/>
        <v>44192.792004907409</v>
      </c>
      <c r="Q625" s="2">
        <f t="shared" si="73"/>
        <v>214.95500000000001</v>
      </c>
      <c r="R625">
        <f t="shared" si="74"/>
        <v>215.8370361328125</v>
      </c>
    </row>
    <row r="626" spans="1:18" ht="15.75" x14ac:dyDescent="0.25">
      <c r="A626">
        <v>1150997</v>
      </c>
      <c r="B626">
        <v>1611860429879</v>
      </c>
      <c r="C626">
        <v>6</v>
      </c>
      <c r="D626" t="s">
        <v>0</v>
      </c>
      <c r="E626">
        <v>698406697</v>
      </c>
      <c r="F626">
        <v>2270</v>
      </c>
      <c r="H626">
        <f t="shared" si="68"/>
        <v>21313.680938720703</v>
      </c>
      <c r="I626">
        <f t="shared" si="69"/>
        <v>10290.02595890786</v>
      </c>
      <c r="K626">
        <f t="shared" si="70"/>
        <v>3</v>
      </c>
      <c r="L626">
        <f t="shared" si="71"/>
        <v>0</v>
      </c>
      <c r="P626" s="1">
        <f t="shared" si="72"/>
        <v>44192.792012488426</v>
      </c>
      <c r="Q626" s="2">
        <f t="shared" si="73"/>
        <v>215.61</v>
      </c>
      <c r="R626">
        <f t="shared" si="74"/>
        <v>216.21319580078125</v>
      </c>
    </row>
    <row r="627" spans="1:18" ht="15.75" x14ac:dyDescent="0.25">
      <c r="A627">
        <v>1150998</v>
      </c>
      <c r="B627">
        <v>1611860429879</v>
      </c>
      <c r="C627">
        <v>6</v>
      </c>
      <c r="D627" t="s">
        <v>0</v>
      </c>
      <c r="E627">
        <v>698417240</v>
      </c>
      <c r="F627">
        <v>2063</v>
      </c>
      <c r="H627">
        <f t="shared" si="68"/>
        <v>21314.002685546875</v>
      </c>
      <c r="I627">
        <f t="shared" si="69"/>
        <v>9406.7570708799631</v>
      </c>
      <c r="K627">
        <f t="shared" si="70"/>
        <v>3</v>
      </c>
      <c r="L627">
        <f t="shared" si="71"/>
        <v>0</v>
      </c>
      <c r="P627" s="1">
        <f t="shared" si="72"/>
        <v>44192.792012488426</v>
      </c>
      <c r="Q627" s="2">
        <f t="shared" si="73"/>
        <v>215.61</v>
      </c>
      <c r="R627">
        <f t="shared" si="74"/>
        <v>216.53494262695313</v>
      </c>
    </row>
    <row r="628" spans="1:18" ht="15.75" x14ac:dyDescent="0.25">
      <c r="A628">
        <v>1150999</v>
      </c>
      <c r="B628">
        <v>1611860430972</v>
      </c>
      <c r="C628">
        <v>6</v>
      </c>
      <c r="D628" t="s">
        <v>0</v>
      </c>
      <c r="E628">
        <v>698429569</v>
      </c>
      <c r="F628">
        <v>2118</v>
      </c>
      <c r="H628">
        <f t="shared" si="68"/>
        <v>21314.378936767578</v>
      </c>
      <c r="I628">
        <f t="shared" si="69"/>
        <v>10309.488182852067</v>
      </c>
      <c r="K628">
        <f t="shared" si="70"/>
        <v>3</v>
      </c>
      <c r="L628">
        <f t="shared" si="71"/>
        <v>0</v>
      </c>
      <c r="P628" s="1">
        <f t="shared" si="72"/>
        <v>44192.792025138886</v>
      </c>
      <c r="Q628" s="2">
        <f t="shared" si="73"/>
        <v>216.703</v>
      </c>
      <c r="R628">
        <f t="shared" si="74"/>
        <v>216.91119384765625</v>
      </c>
    </row>
    <row r="629" spans="1:18" ht="15.75" x14ac:dyDescent="0.25">
      <c r="A629">
        <v>1151000</v>
      </c>
      <c r="B629">
        <v>1611860430972</v>
      </c>
      <c r="C629">
        <v>6</v>
      </c>
      <c r="D629" t="s">
        <v>0</v>
      </c>
      <c r="E629">
        <v>698440141</v>
      </c>
      <c r="F629">
        <v>2218</v>
      </c>
      <c r="H629">
        <f t="shared" si="68"/>
        <v>21314.701568603516</v>
      </c>
      <c r="I629">
        <f t="shared" si="69"/>
        <v>9455.21929482417</v>
      </c>
      <c r="K629">
        <f t="shared" si="70"/>
        <v>3</v>
      </c>
      <c r="L629">
        <f t="shared" si="71"/>
        <v>0</v>
      </c>
      <c r="P629" s="1">
        <f t="shared" si="72"/>
        <v>44192.792025138886</v>
      </c>
      <c r="Q629" s="2">
        <f t="shared" si="73"/>
        <v>216.703</v>
      </c>
      <c r="R629">
        <f t="shared" si="74"/>
        <v>217.23382568359375</v>
      </c>
    </row>
    <row r="630" spans="1:18" ht="15.75" x14ac:dyDescent="0.25">
      <c r="A630">
        <v>1151001</v>
      </c>
      <c r="B630">
        <v>1611860430972</v>
      </c>
      <c r="C630">
        <v>6</v>
      </c>
      <c r="D630" t="s">
        <v>0</v>
      </c>
      <c r="E630">
        <v>698452422</v>
      </c>
      <c r="F630">
        <v>2289</v>
      </c>
      <c r="H630">
        <f t="shared" si="68"/>
        <v>21315.076354980469</v>
      </c>
      <c r="I630">
        <f t="shared" si="69"/>
        <v>10309.950406796273</v>
      </c>
      <c r="K630">
        <f t="shared" si="70"/>
        <v>3</v>
      </c>
      <c r="L630">
        <f t="shared" si="71"/>
        <v>0</v>
      </c>
      <c r="P630" s="1">
        <f t="shared" si="72"/>
        <v>44192.792025138886</v>
      </c>
      <c r="Q630" s="2">
        <f t="shared" si="73"/>
        <v>216.703</v>
      </c>
      <c r="R630">
        <f t="shared" si="74"/>
        <v>217.60861206054688</v>
      </c>
    </row>
    <row r="631" spans="1:18" ht="15.75" x14ac:dyDescent="0.25">
      <c r="A631">
        <v>1151002</v>
      </c>
      <c r="B631">
        <v>1611860432065</v>
      </c>
      <c r="C631">
        <v>6</v>
      </c>
      <c r="D631" t="s">
        <v>0</v>
      </c>
      <c r="E631">
        <v>698463001</v>
      </c>
      <c r="F631">
        <v>2222</v>
      </c>
      <c r="H631">
        <f t="shared" si="68"/>
        <v>21315.399200439453</v>
      </c>
      <c r="I631">
        <f t="shared" si="69"/>
        <v>9462.6815187683769</v>
      </c>
      <c r="K631">
        <f t="shared" si="70"/>
        <v>3</v>
      </c>
      <c r="L631">
        <f t="shared" si="71"/>
        <v>0</v>
      </c>
      <c r="P631" s="1">
        <f t="shared" si="72"/>
        <v>44192.792037789353</v>
      </c>
      <c r="Q631" s="2">
        <f t="shared" si="73"/>
        <v>217.79599999999999</v>
      </c>
      <c r="R631">
        <f t="shared" si="74"/>
        <v>217.93145751953125</v>
      </c>
    </row>
    <row r="632" spans="1:18" ht="15.75" x14ac:dyDescent="0.25">
      <c r="A632">
        <v>1151003</v>
      </c>
      <c r="B632">
        <v>1611860432065</v>
      </c>
      <c r="C632">
        <v>6</v>
      </c>
      <c r="D632" t="s">
        <v>0</v>
      </c>
      <c r="E632">
        <v>698475237</v>
      </c>
      <c r="F632">
        <v>2338</v>
      </c>
      <c r="H632">
        <f t="shared" si="68"/>
        <v>21315.772613525391</v>
      </c>
      <c r="I632">
        <f t="shared" si="69"/>
        <v>10272.41263074048</v>
      </c>
      <c r="K632">
        <f t="shared" si="70"/>
        <v>3</v>
      </c>
      <c r="L632">
        <f t="shared" si="71"/>
        <v>0</v>
      </c>
      <c r="P632" s="1">
        <f t="shared" si="72"/>
        <v>44192.792037789353</v>
      </c>
      <c r="Q632" s="2">
        <f t="shared" si="73"/>
        <v>217.79599999999999</v>
      </c>
      <c r="R632">
        <f t="shared" si="74"/>
        <v>218.30487060546875</v>
      </c>
    </row>
    <row r="633" spans="1:18" ht="15.75" x14ac:dyDescent="0.25">
      <c r="A633">
        <v>1151004</v>
      </c>
      <c r="B633">
        <v>1611860432065</v>
      </c>
      <c r="C633">
        <v>6</v>
      </c>
      <c r="D633" t="s">
        <v>0</v>
      </c>
      <c r="E633">
        <v>698485863</v>
      </c>
      <c r="F633">
        <v>2112</v>
      </c>
      <c r="H633">
        <f t="shared" si="68"/>
        <v>21316.096893310547</v>
      </c>
      <c r="I633">
        <f t="shared" si="69"/>
        <v>9472.1437427125838</v>
      </c>
      <c r="K633">
        <f t="shared" si="70"/>
        <v>3</v>
      </c>
      <c r="L633">
        <f t="shared" si="71"/>
        <v>0</v>
      </c>
      <c r="P633" s="1">
        <f t="shared" si="72"/>
        <v>44192.792037789353</v>
      </c>
      <c r="Q633" s="2">
        <f t="shared" si="73"/>
        <v>217.79599999999999</v>
      </c>
      <c r="R633">
        <f t="shared" si="74"/>
        <v>218.629150390625</v>
      </c>
    </row>
    <row r="634" spans="1:18" ht="15.75" x14ac:dyDescent="0.25">
      <c r="A634">
        <v>1151005</v>
      </c>
      <c r="B634">
        <v>1611860433160</v>
      </c>
      <c r="C634">
        <v>6</v>
      </c>
      <c r="D634" t="s">
        <v>0</v>
      </c>
      <c r="E634">
        <v>698498127</v>
      </c>
      <c r="F634">
        <v>2328</v>
      </c>
      <c r="H634">
        <f t="shared" si="68"/>
        <v>21316.471160888672</v>
      </c>
      <c r="I634">
        <f t="shared" si="69"/>
        <v>10309.874854684687</v>
      </c>
      <c r="K634">
        <f t="shared" si="70"/>
        <v>3</v>
      </c>
      <c r="L634">
        <f t="shared" si="71"/>
        <v>0</v>
      </c>
      <c r="P634" s="1">
        <f t="shared" si="72"/>
        <v>44192.792050462958</v>
      </c>
      <c r="Q634" s="2">
        <f t="shared" si="73"/>
        <v>218.89099999999999</v>
      </c>
      <c r="R634">
        <f t="shared" si="74"/>
        <v>219.00341796875</v>
      </c>
    </row>
    <row r="635" spans="1:18" ht="15.75" x14ac:dyDescent="0.25">
      <c r="A635">
        <v>1151006</v>
      </c>
      <c r="B635">
        <v>1611860433160</v>
      </c>
      <c r="C635">
        <v>6</v>
      </c>
      <c r="D635" t="s">
        <v>0</v>
      </c>
      <c r="E635">
        <v>698508758</v>
      </c>
      <c r="F635">
        <v>2065</v>
      </c>
      <c r="H635">
        <f t="shared" si="68"/>
        <v>21316.795593261719</v>
      </c>
      <c r="I635">
        <f t="shared" si="69"/>
        <v>9514.6059666567908</v>
      </c>
      <c r="K635">
        <f t="shared" si="70"/>
        <v>3</v>
      </c>
      <c r="L635">
        <f t="shared" si="71"/>
        <v>0</v>
      </c>
      <c r="P635" s="1">
        <f t="shared" si="72"/>
        <v>44192.792050462958</v>
      </c>
      <c r="Q635" s="2">
        <f t="shared" si="73"/>
        <v>218.89099999999999</v>
      </c>
      <c r="R635">
        <f t="shared" si="74"/>
        <v>219.32785034179688</v>
      </c>
    </row>
    <row r="636" spans="1:18" ht="15.75" x14ac:dyDescent="0.25">
      <c r="A636">
        <v>1151007</v>
      </c>
      <c r="B636">
        <v>1611860433160</v>
      </c>
      <c r="C636">
        <v>6</v>
      </c>
      <c r="D636" t="s">
        <v>0</v>
      </c>
      <c r="E636">
        <v>698520935</v>
      </c>
      <c r="F636">
        <v>2304</v>
      </c>
      <c r="H636">
        <f t="shared" si="68"/>
        <v>21317.167205810547</v>
      </c>
      <c r="I636">
        <f t="shared" si="69"/>
        <v>10265.337078628894</v>
      </c>
      <c r="K636">
        <f t="shared" si="70"/>
        <v>3</v>
      </c>
      <c r="L636">
        <f t="shared" si="71"/>
        <v>0</v>
      </c>
      <c r="P636" s="1">
        <f t="shared" si="72"/>
        <v>44192.792050462958</v>
      </c>
      <c r="Q636" s="2">
        <f t="shared" si="73"/>
        <v>218.89099999999999</v>
      </c>
      <c r="R636">
        <f t="shared" si="74"/>
        <v>219.699462890625</v>
      </c>
    </row>
    <row r="637" spans="1:18" ht="15.75" x14ac:dyDescent="0.25">
      <c r="A637">
        <v>1151008</v>
      </c>
      <c r="B637">
        <v>1611860434134</v>
      </c>
      <c r="C637">
        <v>6</v>
      </c>
      <c r="D637" t="s">
        <v>0</v>
      </c>
      <c r="E637">
        <v>698531634</v>
      </c>
      <c r="F637">
        <v>2101</v>
      </c>
      <c r="H637">
        <f t="shared" si="68"/>
        <v>21317.493713378906</v>
      </c>
      <c r="I637">
        <f t="shared" si="69"/>
        <v>9538.0681906009977</v>
      </c>
      <c r="K637">
        <f t="shared" si="70"/>
        <v>3</v>
      </c>
      <c r="L637">
        <f t="shared" si="71"/>
        <v>0</v>
      </c>
      <c r="P637" s="1">
        <f t="shared" si="72"/>
        <v>44192.792061736109</v>
      </c>
      <c r="Q637" s="2">
        <f t="shared" si="73"/>
        <v>219.86500000000001</v>
      </c>
      <c r="R637">
        <f t="shared" si="74"/>
        <v>220.02597045898438</v>
      </c>
    </row>
    <row r="638" spans="1:18" ht="15.75" x14ac:dyDescent="0.25">
      <c r="A638">
        <v>1151009</v>
      </c>
      <c r="B638">
        <v>1611860434134</v>
      </c>
      <c r="C638">
        <v>6</v>
      </c>
      <c r="D638" t="s">
        <v>0</v>
      </c>
      <c r="E638">
        <v>698543752</v>
      </c>
      <c r="F638">
        <v>2319</v>
      </c>
      <c r="H638">
        <f t="shared" si="68"/>
        <v>21317.863525390625</v>
      </c>
      <c r="I638">
        <f t="shared" si="69"/>
        <v>10229.799302573101</v>
      </c>
      <c r="K638">
        <f t="shared" si="70"/>
        <v>3</v>
      </c>
      <c r="L638">
        <f t="shared" si="71"/>
        <v>0</v>
      </c>
      <c r="P638" s="1">
        <f t="shared" si="72"/>
        <v>44192.792061736109</v>
      </c>
      <c r="Q638" s="2">
        <f t="shared" si="73"/>
        <v>219.86500000000001</v>
      </c>
      <c r="R638">
        <f t="shared" si="74"/>
        <v>220.39578247070313</v>
      </c>
    </row>
    <row r="639" spans="1:18" ht="15.75" x14ac:dyDescent="0.25">
      <c r="A639">
        <v>1151010</v>
      </c>
      <c r="B639">
        <v>1611860434134</v>
      </c>
      <c r="C639">
        <v>6</v>
      </c>
      <c r="D639" t="s">
        <v>0</v>
      </c>
      <c r="E639">
        <v>698554482</v>
      </c>
      <c r="F639">
        <v>2325</v>
      </c>
      <c r="H639">
        <f t="shared" si="68"/>
        <v>21318.190979003906</v>
      </c>
      <c r="I639">
        <f t="shared" si="69"/>
        <v>9533.5304145452046</v>
      </c>
      <c r="K639">
        <f t="shared" si="70"/>
        <v>3</v>
      </c>
      <c r="L639">
        <f t="shared" si="71"/>
        <v>0</v>
      </c>
      <c r="P639" s="1">
        <f t="shared" si="72"/>
        <v>44192.792061736109</v>
      </c>
      <c r="Q639" s="2">
        <f t="shared" si="73"/>
        <v>219.86500000000001</v>
      </c>
      <c r="R639">
        <f t="shared" si="74"/>
        <v>220.72323608398438</v>
      </c>
    </row>
    <row r="640" spans="1:18" ht="15.75" x14ac:dyDescent="0.25">
      <c r="A640">
        <v>1151011</v>
      </c>
      <c r="B640">
        <v>1611860435129</v>
      </c>
      <c r="C640">
        <v>6</v>
      </c>
      <c r="D640" t="s">
        <v>0</v>
      </c>
      <c r="E640">
        <v>698566594</v>
      </c>
      <c r="F640">
        <v>2133</v>
      </c>
      <c r="H640">
        <f t="shared" si="68"/>
        <v>21318.560607910156</v>
      </c>
      <c r="I640">
        <f t="shared" si="69"/>
        <v>10219.261526517308</v>
      </c>
      <c r="K640">
        <f t="shared" si="70"/>
        <v>3</v>
      </c>
      <c r="L640">
        <f t="shared" si="71"/>
        <v>0</v>
      </c>
      <c r="P640" s="1">
        <f t="shared" si="72"/>
        <v>44192.79207325232</v>
      </c>
      <c r="Q640" s="2">
        <f t="shared" si="73"/>
        <v>220.86</v>
      </c>
      <c r="R640">
        <f t="shared" si="74"/>
        <v>221.09286499023438</v>
      </c>
    </row>
    <row r="641" spans="1:18" ht="15.75" x14ac:dyDescent="0.25">
      <c r="A641">
        <v>1151012</v>
      </c>
      <c r="B641">
        <v>1611860435129</v>
      </c>
      <c r="C641">
        <v>6</v>
      </c>
      <c r="D641" t="s">
        <v>0</v>
      </c>
      <c r="E641">
        <v>698577371</v>
      </c>
      <c r="F641">
        <v>2076</v>
      </c>
      <c r="H641">
        <f t="shared" si="68"/>
        <v>21318.889495849609</v>
      </c>
      <c r="I641">
        <f t="shared" si="69"/>
        <v>9569.9926384894115</v>
      </c>
      <c r="K641">
        <f t="shared" si="70"/>
        <v>3</v>
      </c>
      <c r="L641">
        <f t="shared" si="71"/>
        <v>0</v>
      </c>
      <c r="P641" s="1">
        <f t="shared" si="72"/>
        <v>44192.79207325232</v>
      </c>
      <c r="Q641" s="2">
        <f t="shared" si="73"/>
        <v>220.86</v>
      </c>
      <c r="R641">
        <f t="shared" si="74"/>
        <v>221.4217529296875</v>
      </c>
    </row>
    <row r="642" spans="1:18" ht="15.75" x14ac:dyDescent="0.25">
      <c r="A642">
        <v>1151013</v>
      </c>
      <c r="B642">
        <v>1611860435129</v>
      </c>
      <c r="C642">
        <v>6</v>
      </c>
      <c r="D642" t="s">
        <v>0</v>
      </c>
      <c r="E642">
        <v>698589326</v>
      </c>
      <c r="F642">
        <v>2121</v>
      </c>
      <c r="H642">
        <f t="shared" si="68"/>
        <v>21319.254333496094</v>
      </c>
      <c r="I642">
        <f t="shared" si="69"/>
        <v>10098.723750461515</v>
      </c>
      <c r="K642">
        <f t="shared" si="70"/>
        <v>3</v>
      </c>
      <c r="L642">
        <f t="shared" si="71"/>
        <v>0</v>
      </c>
      <c r="P642" s="1">
        <f t="shared" si="72"/>
        <v>44192.79207325232</v>
      </c>
      <c r="Q642" s="2">
        <f t="shared" si="73"/>
        <v>220.86</v>
      </c>
      <c r="R642">
        <f t="shared" si="74"/>
        <v>221.78659057617188</v>
      </c>
    </row>
    <row r="643" spans="1:18" ht="15.75" x14ac:dyDescent="0.25">
      <c r="A643">
        <v>1151014</v>
      </c>
      <c r="B643">
        <v>1611860436220</v>
      </c>
      <c r="C643">
        <v>6</v>
      </c>
      <c r="D643" t="s">
        <v>0</v>
      </c>
      <c r="E643">
        <v>698600213</v>
      </c>
      <c r="F643">
        <v>2066</v>
      </c>
      <c r="H643">
        <f t="shared" si="68"/>
        <v>21319.586578369141</v>
      </c>
      <c r="I643">
        <f t="shared" si="69"/>
        <v>9559.4548624336185</v>
      </c>
      <c r="K643">
        <f t="shared" si="70"/>
        <v>3</v>
      </c>
      <c r="L643">
        <f t="shared" si="71"/>
        <v>0</v>
      </c>
      <c r="P643" s="1">
        <f t="shared" si="72"/>
        <v>44192.792085879628</v>
      </c>
      <c r="Q643" s="2">
        <f t="shared" si="73"/>
        <v>221.95099999999999</v>
      </c>
      <c r="R643">
        <f t="shared" si="74"/>
        <v>222.11883544921875</v>
      </c>
    </row>
    <row r="644" spans="1:18" ht="15.75" x14ac:dyDescent="0.25">
      <c r="A644">
        <v>1151015</v>
      </c>
      <c r="B644">
        <v>1611860436220</v>
      </c>
      <c r="C644">
        <v>6</v>
      </c>
      <c r="D644" t="s">
        <v>0</v>
      </c>
      <c r="E644">
        <v>698612283</v>
      </c>
      <c r="F644">
        <v>2316</v>
      </c>
      <c r="H644">
        <f t="shared" si="68"/>
        <v>21319.954925537109</v>
      </c>
      <c r="I644">
        <f t="shared" si="69"/>
        <v>10203.185974405722</v>
      </c>
      <c r="K644">
        <f t="shared" si="70"/>
        <v>3</v>
      </c>
      <c r="L644">
        <f t="shared" si="71"/>
        <v>0</v>
      </c>
      <c r="P644" s="1">
        <f t="shared" si="72"/>
        <v>44192.792085879628</v>
      </c>
      <c r="Q644" s="2">
        <f t="shared" si="73"/>
        <v>221.95099999999999</v>
      </c>
      <c r="R644">
        <f t="shared" si="74"/>
        <v>222.4871826171875</v>
      </c>
    </row>
    <row r="645" spans="1:18" ht="15.75" x14ac:dyDescent="0.25">
      <c r="A645">
        <v>1151016</v>
      </c>
      <c r="B645">
        <v>1611860436220</v>
      </c>
      <c r="C645">
        <v>6</v>
      </c>
      <c r="D645" t="s">
        <v>0</v>
      </c>
      <c r="E645">
        <v>698623075</v>
      </c>
      <c r="F645">
        <v>2116</v>
      </c>
      <c r="H645">
        <f t="shared" si="68"/>
        <v>21320.284271240234</v>
      </c>
      <c r="I645">
        <f t="shared" si="69"/>
        <v>9568.9170863778254</v>
      </c>
      <c r="K645">
        <f t="shared" si="70"/>
        <v>3</v>
      </c>
      <c r="L645">
        <f t="shared" si="71"/>
        <v>0</v>
      </c>
      <c r="P645" s="1">
        <f t="shared" si="72"/>
        <v>44192.792085879628</v>
      </c>
      <c r="Q645" s="2">
        <f t="shared" si="73"/>
        <v>221.95099999999999</v>
      </c>
      <c r="R645">
        <f t="shared" si="74"/>
        <v>222.8165283203125</v>
      </c>
    </row>
    <row r="646" spans="1:18" ht="15.75" x14ac:dyDescent="0.25">
      <c r="A646">
        <v>1151017</v>
      </c>
      <c r="B646">
        <v>1611860437313</v>
      </c>
      <c r="C646">
        <v>6</v>
      </c>
      <c r="D646" t="s">
        <v>0</v>
      </c>
      <c r="E646">
        <v>698635159</v>
      </c>
      <c r="F646">
        <v>2272</v>
      </c>
      <c r="H646">
        <f t="shared" si="68"/>
        <v>21320.653045654297</v>
      </c>
      <c r="I646">
        <f t="shared" si="69"/>
        <v>10226.648198349929</v>
      </c>
      <c r="K646">
        <f t="shared" si="70"/>
        <v>3</v>
      </c>
      <c r="L646">
        <f t="shared" si="71"/>
        <v>0</v>
      </c>
      <c r="P646" s="1">
        <f t="shared" si="72"/>
        <v>44192.792098530088</v>
      </c>
      <c r="Q646" s="2">
        <f t="shared" si="73"/>
        <v>223.04400000000001</v>
      </c>
      <c r="R646">
        <f t="shared" si="74"/>
        <v>223.185302734375</v>
      </c>
    </row>
    <row r="647" spans="1:18" ht="15.75" x14ac:dyDescent="0.25">
      <c r="A647">
        <v>1151018</v>
      </c>
      <c r="B647">
        <v>1611860437313</v>
      </c>
      <c r="C647">
        <v>6</v>
      </c>
      <c r="D647" t="s">
        <v>0</v>
      </c>
      <c r="E647">
        <v>698645830</v>
      </c>
      <c r="F647">
        <v>2241</v>
      </c>
      <c r="H647">
        <f t="shared" si="68"/>
        <v>21320.978698730469</v>
      </c>
      <c r="I647">
        <f t="shared" si="69"/>
        <v>9471.3793103220323</v>
      </c>
      <c r="K647">
        <f t="shared" si="70"/>
        <v>3</v>
      </c>
      <c r="L647">
        <f t="shared" si="71"/>
        <v>0</v>
      </c>
      <c r="P647" s="1">
        <f t="shared" si="72"/>
        <v>44192.792098530088</v>
      </c>
      <c r="Q647" s="2">
        <f t="shared" si="73"/>
        <v>223.04400000000001</v>
      </c>
      <c r="R647">
        <f t="shared" si="74"/>
        <v>223.51095581054688</v>
      </c>
    </row>
    <row r="648" spans="1:18" ht="15.75" x14ac:dyDescent="0.25">
      <c r="A648">
        <v>1151019</v>
      </c>
      <c r="B648">
        <v>1611860437313</v>
      </c>
      <c r="C648">
        <v>6</v>
      </c>
      <c r="D648" t="s">
        <v>0</v>
      </c>
      <c r="E648">
        <v>698658044</v>
      </c>
      <c r="F648">
        <v>2315</v>
      </c>
      <c r="H648">
        <f t="shared" ref="H648:H711" si="75">E648/$A$2</f>
        <v>21321.351440429688</v>
      </c>
      <c r="I648">
        <f t="shared" ref="I648:I711" si="76">MOD(E648,$A$3)</f>
        <v>10259.110422294136</v>
      </c>
      <c r="K648">
        <f t="shared" ref="K648:K711" si="77">ROUNDDOWN(I648/($A$3/4),0)</f>
        <v>3</v>
      </c>
      <c r="L648">
        <f t="shared" ref="L648:L711" si="78">IF(ABS(K648-K647) = 3,K648/1.5 - 1,0)</f>
        <v>0</v>
      </c>
      <c r="P648" s="1">
        <f t="shared" ref="P648:P711" si="79">B648/86400000 + DATE(1970,0,0)</f>
        <v>44192.792098530088</v>
      </c>
      <c r="Q648" s="2">
        <f t="shared" ref="Q648:Q711" si="80">(B648-$B$6)/1000</f>
        <v>223.04400000000001</v>
      </c>
      <c r="R648">
        <f t="shared" ref="R648:R711" si="81">(H648-$H$6)</f>
        <v>223.88369750976563</v>
      </c>
    </row>
    <row r="649" spans="1:18" ht="15.75" x14ac:dyDescent="0.25">
      <c r="A649">
        <v>1151020</v>
      </c>
      <c r="B649">
        <v>1611860437969</v>
      </c>
      <c r="C649">
        <v>6</v>
      </c>
      <c r="D649" t="s">
        <v>0</v>
      </c>
      <c r="E649">
        <v>698668391</v>
      </c>
      <c r="F649">
        <v>2064</v>
      </c>
      <c r="H649">
        <f t="shared" si="75"/>
        <v>21321.667205810547</v>
      </c>
      <c r="I649">
        <f t="shared" si="76"/>
        <v>9179.8415342662393</v>
      </c>
      <c r="K649">
        <f t="shared" si="77"/>
        <v>3</v>
      </c>
      <c r="L649">
        <f t="shared" si="78"/>
        <v>0</v>
      </c>
      <c r="P649" s="1">
        <f t="shared" si="79"/>
        <v>44192.792106122681</v>
      </c>
      <c r="Q649" s="2">
        <f t="shared" si="80"/>
        <v>223.7</v>
      </c>
      <c r="R649">
        <f t="shared" si="81"/>
        <v>224.199462890625</v>
      </c>
    </row>
    <row r="650" spans="1:18" ht="15.75" x14ac:dyDescent="0.25">
      <c r="A650">
        <v>1151021</v>
      </c>
      <c r="B650">
        <v>1611860437969</v>
      </c>
      <c r="C650">
        <v>6</v>
      </c>
      <c r="D650" t="s">
        <v>0</v>
      </c>
      <c r="E650">
        <v>698680893</v>
      </c>
      <c r="F650">
        <v>2330</v>
      </c>
      <c r="H650">
        <f t="shared" si="75"/>
        <v>21322.048736572266</v>
      </c>
      <c r="I650">
        <f t="shared" si="76"/>
        <v>10255.572646238343</v>
      </c>
      <c r="K650">
        <f t="shared" si="77"/>
        <v>3</v>
      </c>
      <c r="L650">
        <f t="shared" si="78"/>
        <v>0</v>
      </c>
      <c r="P650" s="1">
        <f t="shared" si="79"/>
        <v>44192.792106122681</v>
      </c>
      <c r="Q650" s="2">
        <f t="shared" si="80"/>
        <v>223.7</v>
      </c>
      <c r="R650">
        <f t="shared" si="81"/>
        <v>224.58099365234375</v>
      </c>
    </row>
    <row r="651" spans="1:18" ht="15.75" x14ac:dyDescent="0.25">
      <c r="A651">
        <v>1151022</v>
      </c>
      <c r="B651">
        <v>1611860439065</v>
      </c>
      <c r="C651">
        <v>6</v>
      </c>
      <c r="D651" t="s">
        <v>0</v>
      </c>
      <c r="E651">
        <v>698691549</v>
      </c>
      <c r="F651">
        <v>2058</v>
      </c>
      <c r="H651">
        <f t="shared" si="75"/>
        <v>21322.373931884766</v>
      </c>
      <c r="I651">
        <f t="shared" si="76"/>
        <v>9485.3037582104462</v>
      </c>
      <c r="K651">
        <f t="shared" si="77"/>
        <v>3</v>
      </c>
      <c r="L651">
        <f t="shared" si="78"/>
        <v>0</v>
      </c>
      <c r="P651" s="1">
        <f t="shared" si="79"/>
        <v>44192.792118807869</v>
      </c>
      <c r="Q651" s="2">
        <f t="shared" si="80"/>
        <v>224.79599999999999</v>
      </c>
      <c r="R651">
        <f t="shared" si="81"/>
        <v>224.90618896484375</v>
      </c>
    </row>
    <row r="652" spans="1:18" ht="15.75" x14ac:dyDescent="0.25">
      <c r="A652">
        <v>1151023</v>
      </c>
      <c r="B652">
        <v>1611860439065</v>
      </c>
      <c r="C652">
        <v>6</v>
      </c>
      <c r="D652" t="s">
        <v>0</v>
      </c>
      <c r="E652">
        <v>698703765</v>
      </c>
      <c r="F652">
        <v>2338</v>
      </c>
      <c r="H652">
        <f t="shared" si="75"/>
        <v>21322.746734619141</v>
      </c>
      <c r="I652">
        <f t="shared" si="76"/>
        <v>10275.03487018255</v>
      </c>
      <c r="K652">
        <f t="shared" si="77"/>
        <v>3</v>
      </c>
      <c r="L652">
        <f t="shared" si="78"/>
        <v>0</v>
      </c>
      <c r="P652" s="1">
        <f t="shared" si="79"/>
        <v>44192.792118807869</v>
      </c>
      <c r="Q652" s="2">
        <f t="shared" si="80"/>
        <v>224.79599999999999</v>
      </c>
      <c r="R652">
        <f t="shared" si="81"/>
        <v>225.27899169921875</v>
      </c>
    </row>
    <row r="653" spans="1:18" ht="15.75" x14ac:dyDescent="0.25">
      <c r="A653">
        <v>1151024</v>
      </c>
      <c r="B653">
        <v>1611860439065</v>
      </c>
      <c r="C653">
        <v>6</v>
      </c>
      <c r="D653" t="s">
        <v>0</v>
      </c>
      <c r="E653">
        <v>698714468</v>
      </c>
      <c r="F653">
        <v>2211</v>
      </c>
      <c r="H653">
        <f t="shared" si="75"/>
        <v>21323.073364257813</v>
      </c>
      <c r="I653">
        <f t="shared" si="76"/>
        <v>9551.7659821546531</v>
      </c>
      <c r="K653">
        <f t="shared" si="77"/>
        <v>3</v>
      </c>
      <c r="L653">
        <f t="shared" si="78"/>
        <v>0</v>
      </c>
      <c r="P653" s="1">
        <f t="shared" si="79"/>
        <v>44192.792118807869</v>
      </c>
      <c r="Q653" s="2">
        <f t="shared" si="80"/>
        <v>224.79599999999999</v>
      </c>
      <c r="R653">
        <f t="shared" si="81"/>
        <v>225.60562133789063</v>
      </c>
    </row>
    <row r="654" spans="1:18" ht="15.75" x14ac:dyDescent="0.25">
      <c r="A654">
        <v>1151025</v>
      </c>
      <c r="B654">
        <v>1611860440157</v>
      </c>
      <c r="C654">
        <v>6</v>
      </c>
      <c r="D654" t="s">
        <v>0</v>
      </c>
      <c r="E654">
        <v>698726644</v>
      </c>
      <c r="F654">
        <v>2323</v>
      </c>
      <c r="H654">
        <f t="shared" si="75"/>
        <v>21323.444946289063</v>
      </c>
      <c r="I654">
        <f t="shared" si="76"/>
        <v>10301.497094126757</v>
      </c>
      <c r="K654">
        <f t="shared" si="77"/>
        <v>3</v>
      </c>
      <c r="L654">
        <f t="shared" si="78"/>
        <v>0</v>
      </c>
      <c r="P654" s="1">
        <f t="shared" si="79"/>
        <v>44192.79213144676</v>
      </c>
      <c r="Q654" s="2">
        <f t="shared" si="80"/>
        <v>225.88800000000001</v>
      </c>
      <c r="R654">
        <f t="shared" si="81"/>
        <v>225.97720336914063</v>
      </c>
    </row>
    <row r="655" spans="1:18" ht="15.75" x14ac:dyDescent="0.25">
      <c r="A655">
        <v>1151026</v>
      </c>
      <c r="B655">
        <v>1611860440157</v>
      </c>
      <c r="C655">
        <v>6</v>
      </c>
      <c r="D655" t="s">
        <v>0</v>
      </c>
      <c r="E655">
        <v>698736991</v>
      </c>
      <c r="F655">
        <v>2072</v>
      </c>
      <c r="H655">
        <f t="shared" si="75"/>
        <v>21323.760711669922</v>
      </c>
      <c r="I655">
        <f t="shared" si="76"/>
        <v>9222.22820609886</v>
      </c>
      <c r="K655">
        <f t="shared" si="77"/>
        <v>3</v>
      </c>
      <c r="L655">
        <f t="shared" si="78"/>
        <v>0</v>
      </c>
      <c r="P655" s="1">
        <f t="shared" si="79"/>
        <v>44192.79213144676</v>
      </c>
      <c r="Q655" s="2">
        <f t="shared" si="80"/>
        <v>225.88800000000001</v>
      </c>
      <c r="R655">
        <f t="shared" si="81"/>
        <v>226.29296875</v>
      </c>
    </row>
    <row r="656" spans="1:18" ht="15.75" x14ac:dyDescent="0.25">
      <c r="A656">
        <v>1151027</v>
      </c>
      <c r="B656">
        <v>1611860440157</v>
      </c>
      <c r="C656">
        <v>6</v>
      </c>
      <c r="D656" t="s">
        <v>0</v>
      </c>
      <c r="E656">
        <v>698749500</v>
      </c>
      <c r="F656">
        <v>2347</v>
      </c>
      <c r="H656">
        <f t="shared" si="75"/>
        <v>21324.142456054688</v>
      </c>
      <c r="I656">
        <f t="shared" si="76"/>
        <v>10304.959318070963</v>
      </c>
      <c r="K656">
        <f t="shared" si="77"/>
        <v>3</v>
      </c>
      <c r="L656">
        <f t="shared" si="78"/>
        <v>0</v>
      </c>
      <c r="P656" s="1">
        <f t="shared" si="79"/>
        <v>44192.79213144676</v>
      </c>
      <c r="Q656" s="2">
        <f t="shared" si="80"/>
        <v>225.88800000000001</v>
      </c>
      <c r="R656">
        <f t="shared" si="81"/>
        <v>226.67471313476563</v>
      </c>
    </row>
    <row r="657" spans="1:18" ht="15.75" x14ac:dyDescent="0.25">
      <c r="A657">
        <v>1151028</v>
      </c>
      <c r="B657">
        <v>1611860441030</v>
      </c>
      <c r="C657">
        <v>6</v>
      </c>
      <c r="D657" t="s">
        <v>0</v>
      </c>
      <c r="E657">
        <v>698760030</v>
      </c>
      <c r="F657">
        <v>2121</v>
      </c>
      <c r="H657">
        <f t="shared" si="75"/>
        <v>21324.463806152344</v>
      </c>
      <c r="I657">
        <f t="shared" si="76"/>
        <v>9408.690430043067</v>
      </c>
      <c r="K657">
        <f t="shared" si="77"/>
        <v>3</v>
      </c>
      <c r="L657">
        <f t="shared" si="78"/>
        <v>0</v>
      </c>
      <c r="P657" s="1">
        <f t="shared" si="79"/>
        <v>44192.792141550926</v>
      </c>
      <c r="Q657" s="2">
        <f t="shared" si="80"/>
        <v>226.761</v>
      </c>
      <c r="R657">
        <f t="shared" si="81"/>
        <v>226.99606323242188</v>
      </c>
    </row>
    <row r="658" spans="1:18" ht="15.75" x14ac:dyDescent="0.25">
      <c r="A658">
        <v>1151029</v>
      </c>
      <c r="B658">
        <v>1611860441030</v>
      </c>
      <c r="C658">
        <v>6</v>
      </c>
      <c r="D658" t="s">
        <v>0</v>
      </c>
      <c r="E658">
        <v>698772355</v>
      </c>
      <c r="F658">
        <v>2132</v>
      </c>
      <c r="H658">
        <f t="shared" si="75"/>
        <v>21324.839935302734</v>
      </c>
      <c r="I658">
        <f t="shared" si="76"/>
        <v>10307.42154201517</v>
      </c>
      <c r="K658">
        <f t="shared" si="77"/>
        <v>3</v>
      </c>
      <c r="L658">
        <f t="shared" si="78"/>
        <v>0</v>
      </c>
      <c r="P658" s="1">
        <f t="shared" si="79"/>
        <v>44192.792141550926</v>
      </c>
      <c r="Q658" s="2">
        <f t="shared" si="80"/>
        <v>226.761</v>
      </c>
      <c r="R658">
        <f t="shared" si="81"/>
        <v>227.3721923828125</v>
      </c>
    </row>
    <row r="659" spans="1:18" ht="15.75" x14ac:dyDescent="0.25">
      <c r="A659">
        <v>1151030</v>
      </c>
      <c r="B659">
        <v>1611860441030</v>
      </c>
      <c r="C659">
        <v>6</v>
      </c>
      <c r="D659" t="s">
        <v>0</v>
      </c>
      <c r="E659">
        <v>698782569</v>
      </c>
      <c r="F659">
        <v>2078</v>
      </c>
      <c r="H659">
        <f t="shared" si="75"/>
        <v>21325.151641845703</v>
      </c>
      <c r="I659">
        <f t="shared" si="76"/>
        <v>9095.1526539872739</v>
      </c>
      <c r="K659">
        <f t="shared" si="77"/>
        <v>3</v>
      </c>
      <c r="L659">
        <f t="shared" si="78"/>
        <v>0</v>
      </c>
      <c r="P659" s="1">
        <f t="shared" si="79"/>
        <v>44192.792141550926</v>
      </c>
      <c r="Q659" s="2">
        <f t="shared" si="80"/>
        <v>226.761</v>
      </c>
      <c r="R659">
        <f t="shared" si="81"/>
        <v>227.68389892578125</v>
      </c>
    </row>
    <row r="660" spans="1:18" ht="15.75" x14ac:dyDescent="0.25">
      <c r="A660">
        <v>1151031</v>
      </c>
      <c r="B660">
        <v>1611860442126</v>
      </c>
      <c r="C660">
        <v>6</v>
      </c>
      <c r="D660" t="s">
        <v>0</v>
      </c>
      <c r="E660">
        <v>698795230</v>
      </c>
      <c r="F660">
        <v>2345</v>
      </c>
      <c r="H660">
        <f t="shared" si="75"/>
        <v>21325.538024902344</v>
      </c>
      <c r="I660">
        <f t="shared" si="76"/>
        <v>10329.883765959377</v>
      </c>
      <c r="K660">
        <f t="shared" si="77"/>
        <v>3</v>
      </c>
      <c r="L660">
        <f t="shared" si="78"/>
        <v>0</v>
      </c>
      <c r="P660" s="1">
        <f t="shared" si="79"/>
        <v>44192.792154236115</v>
      </c>
      <c r="Q660" s="2">
        <f t="shared" si="80"/>
        <v>227.857</v>
      </c>
      <c r="R660">
        <f t="shared" si="81"/>
        <v>228.07028198242188</v>
      </c>
    </row>
    <row r="661" spans="1:18" ht="15.75" x14ac:dyDescent="0.25">
      <c r="A661">
        <v>1151032</v>
      </c>
      <c r="B661">
        <v>1611860442126</v>
      </c>
      <c r="C661">
        <v>6</v>
      </c>
      <c r="D661" t="s">
        <v>0</v>
      </c>
      <c r="E661">
        <v>698805670</v>
      </c>
      <c r="F661">
        <v>2065</v>
      </c>
      <c r="H661">
        <f t="shared" si="75"/>
        <v>21325.856628417969</v>
      </c>
      <c r="I661">
        <f t="shared" si="76"/>
        <v>9343.6148779314808</v>
      </c>
      <c r="K661">
        <f t="shared" si="77"/>
        <v>3</v>
      </c>
      <c r="L661">
        <f t="shared" si="78"/>
        <v>0</v>
      </c>
      <c r="P661" s="1">
        <f t="shared" si="79"/>
        <v>44192.792154236115</v>
      </c>
      <c r="Q661" s="2">
        <f t="shared" si="80"/>
        <v>227.857</v>
      </c>
      <c r="R661">
        <f t="shared" si="81"/>
        <v>228.38888549804688</v>
      </c>
    </row>
    <row r="662" spans="1:18" ht="15.75" x14ac:dyDescent="0.25">
      <c r="A662">
        <v>1151033</v>
      </c>
      <c r="B662">
        <v>1611860442126</v>
      </c>
      <c r="C662">
        <v>6</v>
      </c>
      <c r="D662" t="s">
        <v>0</v>
      </c>
      <c r="E662">
        <v>698818095</v>
      </c>
      <c r="F662">
        <v>2344</v>
      </c>
      <c r="H662">
        <f t="shared" si="75"/>
        <v>21326.235809326172</v>
      </c>
      <c r="I662">
        <f t="shared" si="76"/>
        <v>10342.345989903584</v>
      </c>
      <c r="K662">
        <f t="shared" si="77"/>
        <v>3</v>
      </c>
      <c r="L662">
        <f t="shared" si="78"/>
        <v>0</v>
      </c>
      <c r="P662" s="1">
        <f t="shared" si="79"/>
        <v>44192.792154236115</v>
      </c>
      <c r="Q662" s="2">
        <f t="shared" si="80"/>
        <v>227.857</v>
      </c>
      <c r="R662">
        <f t="shared" si="81"/>
        <v>228.76806640625</v>
      </c>
    </row>
    <row r="663" spans="1:18" ht="15.75" x14ac:dyDescent="0.25">
      <c r="A663">
        <v>1151034</v>
      </c>
      <c r="B663">
        <v>1611860443218</v>
      </c>
      <c r="C663">
        <v>6</v>
      </c>
      <c r="D663" t="s">
        <v>0</v>
      </c>
      <c r="E663">
        <v>698828586</v>
      </c>
      <c r="F663">
        <v>2061</v>
      </c>
      <c r="H663">
        <f t="shared" si="75"/>
        <v>21326.555969238281</v>
      </c>
      <c r="I663">
        <f t="shared" si="76"/>
        <v>9407.0771018756877</v>
      </c>
      <c r="K663">
        <f t="shared" si="77"/>
        <v>3</v>
      </c>
      <c r="L663">
        <f t="shared" si="78"/>
        <v>0</v>
      </c>
      <c r="P663" s="1">
        <f t="shared" si="79"/>
        <v>44192.792166874999</v>
      </c>
      <c r="Q663" s="2">
        <f t="shared" si="80"/>
        <v>228.94900000000001</v>
      </c>
      <c r="R663">
        <f t="shared" si="81"/>
        <v>229.08822631835938</v>
      </c>
    </row>
    <row r="664" spans="1:18" ht="15.75" x14ac:dyDescent="0.25">
      <c r="A664">
        <v>1151035</v>
      </c>
      <c r="B664">
        <v>1611860443218</v>
      </c>
      <c r="C664">
        <v>6</v>
      </c>
      <c r="D664" t="s">
        <v>0</v>
      </c>
      <c r="E664">
        <v>698840931</v>
      </c>
      <c r="F664">
        <v>2340</v>
      </c>
      <c r="H664">
        <f t="shared" si="75"/>
        <v>21326.932708740234</v>
      </c>
      <c r="I664">
        <f t="shared" si="76"/>
        <v>10325.808213847791</v>
      </c>
      <c r="K664">
        <f t="shared" si="77"/>
        <v>3</v>
      </c>
      <c r="L664">
        <f t="shared" si="78"/>
        <v>0</v>
      </c>
      <c r="P664" s="1">
        <f t="shared" si="79"/>
        <v>44192.792166874999</v>
      </c>
      <c r="Q664" s="2">
        <f t="shared" si="80"/>
        <v>228.94900000000001</v>
      </c>
      <c r="R664">
        <f t="shared" si="81"/>
        <v>229.4649658203125</v>
      </c>
    </row>
    <row r="665" spans="1:18" ht="15.75" x14ac:dyDescent="0.25">
      <c r="A665">
        <v>1151036</v>
      </c>
      <c r="B665">
        <v>1611860443218</v>
      </c>
      <c r="C665">
        <v>6</v>
      </c>
      <c r="D665" t="s">
        <v>0</v>
      </c>
      <c r="E665">
        <v>698851266</v>
      </c>
      <c r="F665">
        <v>2069</v>
      </c>
      <c r="H665">
        <f t="shared" si="75"/>
        <v>21327.248107910156</v>
      </c>
      <c r="I665">
        <f t="shared" si="76"/>
        <v>9234.5393258198947</v>
      </c>
      <c r="K665">
        <f t="shared" si="77"/>
        <v>3</v>
      </c>
      <c r="L665">
        <f t="shared" si="78"/>
        <v>0</v>
      </c>
      <c r="P665" s="1">
        <f t="shared" si="79"/>
        <v>44192.792166874999</v>
      </c>
      <c r="Q665" s="2">
        <f t="shared" si="80"/>
        <v>228.94900000000001</v>
      </c>
      <c r="R665">
        <f t="shared" si="81"/>
        <v>229.78036499023438</v>
      </c>
    </row>
    <row r="666" spans="1:18" ht="15.75" x14ac:dyDescent="0.25">
      <c r="A666">
        <v>1151037</v>
      </c>
      <c r="B666">
        <v>1611860444313</v>
      </c>
      <c r="C666">
        <v>6</v>
      </c>
      <c r="D666" t="s">
        <v>0</v>
      </c>
      <c r="E666">
        <v>698863698</v>
      </c>
      <c r="F666">
        <v>2309</v>
      </c>
      <c r="H666">
        <f t="shared" si="75"/>
        <v>21327.627502441406</v>
      </c>
      <c r="I666">
        <f t="shared" si="76"/>
        <v>10240.270437791998</v>
      </c>
      <c r="K666">
        <f t="shared" si="77"/>
        <v>3</v>
      </c>
      <c r="L666">
        <f t="shared" si="78"/>
        <v>0</v>
      </c>
      <c r="P666" s="1">
        <f t="shared" si="79"/>
        <v>44192.792179548611</v>
      </c>
      <c r="Q666" s="2">
        <f t="shared" si="80"/>
        <v>230.04400000000001</v>
      </c>
      <c r="R666">
        <f t="shared" si="81"/>
        <v>230.15975952148438</v>
      </c>
    </row>
    <row r="667" spans="1:18" ht="15.75" x14ac:dyDescent="0.25">
      <c r="A667">
        <v>1151038</v>
      </c>
      <c r="B667">
        <v>1611860444313</v>
      </c>
      <c r="C667">
        <v>6</v>
      </c>
      <c r="D667" t="s">
        <v>0</v>
      </c>
      <c r="E667">
        <v>698874296</v>
      </c>
      <c r="F667">
        <v>2079</v>
      </c>
      <c r="H667">
        <f t="shared" si="75"/>
        <v>21327.950927734375</v>
      </c>
      <c r="I667">
        <f t="shared" si="76"/>
        <v>9412.0015497641016</v>
      </c>
      <c r="K667">
        <f t="shared" si="77"/>
        <v>3</v>
      </c>
      <c r="L667">
        <f t="shared" si="78"/>
        <v>0</v>
      </c>
      <c r="P667" s="1">
        <f t="shared" si="79"/>
        <v>44192.792179548611</v>
      </c>
      <c r="Q667" s="2">
        <f t="shared" si="80"/>
        <v>230.04400000000001</v>
      </c>
      <c r="R667">
        <f t="shared" si="81"/>
        <v>230.48318481445313</v>
      </c>
    </row>
    <row r="668" spans="1:18" ht="15.75" x14ac:dyDescent="0.25">
      <c r="A668">
        <v>1151039</v>
      </c>
      <c r="B668">
        <v>1611860444313</v>
      </c>
      <c r="C668">
        <v>6</v>
      </c>
      <c r="D668" t="s">
        <v>0</v>
      </c>
      <c r="E668">
        <v>698886284</v>
      </c>
      <c r="F668">
        <v>2315</v>
      </c>
      <c r="H668">
        <f t="shared" si="75"/>
        <v>21328.316772460938</v>
      </c>
      <c r="I668">
        <f t="shared" si="76"/>
        <v>9973.732661736205</v>
      </c>
      <c r="K668">
        <f t="shared" si="77"/>
        <v>3</v>
      </c>
      <c r="L668">
        <f t="shared" si="78"/>
        <v>0</v>
      </c>
      <c r="P668" s="1">
        <f t="shared" si="79"/>
        <v>44192.792179548611</v>
      </c>
      <c r="Q668" s="2">
        <f t="shared" si="80"/>
        <v>230.04400000000001</v>
      </c>
      <c r="R668">
        <f t="shared" si="81"/>
        <v>230.84902954101563</v>
      </c>
    </row>
    <row r="669" spans="1:18" ht="15.75" x14ac:dyDescent="0.25">
      <c r="A669">
        <v>1151040</v>
      </c>
      <c r="B669">
        <v>1611860444967</v>
      </c>
      <c r="C669">
        <v>6</v>
      </c>
      <c r="D669" t="s">
        <v>0</v>
      </c>
      <c r="E669">
        <v>698896732</v>
      </c>
      <c r="F669">
        <v>2235</v>
      </c>
      <c r="H669">
        <f t="shared" si="75"/>
        <v>21328.635620117188</v>
      </c>
      <c r="I669">
        <f t="shared" si="76"/>
        <v>8995.4637737083085</v>
      </c>
      <c r="K669">
        <f t="shared" si="77"/>
        <v>3</v>
      </c>
      <c r="L669">
        <f t="shared" si="78"/>
        <v>0</v>
      </c>
      <c r="P669" s="1">
        <f t="shared" si="79"/>
        <v>44192.792187118059</v>
      </c>
      <c r="Q669" s="2">
        <f t="shared" si="80"/>
        <v>230.69800000000001</v>
      </c>
      <c r="R669">
        <f t="shared" si="81"/>
        <v>231.16787719726563</v>
      </c>
    </row>
    <row r="670" spans="1:18" ht="15.75" x14ac:dyDescent="0.25">
      <c r="A670">
        <v>1151041</v>
      </c>
      <c r="B670">
        <v>1611860444967</v>
      </c>
      <c r="C670">
        <v>6</v>
      </c>
      <c r="D670" t="s">
        <v>0</v>
      </c>
      <c r="E670">
        <v>698909421</v>
      </c>
      <c r="F670">
        <v>2282</v>
      </c>
      <c r="H670">
        <f t="shared" si="75"/>
        <v>21329.022857666016</v>
      </c>
      <c r="I670">
        <f t="shared" si="76"/>
        <v>10258.194885680412</v>
      </c>
      <c r="K670">
        <f t="shared" si="77"/>
        <v>3</v>
      </c>
      <c r="L670">
        <f t="shared" si="78"/>
        <v>0</v>
      </c>
      <c r="P670" s="1">
        <f t="shared" si="79"/>
        <v>44192.792187118059</v>
      </c>
      <c r="Q670" s="2">
        <f t="shared" si="80"/>
        <v>230.69800000000001</v>
      </c>
      <c r="R670">
        <f t="shared" si="81"/>
        <v>231.55511474609375</v>
      </c>
    </row>
    <row r="671" spans="1:18" ht="15.75" x14ac:dyDescent="0.25">
      <c r="A671">
        <v>1151042</v>
      </c>
      <c r="B671">
        <v>1611860446063</v>
      </c>
      <c r="C671">
        <v>6</v>
      </c>
      <c r="D671" t="s">
        <v>0</v>
      </c>
      <c r="E671">
        <v>698919701</v>
      </c>
      <c r="F671">
        <v>2066</v>
      </c>
      <c r="H671">
        <f t="shared" si="75"/>
        <v>21329.336578369141</v>
      </c>
      <c r="I671">
        <f t="shared" si="76"/>
        <v>9111.9259976525154</v>
      </c>
      <c r="K671">
        <f t="shared" si="77"/>
        <v>3</v>
      </c>
      <c r="L671">
        <f t="shared" si="78"/>
        <v>0</v>
      </c>
      <c r="P671" s="1">
        <f t="shared" si="79"/>
        <v>44192.79219980324</v>
      </c>
      <c r="Q671" s="2">
        <f t="shared" si="80"/>
        <v>231.79400000000001</v>
      </c>
      <c r="R671">
        <f t="shared" si="81"/>
        <v>231.86883544921875</v>
      </c>
    </row>
    <row r="672" spans="1:18" ht="15.75" x14ac:dyDescent="0.25">
      <c r="A672">
        <v>1151043</v>
      </c>
      <c r="B672">
        <v>1611860446063</v>
      </c>
      <c r="C672">
        <v>6</v>
      </c>
      <c r="D672" t="s">
        <v>0</v>
      </c>
      <c r="E672">
        <v>698932329</v>
      </c>
      <c r="F672">
        <v>2302</v>
      </c>
      <c r="H672">
        <f t="shared" si="75"/>
        <v>21329.721954345703</v>
      </c>
      <c r="I672">
        <f t="shared" si="76"/>
        <v>10313.657109624619</v>
      </c>
      <c r="K672">
        <f t="shared" si="77"/>
        <v>3</v>
      </c>
      <c r="L672">
        <f t="shared" si="78"/>
        <v>0</v>
      </c>
      <c r="P672" s="1">
        <f t="shared" si="79"/>
        <v>44192.79219980324</v>
      </c>
      <c r="Q672" s="2">
        <f t="shared" si="80"/>
        <v>231.79400000000001</v>
      </c>
      <c r="R672">
        <f t="shared" si="81"/>
        <v>232.25421142578125</v>
      </c>
    </row>
    <row r="673" spans="1:18" ht="15.75" x14ac:dyDescent="0.25">
      <c r="A673">
        <v>1151044</v>
      </c>
      <c r="B673">
        <v>1611860446063</v>
      </c>
      <c r="C673">
        <v>6</v>
      </c>
      <c r="D673" t="s">
        <v>0</v>
      </c>
      <c r="E673">
        <v>698942809</v>
      </c>
      <c r="F673">
        <v>2078</v>
      </c>
      <c r="H673">
        <f t="shared" si="75"/>
        <v>21330.041778564453</v>
      </c>
      <c r="I673">
        <f t="shared" si="76"/>
        <v>9367.3882215967224</v>
      </c>
      <c r="K673">
        <f t="shared" si="77"/>
        <v>3</v>
      </c>
      <c r="L673">
        <f t="shared" si="78"/>
        <v>0</v>
      </c>
      <c r="P673" s="1">
        <f t="shared" si="79"/>
        <v>44192.79219980324</v>
      </c>
      <c r="Q673" s="2">
        <f t="shared" si="80"/>
        <v>231.79400000000001</v>
      </c>
      <c r="R673">
        <f t="shared" si="81"/>
        <v>232.57403564453125</v>
      </c>
    </row>
    <row r="674" spans="1:18" ht="15.75" x14ac:dyDescent="0.25">
      <c r="A674">
        <v>1151045</v>
      </c>
      <c r="B674">
        <v>1611860447036</v>
      </c>
      <c r="C674">
        <v>6</v>
      </c>
      <c r="D674" t="s">
        <v>0</v>
      </c>
      <c r="E674">
        <v>698954884</v>
      </c>
      <c r="F674">
        <v>2275</v>
      </c>
      <c r="H674">
        <f t="shared" si="75"/>
        <v>21330.410278320313</v>
      </c>
      <c r="I674">
        <f t="shared" si="76"/>
        <v>10016.119333568826</v>
      </c>
      <c r="K674">
        <f t="shared" si="77"/>
        <v>3</v>
      </c>
      <c r="L674">
        <f t="shared" si="78"/>
        <v>0</v>
      </c>
      <c r="P674" s="1">
        <f t="shared" si="79"/>
        <v>44192.792211064814</v>
      </c>
      <c r="Q674" s="2">
        <f t="shared" si="80"/>
        <v>232.767</v>
      </c>
      <c r="R674">
        <f t="shared" si="81"/>
        <v>232.94253540039063</v>
      </c>
    </row>
    <row r="675" spans="1:18" ht="15.75" x14ac:dyDescent="0.25">
      <c r="A675">
        <v>1151046</v>
      </c>
      <c r="B675">
        <v>1611860447036</v>
      </c>
      <c r="C675">
        <v>6</v>
      </c>
      <c r="D675" t="s">
        <v>0</v>
      </c>
      <c r="E675">
        <v>698964356</v>
      </c>
      <c r="F675">
        <v>2067</v>
      </c>
      <c r="H675">
        <f t="shared" si="75"/>
        <v>21330.699340820313</v>
      </c>
      <c r="I675">
        <f t="shared" si="76"/>
        <v>8061.8504455409293</v>
      </c>
      <c r="K675">
        <f t="shared" si="77"/>
        <v>2</v>
      </c>
      <c r="L675">
        <f t="shared" si="78"/>
        <v>0</v>
      </c>
      <c r="P675" s="1">
        <f t="shared" si="79"/>
        <v>44192.792211064814</v>
      </c>
      <c r="Q675" s="2">
        <f t="shared" si="80"/>
        <v>232.767</v>
      </c>
      <c r="R675">
        <f t="shared" si="81"/>
        <v>233.23159790039063</v>
      </c>
    </row>
    <row r="676" spans="1:18" ht="15.75" x14ac:dyDescent="0.25">
      <c r="A676">
        <v>1151047</v>
      </c>
      <c r="B676">
        <v>1611860447036</v>
      </c>
      <c r="C676">
        <v>6</v>
      </c>
      <c r="D676" t="s">
        <v>0</v>
      </c>
      <c r="E676">
        <v>698977887</v>
      </c>
      <c r="F676">
        <v>2312</v>
      </c>
      <c r="H676">
        <f t="shared" si="75"/>
        <v>21331.112274169922</v>
      </c>
      <c r="I676">
        <f t="shared" si="76"/>
        <v>10166.581557513033</v>
      </c>
      <c r="K676">
        <f t="shared" si="77"/>
        <v>3</v>
      </c>
      <c r="L676">
        <f t="shared" si="78"/>
        <v>0</v>
      </c>
      <c r="P676" s="1">
        <f t="shared" si="79"/>
        <v>44192.792211064814</v>
      </c>
      <c r="Q676" s="2">
        <f t="shared" si="80"/>
        <v>232.767</v>
      </c>
      <c r="R676">
        <f t="shared" si="81"/>
        <v>233.64453125</v>
      </c>
    </row>
    <row r="677" spans="1:18" ht="15.75" x14ac:dyDescent="0.25">
      <c r="A677">
        <v>1151048</v>
      </c>
      <c r="B677">
        <v>1611860448029</v>
      </c>
      <c r="C677">
        <v>6</v>
      </c>
      <c r="D677" t="s">
        <v>0</v>
      </c>
      <c r="E677">
        <v>698988173</v>
      </c>
      <c r="F677">
        <v>2074</v>
      </c>
      <c r="H677">
        <f t="shared" si="75"/>
        <v>21331.426177978516</v>
      </c>
      <c r="I677">
        <f t="shared" si="76"/>
        <v>9026.3126694851362</v>
      </c>
      <c r="K677">
        <f t="shared" si="77"/>
        <v>3</v>
      </c>
      <c r="L677">
        <f t="shared" si="78"/>
        <v>0</v>
      </c>
      <c r="P677" s="1">
        <f t="shared" si="79"/>
        <v>44192.792222557866</v>
      </c>
      <c r="Q677" s="2">
        <f t="shared" si="80"/>
        <v>233.76</v>
      </c>
      <c r="R677">
        <f t="shared" si="81"/>
        <v>233.95843505859375</v>
      </c>
    </row>
    <row r="678" spans="1:18" ht="15.75" x14ac:dyDescent="0.25">
      <c r="A678">
        <v>1151049</v>
      </c>
      <c r="B678">
        <v>1611860448029</v>
      </c>
      <c r="C678">
        <v>6</v>
      </c>
      <c r="D678" t="s">
        <v>0</v>
      </c>
      <c r="E678">
        <v>699000451</v>
      </c>
      <c r="F678">
        <v>2100</v>
      </c>
      <c r="H678">
        <f t="shared" si="75"/>
        <v>21331.800872802734</v>
      </c>
      <c r="I678">
        <f t="shared" si="76"/>
        <v>9878.0437814572397</v>
      </c>
      <c r="K678">
        <f t="shared" si="77"/>
        <v>3</v>
      </c>
      <c r="L678">
        <f t="shared" si="78"/>
        <v>0</v>
      </c>
      <c r="P678" s="1">
        <f t="shared" si="79"/>
        <v>44192.792222557866</v>
      </c>
      <c r="Q678" s="2">
        <f t="shared" si="80"/>
        <v>233.76</v>
      </c>
      <c r="R678">
        <f t="shared" si="81"/>
        <v>234.3331298828125</v>
      </c>
    </row>
    <row r="679" spans="1:18" ht="15.75" x14ac:dyDescent="0.25">
      <c r="A679">
        <v>1151050</v>
      </c>
      <c r="B679">
        <v>1611860448029</v>
      </c>
      <c r="C679">
        <v>6</v>
      </c>
      <c r="D679" t="s">
        <v>0</v>
      </c>
      <c r="E679">
        <v>699011167</v>
      </c>
      <c r="F679">
        <v>2200</v>
      </c>
      <c r="H679">
        <f t="shared" si="75"/>
        <v>21332.127899169922</v>
      </c>
      <c r="I679">
        <f t="shared" si="76"/>
        <v>9167.7748934293431</v>
      </c>
      <c r="K679">
        <f t="shared" si="77"/>
        <v>3</v>
      </c>
      <c r="L679">
        <f t="shared" si="78"/>
        <v>0</v>
      </c>
      <c r="P679" s="1">
        <f t="shared" si="79"/>
        <v>44192.792222557866</v>
      </c>
      <c r="Q679" s="2">
        <f t="shared" si="80"/>
        <v>233.76</v>
      </c>
      <c r="R679">
        <f t="shared" si="81"/>
        <v>234.66015625</v>
      </c>
    </row>
    <row r="680" spans="1:18" ht="15.75" x14ac:dyDescent="0.25">
      <c r="A680">
        <v>1151051</v>
      </c>
      <c r="B680">
        <v>1611860449126</v>
      </c>
      <c r="C680">
        <v>6</v>
      </c>
      <c r="D680" t="s">
        <v>0</v>
      </c>
      <c r="E680">
        <v>699023489</v>
      </c>
      <c r="F680">
        <v>2294</v>
      </c>
      <c r="H680">
        <f t="shared" si="75"/>
        <v>21332.503936767578</v>
      </c>
      <c r="I680">
        <f t="shared" si="76"/>
        <v>10063.506005401447</v>
      </c>
      <c r="K680">
        <f t="shared" si="77"/>
        <v>3</v>
      </c>
      <c r="L680">
        <f t="shared" si="78"/>
        <v>0</v>
      </c>
      <c r="P680" s="1">
        <f t="shared" si="79"/>
        <v>44192.79223525463</v>
      </c>
      <c r="Q680" s="2">
        <f t="shared" si="80"/>
        <v>234.857</v>
      </c>
      <c r="R680">
        <f t="shared" si="81"/>
        <v>235.03619384765625</v>
      </c>
    </row>
    <row r="681" spans="1:18" ht="15.75" x14ac:dyDescent="0.25">
      <c r="A681">
        <v>1151052</v>
      </c>
      <c r="B681">
        <v>1611860449126</v>
      </c>
      <c r="C681">
        <v>6</v>
      </c>
      <c r="D681" t="s">
        <v>0</v>
      </c>
      <c r="E681">
        <v>699033979</v>
      </c>
      <c r="F681">
        <v>2076</v>
      </c>
      <c r="H681">
        <f t="shared" si="75"/>
        <v>21332.824066162109</v>
      </c>
      <c r="I681">
        <f t="shared" si="76"/>
        <v>9127.2371173735501</v>
      </c>
      <c r="K681">
        <f t="shared" si="77"/>
        <v>3</v>
      </c>
      <c r="L681">
        <f t="shared" si="78"/>
        <v>0</v>
      </c>
      <c r="P681" s="1">
        <f t="shared" si="79"/>
        <v>44192.79223525463</v>
      </c>
      <c r="Q681" s="2">
        <f t="shared" si="80"/>
        <v>234.857</v>
      </c>
      <c r="R681">
        <f t="shared" si="81"/>
        <v>235.3563232421875</v>
      </c>
    </row>
    <row r="682" spans="1:18" ht="15.75" x14ac:dyDescent="0.25">
      <c r="A682">
        <v>1151053</v>
      </c>
      <c r="B682">
        <v>1611860449126</v>
      </c>
      <c r="C682">
        <v>6</v>
      </c>
      <c r="D682" t="s">
        <v>0</v>
      </c>
      <c r="E682">
        <v>699046366</v>
      </c>
      <c r="F682">
        <v>2345</v>
      </c>
      <c r="H682">
        <f t="shared" si="75"/>
        <v>21333.202087402344</v>
      </c>
      <c r="I682">
        <f t="shared" si="76"/>
        <v>10087.968229345654</v>
      </c>
      <c r="K682">
        <f t="shared" si="77"/>
        <v>3</v>
      </c>
      <c r="L682">
        <f t="shared" si="78"/>
        <v>0</v>
      </c>
      <c r="P682" s="1">
        <f t="shared" si="79"/>
        <v>44192.79223525463</v>
      </c>
      <c r="Q682" s="2">
        <f t="shared" si="80"/>
        <v>234.857</v>
      </c>
      <c r="R682">
        <f t="shared" si="81"/>
        <v>235.73434448242188</v>
      </c>
    </row>
    <row r="683" spans="1:18" ht="15.75" x14ac:dyDescent="0.25">
      <c r="A683">
        <v>1151054</v>
      </c>
      <c r="B683">
        <v>1611860450217</v>
      </c>
      <c r="C683">
        <v>6</v>
      </c>
      <c r="D683" t="s">
        <v>0</v>
      </c>
      <c r="E683">
        <v>699056970</v>
      </c>
      <c r="F683">
        <v>2093</v>
      </c>
      <c r="H683">
        <f t="shared" si="75"/>
        <v>21333.525695800781</v>
      </c>
      <c r="I683">
        <f t="shared" si="76"/>
        <v>9265.699341317757</v>
      </c>
      <c r="K683">
        <f t="shared" si="77"/>
        <v>3</v>
      </c>
      <c r="L683">
        <f t="shared" si="78"/>
        <v>0</v>
      </c>
      <c r="P683" s="1">
        <f t="shared" si="79"/>
        <v>44192.792247881946</v>
      </c>
      <c r="Q683" s="2">
        <f t="shared" si="80"/>
        <v>235.94800000000001</v>
      </c>
      <c r="R683">
        <f t="shared" si="81"/>
        <v>236.05795288085938</v>
      </c>
    </row>
    <row r="684" spans="1:18" ht="15.75" x14ac:dyDescent="0.25">
      <c r="A684">
        <v>1151055</v>
      </c>
      <c r="B684">
        <v>1611860450217</v>
      </c>
      <c r="C684">
        <v>6</v>
      </c>
      <c r="D684" t="s">
        <v>0</v>
      </c>
      <c r="E684">
        <v>699069048</v>
      </c>
      <c r="F684">
        <v>2319</v>
      </c>
      <c r="H684">
        <f t="shared" si="75"/>
        <v>21333.894287109375</v>
      </c>
      <c r="I684">
        <f t="shared" si="76"/>
        <v>9917.4304532898605</v>
      </c>
      <c r="K684">
        <f t="shared" si="77"/>
        <v>3</v>
      </c>
      <c r="L684">
        <f t="shared" si="78"/>
        <v>0</v>
      </c>
      <c r="P684" s="1">
        <f t="shared" si="79"/>
        <v>44192.792247881946</v>
      </c>
      <c r="Q684" s="2">
        <f t="shared" si="80"/>
        <v>235.94800000000001</v>
      </c>
      <c r="R684">
        <f t="shared" si="81"/>
        <v>236.42654418945313</v>
      </c>
    </row>
    <row r="685" spans="1:18" ht="15.75" x14ac:dyDescent="0.25">
      <c r="A685">
        <v>1151056</v>
      </c>
      <c r="B685">
        <v>1611860450217</v>
      </c>
      <c r="C685">
        <v>6</v>
      </c>
      <c r="D685" t="s">
        <v>0</v>
      </c>
      <c r="E685">
        <v>699079861</v>
      </c>
      <c r="F685">
        <v>2050</v>
      </c>
      <c r="H685">
        <f t="shared" si="75"/>
        <v>21334.224273681641</v>
      </c>
      <c r="I685">
        <f t="shared" si="76"/>
        <v>9304.1615652619639</v>
      </c>
      <c r="K685">
        <f t="shared" si="77"/>
        <v>3</v>
      </c>
      <c r="L685">
        <f t="shared" si="78"/>
        <v>0</v>
      </c>
      <c r="P685" s="1">
        <f t="shared" si="79"/>
        <v>44192.792247881946</v>
      </c>
      <c r="Q685" s="2">
        <f t="shared" si="80"/>
        <v>235.94800000000001</v>
      </c>
      <c r="R685">
        <f t="shared" si="81"/>
        <v>236.75653076171875</v>
      </c>
    </row>
    <row r="686" spans="1:18" ht="15.75" x14ac:dyDescent="0.25">
      <c r="A686">
        <v>1151057</v>
      </c>
      <c r="B686">
        <v>1611860451311</v>
      </c>
      <c r="C686">
        <v>6</v>
      </c>
      <c r="D686" t="s">
        <v>0</v>
      </c>
      <c r="E686">
        <v>699092047</v>
      </c>
      <c r="F686">
        <v>2312</v>
      </c>
      <c r="H686">
        <f t="shared" si="75"/>
        <v>21334.596160888672</v>
      </c>
      <c r="I686">
        <f t="shared" si="76"/>
        <v>10063.892677234067</v>
      </c>
      <c r="K686">
        <f t="shared" si="77"/>
        <v>3</v>
      </c>
      <c r="L686">
        <f t="shared" si="78"/>
        <v>0</v>
      </c>
      <c r="P686" s="1">
        <f t="shared" si="79"/>
        <v>44192.792260543982</v>
      </c>
      <c r="Q686" s="2">
        <f t="shared" si="80"/>
        <v>237.042</v>
      </c>
      <c r="R686">
        <f t="shared" si="81"/>
        <v>237.12841796875</v>
      </c>
    </row>
    <row r="687" spans="1:18" ht="15.75" x14ac:dyDescent="0.25">
      <c r="A687">
        <v>1151058</v>
      </c>
      <c r="B687">
        <v>1611860451311</v>
      </c>
      <c r="C687">
        <v>6</v>
      </c>
      <c r="D687" t="s">
        <v>0</v>
      </c>
      <c r="E687">
        <v>699102688</v>
      </c>
      <c r="F687">
        <v>2231</v>
      </c>
      <c r="H687">
        <f t="shared" si="75"/>
        <v>21334.9208984375</v>
      </c>
      <c r="I687">
        <f t="shared" si="76"/>
        <v>9278.6237892061708</v>
      </c>
      <c r="K687">
        <f t="shared" si="77"/>
        <v>3</v>
      </c>
      <c r="L687">
        <f t="shared" si="78"/>
        <v>0</v>
      </c>
      <c r="P687" s="1">
        <f t="shared" si="79"/>
        <v>44192.792260543982</v>
      </c>
      <c r="Q687" s="2">
        <f t="shared" si="80"/>
        <v>237.042</v>
      </c>
      <c r="R687">
        <f t="shared" si="81"/>
        <v>237.45315551757813</v>
      </c>
    </row>
    <row r="688" spans="1:18" ht="15.75" x14ac:dyDescent="0.25">
      <c r="A688">
        <v>1151059</v>
      </c>
      <c r="B688">
        <v>1611860451311</v>
      </c>
      <c r="C688">
        <v>6</v>
      </c>
      <c r="D688" t="s">
        <v>0</v>
      </c>
      <c r="E688">
        <v>699114527</v>
      </c>
      <c r="F688">
        <v>2440</v>
      </c>
      <c r="H688">
        <f t="shared" si="75"/>
        <v>21335.282196044922</v>
      </c>
      <c r="I688">
        <f t="shared" si="76"/>
        <v>9691.3549011782743</v>
      </c>
      <c r="K688">
        <f t="shared" si="77"/>
        <v>3</v>
      </c>
      <c r="L688">
        <f t="shared" si="78"/>
        <v>0</v>
      </c>
      <c r="P688" s="1">
        <f t="shared" si="79"/>
        <v>44192.792260543982</v>
      </c>
      <c r="Q688" s="2">
        <f t="shared" si="80"/>
        <v>237.042</v>
      </c>
      <c r="R688">
        <f t="shared" si="81"/>
        <v>237.814453125</v>
      </c>
    </row>
    <row r="689" spans="1:18" ht="15.75" x14ac:dyDescent="0.25">
      <c r="A689">
        <v>1151060</v>
      </c>
      <c r="B689">
        <v>1611860452185</v>
      </c>
      <c r="C689">
        <v>6</v>
      </c>
      <c r="D689" t="s">
        <v>0</v>
      </c>
      <c r="E689">
        <v>699125652</v>
      </c>
      <c r="F689">
        <v>2067</v>
      </c>
      <c r="H689">
        <f t="shared" si="75"/>
        <v>21335.621704101563</v>
      </c>
      <c r="I689">
        <f t="shared" si="76"/>
        <v>9390.0860131503778</v>
      </c>
      <c r="K689">
        <f t="shared" si="77"/>
        <v>3</v>
      </c>
      <c r="L689">
        <f t="shared" si="78"/>
        <v>0</v>
      </c>
      <c r="P689" s="1">
        <f t="shared" si="79"/>
        <v>44192.792270659724</v>
      </c>
      <c r="Q689" s="2">
        <f t="shared" si="80"/>
        <v>237.916</v>
      </c>
      <c r="R689">
        <f t="shared" si="81"/>
        <v>238.15396118164063</v>
      </c>
    </row>
    <row r="690" spans="1:18" ht="15.75" x14ac:dyDescent="0.25">
      <c r="A690">
        <v>1151061</v>
      </c>
      <c r="B690">
        <v>1611860452185</v>
      </c>
      <c r="C690">
        <v>6</v>
      </c>
      <c r="D690" t="s">
        <v>0</v>
      </c>
      <c r="E690">
        <v>699137455</v>
      </c>
      <c r="F690">
        <v>2344</v>
      </c>
      <c r="H690">
        <f t="shared" si="75"/>
        <v>21335.981903076172</v>
      </c>
      <c r="I690">
        <f t="shared" si="76"/>
        <v>9766.8171251224812</v>
      </c>
      <c r="K690">
        <f t="shared" si="77"/>
        <v>3</v>
      </c>
      <c r="L690">
        <f t="shared" si="78"/>
        <v>0</v>
      </c>
      <c r="P690" s="1">
        <f t="shared" si="79"/>
        <v>44192.792270659724</v>
      </c>
      <c r="Q690" s="2">
        <f t="shared" si="80"/>
        <v>237.916</v>
      </c>
      <c r="R690">
        <f t="shared" si="81"/>
        <v>238.51416015625</v>
      </c>
    </row>
    <row r="691" spans="1:18" ht="15.75" x14ac:dyDescent="0.25">
      <c r="A691">
        <v>1151062</v>
      </c>
      <c r="B691">
        <v>1611860452185</v>
      </c>
      <c r="C691">
        <v>6</v>
      </c>
      <c r="D691" t="s">
        <v>0</v>
      </c>
      <c r="E691">
        <v>699148448</v>
      </c>
      <c r="F691">
        <v>2071</v>
      </c>
      <c r="H691">
        <f t="shared" si="75"/>
        <v>21336.3173828125</v>
      </c>
      <c r="I691">
        <f t="shared" si="76"/>
        <v>9333.5482370945847</v>
      </c>
      <c r="K691">
        <f t="shared" si="77"/>
        <v>3</v>
      </c>
      <c r="L691">
        <f t="shared" si="78"/>
        <v>0</v>
      </c>
      <c r="P691" s="1">
        <f t="shared" si="79"/>
        <v>44192.792270659724</v>
      </c>
      <c r="Q691" s="2">
        <f t="shared" si="80"/>
        <v>237.916</v>
      </c>
      <c r="R691">
        <f t="shared" si="81"/>
        <v>238.84963989257813</v>
      </c>
    </row>
    <row r="692" spans="1:18" ht="15.75" x14ac:dyDescent="0.25">
      <c r="A692">
        <v>1151063</v>
      </c>
      <c r="B692">
        <v>1611860452939</v>
      </c>
      <c r="C692">
        <v>6</v>
      </c>
      <c r="D692" t="s">
        <v>0</v>
      </c>
      <c r="E692">
        <v>699160532</v>
      </c>
      <c r="F692">
        <v>2259</v>
      </c>
      <c r="H692">
        <f t="shared" si="75"/>
        <v>21336.686157226563</v>
      </c>
      <c r="I692">
        <f t="shared" si="76"/>
        <v>9991.2793490666882</v>
      </c>
      <c r="K692">
        <f t="shared" si="77"/>
        <v>3</v>
      </c>
      <c r="L692">
        <f t="shared" si="78"/>
        <v>0</v>
      </c>
      <c r="P692" s="1">
        <f t="shared" si="79"/>
        <v>44192.792279386573</v>
      </c>
      <c r="Q692" s="2">
        <f t="shared" si="80"/>
        <v>238.67</v>
      </c>
      <c r="R692">
        <f t="shared" si="81"/>
        <v>239.21841430664063</v>
      </c>
    </row>
    <row r="693" spans="1:18" ht="15.75" x14ac:dyDescent="0.25">
      <c r="A693">
        <v>1151064</v>
      </c>
      <c r="B693">
        <v>1611860452939</v>
      </c>
      <c r="C693">
        <v>6</v>
      </c>
      <c r="D693" t="s">
        <v>0</v>
      </c>
      <c r="E693">
        <v>699171309</v>
      </c>
      <c r="F693">
        <v>2362</v>
      </c>
      <c r="H693">
        <f t="shared" si="75"/>
        <v>21337.015045166016</v>
      </c>
      <c r="I693">
        <f t="shared" si="76"/>
        <v>9342.0104610387916</v>
      </c>
      <c r="K693">
        <f t="shared" si="77"/>
        <v>3</v>
      </c>
      <c r="L693">
        <f t="shared" si="78"/>
        <v>0</v>
      </c>
      <c r="P693" s="1">
        <f t="shared" si="79"/>
        <v>44192.792279386573</v>
      </c>
      <c r="Q693" s="2">
        <f t="shared" si="80"/>
        <v>238.67</v>
      </c>
      <c r="R693">
        <f t="shared" si="81"/>
        <v>239.54730224609375</v>
      </c>
    </row>
    <row r="694" spans="1:18" ht="15.75" x14ac:dyDescent="0.25">
      <c r="A694">
        <v>1151065</v>
      </c>
      <c r="B694">
        <v>1611860453933</v>
      </c>
      <c r="C694">
        <v>6</v>
      </c>
      <c r="D694" t="s">
        <v>0</v>
      </c>
      <c r="E694">
        <v>699182420</v>
      </c>
      <c r="F694">
        <v>2227</v>
      </c>
      <c r="H694">
        <f t="shared" si="75"/>
        <v>21337.354125976563</v>
      </c>
      <c r="I694">
        <f t="shared" si="76"/>
        <v>9026.7415730108951</v>
      </c>
      <c r="K694">
        <f t="shared" si="77"/>
        <v>3</v>
      </c>
      <c r="L694">
        <f t="shared" si="78"/>
        <v>0</v>
      </c>
      <c r="P694" s="1">
        <f t="shared" si="79"/>
        <v>44192.792290891201</v>
      </c>
      <c r="Q694" s="2">
        <f t="shared" si="80"/>
        <v>239.66399999999999</v>
      </c>
      <c r="R694">
        <f t="shared" si="81"/>
        <v>239.88638305664063</v>
      </c>
    </row>
    <row r="695" spans="1:18" ht="15.75" x14ac:dyDescent="0.25">
      <c r="A695">
        <v>1151066</v>
      </c>
      <c r="B695">
        <v>1611860453933</v>
      </c>
      <c r="C695">
        <v>6</v>
      </c>
      <c r="D695" t="s">
        <v>0</v>
      </c>
      <c r="E695">
        <v>699194090</v>
      </c>
      <c r="F695">
        <v>2269</v>
      </c>
      <c r="H695">
        <f t="shared" si="75"/>
        <v>21337.710266113281</v>
      </c>
      <c r="I695">
        <f t="shared" si="76"/>
        <v>9270.4726849829985</v>
      </c>
      <c r="K695">
        <f t="shared" si="77"/>
        <v>3</v>
      </c>
      <c r="L695">
        <f t="shared" si="78"/>
        <v>0</v>
      </c>
      <c r="P695" s="1">
        <f t="shared" si="79"/>
        <v>44192.792290891201</v>
      </c>
      <c r="Q695" s="2">
        <f t="shared" si="80"/>
        <v>239.66399999999999</v>
      </c>
      <c r="R695">
        <f t="shared" si="81"/>
        <v>240.24252319335938</v>
      </c>
    </row>
    <row r="696" spans="1:18" ht="15.75" x14ac:dyDescent="0.25">
      <c r="A696">
        <v>1151067</v>
      </c>
      <c r="B696">
        <v>1611860453933</v>
      </c>
      <c r="C696">
        <v>6</v>
      </c>
      <c r="D696" t="s">
        <v>0</v>
      </c>
      <c r="E696">
        <v>699205917</v>
      </c>
      <c r="F696">
        <v>2266</v>
      </c>
      <c r="H696">
        <f t="shared" si="75"/>
        <v>21338.071197509766</v>
      </c>
      <c r="I696">
        <f t="shared" si="76"/>
        <v>9671.203796955102</v>
      </c>
      <c r="K696">
        <f t="shared" si="77"/>
        <v>3</v>
      </c>
      <c r="L696">
        <f t="shared" si="78"/>
        <v>0</v>
      </c>
      <c r="P696" s="1">
        <f t="shared" si="79"/>
        <v>44192.792290891201</v>
      </c>
      <c r="Q696" s="2">
        <f t="shared" si="80"/>
        <v>239.66399999999999</v>
      </c>
      <c r="R696">
        <f t="shared" si="81"/>
        <v>240.60345458984375</v>
      </c>
    </row>
    <row r="697" spans="1:18" ht="15.75" x14ac:dyDescent="0.25">
      <c r="A697">
        <v>1151068</v>
      </c>
      <c r="B697">
        <v>1611860455027</v>
      </c>
      <c r="C697">
        <v>6</v>
      </c>
      <c r="D697" t="s">
        <v>0</v>
      </c>
      <c r="E697">
        <v>699216949</v>
      </c>
      <c r="F697">
        <v>2066</v>
      </c>
      <c r="H697">
        <f t="shared" si="75"/>
        <v>21338.407867431641</v>
      </c>
      <c r="I697">
        <f t="shared" si="76"/>
        <v>9276.9349089272055</v>
      </c>
      <c r="K697">
        <f t="shared" si="77"/>
        <v>3</v>
      </c>
      <c r="L697">
        <f t="shared" si="78"/>
        <v>0</v>
      </c>
      <c r="P697" s="1">
        <f t="shared" si="79"/>
        <v>44192.792303553244</v>
      </c>
      <c r="Q697" s="2">
        <f t="shared" si="80"/>
        <v>240.75800000000001</v>
      </c>
      <c r="R697">
        <f t="shared" si="81"/>
        <v>240.94012451171875</v>
      </c>
    </row>
    <row r="698" spans="1:18" ht="15.75" x14ac:dyDescent="0.25">
      <c r="A698">
        <v>1151069</v>
      </c>
      <c r="B698">
        <v>1611860455027</v>
      </c>
      <c r="C698">
        <v>6</v>
      </c>
      <c r="D698" t="s">
        <v>0</v>
      </c>
      <c r="E698">
        <v>699228924</v>
      </c>
      <c r="F698">
        <v>2155</v>
      </c>
      <c r="H698">
        <f t="shared" si="75"/>
        <v>21338.773315429688</v>
      </c>
      <c r="I698">
        <f t="shared" si="76"/>
        <v>9825.6660208993089</v>
      </c>
      <c r="K698">
        <f t="shared" si="77"/>
        <v>3</v>
      </c>
      <c r="L698">
        <f t="shared" si="78"/>
        <v>0</v>
      </c>
      <c r="P698" s="1">
        <f t="shared" si="79"/>
        <v>44192.792303553244</v>
      </c>
      <c r="Q698" s="2">
        <f t="shared" si="80"/>
        <v>240.75800000000001</v>
      </c>
      <c r="R698">
        <f t="shared" si="81"/>
        <v>241.30557250976563</v>
      </c>
    </row>
    <row r="699" spans="1:18" ht="15.75" x14ac:dyDescent="0.25">
      <c r="A699">
        <v>1151070</v>
      </c>
      <c r="B699">
        <v>1611860455027</v>
      </c>
      <c r="C699">
        <v>6</v>
      </c>
      <c r="D699" t="s">
        <v>0</v>
      </c>
      <c r="E699">
        <v>699239751</v>
      </c>
      <c r="F699">
        <v>2112</v>
      </c>
      <c r="H699">
        <f t="shared" si="75"/>
        <v>21339.103729248047</v>
      </c>
      <c r="I699">
        <f t="shared" si="76"/>
        <v>9226.3971328714124</v>
      </c>
      <c r="K699">
        <f t="shared" si="77"/>
        <v>3</v>
      </c>
      <c r="L699">
        <f t="shared" si="78"/>
        <v>0</v>
      </c>
      <c r="P699" s="1">
        <f t="shared" si="79"/>
        <v>44192.792303553244</v>
      </c>
      <c r="Q699" s="2">
        <f t="shared" si="80"/>
        <v>240.75800000000001</v>
      </c>
      <c r="R699">
        <f t="shared" si="81"/>
        <v>241.635986328125</v>
      </c>
    </row>
    <row r="700" spans="1:18" ht="15.75" x14ac:dyDescent="0.25">
      <c r="A700">
        <v>1151071</v>
      </c>
      <c r="B700">
        <v>1611860456119</v>
      </c>
      <c r="C700">
        <v>6</v>
      </c>
      <c r="D700" t="s">
        <v>0</v>
      </c>
      <c r="E700">
        <v>699251723</v>
      </c>
      <c r="F700">
        <v>2268</v>
      </c>
      <c r="H700">
        <f t="shared" si="75"/>
        <v>21339.469085693359</v>
      </c>
      <c r="I700">
        <f t="shared" si="76"/>
        <v>9772.1282448435159</v>
      </c>
      <c r="K700">
        <f t="shared" si="77"/>
        <v>3</v>
      </c>
      <c r="L700">
        <f t="shared" si="78"/>
        <v>0</v>
      </c>
      <c r="P700" s="1">
        <f t="shared" si="79"/>
        <v>44192.792316192128</v>
      </c>
      <c r="Q700" s="2">
        <f t="shared" si="80"/>
        <v>241.85</v>
      </c>
      <c r="R700">
        <f t="shared" si="81"/>
        <v>242.0013427734375</v>
      </c>
    </row>
    <row r="701" spans="1:18" ht="15.75" x14ac:dyDescent="0.25">
      <c r="A701">
        <v>1151072</v>
      </c>
      <c r="B701">
        <v>1611860456119</v>
      </c>
      <c r="C701">
        <v>6</v>
      </c>
      <c r="D701" t="s">
        <v>0</v>
      </c>
      <c r="E701">
        <v>699262612</v>
      </c>
      <c r="F701">
        <v>2067</v>
      </c>
      <c r="H701">
        <f t="shared" si="75"/>
        <v>21339.801391601563</v>
      </c>
      <c r="I701">
        <f t="shared" si="76"/>
        <v>9234.8593568156193</v>
      </c>
      <c r="K701">
        <f t="shared" si="77"/>
        <v>3</v>
      </c>
      <c r="L701">
        <f t="shared" si="78"/>
        <v>0</v>
      </c>
      <c r="P701" s="1">
        <f t="shared" si="79"/>
        <v>44192.792316192128</v>
      </c>
      <c r="Q701" s="2">
        <f t="shared" si="80"/>
        <v>241.85</v>
      </c>
      <c r="R701">
        <f t="shared" si="81"/>
        <v>242.33364868164063</v>
      </c>
    </row>
    <row r="702" spans="1:18" ht="15.75" x14ac:dyDescent="0.25">
      <c r="A702">
        <v>1151073</v>
      </c>
      <c r="B702">
        <v>1611860456119</v>
      </c>
      <c r="C702">
        <v>6</v>
      </c>
      <c r="D702" t="s">
        <v>0</v>
      </c>
      <c r="E702">
        <v>699274671</v>
      </c>
      <c r="F702">
        <v>2296</v>
      </c>
      <c r="H702">
        <f t="shared" si="75"/>
        <v>21340.169403076172</v>
      </c>
      <c r="I702">
        <f t="shared" si="76"/>
        <v>9867.5904687877228</v>
      </c>
      <c r="K702">
        <f t="shared" si="77"/>
        <v>3</v>
      </c>
      <c r="L702">
        <f t="shared" si="78"/>
        <v>0</v>
      </c>
      <c r="P702" s="1">
        <f t="shared" si="79"/>
        <v>44192.792316192128</v>
      </c>
      <c r="Q702" s="2">
        <f t="shared" si="80"/>
        <v>241.85</v>
      </c>
      <c r="R702">
        <f t="shared" si="81"/>
        <v>242.70166015625</v>
      </c>
    </row>
    <row r="703" spans="1:18" ht="15.75" x14ac:dyDescent="0.25">
      <c r="A703">
        <v>1151074</v>
      </c>
      <c r="B703">
        <v>1611860457212</v>
      </c>
      <c r="C703">
        <v>6</v>
      </c>
      <c r="D703" t="s">
        <v>0</v>
      </c>
      <c r="E703">
        <v>699285419</v>
      </c>
      <c r="F703">
        <v>2060</v>
      </c>
      <c r="H703">
        <f t="shared" si="75"/>
        <v>21340.497406005859</v>
      </c>
      <c r="I703">
        <f t="shared" si="76"/>
        <v>9189.3215807598262</v>
      </c>
      <c r="K703">
        <f t="shared" si="77"/>
        <v>3</v>
      </c>
      <c r="L703">
        <f t="shared" si="78"/>
        <v>0</v>
      </c>
      <c r="P703" s="1">
        <f t="shared" si="79"/>
        <v>44192.792328842595</v>
      </c>
      <c r="Q703" s="2">
        <f t="shared" si="80"/>
        <v>242.94300000000001</v>
      </c>
      <c r="R703">
        <f t="shared" si="81"/>
        <v>243.0296630859375</v>
      </c>
    </row>
    <row r="704" spans="1:18" ht="15.75" x14ac:dyDescent="0.25">
      <c r="A704">
        <v>1151075</v>
      </c>
      <c r="B704">
        <v>1611860457212</v>
      </c>
      <c r="C704">
        <v>6</v>
      </c>
      <c r="D704" t="s">
        <v>0</v>
      </c>
      <c r="E704">
        <v>699297544</v>
      </c>
      <c r="F704">
        <v>2143</v>
      </c>
      <c r="H704">
        <f t="shared" si="75"/>
        <v>21340.867431640625</v>
      </c>
      <c r="I704">
        <f t="shared" si="76"/>
        <v>9888.0526927319297</v>
      </c>
      <c r="K704">
        <f t="shared" si="77"/>
        <v>3</v>
      </c>
      <c r="L704">
        <f t="shared" si="78"/>
        <v>0</v>
      </c>
      <c r="P704" s="1">
        <f t="shared" si="79"/>
        <v>44192.792328842595</v>
      </c>
      <c r="Q704" s="2">
        <f t="shared" si="80"/>
        <v>242.94300000000001</v>
      </c>
      <c r="R704">
        <f t="shared" si="81"/>
        <v>243.39968872070313</v>
      </c>
    </row>
    <row r="705" spans="1:18" ht="15.75" x14ac:dyDescent="0.25">
      <c r="A705">
        <v>1151076</v>
      </c>
      <c r="B705">
        <v>1611860457212</v>
      </c>
      <c r="C705">
        <v>6</v>
      </c>
      <c r="D705" t="s">
        <v>0</v>
      </c>
      <c r="E705">
        <v>699308208</v>
      </c>
      <c r="F705">
        <v>2231</v>
      </c>
      <c r="H705">
        <f t="shared" si="75"/>
        <v>21341.19287109375</v>
      </c>
      <c r="I705">
        <f t="shared" si="76"/>
        <v>9125.7838047040332</v>
      </c>
      <c r="K705">
        <f t="shared" si="77"/>
        <v>3</v>
      </c>
      <c r="L705">
        <f t="shared" si="78"/>
        <v>0</v>
      </c>
      <c r="P705" s="1">
        <f t="shared" si="79"/>
        <v>44192.792328842595</v>
      </c>
      <c r="Q705" s="2">
        <f t="shared" si="80"/>
        <v>242.94300000000001</v>
      </c>
      <c r="R705">
        <f t="shared" si="81"/>
        <v>243.72512817382813</v>
      </c>
    </row>
    <row r="706" spans="1:18" ht="15.75" x14ac:dyDescent="0.25">
      <c r="A706">
        <v>1151077</v>
      </c>
      <c r="B706">
        <v>1611860458188</v>
      </c>
      <c r="C706">
        <v>6</v>
      </c>
      <c r="D706" t="s">
        <v>0</v>
      </c>
      <c r="E706">
        <v>699320386</v>
      </c>
      <c r="F706">
        <v>2213</v>
      </c>
      <c r="H706">
        <f t="shared" si="75"/>
        <v>21341.564514160156</v>
      </c>
      <c r="I706">
        <f t="shared" si="76"/>
        <v>9877.5149166761366</v>
      </c>
      <c r="K706">
        <f t="shared" si="77"/>
        <v>3</v>
      </c>
      <c r="L706">
        <f t="shared" si="78"/>
        <v>0</v>
      </c>
      <c r="P706" s="1">
        <f t="shared" si="79"/>
        <v>44192.792340138883</v>
      </c>
      <c r="Q706" s="2">
        <f t="shared" si="80"/>
        <v>243.91900000000001</v>
      </c>
      <c r="R706">
        <f t="shared" si="81"/>
        <v>244.09677124023438</v>
      </c>
    </row>
    <row r="707" spans="1:18" ht="15.75" x14ac:dyDescent="0.25">
      <c r="A707">
        <v>1151078</v>
      </c>
      <c r="B707">
        <v>1611860458188</v>
      </c>
      <c r="C707">
        <v>6</v>
      </c>
      <c r="D707" t="s">
        <v>0</v>
      </c>
      <c r="E707">
        <v>699331006</v>
      </c>
      <c r="F707">
        <v>2121</v>
      </c>
      <c r="H707">
        <f t="shared" si="75"/>
        <v>21341.888610839844</v>
      </c>
      <c r="I707">
        <f t="shared" si="76"/>
        <v>9071.2460286482401</v>
      </c>
      <c r="K707">
        <f t="shared" si="77"/>
        <v>3</v>
      </c>
      <c r="L707">
        <f t="shared" si="78"/>
        <v>0</v>
      </c>
      <c r="P707" s="1">
        <f t="shared" si="79"/>
        <v>44192.792340138883</v>
      </c>
      <c r="Q707" s="2">
        <f t="shared" si="80"/>
        <v>243.91900000000001</v>
      </c>
      <c r="R707">
        <f t="shared" si="81"/>
        <v>244.42086791992188</v>
      </c>
    </row>
    <row r="708" spans="1:18" ht="15.75" x14ac:dyDescent="0.25">
      <c r="A708">
        <v>1151079</v>
      </c>
      <c r="B708">
        <v>1611860458188</v>
      </c>
      <c r="C708">
        <v>6</v>
      </c>
      <c r="D708" t="s">
        <v>0</v>
      </c>
      <c r="E708">
        <v>699343353</v>
      </c>
      <c r="F708">
        <v>2110</v>
      </c>
      <c r="H708">
        <f t="shared" si="75"/>
        <v>21342.265411376953</v>
      </c>
      <c r="I708">
        <f t="shared" si="76"/>
        <v>9991.9771406203436</v>
      </c>
      <c r="K708">
        <f t="shared" si="77"/>
        <v>3</v>
      </c>
      <c r="L708">
        <f t="shared" si="78"/>
        <v>0</v>
      </c>
      <c r="P708" s="1">
        <f t="shared" si="79"/>
        <v>44192.792340138883</v>
      </c>
      <c r="Q708" s="2">
        <f t="shared" si="80"/>
        <v>243.91900000000001</v>
      </c>
      <c r="R708">
        <f t="shared" si="81"/>
        <v>244.79766845703125</v>
      </c>
    </row>
    <row r="709" spans="1:18" ht="15.75" x14ac:dyDescent="0.25">
      <c r="A709">
        <v>1151080</v>
      </c>
      <c r="B709">
        <v>1611860459184</v>
      </c>
      <c r="C709">
        <v>6</v>
      </c>
      <c r="D709" t="s">
        <v>0</v>
      </c>
      <c r="E709">
        <v>699353753</v>
      </c>
      <c r="F709">
        <v>2062</v>
      </c>
      <c r="H709">
        <f t="shared" si="75"/>
        <v>21342.582794189453</v>
      </c>
      <c r="I709">
        <f t="shared" si="76"/>
        <v>8965.708252592447</v>
      </c>
      <c r="K709">
        <f t="shared" si="77"/>
        <v>3</v>
      </c>
      <c r="L709">
        <f t="shared" si="78"/>
        <v>0</v>
      </c>
      <c r="P709" s="1">
        <f t="shared" si="79"/>
        <v>44192.792351666663</v>
      </c>
      <c r="Q709" s="2">
        <f t="shared" si="80"/>
        <v>244.91499999999999</v>
      </c>
      <c r="R709">
        <f t="shared" si="81"/>
        <v>245.11505126953125</v>
      </c>
    </row>
    <row r="710" spans="1:18" ht="15.75" x14ac:dyDescent="0.25">
      <c r="A710">
        <v>1151081</v>
      </c>
      <c r="B710">
        <v>1611860459184</v>
      </c>
      <c r="C710">
        <v>6</v>
      </c>
      <c r="D710" t="s">
        <v>0</v>
      </c>
      <c r="E710">
        <v>699366213</v>
      </c>
      <c r="F710">
        <v>2354</v>
      </c>
      <c r="H710">
        <f t="shared" si="75"/>
        <v>21342.963043212891</v>
      </c>
      <c r="I710">
        <f t="shared" si="76"/>
        <v>9999.4393645645505</v>
      </c>
      <c r="K710">
        <f t="shared" si="77"/>
        <v>3</v>
      </c>
      <c r="L710">
        <f t="shared" si="78"/>
        <v>0</v>
      </c>
      <c r="P710" s="1">
        <f t="shared" si="79"/>
        <v>44192.792351666663</v>
      </c>
      <c r="Q710" s="2">
        <f t="shared" si="80"/>
        <v>244.91499999999999</v>
      </c>
      <c r="R710">
        <f t="shared" si="81"/>
        <v>245.49530029296875</v>
      </c>
    </row>
    <row r="711" spans="1:18" ht="15.75" x14ac:dyDescent="0.25">
      <c r="A711">
        <v>1151082</v>
      </c>
      <c r="B711">
        <v>1611860459184</v>
      </c>
      <c r="C711">
        <v>6</v>
      </c>
      <c r="D711" t="s">
        <v>0</v>
      </c>
      <c r="E711">
        <v>699376729</v>
      </c>
      <c r="F711">
        <v>2062</v>
      </c>
      <c r="H711">
        <f t="shared" si="75"/>
        <v>21343.283966064453</v>
      </c>
      <c r="I711">
        <f t="shared" si="76"/>
        <v>9089.170476536654</v>
      </c>
      <c r="K711">
        <f t="shared" si="77"/>
        <v>3</v>
      </c>
      <c r="L711">
        <f t="shared" si="78"/>
        <v>0</v>
      </c>
      <c r="P711" s="1">
        <f t="shared" si="79"/>
        <v>44192.792351666663</v>
      </c>
      <c r="Q711" s="2">
        <f t="shared" si="80"/>
        <v>244.91499999999999</v>
      </c>
      <c r="R711">
        <f t="shared" si="81"/>
        <v>245.81622314453125</v>
      </c>
    </row>
    <row r="712" spans="1:18" ht="15.75" x14ac:dyDescent="0.25">
      <c r="A712">
        <v>1151083</v>
      </c>
      <c r="B712">
        <v>1611860460274</v>
      </c>
      <c r="C712">
        <v>6</v>
      </c>
      <c r="D712" t="s">
        <v>0</v>
      </c>
      <c r="E712">
        <v>699389045</v>
      </c>
      <c r="F712">
        <v>2274</v>
      </c>
      <c r="H712">
        <f t="shared" ref="H712:H775" si="82">E712/$A$2</f>
        <v>21343.659820556641</v>
      </c>
      <c r="I712">
        <f t="shared" ref="I712:I775" si="83">MOD(E712,$A$3)</f>
        <v>9978.9015885087574</v>
      </c>
      <c r="K712">
        <f t="shared" ref="K712:K775" si="84">ROUNDDOWN(I712/($A$3/4),0)</f>
        <v>3</v>
      </c>
      <c r="L712">
        <f t="shared" ref="L712:L775" si="85">IF(ABS(K712-K711) = 3,K712/1.5 - 1,0)</f>
        <v>0</v>
      </c>
      <c r="P712" s="1">
        <f t="shared" ref="P712:P775" si="86">B712/86400000 + DATE(1970,0,0)</f>
        <v>44192.792364282403</v>
      </c>
      <c r="Q712" s="2">
        <f t="shared" ref="Q712:Q775" si="87">(B712-$B$6)/1000</f>
        <v>246.005</v>
      </c>
      <c r="R712">
        <f t="shared" ref="R712:R775" si="88">(H712-$H$6)</f>
        <v>246.19207763671875</v>
      </c>
    </row>
    <row r="713" spans="1:18" ht="15.75" x14ac:dyDescent="0.25">
      <c r="A713">
        <v>1151084</v>
      </c>
      <c r="B713">
        <v>1611860460274</v>
      </c>
      <c r="C713">
        <v>6</v>
      </c>
      <c r="D713" t="s">
        <v>0</v>
      </c>
      <c r="E713">
        <v>699399591</v>
      </c>
      <c r="F713">
        <v>2416</v>
      </c>
      <c r="H713">
        <f t="shared" si="82"/>
        <v>21343.981658935547</v>
      </c>
      <c r="I713">
        <f t="shared" si="83"/>
        <v>9098.6327004808609</v>
      </c>
      <c r="K713">
        <f t="shared" si="84"/>
        <v>3</v>
      </c>
      <c r="L713">
        <f t="shared" si="85"/>
        <v>0</v>
      </c>
      <c r="P713" s="1">
        <f t="shared" si="86"/>
        <v>44192.792364282403</v>
      </c>
      <c r="Q713" s="2">
        <f t="shared" si="87"/>
        <v>246.005</v>
      </c>
      <c r="R713">
        <f t="shared" si="88"/>
        <v>246.513916015625</v>
      </c>
    </row>
    <row r="714" spans="1:18" ht="15.75" x14ac:dyDescent="0.25">
      <c r="A714">
        <v>1151085</v>
      </c>
      <c r="B714">
        <v>1611860460274</v>
      </c>
      <c r="C714">
        <v>6</v>
      </c>
      <c r="D714" t="s">
        <v>0</v>
      </c>
      <c r="E714">
        <v>699411918</v>
      </c>
      <c r="F714">
        <v>2121</v>
      </c>
      <c r="H714">
        <f t="shared" si="82"/>
        <v>21344.357849121094</v>
      </c>
      <c r="I714">
        <f t="shared" si="83"/>
        <v>9999.3638124529643</v>
      </c>
      <c r="K714">
        <f t="shared" si="84"/>
        <v>3</v>
      </c>
      <c r="L714">
        <f t="shared" si="85"/>
        <v>0</v>
      </c>
      <c r="P714" s="1">
        <f t="shared" si="86"/>
        <v>44192.792364282403</v>
      </c>
      <c r="Q714" s="2">
        <f t="shared" si="87"/>
        <v>246.005</v>
      </c>
      <c r="R714">
        <f t="shared" si="88"/>
        <v>246.89010620117188</v>
      </c>
    </row>
    <row r="715" spans="1:18" ht="15.75" x14ac:dyDescent="0.25">
      <c r="A715">
        <v>1151086</v>
      </c>
      <c r="B715">
        <v>1611860460931</v>
      </c>
      <c r="C715">
        <v>6</v>
      </c>
      <c r="D715" t="s">
        <v>0</v>
      </c>
      <c r="E715">
        <v>699422513</v>
      </c>
      <c r="F715">
        <v>2406</v>
      </c>
      <c r="H715">
        <f t="shared" si="82"/>
        <v>21344.681182861328</v>
      </c>
      <c r="I715">
        <f t="shared" si="83"/>
        <v>9168.0949244250678</v>
      </c>
      <c r="K715">
        <f t="shared" si="84"/>
        <v>3</v>
      </c>
      <c r="L715">
        <f t="shared" si="85"/>
        <v>0</v>
      </c>
      <c r="P715" s="1">
        <f t="shared" si="86"/>
        <v>44192.792371886579</v>
      </c>
      <c r="Q715" s="2">
        <f t="shared" si="87"/>
        <v>246.66200000000001</v>
      </c>
      <c r="R715">
        <f t="shared" si="88"/>
        <v>247.21343994140625</v>
      </c>
    </row>
    <row r="716" spans="1:18" ht="15.75" x14ac:dyDescent="0.25">
      <c r="A716">
        <v>1151087</v>
      </c>
      <c r="B716">
        <v>1611860460931</v>
      </c>
      <c r="C716">
        <v>6</v>
      </c>
      <c r="D716" t="s">
        <v>0</v>
      </c>
      <c r="E716">
        <v>699434782</v>
      </c>
      <c r="F716">
        <v>2329</v>
      </c>
      <c r="H716">
        <f t="shared" si="82"/>
        <v>21345.055603027344</v>
      </c>
      <c r="I716">
        <f t="shared" si="83"/>
        <v>10010.826036397171</v>
      </c>
      <c r="K716">
        <f t="shared" si="84"/>
        <v>3</v>
      </c>
      <c r="L716">
        <f t="shared" si="85"/>
        <v>0</v>
      </c>
      <c r="P716" s="1">
        <f t="shared" si="86"/>
        <v>44192.792371886579</v>
      </c>
      <c r="Q716" s="2">
        <f t="shared" si="87"/>
        <v>246.66200000000001</v>
      </c>
      <c r="R716">
        <f t="shared" si="88"/>
        <v>247.58786010742188</v>
      </c>
    </row>
    <row r="717" spans="1:18" ht="15.75" x14ac:dyDescent="0.25">
      <c r="A717">
        <v>1151088</v>
      </c>
      <c r="B717">
        <v>1611860462023</v>
      </c>
      <c r="C717">
        <v>6</v>
      </c>
      <c r="D717" t="s">
        <v>0</v>
      </c>
      <c r="E717">
        <v>699445363</v>
      </c>
      <c r="F717">
        <v>2068</v>
      </c>
      <c r="H717">
        <f t="shared" si="82"/>
        <v>21345.378509521484</v>
      </c>
      <c r="I717">
        <f t="shared" si="83"/>
        <v>9165.5571483692747</v>
      </c>
      <c r="K717">
        <f t="shared" si="84"/>
        <v>3</v>
      </c>
      <c r="L717">
        <f t="shared" si="85"/>
        <v>0</v>
      </c>
      <c r="P717" s="1">
        <f t="shared" si="86"/>
        <v>44192.792384525463</v>
      </c>
      <c r="Q717" s="2">
        <f t="shared" si="87"/>
        <v>247.75399999999999</v>
      </c>
      <c r="R717">
        <f t="shared" si="88"/>
        <v>247.9107666015625</v>
      </c>
    </row>
    <row r="718" spans="1:18" ht="15.75" x14ac:dyDescent="0.25">
      <c r="A718">
        <v>1151089</v>
      </c>
      <c r="B718">
        <v>1611860462023</v>
      </c>
      <c r="C718">
        <v>6</v>
      </c>
      <c r="D718" t="s">
        <v>0</v>
      </c>
      <c r="E718">
        <v>699457599</v>
      </c>
      <c r="F718">
        <v>2328</v>
      </c>
      <c r="H718">
        <f t="shared" si="82"/>
        <v>21345.751922607422</v>
      </c>
      <c r="I718">
        <f t="shared" si="83"/>
        <v>9975.2882603413782</v>
      </c>
      <c r="K718">
        <f t="shared" si="84"/>
        <v>3</v>
      </c>
      <c r="L718">
        <f t="shared" si="85"/>
        <v>0</v>
      </c>
      <c r="P718" s="1">
        <f t="shared" si="86"/>
        <v>44192.792384525463</v>
      </c>
      <c r="Q718" s="2">
        <f t="shared" si="87"/>
        <v>247.75399999999999</v>
      </c>
      <c r="R718">
        <f t="shared" si="88"/>
        <v>248.2841796875</v>
      </c>
    </row>
    <row r="719" spans="1:18" ht="15.75" x14ac:dyDescent="0.25">
      <c r="A719">
        <v>1151090</v>
      </c>
      <c r="B719">
        <v>1611860462023</v>
      </c>
      <c r="C719">
        <v>6</v>
      </c>
      <c r="D719" t="s">
        <v>0</v>
      </c>
      <c r="E719">
        <v>699468246</v>
      </c>
      <c r="F719">
        <v>2241</v>
      </c>
      <c r="H719">
        <f t="shared" si="82"/>
        <v>21346.076843261719</v>
      </c>
      <c r="I719">
        <f t="shared" si="83"/>
        <v>9196.0193723134817</v>
      </c>
      <c r="K719">
        <f t="shared" si="84"/>
        <v>3</v>
      </c>
      <c r="L719">
        <f t="shared" si="85"/>
        <v>0</v>
      </c>
      <c r="P719" s="1">
        <f t="shared" si="86"/>
        <v>44192.792384525463</v>
      </c>
      <c r="Q719" s="2">
        <f t="shared" si="87"/>
        <v>247.75399999999999</v>
      </c>
      <c r="R719">
        <f t="shared" si="88"/>
        <v>248.60910034179688</v>
      </c>
    </row>
    <row r="720" spans="1:18" ht="15.75" x14ac:dyDescent="0.25">
      <c r="A720">
        <v>1151091</v>
      </c>
      <c r="B720">
        <v>1611860463119</v>
      </c>
      <c r="C720">
        <v>6</v>
      </c>
      <c r="D720" t="s">
        <v>0</v>
      </c>
      <c r="E720">
        <v>699480488</v>
      </c>
      <c r="F720">
        <v>2127</v>
      </c>
      <c r="H720">
        <f t="shared" si="82"/>
        <v>21346.450439453125</v>
      </c>
      <c r="I720">
        <f t="shared" si="83"/>
        <v>10011.750484285585</v>
      </c>
      <c r="K720">
        <f t="shared" si="84"/>
        <v>3</v>
      </c>
      <c r="L720">
        <f t="shared" si="85"/>
        <v>0</v>
      </c>
      <c r="P720" s="1">
        <f t="shared" si="86"/>
        <v>44192.792397210651</v>
      </c>
      <c r="Q720" s="2">
        <f t="shared" si="87"/>
        <v>248.85</v>
      </c>
      <c r="R720">
        <f t="shared" si="88"/>
        <v>248.98269653320313</v>
      </c>
    </row>
    <row r="721" spans="1:18" ht="15.75" x14ac:dyDescent="0.25">
      <c r="A721">
        <v>1151092</v>
      </c>
      <c r="B721">
        <v>1611860463119</v>
      </c>
      <c r="C721">
        <v>6</v>
      </c>
      <c r="D721" t="s">
        <v>0</v>
      </c>
      <c r="E721">
        <v>699491139</v>
      </c>
      <c r="F721">
        <v>2068</v>
      </c>
      <c r="H721">
        <f t="shared" si="82"/>
        <v>21346.775482177734</v>
      </c>
      <c r="I721">
        <f t="shared" si="83"/>
        <v>9236.4815962576886</v>
      </c>
      <c r="K721">
        <f t="shared" si="84"/>
        <v>3</v>
      </c>
      <c r="L721">
        <f t="shared" si="85"/>
        <v>0</v>
      </c>
      <c r="P721" s="1">
        <f t="shared" si="86"/>
        <v>44192.792397210651</v>
      </c>
      <c r="Q721" s="2">
        <f t="shared" si="87"/>
        <v>248.85</v>
      </c>
      <c r="R721">
        <f t="shared" si="88"/>
        <v>249.3077392578125</v>
      </c>
    </row>
    <row r="722" spans="1:18" ht="15.75" x14ac:dyDescent="0.25">
      <c r="A722">
        <v>1151093</v>
      </c>
      <c r="B722">
        <v>1611860463119</v>
      </c>
      <c r="C722">
        <v>6</v>
      </c>
      <c r="D722" t="s">
        <v>0</v>
      </c>
      <c r="E722">
        <v>699503310</v>
      </c>
      <c r="F722">
        <v>2105</v>
      </c>
      <c r="H722">
        <f t="shared" si="82"/>
        <v>21347.146911621094</v>
      </c>
      <c r="I722">
        <f t="shared" si="83"/>
        <v>9981.212708229792</v>
      </c>
      <c r="K722">
        <f t="shared" si="84"/>
        <v>3</v>
      </c>
      <c r="L722">
        <f t="shared" si="85"/>
        <v>0</v>
      </c>
      <c r="P722" s="1">
        <f t="shared" si="86"/>
        <v>44192.792397210651</v>
      </c>
      <c r="Q722" s="2">
        <f t="shared" si="87"/>
        <v>248.85</v>
      </c>
      <c r="R722">
        <f t="shared" si="88"/>
        <v>249.67916870117188</v>
      </c>
    </row>
    <row r="723" spans="1:18" ht="15.75" x14ac:dyDescent="0.25">
      <c r="A723">
        <v>1151094</v>
      </c>
      <c r="B723">
        <v>1611860464092</v>
      </c>
      <c r="C723">
        <v>6</v>
      </c>
      <c r="D723" t="s">
        <v>0</v>
      </c>
      <c r="E723">
        <v>699514009</v>
      </c>
      <c r="F723">
        <v>2078</v>
      </c>
      <c r="H723">
        <f t="shared" si="82"/>
        <v>21347.473419189453</v>
      </c>
      <c r="I723">
        <f t="shared" si="83"/>
        <v>9253.9438202018955</v>
      </c>
      <c r="K723">
        <f t="shared" si="84"/>
        <v>3</v>
      </c>
      <c r="L723">
        <f t="shared" si="85"/>
        <v>0</v>
      </c>
      <c r="P723" s="1">
        <f t="shared" si="86"/>
        <v>44192.792408472218</v>
      </c>
      <c r="Q723" s="2">
        <f t="shared" si="87"/>
        <v>249.82300000000001</v>
      </c>
      <c r="R723">
        <f t="shared" si="88"/>
        <v>250.00567626953125</v>
      </c>
    </row>
    <row r="724" spans="1:18" ht="15.75" x14ac:dyDescent="0.25">
      <c r="A724">
        <v>1151095</v>
      </c>
      <c r="B724">
        <v>1611860464092</v>
      </c>
      <c r="C724">
        <v>6</v>
      </c>
      <c r="D724" t="s">
        <v>0</v>
      </c>
      <c r="E724">
        <v>699526132</v>
      </c>
      <c r="F724">
        <v>2115</v>
      </c>
      <c r="H724">
        <f t="shared" si="82"/>
        <v>21347.843383789063</v>
      </c>
      <c r="I724">
        <f t="shared" si="83"/>
        <v>9950.674932173999</v>
      </c>
      <c r="K724">
        <f t="shared" si="84"/>
        <v>3</v>
      </c>
      <c r="L724">
        <f t="shared" si="85"/>
        <v>0</v>
      </c>
      <c r="P724" s="1">
        <f t="shared" si="86"/>
        <v>44192.792408472218</v>
      </c>
      <c r="Q724" s="2">
        <f t="shared" si="87"/>
        <v>249.82300000000001</v>
      </c>
      <c r="R724">
        <f t="shared" si="88"/>
        <v>250.37564086914063</v>
      </c>
    </row>
    <row r="725" spans="1:18" ht="15.75" x14ac:dyDescent="0.25">
      <c r="A725">
        <v>1151096</v>
      </c>
      <c r="B725">
        <v>1611860464092</v>
      </c>
      <c r="C725">
        <v>6</v>
      </c>
      <c r="D725" t="s">
        <v>0</v>
      </c>
      <c r="E725">
        <v>699536870</v>
      </c>
      <c r="F725">
        <v>2065</v>
      </c>
      <c r="H725">
        <f t="shared" si="82"/>
        <v>21348.171081542969</v>
      </c>
      <c r="I725">
        <f t="shared" si="83"/>
        <v>9262.4060441461024</v>
      </c>
      <c r="K725">
        <f t="shared" si="84"/>
        <v>3</v>
      </c>
      <c r="L725">
        <f t="shared" si="85"/>
        <v>0</v>
      </c>
      <c r="P725" s="1">
        <f t="shared" si="86"/>
        <v>44192.792408472218</v>
      </c>
      <c r="Q725" s="2">
        <f t="shared" si="87"/>
        <v>249.82300000000001</v>
      </c>
      <c r="R725">
        <f t="shared" si="88"/>
        <v>250.70333862304688</v>
      </c>
    </row>
    <row r="726" spans="1:18" ht="15.75" x14ac:dyDescent="0.25">
      <c r="A726">
        <v>1151097</v>
      </c>
      <c r="B726">
        <v>1611860465088</v>
      </c>
      <c r="C726">
        <v>6</v>
      </c>
      <c r="D726" t="s">
        <v>0</v>
      </c>
      <c r="E726">
        <v>699548979</v>
      </c>
      <c r="F726">
        <v>2132</v>
      </c>
      <c r="H726">
        <f t="shared" si="82"/>
        <v>21348.540618896484</v>
      </c>
      <c r="I726">
        <f t="shared" si="83"/>
        <v>9945.1371561182059</v>
      </c>
      <c r="K726">
        <f t="shared" si="84"/>
        <v>3</v>
      </c>
      <c r="L726">
        <f t="shared" si="85"/>
        <v>0</v>
      </c>
      <c r="P726" s="1">
        <f t="shared" si="86"/>
        <v>44192.792419999998</v>
      </c>
      <c r="Q726" s="2">
        <f t="shared" si="87"/>
        <v>250.81899999999999</v>
      </c>
      <c r="R726">
        <f t="shared" si="88"/>
        <v>251.0728759765625</v>
      </c>
    </row>
    <row r="727" spans="1:18" ht="15.75" x14ac:dyDescent="0.25">
      <c r="A727">
        <v>1151098</v>
      </c>
      <c r="B727">
        <v>1611860465088</v>
      </c>
      <c r="C727">
        <v>6</v>
      </c>
      <c r="D727" t="s">
        <v>0</v>
      </c>
      <c r="E727">
        <v>699559756</v>
      </c>
      <c r="F727">
        <v>2075</v>
      </c>
      <c r="H727">
        <f t="shared" si="82"/>
        <v>21348.869506835938</v>
      </c>
      <c r="I727">
        <f t="shared" si="83"/>
        <v>9295.8682680903094</v>
      </c>
      <c r="K727">
        <f t="shared" si="84"/>
        <v>3</v>
      </c>
      <c r="L727">
        <f t="shared" si="85"/>
        <v>0</v>
      </c>
      <c r="P727" s="1">
        <f t="shared" si="86"/>
        <v>44192.792419999998</v>
      </c>
      <c r="Q727" s="2">
        <f t="shared" si="87"/>
        <v>250.81899999999999</v>
      </c>
      <c r="R727">
        <f t="shared" si="88"/>
        <v>251.40176391601563</v>
      </c>
    </row>
    <row r="728" spans="1:18" ht="15.75" x14ac:dyDescent="0.25">
      <c r="A728">
        <v>1151099</v>
      </c>
      <c r="B728">
        <v>1611860465088</v>
      </c>
      <c r="C728">
        <v>6</v>
      </c>
      <c r="D728" t="s">
        <v>0</v>
      </c>
      <c r="E728">
        <v>699571715</v>
      </c>
      <c r="F728">
        <v>2116</v>
      </c>
      <c r="H728">
        <f t="shared" si="82"/>
        <v>21349.234466552734</v>
      </c>
      <c r="I728">
        <f t="shared" si="83"/>
        <v>9828.5993800624128</v>
      </c>
      <c r="K728">
        <f t="shared" si="84"/>
        <v>3</v>
      </c>
      <c r="L728">
        <f t="shared" si="85"/>
        <v>0</v>
      </c>
      <c r="P728" s="1">
        <f t="shared" si="86"/>
        <v>44192.792419999998</v>
      </c>
      <c r="Q728" s="2">
        <f t="shared" si="87"/>
        <v>250.81899999999999</v>
      </c>
      <c r="R728">
        <f t="shared" si="88"/>
        <v>251.7667236328125</v>
      </c>
    </row>
    <row r="729" spans="1:18" ht="15.75" x14ac:dyDescent="0.25">
      <c r="A729">
        <v>1151100</v>
      </c>
      <c r="B729">
        <v>1611860466181</v>
      </c>
      <c r="C729">
        <v>6</v>
      </c>
      <c r="D729" t="s">
        <v>0</v>
      </c>
      <c r="E729">
        <v>699582619</v>
      </c>
      <c r="F729">
        <v>2236</v>
      </c>
      <c r="H729">
        <f t="shared" si="82"/>
        <v>21349.567230224609</v>
      </c>
      <c r="I729">
        <f t="shared" si="83"/>
        <v>9306.3304920345163</v>
      </c>
      <c r="K729">
        <f t="shared" si="84"/>
        <v>3</v>
      </c>
      <c r="L729">
        <f t="shared" si="85"/>
        <v>0</v>
      </c>
      <c r="P729" s="1">
        <f t="shared" si="86"/>
        <v>44192.792432650458</v>
      </c>
      <c r="Q729" s="2">
        <f t="shared" si="87"/>
        <v>251.91200000000001</v>
      </c>
      <c r="R729">
        <f t="shared" si="88"/>
        <v>252.0994873046875</v>
      </c>
    </row>
    <row r="730" spans="1:18" ht="15.75" x14ac:dyDescent="0.25">
      <c r="A730">
        <v>1151101</v>
      </c>
      <c r="B730">
        <v>1611860466181</v>
      </c>
      <c r="C730">
        <v>6</v>
      </c>
      <c r="D730" t="s">
        <v>0</v>
      </c>
      <c r="E730">
        <v>699594686</v>
      </c>
      <c r="F730">
        <v>2329</v>
      </c>
      <c r="H730">
        <f t="shared" si="82"/>
        <v>21349.935485839844</v>
      </c>
      <c r="I730">
        <f t="shared" si="83"/>
        <v>9947.0616040066197</v>
      </c>
      <c r="K730">
        <f t="shared" si="84"/>
        <v>3</v>
      </c>
      <c r="L730">
        <f t="shared" si="85"/>
        <v>0</v>
      </c>
      <c r="P730" s="1">
        <f t="shared" si="86"/>
        <v>44192.792432650458</v>
      </c>
      <c r="Q730" s="2">
        <f t="shared" si="87"/>
        <v>251.91200000000001</v>
      </c>
      <c r="R730">
        <f t="shared" si="88"/>
        <v>252.46774291992188</v>
      </c>
    </row>
    <row r="731" spans="1:18" ht="15.75" x14ac:dyDescent="0.25">
      <c r="A731">
        <v>1151102</v>
      </c>
      <c r="B731">
        <v>1611860466181</v>
      </c>
      <c r="C731">
        <v>6</v>
      </c>
      <c r="D731" t="s">
        <v>0</v>
      </c>
      <c r="E731">
        <v>699605470</v>
      </c>
      <c r="F731">
        <v>2249</v>
      </c>
      <c r="H731">
        <f t="shared" si="82"/>
        <v>21350.264587402344</v>
      </c>
      <c r="I731">
        <f t="shared" si="83"/>
        <v>9304.7927159787232</v>
      </c>
      <c r="K731">
        <f t="shared" si="84"/>
        <v>3</v>
      </c>
      <c r="L731">
        <f t="shared" si="85"/>
        <v>0</v>
      </c>
      <c r="P731" s="1">
        <f t="shared" si="86"/>
        <v>44192.792432650458</v>
      </c>
      <c r="Q731" s="2">
        <f t="shared" si="87"/>
        <v>251.91200000000001</v>
      </c>
      <c r="R731">
        <f t="shared" si="88"/>
        <v>252.79684448242188</v>
      </c>
    </row>
    <row r="732" spans="1:18" ht="15.75" x14ac:dyDescent="0.25">
      <c r="A732">
        <v>1151103</v>
      </c>
      <c r="B732">
        <v>1611860467272</v>
      </c>
      <c r="C732">
        <v>6</v>
      </c>
      <c r="D732" t="s">
        <v>0</v>
      </c>
      <c r="E732">
        <v>699617563</v>
      </c>
      <c r="F732">
        <v>2140</v>
      </c>
      <c r="H732">
        <f t="shared" si="82"/>
        <v>21350.633636474609</v>
      </c>
      <c r="I732">
        <f t="shared" si="83"/>
        <v>9971.5238279508267</v>
      </c>
      <c r="K732">
        <f t="shared" si="84"/>
        <v>3</v>
      </c>
      <c r="L732">
        <f t="shared" si="85"/>
        <v>0</v>
      </c>
      <c r="P732" s="1">
        <f t="shared" si="86"/>
        <v>44192.792445277781</v>
      </c>
      <c r="Q732" s="2">
        <f t="shared" si="87"/>
        <v>253.00299999999999</v>
      </c>
      <c r="R732">
        <f t="shared" si="88"/>
        <v>253.1658935546875</v>
      </c>
    </row>
    <row r="733" spans="1:18" ht="15.75" x14ac:dyDescent="0.25">
      <c r="A733">
        <v>1151104</v>
      </c>
      <c r="B733">
        <v>1611860467272</v>
      </c>
      <c r="C733">
        <v>6</v>
      </c>
      <c r="D733" t="s">
        <v>0</v>
      </c>
      <c r="E733">
        <v>699628229</v>
      </c>
      <c r="F733">
        <v>2114</v>
      </c>
      <c r="H733">
        <f t="shared" si="82"/>
        <v>21350.959136962891</v>
      </c>
      <c r="I733">
        <f t="shared" si="83"/>
        <v>9211.2549399229301</v>
      </c>
      <c r="K733">
        <f t="shared" si="84"/>
        <v>3</v>
      </c>
      <c r="L733">
        <f t="shared" si="85"/>
        <v>0</v>
      </c>
      <c r="P733" s="1">
        <f t="shared" si="86"/>
        <v>44192.792445277781</v>
      </c>
      <c r="Q733" s="2">
        <f t="shared" si="87"/>
        <v>253.00299999999999</v>
      </c>
      <c r="R733">
        <f t="shared" si="88"/>
        <v>253.49139404296875</v>
      </c>
    </row>
    <row r="734" spans="1:18" ht="15.75" x14ac:dyDescent="0.25">
      <c r="A734">
        <v>1151105</v>
      </c>
      <c r="B734">
        <v>1611860467272</v>
      </c>
      <c r="C734">
        <v>6</v>
      </c>
      <c r="D734" t="s">
        <v>0</v>
      </c>
      <c r="E734">
        <v>699640453</v>
      </c>
      <c r="F734">
        <v>2130</v>
      </c>
      <c r="H734">
        <f t="shared" si="82"/>
        <v>21351.332183837891</v>
      </c>
      <c r="I734">
        <f t="shared" si="83"/>
        <v>10008.986051895034</v>
      </c>
      <c r="K734">
        <f t="shared" si="84"/>
        <v>3</v>
      </c>
      <c r="L734">
        <f t="shared" si="85"/>
        <v>0</v>
      </c>
      <c r="P734" s="1">
        <f t="shared" si="86"/>
        <v>44192.792445277781</v>
      </c>
      <c r="Q734" s="2">
        <f t="shared" si="87"/>
        <v>253.00299999999999</v>
      </c>
      <c r="R734">
        <f t="shared" si="88"/>
        <v>253.86444091796875</v>
      </c>
    </row>
    <row r="735" spans="1:18" ht="15.75" x14ac:dyDescent="0.25">
      <c r="A735">
        <v>1151106</v>
      </c>
      <c r="B735">
        <v>1611860467928</v>
      </c>
      <c r="C735">
        <v>6</v>
      </c>
      <c r="D735" t="s">
        <v>0</v>
      </c>
      <c r="E735">
        <v>699650824</v>
      </c>
      <c r="F735">
        <v>2063</v>
      </c>
      <c r="H735">
        <f t="shared" si="82"/>
        <v>21351.648681640625</v>
      </c>
      <c r="I735">
        <f t="shared" si="83"/>
        <v>8953.7171638671371</v>
      </c>
      <c r="K735">
        <f t="shared" si="84"/>
        <v>3</v>
      </c>
      <c r="L735">
        <f t="shared" si="85"/>
        <v>0</v>
      </c>
      <c r="P735" s="1">
        <f t="shared" si="86"/>
        <v>44192.792452870373</v>
      </c>
      <c r="Q735" s="2">
        <f t="shared" si="87"/>
        <v>253.65899999999999</v>
      </c>
      <c r="R735">
        <f t="shared" si="88"/>
        <v>254.18093872070313</v>
      </c>
    </row>
    <row r="736" spans="1:18" ht="15.75" x14ac:dyDescent="0.25">
      <c r="A736">
        <v>1151107</v>
      </c>
      <c r="B736">
        <v>1611860467928</v>
      </c>
      <c r="C736">
        <v>6</v>
      </c>
      <c r="D736" t="s">
        <v>0</v>
      </c>
      <c r="E736">
        <v>699663310</v>
      </c>
      <c r="F736">
        <v>2153</v>
      </c>
      <c r="H736">
        <f t="shared" si="82"/>
        <v>21352.029724121094</v>
      </c>
      <c r="I736">
        <f t="shared" si="83"/>
        <v>10013.448275839241</v>
      </c>
      <c r="K736">
        <f t="shared" si="84"/>
        <v>3</v>
      </c>
      <c r="L736">
        <f t="shared" si="85"/>
        <v>0</v>
      </c>
      <c r="P736" s="1">
        <f t="shared" si="86"/>
        <v>44192.792452870373</v>
      </c>
      <c r="Q736" s="2">
        <f t="shared" si="87"/>
        <v>253.65899999999999</v>
      </c>
      <c r="R736">
        <f t="shared" si="88"/>
        <v>254.56198120117188</v>
      </c>
    </row>
    <row r="737" spans="1:18" ht="15.75" x14ac:dyDescent="0.25">
      <c r="A737">
        <v>1151108</v>
      </c>
      <c r="B737">
        <v>1611860469022</v>
      </c>
      <c r="C737">
        <v>6</v>
      </c>
      <c r="D737" t="s">
        <v>0</v>
      </c>
      <c r="E737">
        <v>699673951</v>
      </c>
      <c r="F737">
        <v>2072</v>
      </c>
      <c r="H737">
        <f t="shared" si="82"/>
        <v>21352.354461669922</v>
      </c>
      <c r="I737">
        <f t="shared" si="83"/>
        <v>9228.179387811344</v>
      </c>
      <c r="K737">
        <f t="shared" si="84"/>
        <v>3</v>
      </c>
      <c r="L737">
        <f t="shared" si="85"/>
        <v>0</v>
      </c>
      <c r="P737" s="1">
        <f t="shared" si="86"/>
        <v>44192.792465532402</v>
      </c>
      <c r="Q737" s="2">
        <f t="shared" si="87"/>
        <v>254.75299999999999</v>
      </c>
      <c r="R737">
        <f t="shared" si="88"/>
        <v>254.88671875</v>
      </c>
    </row>
    <row r="738" spans="1:18" ht="15.75" x14ac:dyDescent="0.25">
      <c r="A738">
        <v>1151109</v>
      </c>
      <c r="B738">
        <v>1611860469022</v>
      </c>
      <c r="C738">
        <v>6</v>
      </c>
      <c r="D738" t="s">
        <v>0</v>
      </c>
      <c r="E738">
        <v>699686195</v>
      </c>
      <c r="F738">
        <v>2324</v>
      </c>
      <c r="H738">
        <f t="shared" si="82"/>
        <v>21352.728118896484</v>
      </c>
      <c r="I738">
        <f t="shared" si="83"/>
        <v>10045.910499783447</v>
      </c>
      <c r="K738">
        <f t="shared" si="84"/>
        <v>3</v>
      </c>
      <c r="L738">
        <f t="shared" si="85"/>
        <v>0</v>
      </c>
      <c r="P738" s="1">
        <f t="shared" si="86"/>
        <v>44192.792465532402</v>
      </c>
      <c r="Q738" s="2">
        <f t="shared" si="87"/>
        <v>254.75299999999999</v>
      </c>
      <c r="R738">
        <f t="shared" si="88"/>
        <v>255.2603759765625</v>
      </c>
    </row>
    <row r="739" spans="1:18" ht="15.75" x14ac:dyDescent="0.25">
      <c r="A739">
        <v>1151110</v>
      </c>
      <c r="B739">
        <v>1611860469022</v>
      </c>
      <c r="C739">
        <v>6</v>
      </c>
      <c r="D739" t="s">
        <v>0</v>
      </c>
      <c r="E739">
        <v>699696902</v>
      </c>
      <c r="F739">
        <v>2065</v>
      </c>
      <c r="H739">
        <f t="shared" si="82"/>
        <v>21353.054870605469</v>
      </c>
      <c r="I739">
        <f t="shared" si="83"/>
        <v>9326.6416117555509</v>
      </c>
      <c r="K739">
        <f t="shared" si="84"/>
        <v>3</v>
      </c>
      <c r="L739">
        <f t="shared" si="85"/>
        <v>0</v>
      </c>
      <c r="P739" s="1">
        <f t="shared" si="86"/>
        <v>44192.792465532402</v>
      </c>
      <c r="Q739" s="2">
        <f t="shared" si="87"/>
        <v>254.75299999999999</v>
      </c>
      <c r="R739">
        <f t="shared" si="88"/>
        <v>255.58712768554688</v>
      </c>
    </row>
    <row r="740" spans="1:18" ht="15.75" x14ac:dyDescent="0.25">
      <c r="A740">
        <v>1151111</v>
      </c>
      <c r="B740">
        <v>1611860470113</v>
      </c>
      <c r="C740">
        <v>6</v>
      </c>
      <c r="D740" t="s">
        <v>0</v>
      </c>
      <c r="E740">
        <v>699709089</v>
      </c>
      <c r="F740">
        <v>2326</v>
      </c>
      <c r="H740">
        <f t="shared" si="82"/>
        <v>21353.426788330078</v>
      </c>
      <c r="I740">
        <f t="shared" si="83"/>
        <v>10087.372723727654</v>
      </c>
      <c r="K740">
        <f t="shared" si="84"/>
        <v>3</v>
      </c>
      <c r="L740">
        <f t="shared" si="85"/>
        <v>0</v>
      </c>
      <c r="P740" s="1">
        <f t="shared" si="86"/>
        <v>44192.792478159725</v>
      </c>
      <c r="Q740" s="2">
        <f t="shared" si="87"/>
        <v>255.84399999999999</v>
      </c>
      <c r="R740">
        <f t="shared" si="88"/>
        <v>255.95904541015625</v>
      </c>
    </row>
    <row r="741" spans="1:18" ht="15.75" x14ac:dyDescent="0.25">
      <c r="A741">
        <v>1151112</v>
      </c>
      <c r="B741">
        <v>1611860470113</v>
      </c>
      <c r="C741">
        <v>6</v>
      </c>
      <c r="D741" t="s">
        <v>0</v>
      </c>
      <c r="E741">
        <v>699719426</v>
      </c>
      <c r="F741">
        <v>2069</v>
      </c>
      <c r="H741">
        <f t="shared" si="82"/>
        <v>21353.742248535156</v>
      </c>
      <c r="I741">
        <f t="shared" si="83"/>
        <v>8998.1038356997578</v>
      </c>
      <c r="K741">
        <f t="shared" si="84"/>
        <v>3</v>
      </c>
      <c r="L741">
        <f t="shared" si="85"/>
        <v>0</v>
      </c>
      <c r="P741" s="1">
        <f t="shared" si="86"/>
        <v>44192.792478159725</v>
      </c>
      <c r="Q741" s="2">
        <f t="shared" si="87"/>
        <v>255.84399999999999</v>
      </c>
      <c r="R741">
        <f t="shared" si="88"/>
        <v>256.27450561523438</v>
      </c>
    </row>
    <row r="742" spans="1:18" ht="15.75" x14ac:dyDescent="0.25">
      <c r="A742">
        <v>1151113</v>
      </c>
      <c r="B742">
        <v>1611860470113</v>
      </c>
      <c r="C742">
        <v>6</v>
      </c>
      <c r="D742" t="s">
        <v>0</v>
      </c>
      <c r="E742">
        <v>699731958</v>
      </c>
      <c r="F742">
        <v>2161</v>
      </c>
      <c r="H742">
        <f t="shared" si="82"/>
        <v>21354.124694824219</v>
      </c>
      <c r="I742">
        <f t="shared" si="83"/>
        <v>10103.834947671861</v>
      </c>
      <c r="K742">
        <f t="shared" si="84"/>
        <v>3</v>
      </c>
      <c r="L742">
        <f t="shared" si="85"/>
        <v>0</v>
      </c>
      <c r="P742" s="1">
        <f t="shared" si="86"/>
        <v>44192.792478159725</v>
      </c>
      <c r="Q742" s="2">
        <f t="shared" si="87"/>
        <v>255.84399999999999</v>
      </c>
      <c r="R742">
        <f t="shared" si="88"/>
        <v>256.65695190429688</v>
      </c>
    </row>
    <row r="743" spans="1:18" ht="15.75" x14ac:dyDescent="0.25">
      <c r="A743">
        <v>1151114</v>
      </c>
      <c r="B743">
        <v>1611860470991</v>
      </c>
      <c r="C743">
        <v>6</v>
      </c>
      <c r="D743" t="s">
        <v>0</v>
      </c>
      <c r="E743">
        <v>699742475</v>
      </c>
      <c r="F743">
        <v>2236</v>
      </c>
      <c r="H743">
        <f t="shared" si="82"/>
        <v>21354.445648193359</v>
      </c>
      <c r="I743">
        <f t="shared" si="83"/>
        <v>9194.5660596439648</v>
      </c>
      <c r="K743">
        <f t="shared" si="84"/>
        <v>3</v>
      </c>
      <c r="L743">
        <f t="shared" si="85"/>
        <v>0</v>
      </c>
      <c r="P743" s="1">
        <f t="shared" si="86"/>
        <v>44192.792488321764</v>
      </c>
      <c r="Q743" s="2">
        <f t="shared" si="87"/>
        <v>256.72199999999998</v>
      </c>
      <c r="R743">
        <f t="shared" si="88"/>
        <v>256.9779052734375</v>
      </c>
    </row>
    <row r="744" spans="1:18" ht="15.75" x14ac:dyDescent="0.25">
      <c r="A744">
        <v>1151115</v>
      </c>
      <c r="B744">
        <v>1611860470991</v>
      </c>
      <c r="C744">
        <v>6</v>
      </c>
      <c r="D744" t="s">
        <v>0</v>
      </c>
      <c r="E744">
        <v>699754851</v>
      </c>
      <c r="F744">
        <v>2324</v>
      </c>
      <c r="H744">
        <f t="shared" si="82"/>
        <v>21354.823333740234</v>
      </c>
      <c r="I744">
        <f t="shared" si="83"/>
        <v>10144.297171616068</v>
      </c>
      <c r="K744">
        <f t="shared" si="84"/>
        <v>3</v>
      </c>
      <c r="L744">
        <f t="shared" si="85"/>
        <v>0</v>
      </c>
      <c r="P744" s="1">
        <f t="shared" si="86"/>
        <v>44192.792488321764</v>
      </c>
      <c r="Q744" s="2">
        <f t="shared" si="87"/>
        <v>256.72199999999998</v>
      </c>
      <c r="R744">
        <f t="shared" si="88"/>
        <v>257.3555908203125</v>
      </c>
    </row>
    <row r="745" spans="1:18" ht="15.75" x14ac:dyDescent="0.25">
      <c r="A745">
        <v>1151116</v>
      </c>
      <c r="B745">
        <v>1611860470991</v>
      </c>
      <c r="C745">
        <v>6</v>
      </c>
      <c r="D745" t="s">
        <v>0</v>
      </c>
      <c r="E745">
        <v>699765030</v>
      </c>
      <c r="F745">
        <v>2065</v>
      </c>
      <c r="H745">
        <f t="shared" si="82"/>
        <v>21355.133972167969</v>
      </c>
      <c r="I745">
        <f t="shared" si="83"/>
        <v>8897.0282835881717</v>
      </c>
      <c r="K745">
        <f t="shared" si="84"/>
        <v>3</v>
      </c>
      <c r="L745">
        <f t="shared" si="85"/>
        <v>0</v>
      </c>
      <c r="P745" s="1">
        <f t="shared" si="86"/>
        <v>44192.792488321764</v>
      </c>
      <c r="Q745" s="2">
        <f t="shared" si="87"/>
        <v>256.72199999999998</v>
      </c>
      <c r="R745">
        <f t="shared" si="88"/>
        <v>257.66622924804688</v>
      </c>
    </row>
    <row r="746" spans="1:18" ht="15.75" x14ac:dyDescent="0.25">
      <c r="A746">
        <v>1151117</v>
      </c>
      <c r="B746">
        <v>1611860472083</v>
      </c>
      <c r="C746">
        <v>6</v>
      </c>
      <c r="D746" t="s">
        <v>0</v>
      </c>
      <c r="E746">
        <v>699777703</v>
      </c>
      <c r="F746">
        <v>2304</v>
      </c>
      <c r="H746">
        <f t="shared" si="82"/>
        <v>21355.520721435547</v>
      </c>
      <c r="I746">
        <f t="shared" si="83"/>
        <v>10143.759395560275</v>
      </c>
      <c r="K746">
        <f t="shared" si="84"/>
        <v>3</v>
      </c>
      <c r="L746">
        <f t="shared" si="85"/>
        <v>0</v>
      </c>
      <c r="P746" s="1">
        <f t="shared" si="86"/>
        <v>44192.792500960648</v>
      </c>
      <c r="Q746" s="2">
        <f t="shared" si="87"/>
        <v>257.81400000000002</v>
      </c>
      <c r="R746">
        <f t="shared" si="88"/>
        <v>258.052978515625</v>
      </c>
    </row>
    <row r="747" spans="1:18" ht="15.75" x14ac:dyDescent="0.25">
      <c r="A747">
        <v>1151118</v>
      </c>
      <c r="B747">
        <v>1611860472083</v>
      </c>
      <c r="C747">
        <v>6</v>
      </c>
      <c r="D747" t="s">
        <v>0</v>
      </c>
      <c r="E747">
        <v>699788157</v>
      </c>
      <c r="F747">
        <v>2058</v>
      </c>
      <c r="H747">
        <f t="shared" si="82"/>
        <v>21355.839752197266</v>
      </c>
      <c r="I747">
        <f t="shared" si="83"/>
        <v>9171.4905075323786</v>
      </c>
      <c r="K747">
        <f t="shared" si="84"/>
        <v>3</v>
      </c>
      <c r="L747">
        <f t="shared" si="85"/>
        <v>0</v>
      </c>
      <c r="P747" s="1">
        <f t="shared" si="86"/>
        <v>44192.792500960648</v>
      </c>
      <c r="Q747" s="2">
        <f t="shared" si="87"/>
        <v>257.81400000000002</v>
      </c>
      <c r="R747">
        <f t="shared" si="88"/>
        <v>258.37200927734375</v>
      </c>
    </row>
    <row r="748" spans="1:18" ht="15.75" x14ac:dyDescent="0.25">
      <c r="A748">
        <v>1151119</v>
      </c>
      <c r="B748">
        <v>1611860472083</v>
      </c>
      <c r="C748">
        <v>6</v>
      </c>
      <c r="D748" t="s">
        <v>0</v>
      </c>
      <c r="E748">
        <v>699800573</v>
      </c>
      <c r="F748">
        <v>2426</v>
      </c>
      <c r="H748">
        <f t="shared" si="82"/>
        <v>21356.218658447266</v>
      </c>
      <c r="I748">
        <f t="shared" si="83"/>
        <v>10161.221619504482</v>
      </c>
      <c r="K748">
        <f t="shared" si="84"/>
        <v>3</v>
      </c>
      <c r="L748">
        <f t="shared" si="85"/>
        <v>0</v>
      </c>
      <c r="P748" s="1">
        <f t="shared" si="86"/>
        <v>44192.792500960648</v>
      </c>
      <c r="Q748" s="2">
        <f t="shared" si="87"/>
        <v>257.81400000000002</v>
      </c>
      <c r="R748">
        <f t="shared" si="88"/>
        <v>258.75091552734375</v>
      </c>
    </row>
    <row r="749" spans="1:18" ht="15.75" x14ac:dyDescent="0.25">
      <c r="A749">
        <v>1151120</v>
      </c>
      <c r="B749">
        <v>1611860473175</v>
      </c>
      <c r="C749">
        <v>6</v>
      </c>
      <c r="D749" t="s">
        <v>0</v>
      </c>
      <c r="E749">
        <v>699811052</v>
      </c>
      <c r="F749">
        <v>2059</v>
      </c>
      <c r="H749">
        <f t="shared" si="82"/>
        <v>21356.538452148438</v>
      </c>
      <c r="I749">
        <f t="shared" si="83"/>
        <v>9213.9527314765855</v>
      </c>
      <c r="K749">
        <f t="shared" si="84"/>
        <v>3</v>
      </c>
      <c r="L749">
        <f t="shared" si="85"/>
        <v>0</v>
      </c>
      <c r="P749" s="1">
        <f t="shared" si="86"/>
        <v>44192.792513599532</v>
      </c>
      <c r="Q749" s="2">
        <f t="shared" si="87"/>
        <v>258.90600000000001</v>
      </c>
      <c r="R749">
        <f t="shared" si="88"/>
        <v>259.07070922851563</v>
      </c>
    </row>
    <row r="750" spans="1:18" ht="15.75" x14ac:dyDescent="0.25">
      <c r="A750">
        <v>1151121</v>
      </c>
      <c r="B750">
        <v>1611860473175</v>
      </c>
      <c r="C750">
        <v>6</v>
      </c>
      <c r="D750" t="s">
        <v>0</v>
      </c>
      <c r="E750">
        <v>699823427</v>
      </c>
      <c r="F750">
        <v>2308</v>
      </c>
      <c r="H750">
        <f t="shared" si="82"/>
        <v>21356.916107177734</v>
      </c>
      <c r="I750">
        <f t="shared" si="83"/>
        <v>10162.683843448689</v>
      </c>
      <c r="K750">
        <f t="shared" si="84"/>
        <v>3</v>
      </c>
      <c r="L750">
        <f t="shared" si="85"/>
        <v>0</v>
      </c>
      <c r="P750" s="1">
        <f t="shared" si="86"/>
        <v>44192.792513599532</v>
      </c>
      <c r="Q750" s="2">
        <f t="shared" si="87"/>
        <v>258.90600000000001</v>
      </c>
      <c r="R750">
        <f t="shared" si="88"/>
        <v>259.4483642578125</v>
      </c>
    </row>
    <row r="751" spans="1:18" ht="15.75" x14ac:dyDescent="0.25">
      <c r="A751">
        <v>1151122</v>
      </c>
      <c r="B751">
        <v>1611860473175</v>
      </c>
      <c r="C751">
        <v>6</v>
      </c>
      <c r="D751" t="s">
        <v>0</v>
      </c>
      <c r="E751">
        <v>699833744</v>
      </c>
      <c r="F751">
        <v>2071</v>
      </c>
      <c r="H751">
        <f t="shared" si="82"/>
        <v>21357.23095703125</v>
      </c>
      <c r="I751">
        <f t="shared" si="83"/>
        <v>9053.4149554207925</v>
      </c>
      <c r="K751">
        <f t="shared" si="84"/>
        <v>3</v>
      </c>
      <c r="L751">
        <f t="shared" si="85"/>
        <v>0</v>
      </c>
      <c r="P751" s="1">
        <f t="shared" si="86"/>
        <v>44192.792513599532</v>
      </c>
      <c r="Q751" s="2">
        <f t="shared" si="87"/>
        <v>258.90600000000001</v>
      </c>
      <c r="R751">
        <f t="shared" si="88"/>
        <v>259.76321411132813</v>
      </c>
    </row>
    <row r="752" spans="1:18" ht="15.75" x14ac:dyDescent="0.25">
      <c r="A752">
        <v>1151123</v>
      </c>
      <c r="B752">
        <v>1611860474269</v>
      </c>
      <c r="C752">
        <v>6</v>
      </c>
      <c r="D752" t="s">
        <v>0</v>
      </c>
      <c r="E752">
        <v>699846200</v>
      </c>
      <c r="F752">
        <v>2335</v>
      </c>
      <c r="H752">
        <f t="shared" si="82"/>
        <v>21357.611083984375</v>
      </c>
      <c r="I752">
        <f t="shared" si="83"/>
        <v>10083.146067392896</v>
      </c>
      <c r="K752">
        <f t="shared" si="84"/>
        <v>3</v>
      </c>
      <c r="L752">
        <f t="shared" si="85"/>
        <v>0</v>
      </c>
      <c r="P752" s="1">
        <f t="shared" si="86"/>
        <v>44192.792526261575</v>
      </c>
      <c r="Q752" s="2">
        <f t="shared" si="87"/>
        <v>260</v>
      </c>
      <c r="R752">
        <f t="shared" si="88"/>
        <v>260.14334106445313</v>
      </c>
    </row>
    <row r="753" spans="1:18" ht="15.75" x14ac:dyDescent="0.25">
      <c r="A753">
        <v>1151124</v>
      </c>
      <c r="B753">
        <v>1611860474269</v>
      </c>
      <c r="C753">
        <v>6</v>
      </c>
      <c r="D753" t="s">
        <v>0</v>
      </c>
      <c r="E753">
        <v>699856789</v>
      </c>
      <c r="F753">
        <v>2066</v>
      </c>
      <c r="H753">
        <f t="shared" si="82"/>
        <v>21357.934234619141</v>
      </c>
      <c r="I753">
        <f t="shared" si="83"/>
        <v>9245.8771793649994</v>
      </c>
      <c r="K753">
        <f t="shared" si="84"/>
        <v>3</v>
      </c>
      <c r="L753">
        <f t="shared" si="85"/>
        <v>0</v>
      </c>
      <c r="P753" s="1">
        <f t="shared" si="86"/>
        <v>44192.792526261575</v>
      </c>
      <c r="Q753" s="2">
        <f t="shared" si="87"/>
        <v>260</v>
      </c>
      <c r="R753">
        <f t="shared" si="88"/>
        <v>260.46649169921875</v>
      </c>
    </row>
    <row r="754" spans="1:18" ht="15.75" x14ac:dyDescent="0.25">
      <c r="A754">
        <v>1151125</v>
      </c>
      <c r="B754">
        <v>1611860474269</v>
      </c>
      <c r="C754">
        <v>6</v>
      </c>
      <c r="D754" t="s">
        <v>0</v>
      </c>
      <c r="E754">
        <v>699868803</v>
      </c>
      <c r="F754">
        <v>2340</v>
      </c>
      <c r="H754">
        <f t="shared" si="82"/>
        <v>21358.300872802734</v>
      </c>
      <c r="I754">
        <f t="shared" si="83"/>
        <v>9833.6082913371029</v>
      </c>
      <c r="K754">
        <f t="shared" si="84"/>
        <v>3</v>
      </c>
      <c r="L754">
        <f t="shared" si="85"/>
        <v>0</v>
      </c>
      <c r="P754" s="1">
        <f t="shared" si="86"/>
        <v>44192.792526261575</v>
      </c>
      <c r="Q754" s="2">
        <f t="shared" si="87"/>
        <v>260</v>
      </c>
      <c r="R754">
        <f t="shared" si="88"/>
        <v>260.8331298828125</v>
      </c>
    </row>
    <row r="755" spans="1:18" ht="15.75" x14ac:dyDescent="0.25">
      <c r="A755">
        <v>1151126</v>
      </c>
      <c r="B755">
        <v>1611860474925</v>
      </c>
      <c r="C755">
        <v>6</v>
      </c>
      <c r="D755" t="s">
        <v>0</v>
      </c>
      <c r="E755">
        <v>699879242</v>
      </c>
      <c r="F755">
        <v>2237</v>
      </c>
      <c r="H755">
        <f t="shared" si="82"/>
        <v>21358.619445800781</v>
      </c>
      <c r="I755">
        <f t="shared" si="83"/>
        <v>8846.3394033092063</v>
      </c>
      <c r="K755">
        <f t="shared" si="84"/>
        <v>3</v>
      </c>
      <c r="L755">
        <f t="shared" si="85"/>
        <v>0</v>
      </c>
      <c r="P755" s="1">
        <f t="shared" si="86"/>
        <v>44192.792533854168</v>
      </c>
      <c r="Q755" s="2">
        <f t="shared" si="87"/>
        <v>260.65600000000001</v>
      </c>
      <c r="R755">
        <f t="shared" si="88"/>
        <v>261.15170288085938</v>
      </c>
    </row>
    <row r="756" spans="1:18" ht="15.75" x14ac:dyDescent="0.25">
      <c r="A756">
        <v>1151127</v>
      </c>
      <c r="B756">
        <v>1611860474925</v>
      </c>
      <c r="C756">
        <v>6</v>
      </c>
      <c r="D756" t="s">
        <v>0</v>
      </c>
      <c r="E756">
        <v>699891969</v>
      </c>
      <c r="F756">
        <v>2134</v>
      </c>
      <c r="H756">
        <f t="shared" si="82"/>
        <v>21359.007843017578</v>
      </c>
      <c r="I756">
        <f t="shared" si="83"/>
        <v>10147.07051528131</v>
      </c>
      <c r="K756">
        <f t="shared" si="84"/>
        <v>3</v>
      </c>
      <c r="L756">
        <f t="shared" si="85"/>
        <v>0</v>
      </c>
      <c r="P756" s="1">
        <f t="shared" si="86"/>
        <v>44192.792533854168</v>
      </c>
      <c r="Q756" s="2">
        <f t="shared" si="87"/>
        <v>260.65600000000001</v>
      </c>
      <c r="R756">
        <f t="shared" si="88"/>
        <v>261.54010009765625</v>
      </c>
    </row>
    <row r="757" spans="1:18" ht="15.75" x14ac:dyDescent="0.25">
      <c r="A757">
        <v>1151128</v>
      </c>
      <c r="B757">
        <v>1611860476018</v>
      </c>
      <c r="C757">
        <v>6</v>
      </c>
      <c r="D757" t="s">
        <v>0</v>
      </c>
      <c r="E757">
        <v>699902214</v>
      </c>
      <c r="F757">
        <v>2113</v>
      </c>
      <c r="H757">
        <f t="shared" si="82"/>
        <v>21359.320495605469</v>
      </c>
      <c r="I757">
        <f t="shared" si="83"/>
        <v>8965.8016272534132</v>
      </c>
      <c r="K757">
        <f t="shared" si="84"/>
        <v>3</v>
      </c>
      <c r="L757">
        <f t="shared" si="85"/>
        <v>0</v>
      </c>
      <c r="P757" s="1">
        <f t="shared" si="86"/>
        <v>44192.792546504628</v>
      </c>
      <c r="Q757" s="2">
        <f t="shared" si="87"/>
        <v>261.74900000000002</v>
      </c>
      <c r="R757">
        <f t="shared" si="88"/>
        <v>261.85275268554688</v>
      </c>
    </row>
    <row r="758" spans="1:18" ht="15.75" x14ac:dyDescent="0.25">
      <c r="A758">
        <v>1151129</v>
      </c>
      <c r="B758">
        <v>1611860476018</v>
      </c>
      <c r="C758">
        <v>6</v>
      </c>
      <c r="D758" t="s">
        <v>0</v>
      </c>
      <c r="E758">
        <v>699914862</v>
      </c>
      <c r="F758">
        <v>2345</v>
      </c>
      <c r="H758">
        <f t="shared" si="82"/>
        <v>21359.706481933594</v>
      </c>
      <c r="I758">
        <f t="shared" si="83"/>
        <v>10187.532739225517</v>
      </c>
      <c r="K758">
        <f t="shared" si="84"/>
        <v>3</v>
      </c>
      <c r="L758">
        <f t="shared" si="85"/>
        <v>0</v>
      </c>
      <c r="P758" s="1">
        <f t="shared" si="86"/>
        <v>44192.792546504628</v>
      </c>
      <c r="Q758" s="2">
        <f t="shared" si="87"/>
        <v>261.74900000000002</v>
      </c>
      <c r="R758">
        <f t="shared" si="88"/>
        <v>262.23873901367188</v>
      </c>
    </row>
    <row r="759" spans="1:18" ht="15.75" x14ac:dyDescent="0.25">
      <c r="A759">
        <v>1151130</v>
      </c>
      <c r="B759">
        <v>1611860476018</v>
      </c>
      <c r="C759">
        <v>6</v>
      </c>
      <c r="D759" t="s">
        <v>0</v>
      </c>
      <c r="E759">
        <v>699925337</v>
      </c>
      <c r="F759">
        <v>2078</v>
      </c>
      <c r="H759">
        <f t="shared" si="82"/>
        <v>21360.026153564453</v>
      </c>
      <c r="I759">
        <f t="shared" si="83"/>
        <v>9236.2638511976202</v>
      </c>
      <c r="K759">
        <f t="shared" si="84"/>
        <v>3</v>
      </c>
      <c r="L759">
        <f t="shared" si="85"/>
        <v>0</v>
      </c>
      <c r="P759" s="1">
        <f t="shared" si="86"/>
        <v>44192.792546504628</v>
      </c>
      <c r="Q759" s="2">
        <f t="shared" si="87"/>
        <v>261.74900000000002</v>
      </c>
      <c r="R759">
        <f t="shared" si="88"/>
        <v>262.55841064453125</v>
      </c>
    </row>
    <row r="760" spans="1:18" ht="15.75" x14ac:dyDescent="0.25">
      <c r="A760">
        <v>1151131</v>
      </c>
      <c r="B760">
        <v>1611860477111</v>
      </c>
      <c r="C760">
        <v>6</v>
      </c>
      <c r="D760" t="s">
        <v>0</v>
      </c>
      <c r="E760">
        <v>699937425</v>
      </c>
      <c r="F760">
        <v>2294</v>
      </c>
      <c r="H760">
        <f t="shared" si="82"/>
        <v>21360.395050048828</v>
      </c>
      <c r="I760">
        <f t="shared" si="83"/>
        <v>9897.9949631697236</v>
      </c>
      <c r="K760">
        <f t="shared" si="84"/>
        <v>3</v>
      </c>
      <c r="L760">
        <f t="shared" si="85"/>
        <v>0</v>
      </c>
      <c r="P760" s="1">
        <f t="shared" si="86"/>
        <v>44192.792559155088</v>
      </c>
      <c r="Q760" s="2">
        <f t="shared" si="87"/>
        <v>262.84199999999998</v>
      </c>
      <c r="R760">
        <f t="shared" si="88"/>
        <v>262.92730712890625</v>
      </c>
    </row>
    <row r="761" spans="1:18" ht="15.75" x14ac:dyDescent="0.25">
      <c r="A761">
        <v>1151132</v>
      </c>
      <c r="B761">
        <v>1611860477111</v>
      </c>
      <c r="C761">
        <v>6</v>
      </c>
      <c r="D761" t="s">
        <v>0</v>
      </c>
      <c r="E761">
        <v>699946897</v>
      </c>
      <c r="F761">
        <v>2486</v>
      </c>
      <c r="H761">
        <f t="shared" si="82"/>
        <v>21360.684112548828</v>
      </c>
      <c r="I761">
        <f t="shared" si="83"/>
        <v>7943.7260751418271</v>
      </c>
      <c r="K761">
        <f t="shared" si="84"/>
        <v>2</v>
      </c>
      <c r="L761">
        <f t="shared" si="85"/>
        <v>0</v>
      </c>
      <c r="P761" s="1">
        <f t="shared" si="86"/>
        <v>44192.792559155088</v>
      </c>
      <c r="Q761" s="2">
        <f t="shared" si="87"/>
        <v>262.84199999999998</v>
      </c>
      <c r="R761">
        <f t="shared" si="88"/>
        <v>263.21636962890625</v>
      </c>
    </row>
    <row r="762" spans="1:18" ht="15.75" x14ac:dyDescent="0.25">
      <c r="A762">
        <v>1151133</v>
      </c>
      <c r="B762">
        <v>1611860477111</v>
      </c>
      <c r="C762">
        <v>6</v>
      </c>
      <c r="D762" t="s">
        <v>0</v>
      </c>
      <c r="E762">
        <v>699960447</v>
      </c>
      <c r="F762">
        <v>2312</v>
      </c>
      <c r="H762">
        <f t="shared" si="82"/>
        <v>21361.097625732422</v>
      </c>
      <c r="I762">
        <f t="shared" si="83"/>
        <v>10067.457187113931</v>
      </c>
      <c r="K762">
        <f t="shared" si="84"/>
        <v>3</v>
      </c>
      <c r="L762">
        <f t="shared" si="85"/>
        <v>0</v>
      </c>
      <c r="P762" s="1">
        <f t="shared" si="86"/>
        <v>44192.792559155088</v>
      </c>
      <c r="Q762" s="2">
        <f t="shared" si="87"/>
        <v>262.84199999999998</v>
      </c>
      <c r="R762">
        <f t="shared" si="88"/>
        <v>263.6298828125</v>
      </c>
    </row>
    <row r="763" spans="1:18" ht="15.75" x14ac:dyDescent="0.25">
      <c r="A763">
        <v>1151134</v>
      </c>
      <c r="B763">
        <v>1611860477991</v>
      </c>
      <c r="C763">
        <v>6</v>
      </c>
      <c r="D763" t="s">
        <v>0</v>
      </c>
      <c r="E763">
        <v>699970722</v>
      </c>
      <c r="F763">
        <v>2069</v>
      </c>
      <c r="H763">
        <f t="shared" si="82"/>
        <v>21361.411193847656</v>
      </c>
      <c r="I763">
        <f t="shared" si="83"/>
        <v>8916.188299086034</v>
      </c>
      <c r="K763">
        <f t="shared" si="84"/>
        <v>3</v>
      </c>
      <c r="L763">
        <f t="shared" si="85"/>
        <v>0</v>
      </c>
      <c r="P763" s="1">
        <f t="shared" si="86"/>
        <v>44192.792569340279</v>
      </c>
      <c r="Q763" s="2">
        <f t="shared" si="87"/>
        <v>263.72199999999998</v>
      </c>
      <c r="R763">
        <f t="shared" si="88"/>
        <v>263.94345092773438</v>
      </c>
    </row>
    <row r="764" spans="1:18" ht="15.75" x14ac:dyDescent="0.25">
      <c r="A764">
        <v>1151135</v>
      </c>
      <c r="B764">
        <v>1611860477991</v>
      </c>
      <c r="C764">
        <v>6</v>
      </c>
      <c r="D764" t="s">
        <v>0</v>
      </c>
      <c r="E764">
        <v>699983008</v>
      </c>
      <c r="F764">
        <v>2247</v>
      </c>
      <c r="H764">
        <f t="shared" si="82"/>
        <v>21361.7861328125</v>
      </c>
      <c r="I764">
        <f t="shared" si="83"/>
        <v>9775.9194110581375</v>
      </c>
      <c r="K764">
        <f t="shared" si="84"/>
        <v>3</v>
      </c>
      <c r="L764">
        <f t="shared" si="85"/>
        <v>0</v>
      </c>
      <c r="P764" s="1">
        <f t="shared" si="86"/>
        <v>44192.792569340279</v>
      </c>
      <c r="Q764" s="2">
        <f t="shared" si="87"/>
        <v>263.72199999999998</v>
      </c>
      <c r="R764">
        <f t="shared" si="88"/>
        <v>264.31838989257813</v>
      </c>
    </row>
    <row r="765" spans="1:18" ht="15.75" x14ac:dyDescent="0.25">
      <c r="A765">
        <v>1151136</v>
      </c>
      <c r="B765">
        <v>1611860477991</v>
      </c>
      <c r="C765">
        <v>6</v>
      </c>
      <c r="D765" t="s">
        <v>0</v>
      </c>
      <c r="E765">
        <v>699993730</v>
      </c>
      <c r="F765">
        <v>2053</v>
      </c>
      <c r="H765">
        <f t="shared" si="82"/>
        <v>21362.113342285156</v>
      </c>
      <c r="I765">
        <f t="shared" si="83"/>
        <v>9071.6505230302409</v>
      </c>
      <c r="K765">
        <f t="shared" si="84"/>
        <v>3</v>
      </c>
      <c r="L765">
        <f t="shared" si="85"/>
        <v>0</v>
      </c>
      <c r="P765" s="1">
        <f t="shared" si="86"/>
        <v>44192.792569340279</v>
      </c>
      <c r="Q765" s="2">
        <f t="shared" si="87"/>
        <v>263.72199999999998</v>
      </c>
      <c r="R765">
        <f t="shared" si="88"/>
        <v>264.64559936523438</v>
      </c>
    </row>
    <row r="766" spans="1:18" ht="15.75" x14ac:dyDescent="0.25">
      <c r="A766">
        <v>1151137</v>
      </c>
      <c r="B766">
        <v>1611860479083</v>
      </c>
      <c r="C766">
        <v>6</v>
      </c>
      <c r="D766" t="s">
        <v>0</v>
      </c>
      <c r="E766">
        <v>700006064</v>
      </c>
      <c r="F766">
        <v>2279</v>
      </c>
      <c r="H766">
        <f t="shared" si="82"/>
        <v>21362.48974609375</v>
      </c>
      <c r="I766">
        <f t="shared" si="83"/>
        <v>9979.3816350023444</v>
      </c>
      <c r="K766">
        <f t="shared" si="84"/>
        <v>3</v>
      </c>
      <c r="L766">
        <f t="shared" si="85"/>
        <v>0</v>
      </c>
      <c r="P766" s="1">
        <f t="shared" si="86"/>
        <v>44192.792581979171</v>
      </c>
      <c r="Q766" s="2">
        <f t="shared" si="87"/>
        <v>264.81400000000002</v>
      </c>
      <c r="R766">
        <f t="shared" si="88"/>
        <v>265.02200317382813</v>
      </c>
    </row>
    <row r="767" spans="1:18" ht="15.75" x14ac:dyDescent="0.25">
      <c r="A767">
        <v>1151138</v>
      </c>
      <c r="B767">
        <v>1611860479083</v>
      </c>
      <c r="C767">
        <v>6</v>
      </c>
      <c r="D767" t="s">
        <v>0</v>
      </c>
      <c r="E767">
        <v>700016537</v>
      </c>
      <c r="F767">
        <v>2094</v>
      </c>
      <c r="H767">
        <f t="shared" si="82"/>
        <v>21362.809356689453</v>
      </c>
      <c r="I767">
        <f t="shared" si="83"/>
        <v>9026.1127469744479</v>
      </c>
      <c r="K767">
        <f t="shared" si="84"/>
        <v>3</v>
      </c>
      <c r="L767">
        <f t="shared" si="85"/>
        <v>0</v>
      </c>
      <c r="P767" s="1">
        <f t="shared" si="86"/>
        <v>44192.792581979171</v>
      </c>
      <c r="Q767" s="2">
        <f t="shared" si="87"/>
        <v>264.81400000000002</v>
      </c>
      <c r="R767">
        <f t="shared" si="88"/>
        <v>265.34161376953125</v>
      </c>
    </row>
    <row r="768" spans="1:18" ht="15.75" x14ac:dyDescent="0.25">
      <c r="A768">
        <v>1151139</v>
      </c>
      <c r="B768">
        <v>1611860479083</v>
      </c>
      <c r="C768">
        <v>6</v>
      </c>
      <c r="D768" t="s">
        <v>0</v>
      </c>
      <c r="E768">
        <v>700028951</v>
      </c>
      <c r="F768">
        <v>2320</v>
      </c>
      <c r="H768">
        <f t="shared" si="82"/>
        <v>21363.188201904297</v>
      </c>
      <c r="I768">
        <f t="shared" si="83"/>
        <v>10013.843858946551</v>
      </c>
      <c r="K768">
        <f t="shared" si="84"/>
        <v>3</v>
      </c>
      <c r="L768">
        <f t="shared" si="85"/>
        <v>0</v>
      </c>
      <c r="P768" s="1">
        <f t="shared" si="86"/>
        <v>44192.792581979171</v>
      </c>
      <c r="Q768" s="2">
        <f t="shared" si="87"/>
        <v>264.81400000000002</v>
      </c>
      <c r="R768">
        <f t="shared" si="88"/>
        <v>265.720458984375</v>
      </c>
    </row>
    <row r="769" spans="1:18" ht="15.75" x14ac:dyDescent="0.25">
      <c r="A769">
        <v>1151140</v>
      </c>
      <c r="B769">
        <v>1611860480172</v>
      </c>
      <c r="C769">
        <v>6</v>
      </c>
      <c r="D769" t="s">
        <v>0</v>
      </c>
      <c r="E769">
        <v>700039543</v>
      </c>
      <c r="F769">
        <v>2080</v>
      </c>
      <c r="H769">
        <f t="shared" si="82"/>
        <v>21363.511444091797</v>
      </c>
      <c r="I769">
        <f t="shared" si="83"/>
        <v>9179.5749709186548</v>
      </c>
      <c r="K769">
        <f t="shared" si="84"/>
        <v>3</v>
      </c>
      <c r="L769">
        <f t="shared" si="85"/>
        <v>0</v>
      </c>
      <c r="P769" s="1">
        <f t="shared" si="86"/>
        <v>44192.792594583334</v>
      </c>
      <c r="Q769" s="2">
        <f t="shared" si="87"/>
        <v>265.90300000000002</v>
      </c>
      <c r="R769">
        <f t="shared" si="88"/>
        <v>266.043701171875</v>
      </c>
    </row>
    <row r="770" spans="1:18" ht="15.75" x14ac:dyDescent="0.25">
      <c r="A770">
        <v>1151141</v>
      </c>
      <c r="B770">
        <v>1611860480172</v>
      </c>
      <c r="C770">
        <v>6</v>
      </c>
      <c r="D770" t="s">
        <v>0</v>
      </c>
      <c r="E770">
        <v>700051640</v>
      </c>
      <c r="F770">
        <v>2335</v>
      </c>
      <c r="H770">
        <f t="shared" si="82"/>
        <v>21363.880615234375</v>
      </c>
      <c r="I770">
        <f t="shared" si="83"/>
        <v>9850.3060828907583</v>
      </c>
      <c r="K770">
        <f t="shared" si="84"/>
        <v>3</v>
      </c>
      <c r="L770">
        <f t="shared" si="85"/>
        <v>0</v>
      </c>
      <c r="P770" s="1">
        <f t="shared" si="86"/>
        <v>44192.792594583334</v>
      </c>
      <c r="Q770" s="2">
        <f t="shared" si="87"/>
        <v>265.90300000000002</v>
      </c>
      <c r="R770">
        <f t="shared" si="88"/>
        <v>266.41287231445313</v>
      </c>
    </row>
    <row r="771" spans="1:18" ht="15.75" x14ac:dyDescent="0.25">
      <c r="A771">
        <v>1151142</v>
      </c>
      <c r="B771">
        <v>1611860480172</v>
      </c>
      <c r="C771">
        <v>6</v>
      </c>
      <c r="D771" t="s">
        <v>0</v>
      </c>
      <c r="E771">
        <v>700062438</v>
      </c>
      <c r="F771">
        <v>2065</v>
      </c>
      <c r="H771">
        <f t="shared" si="82"/>
        <v>21364.210144042969</v>
      </c>
      <c r="I771">
        <f t="shared" si="83"/>
        <v>9222.0371948628617</v>
      </c>
      <c r="K771">
        <f t="shared" si="84"/>
        <v>3</v>
      </c>
      <c r="L771">
        <f t="shared" si="85"/>
        <v>0</v>
      </c>
      <c r="P771" s="1">
        <f t="shared" si="86"/>
        <v>44192.792594583334</v>
      </c>
      <c r="Q771" s="2">
        <f t="shared" si="87"/>
        <v>265.90300000000002</v>
      </c>
      <c r="R771">
        <f t="shared" si="88"/>
        <v>266.74240112304688</v>
      </c>
    </row>
    <row r="772" spans="1:18" ht="15.75" x14ac:dyDescent="0.25">
      <c r="A772">
        <v>1151143</v>
      </c>
      <c r="B772">
        <v>1611860481268</v>
      </c>
      <c r="C772">
        <v>6</v>
      </c>
      <c r="D772" t="s">
        <v>0</v>
      </c>
      <c r="E772">
        <v>700074651</v>
      </c>
      <c r="F772">
        <v>2316</v>
      </c>
      <c r="H772">
        <f t="shared" si="82"/>
        <v>21364.582855224609</v>
      </c>
      <c r="I772">
        <f t="shared" si="83"/>
        <v>10008.768306834965</v>
      </c>
      <c r="K772">
        <f t="shared" si="84"/>
        <v>3</v>
      </c>
      <c r="L772">
        <f t="shared" si="85"/>
        <v>0</v>
      </c>
      <c r="P772" s="1">
        <f t="shared" si="86"/>
        <v>44192.792607268522</v>
      </c>
      <c r="Q772" s="2">
        <f t="shared" si="87"/>
        <v>266.99900000000002</v>
      </c>
      <c r="R772">
        <f t="shared" si="88"/>
        <v>267.1151123046875</v>
      </c>
    </row>
    <row r="773" spans="1:18" ht="15.75" x14ac:dyDescent="0.25">
      <c r="A773">
        <v>1151144</v>
      </c>
      <c r="B773">
        <v>1611860481268</v>
      </c>
      <c r="C773">
        <v>6</v>
      </c>
      <c r="D773" t="s">
        <v>0</v>
      </c>
      <c r="E773">
        <v>700085280</v>
      </c>
      <c r="F773">
        <v>2071</v>
      </c>
      <c r="H773">
        <f t="shared" si="82"/>
        <v>21364.9072265625</v>
      </c>
      <c r="I773">
        <f t="shared" si="83"/>
        <v>9211.4994188070687</v>
      </c>
      <c r="K773">
        <f t="shared" si="84"/>
        <v>3</v>
      </c>
      <c r="L773">
        <f t="shared" si="85"/>
        <v>0</v>
      </c>
      <c r="P773" s="1">
        <f t="shared" si="86"/>
        <v>44192.792607268522</v>
      </c>
      <c r="Q773" s="2">
        <f t="shared" si="87"/>
        <v>266.99900000000002</v>
      </c>
      <c r="R773">
        <f t="shared" si="88"/>
        <v>267.43948364257813</v>
      </c>
    </row>
    <row r="774" spans="1:18" ht="15.75" x14ac:dyDescent="0.25">
      <c r="A774">
        <v>1151145</v>
      </c>
      <c r="B774">
        <v>1611860481268</v>
      </c>
      <c r="C774">
        <v>6</v>
      </c>
      <c r="D774" t="s">
        <v>0</v>
      </c>
      <c r="E774">
        <v>700097131</v>
      </c>
      <c r="F774">
        <v>2316</v>
      </c>
      <c r="H774">
        <f t="shared" si="82"/>
        <v>21365.268890380859</v>
      </c>
      <c r="I774">
        <f t="shared" si="83"/>
        <v>9636.2305307791721</v>
      </c>
      <c r="K774">
        <f t="shared" si="84"/>
        <v>3</v>
      </c>
      <c r="L774">
        <f t="shared" si="85"/>
        <v>0</v>
      </c>
      <c r="P774" s="1">
        <f t="shared" si="86"/>
        <v>44192.792607268522</v>
      </c>
      <c r="Q774" s="2">
        <f t="shared" si="87"/>
        <v>266.99900000000002</v>
      </c>
      <c r="R774">
        <f t="shared" si="88"/>
        <v>267.8011474609375</v>
      </c>
    </row>
    <row r="775" spans="1:18" ht="15.75" x14ac:dyDescent="0.25">
      <c r="A775">
        <v>1151146</v>
      </c>
      <c r="B775">
        <v>1611860482140</v>
      </c>
      <c r="C775">
        <v>6</v>
      </c>
      <c r="D775" t="s">
        <v>0</v>
      </c>
      <c r="E775">
        <v>700108252</v>
      </c>
      <c r="F775">
        <v>2075</v>
      </c>
      <c r="H775">
        <f t="shared" si="82"/>
        <v>21365.608276367188</v>
      </c>
      <c r="I775">
        <f t="shared" si="83"/>
        <v>9330.9616427512756</v>
      </c>
      <c r="K775">
        <f t="shared" si="84"/>
        <v>3</v>
      </c>
      <c r="L775">
        <f t="shared" si="85"/>
        <v>0</v>
      </c>
      <c r="P775" s="1">
        <f t="shared" si="86"/>
        <v>44192.792617361112</v>
      </c>
      <c r="Q775" s="2">
        <f t="shared" si="87"/>
        <v>267.87099999999998</v>
      </c>
      <c r="R775">
        <f t="shared" si="88"/>
        <v>268.14053344726563</v>
      </c>
    </row>
    <row r="776" spans="1:18" ht="15.75" x14ac:dyDescent="0.25">
      <c r="A776">
        <v>1151147</v>
      </c>
      <c r="B776">
        <v>1611860482140</v>
      </c>
      <c r="C776">
        <v>6</v>
      </c>
      <c r="D776" t="s">
        <v>0</v>
      </c>
      <c r="E776">
        <v>700120066</v>
      </c>
      <c r="F776">
        <v>2165</v>
      </c>
      <c r="H776">
        <f t="shared" ref="H776:H839" si="89">E776/$A$2</f>
        <v>21365.968811035156</v>
      </c>
      <c r="I776">
        <f t="shared" ref="I776:I839" si="90">MOD(E776,$A$3)</f>
        <v>9718.692754723379</v>
      </c>
      <c r="K776">
        <f t="shared" ref="K776:K839" si="91">ROUNDDOWN(I776/($A$3/4),0)</f>
        <v>3</v>
      </c>
      <c r="L776">
        <f t="shared" ref="L776:L839" si="92">IF(ABS(K776-K775) = 3,K776/1.5 - 1,0)</f>
        <v>0</v>
      </c>
      <c r="P776" s="1">
        <f t="shared" ref="P776:P839" si="93">B776/86400000 + DATE(1970,0,0)</f>
        <v>44192.792617361112</v>
      </c>
      <c r="Q776" s="2">
        <f t="shared" ref="Q776:Q839" si="94">(B776-$B$6)/1000</f>
        <v>267.87099999999998</v>
      </c>
      <c r="R776">
        <f t="shared" ref="R776:R839" si="95">(H776-$H$6)</f>
        <v>268.50106811523438</v>
      </c>
    </row>
    <row r="777" spans="1:18" ht="15.75" x14ac:dyDescent="0.25">
      <c r="A777">
        <v>1151148</v>
      </c>
      <c r="B777">
        <v>1611860482140</v>
      </c>
      <c r="C777">
        <v>6</v>
      </c>
      <c r="D777" t="s">
        <v>0</v>
      </c>
      <c r="E777">
        <v>700131067</v>
      </c>
      <c r="F777">
        <v>2076</v>
      </c>
      <c r="H777">
        <f t="shared" si="89"/>
        <v>21366.304534912109</v>
      </c>
      <c r="I777">
        <f t="shared" si="90"/>
        <v>9293.4238666954825</v>
      </c>
      <c r="K777">
        <f t="shared" si="91"/>
        <v>3</v>
      </c>
      <c r="L777">
        <f t="shared" si="92"/>
        <v>0</v>
      </c>
      <c r="P777" s="1">
        <f t="shared" si="93"/>
        <v>44192.792617361112</v>
      </c>
      <c r="Q777" s="2">
        <f t="shared" si="94"/>
        <v>267.87099999999998</v>
      </c>
      <c r="R777">
        <f t="shared" si="95"/>
        <v>268.8367919921875</v>
      </c>
    </row>
    <row r="778" spans="1:18" ht="15.75" x14ac:dyDescent="0.25">
      <c r="A778">
        <v>1151149</v>
      </c>
      <c r="B778">
        <v>1611860483017</v>
      </c>
      <c r="C778">
        <v>6</v>
      </c>
      <c r="D778" t="s">
        <v>0</v>
      </c>
      <c r="E778">
        <v>700143162</v>
      </c>
      <c r="F778">
        <v>2269</v>
      </c>
      <c r="H778">
        <f t="shared" si="89"/>
        <v>21366.673645019531</v>
      </c>
      <c r="I778">
        <f t="shared" si="90"/>
        <v>9962.154978667586</v>
      </c>
      <c r="K778">
        <f t="shared" si="91"/>
        <v>3</v>
      </c>
      <c r="L778">
        <f t="shared" si="92"/>
        <v>0</v>
      </c>
      <c r="P778" s="1">
        <f t="shared" si="93"/>
        <v>44192.792627511575</v>
      </c>
      <c r="Q778" s="2">
        <f t="shared" si="94"/>
        <v>268.74799999999999</v>
      </c>
      <c r="R778">
        <f t="shared" si="95"/>
        <v>269.20590209960938</v>
      </c>
    </row>
    <row r="779" spans="1:18" ht="15.75" x14ac:dyDescent="0.25">
      <c r="A779">
        <v>1151150</v>
      </c>
      <c r="B779">
        <v>1611860483017</v>
      </c>
      <c r="C779">
        <v>6</v>
      </c>
      <c r="D779" t="s">
        <v>0</v>
      </c>
      <c r="E779">
        <v>700153932</v>
      </c>
      <c r="F779">
        <v>2379</v>
      </c>
      <c r="H779">
        <f t="shared" si="89"/>
        <v>21367.002319335938</v>
      </c>
      <c r="I779">
        <f t="shared" si="90"/>
        <v>9305.8860906396894</v>
      </c>
      <c r="K779">
        <f t="shared" si="91"/>
        <v>3</v>
      </c>
      <c r="L779">
        <f t="shared" si="92"/>
        <v>0</v>
      </c>
      <c r="P779" s="1">
        <f t="shared" si="93"/>
        <v>44192.792627511575</v>
      </c>
      <c r="Q779" s="2">
        <f t="shared" si="94"/>
        <v>268.74799999999999</v>
      </c>
      <c r="R779">
        <f t="shared" si="95"/>
        <v>269.53457641601563</v>
      </c>
    </row>
    <row r="780" spans="1:18" ht="15.75" x14ac:dyDescent="0.25">
      <c r="A780">
        <v>1151151</v>
      </c>
      <c r="B780">
        <v>1611860483994</v>
      </c>
      <c r="C780">
        <v>6</v>
      </c>
      <c r="D780" t="s">
        <v>0</v>
      </c>
      <c r="E780">
        <v>700165053</v>
      </c>
      <c r="F780">
        <v>2250</v>
      </c>
      <c r="H780">
        <f t="shared" si="89"/>
        <v>21367.341705322266</v>
      </c>
      <c r="I780">
        <f t="shared" si="90"/>
        <v>9000.6172026117929</v>
      </c>
      <c r="K780">
        <f t="shared" si="91"/>
        <v>3</v>
      </c>
      <c r="L780">
        <f t="shared" si="92"/>
        <v>0</v>
      </c>
      <c r="P780" s="1">
        <f t="shared" si="93"/>
        <v>44192.792638819446</v>
      </c>
      <c r="Q780" s="2">
        <f t="shared" si="94"/>
        <v>269.72500000000002</v>
      </c>
      <c r="R780">
        <f t="shared" si="95"/>
        <v>269.87396240234375</v>
      </c>
    </row>
    <row r="781" spans="1:18" ht="15.75" x14ac:dyDescent="0.25">
      <c r="A781">
        <v>1151152</v>
      </c>
      <c r="B781">
        <v>1611860483994</v>
      </c>
      <c r="C781">
        <v>6</v>
      </c>
      <c r="D781" t="s">
        <v>0</v>
      </c>
      <c r="E781">
        <v>700176734</v>
      </c>
      <c r="F781">
        <v>2297</v>
      </c>
      <c r="H781">
        <f t="shared" si="89"/>
        <v>21367.698181152344</v>
      </c>
      <c r="I781">
        <f t="shared" si="90"/>
        <v>9255.3483145838964</v>
      </c>
      <c r="K781">
        <f t="shared" si="91"/>
        <v>3</v>
      </c>
      <c r="L781">
        <f t="shared" si="92"/>
        <v>0</v>
      </c>
      <c r="P781" s="1">
        <f t="shared" si="93"/>
        <v>44192.792638819446</v>
      </c>
      <c r="Q781" s="2">
        <f t="shared" si="94"/>
        <v>269.72500000000002</v>
      </c>
      <c r="R781">
        <f t="shared" si="95"/>
        <v>270.23043823242188</v>
      </c>
    </row>
    <row r="782" spans="1:18" ht="15.75" x14ac:dyDescent="0.25">
      <c r="A782">
        <v>1151153</v>
      </c>
      <c r="B782">
        <v>1611860483994</v>
      </c>
      <c r="C782">
        <v>6</v>
      </c>
      <c r="D782" t="s">
        <v>0</v>
      </c>
      <c r="E782">
        <v>700188555</v>
      </c>
      <c r="F782">
        <v>2300</v>
      </c>
      <c r="H782">
        <f t="shared" si="89"/>
        <v>21368.058929443359</v>
      </c>
      <c r="I782">
        <f t="shared" si="90"/>
        <v>9650.0794265559998</v>
      </c>
      <c r="K782">
        <f t="shared" si="91"/>
        <v>3</v>
      </c>
      <c r="L782">
        <f t="shared" si="92"/>
        <v>0</v>
      </c>
      <c r="P782" s="1">
        <f t="shared" si="93"/>
        <v>44192.792638819446</v>
      </c>
      <c r="Q782" s="2">
        <f t="shared" si="94"/>
        <v>269.72500000000002</v>
      </c>
      <c r="R782">
        <f t="shared" si="95"/>
        <v>270.5911865234375</v>
      </c>
    </row>
    <row r="783" spans="1:18" ht="15.75" x14ac:dyDescent="0.25">
      <c r="A783">
        <v>1151154</v>
      </c>
      <c r="B783">
        <v>1611860484982</v>
      </c>
      <c r="C783">
        <v>6</v>
      </c>
      <c r="D783" t="s">
        <v>0</v>
      </c>
      <c r="E783">
        <v>700199591</v>
      </c>
      <c r="F783">
        <v>2080</v>
      </c>
      <c r="H783">
        <f t="shared" si="89"/>
        <v>21368.395721435547</v>
      </c>
      <c r="I783">
        <f t="shared" si="90"/>
        <v>9259.8105385281033</v>
      </c>
      <c r="K783">
        <f t="shared" si="91"/>
        <v>3</v>
      </c>
      <c r="L783">
        <f t="shared" si="92"/>
        <v>0</v>
      </c>
      <c r="P783" s="1">
        <f t="shared" si="93"/>
        <v>44192.792650254632</v>
      </c>
      <c r="Q783" s="2">
        <f t="shared" si="94"/>
        <v>270.71300000000002</v>
      </c>
      <c r="R783">
        <f t="shared" si="95"/>
        <v>270.927978515625</v>
      </c>
    </row>
    <row r="784" spans="1:18" ht="15.75" x14ac:dyDescent="0.25">
      <c r="A784">
        <v>1151155</v>
      </c>
      <c r="B784">
        <v>1611860484982</v>
      </c>
      <c r="C784">
        <v>6</v>
      </c>
      <c r="D784" t="s">
        <v>0</v>
      </c>
      <c r="E784">
        <v>700211591</v>
      </c>
      <c r="F784">
        <v>2128</v>
      </c>
      <c r="H784">
        <f t="shared" si="89"/>
        <v>21368.761932373047</v>
      </c>
      <c r="I784">
        <f t="shared" si="90"/>
        <v>9833.5416505002067</v>
      </c>
      <c r="K784">
        <f t="shared" si="91"/>
        <v>3</v>
      </c>
      <c r="L784">
        <f t="shared" si="92"/>
        <v>0</v>
      </c>
      <c r="P784" s="1">
        <f t="shared" si="93"/>
        <v>44192.792650254632</v>
      </c>
      <c r="Q784" s="2">
        <f t="shared" si="94"/>
        <v>270.71300000000002</v>
      </c>
      <c r="R784">
        <f t="shared" si="95"/>
        <v>271.294189453125</v>
      </c>
    </row>
    <row r="785" spans="1:18" ht="15.75" x14ac:dyDescent="0.25">
      <c r="A785">
        <v>1151156</v>
      </c>
      <c r="B785">
        <v>1611860484982</v>
      </c>
      <c r="C785">
        <v>6</v>
      </c>
      <c r="D785" t="s">
        <v>0</v>
      </c>
      <c r="E785">
        <v>700222404</v>
      </c>
      <c r="F785">
        <v>2067</v>
      </c>
      <c r="H785">
        <f t="shared" si="89"/>
        <v>21369.091918945313</v>
      </c>
      <c r="I785">
        <f t="shared" si="90"/>
        <v>9220.2727624723102</v>
      </c>
      <c r="K785">
        <f t="shared" si="91"/>
        <v>3</v>
      </c>
      <c r="L785">
        <f t="shared" si="92"/>
        <v>0</v>
      </c>
      <c r="P785" s="1">
        <f t="shared" si="93"/>
        <v>44192.792650254632</v>
      </c>
      <c r="Q785" s="2">
        <f t="shared" si="94"/>
        <v>270.71300000000002</v>
      </c>
      <c r="R785">
        <f t="shared" si="95"/>
        <v>271.62417602539063</v>
      </c>
    </row>
    <row r="786" spans="1:18" ht="15.75" x14ac:dyDescent="0.25">
      <c r="A786">
        <v>1151157</v>
      </c>
      <c r="B786">
        <v>1611860486079</v>
      </c>
      <c r="C786">
        <v>6</v>
      </c>
      <c r="D786" t="s">
        <v>0</v>
      </c>
      <c r="E786">
        <v>700234391</v>
      </c>
      <c r="F786">
        <v>2288</v>
      </c>
      <c r="H786">
        <f t="shared" si="89"/>
        <v>21369.457733154297</v>
      </c>
      <c r="I786">
        <f t="shared" si="90"/>
        <v>9781.0038744444137</v>
      </c>
      <c r="K786">
        <f t="shared" si="91"/>
        <v>3</v>
      </c>
      <c r="L786">
        <f t="shared" si="92"/>
        <v>0</v>
      </c>
      <c r="P786" s="1">
        <f t="shared" si="93"/>
        <v>44192.79266295139</v>
      </c>
      <c r="Q786" s="2">
        <f t="shared" si="94"/>
        <v>271.81</v>
      </c>
      <c r="R786">
        <f t="shared" si="95"/>
        <v>271.989990234375</v>
      </c>
    </row>
    <row r="787" spans="1:18" ht="15.75" x14ac:dyDescent="0.25">
      <c r="A787">
        <v>1151158</v>
      </c>
      <c r="B787">
        <v>1611860486079</v>
      </c>
      <c r="C787">
        <v>6</v>
      </c>
      <c r="D787" t="s">
        <v>0</v>
      </c>
      <c r="E787">
        <v>700245297</v>
      </c>
      <c r="F787">
        <v>2070</v>
      </c>
      <c r="H787">
        <f t="shared" si="89"/>
        <v>21369.790557861328</v>
      </c>
      <c r="I787">
        <f t="shared" si="90"/>
        <v>9260.7349864165171</v>
      </c>
      <c r="K787">
        <f t="shared" si="91"/>
        <v>3</v>
      </c>
      <c r="L787">
        <f t="shared" si="92"/>
        <v>0</v>
      </c>
      <c r="P787" s="1">
        <f t="shared" si="93"/>
        <v>44192.79266295139</v>
      </c>
      <c r="Q787" s="2">
        <f t="shared" si="94"/>
        <v>271.81</v>
      </c>
      <c r="R787">
        <f t="shared" si="95"/>
        <v>272.32281494140625</v>
      </c>
    </row>
    <row r="788" spans="1:18" ht="15.75" x14ac:dyDescent="0.25">
      <c r="A788">
        <v>1151159</v>
      </c>
      <c r="B788">
        <v>1611860486079</v>
      </c>
      <c r="C788">
        <v>6</v>
      </c>
      <c r="D788" t="s">
        <v>0</v>
      </c>
      <c r="E788">
        <v>700257361</v>
      </c>
      <c r="F788">
        <v>2166</v>
      </c>
      <c r="H788">
        <f t="shared" si="89"/>
        <v>21370.158721923828</v>
      </c>
      <c r="I788">
        <f t="shared" si="90"/>
        <v>9898.4660983886206</v>
      </c>
      <c r="K788">
        <f t="shared" si="91"/>
        <v>3</v>
      </c>
      <c r="L788">
        <f t="shared" si="92"/>
        <v>0</v>
      </c>
      <c r="P788" s="1">
        <f t="shared" si="93"/>
        <v>44192.79266295139</v>
      </c>
      <c r="Q788" s="2">
        <f t="shared" si="94"/>
        <v>271.81</v>
      </c>
      <c r="R788">
        <f t="shared" si="95"/>
        <v>272.69097900390625</v>
      </c>
    </row>
    <row r="789" spans="1:18" ht="15.75" x14ac:dyDescent="0.25">
      <c r="A789">
        <v>1151160</v>
      </c>
      <c r="B789">
        <v>1611860487173</v>
      </c>
      <c r="C789">
        <v>6</v>
      </c>
      <c r="D789" t="s">
        <v>0</v>
      </c>
      <c r="E789">
        <v>700268074</v>
      </c>
      <c r="F789">
        <v>2077</v>
      </c>
      <c r="H789">
        <f t="shared" si="89"/>
        <v>21370.485656738281</v>
      </c>
      <c r="I789">
        <f t="shared" si="90"/>
        <v>9185.1972103607241</v>
      </c>
      <c r="K789">
        <f t="shared" si="91"/>
        <v>3</v>
      </c>
      <c r="L789">
        <f t="shared" si="92"/>
        <v>0</v>
      </c>
      <c r="P789" s="1">
        <f t="shared" si="93"/>
        <v>44192.792675613426</v>
      </c>
      <c r="Q789" s="2">
        <f t="shared" si="94"/>
        <v>272.904</v>
      </c>
      <c r="R789">
        <f t="shared" si="95"/>
        <v>273.01791381835938</v>
      </c>
    </row>
    <row r="790" spans="1:18" ht="15.75" x14ac:dyDescent="0.25">
      <c r="A790">
        <v>1151161</v>
      </c>
      <c r="B790">
        <v>1611860487173</v>
      </c>
      <c r="C790">
        <v>6</v>
      </c>
      <c r="D790" t="s">
        <v>0</v>
      </c>
      <c r="E790">
        <v>700280239</v>
      </c>
      <c r="F790">
        <v>2152</v>
      </c>
      <c r="H790">
        <f t="shared" si="89"/>
        <v>21370.856903076172</v>
      </c>
      <c r="I790">
        <f t="shared" si="90"/>
        <v>9923.9283223328275</v>
      </c>
      <c r="K790">
        <f t="shared" si="91"/>
        <v>3</v>
      </c>
      <c r="L790">
        <f t="shared" si="92"/>
        <v>0</v>
      </c>
      <c r="P790" s="1">
        <f t="shared" si="93"/>
        <v>44192.792675613426</v>
      </c>
      <c r="Q790" s="2">
        <f t="shared" si="94"/>
        <v>272.904</v>
      </c>
      <c r="R790">
        <f t="shared" si="95"/>
        <v>273.38916015625</v>
      </c>
    </row>
    <row r="791" spans="1:18" ht="15.75" x14ac:dyDescent="0.25">
      <c r="A791">
        <v>1151162</v>
      </c>
      <c r="B791">
        <v>1611860487173</v>
      </c>
      <c r="C791">
        <v>6</v>
      </c>
      <c r="D791" t="s">
        <v>0</v>
      </c>
      <c r="E791">
        <v>700290896</v>
      </c>
      <c r="F791">
        <v>2231</v>
      </c>
      <c r="H791">
        <f t="shared" si="89"/>
        <v>21371.18212890625</v>
      </c>
      <c r="I791">
        <f t="shared" si="90"/>
        <v>9154.659434304931</v>
      </c>
      <c r="K791">
        <f t="shared" si="91"/>
        <v>3</v>
      </c>
      <c r="L791">
        <f t="shared" si="92"/>
        <v>0</v>
      </c>
      <c r="P791" s="1">
        <f t="shared" si="93"/>
        <v>44192.792675613426</v>
      </c>
      <c r="Q791" s="2">
        <f t="shared" si="94"/>
        <v>272.904</v>
      </c>
      <c r="R791">
        <f t="shared" si="95"/>
        <v>273.71438598632813</v>
      </c>
    </row>
    <row r="792" spans="1:18" ht="15.75" x14ac:dyDescent="0.25">
      <c r="A792">
        <v>1151163</v>
      </c>
      <c r="B792">
        <v>1611860488265</v>
      </c>
      <c r="C792">
        <v>6</v>
      </c>
      <c r="D792" t="s">
        <v>0</v>
      </c>
      <c r="E792">
        <v>700303093</v>
      </c>
      <c r="F792">
        <v>2226</v>
      </c>
      <c r="H792">
        <f t="shared" si="89"/>
        <v>21371.554351806641</v>
      </c>
      <c r="I792">
        <f t="shared" si="90"/>
        <v>9925.3905462770344</v>
      </c>
      <c r="K792">
        <f t="shared" si="91"/>
        <v>3</v>
      </c>
      <c r="L792">
        <f t="shared" si="92"/>
        <v>0</v>
      </c>
      <c r="P792" s="1">
        <f t="shared" si="93"/>
        <v>44192.792688252317</v>
      </c>
      <c r="Q792" s="2">
        <f t="shared" si="94"/>
        <v>273.99599999999998</v>
      </c>
      <c r="R792">
        <f t="shared" si="95"/>
        <v>274.08660888671875</v>
      </c>
    </row>
    <row r="793" spans="1:18" ht="15.75" x14ac:dyDescent="0.25">
      <c r="A793">
        <v>1151164</v>
      </c>
      <c r="B793">
        <v>1611860488265</v>
      </c>
      <c r="C793">
        <v>6</v>
      </c>
      <c r="D793" t="s">
        <v>0</v>
      </c>
      <c r="E793">
        <v>700313709</v>
      </c>
      <c r="F793">
        <v>2122</v>
      </c>
      <c r="H793">
        <f t="shared" si="89"/>
        <v>21371.878326416016</v>
      </c>
      <c r="I793">
        <f t="shared" si="90"/>
        <v>9115.1216582491379</v>
      </c>
      <c r="K793">
        <f t="shared" si="91"/>
        <v>3</v>
      </c>
      <c r="L793">
        <f t="shared" si="92"/>
        <v>0</v>
      </c>
      <c r="P793" s="1">
        <f t="shared" si="93"/>
        <v>44192.792688252317</v>
      </c>
      <c r="Q793" s="2">
        <f t="shared" si="94"/>
        <v>273.99599999999998</v>
      </c>
      <c r="R793">
        <f t="shared" si="95"/>
        <v>274.41058349609375</v>
      </c>
    </row>
    <row r="794" spans="1:18" ht="15.75" x14ac:dyDescent="0.25">
      <c r="A794">
        <v>1151165</v>
      </c>
      <c r="B794">
        <v>1611860488265</v>
      </c>
      <c r="C794">
        <v>6</v>
      </c>
      <c r="D794" t="s">
        <v>0</v>
      </c>
      <c r="E794">
        <v>700326072</v>
      </c>
      <c r="F794">
        <v>2223</v>
      </c>
      <c r="H794">
        <f t="shared" si="89"/>
        <v>21372.255615234375</v>
      </c>
      <c r="I794">
        <f t="shared" si="90"/>
        <v>10051.852770221241</v>
      </c>
      <c r="K794">
        <f t="shared" si="91"/>
        <v>3</v>
      </c>
      <c r="L794">
        <f t="shared" si="92"/>
        <v>0</v>
      </c>
      <c r="P794" s="1">
        <f t="shared" si="93"/>
        <v>44192.792688252317</v>
      </c>
      <c r="Q794" s="2">
        <f t="shared" si="94"/>
        <v>273.99599999999998</v>
      </c>
      <c r="R794">
        <f t="shared" si="95"/>
        <v>274.78787231445313</v>
      </c>
    </row>
    <row r="795" spans="1:18" ht="15.75" x14ac:dyDescent="0.25">
      <c r="A795">
        <v>1151166</v>
      </c>
      <c r="B795">
        <v>1611860489138</v>
      </c>
      <c r="C795">
        <v>6</v>
      </c>
      <c r="D795" t="s">
        <v>0</v>
      </c>
      <c r="E795">
        <v>700336405</v>
      </c>
      <c r="F795">
        <v>2226</v>
      </c>
      <c r="H795">
        <f t="shared" si="89"/>
        <v>21372.570953369141</v>
      </c>
      <c r="I795">
        <f t="shared" si="90"/>
        <v>8958.5838821933448</v>
      </c>
      <c r="K795">
        <f t="shared" si="91"/>
        <v>3</v>
      </c>
      <c r="L795">
        <f t="shared" si="92"/>
        <v>0</v>
      </c>
      <c r="P795" s="1">
        <f t="shared" si="93"/>
        <v>44192.792698356483</v>
      </c>
      <c r="Q795" s="2">
        <f t="shared" si="94"/>
        <v>274.86900000000003</v>
      </c>
      <c r="R795">
        <f t="shared" si="95"/>
        <v>275.10321044921875</v>
      </c>
    </row>
    <row r="796" spans="1:18" ht="15.75" x14ac:dyDescent="0.25">
      <c r="A796">
        <v>1151167</v>
      </c>
      <c r="B796">
        <v>1611860489138</v>
      </c>
      <c r="C796">
        <v>6</v>
      </c>
      <c r="D796" t="s">
        <v>0</v>
      </c>
      <c r="E796">
        <v>700348867</v>
      </c>
      <c r="F796">
        <v>2292</v>
      </c>
      <c r="H796">
        <f t="shared" si="89"/>
        <v>21372.951263427734</v>
      </c>
      <c r="I796">
        <f t="shared" si="90"/>
        <v>9994.3149941654483</v>
      </c>
      <c r="K796">
        <f t="shared" si="91"/>
        <v>3</v>
      </c>
      <c r="L796">
        <f t="shared" si="92"/>
        <v>0</v>
      </c>
      <c r="P796" s="1">
        <f t="shared" si="93"/>
        <v>44192.792698356483</v>
      </c>
      <c r="Q796" s="2">
        <f t="shared" si="94"/>
        <v>274.86900000000003</v>
      </c>
      <c r="R796">
        <f t="shared" si="95"/>
        <v>275.4835205078125</v>
      </c>
    </row>
    <row r="797" spans="1:18" ht="15.75" x14ac:dyDescent="0.25">
      <c r="A797">
        <v>1151168</v>
      </c>
      <c r="B797">
        <v>1611860489138</v>
      </c>
      <c r="C797">
        <v>6</v>
      </c>
      <c r="D797" t="s">
        <v>0</v>
      </c>
      <c r="E797">
        <v>700359373</v>
      </c>
      <c r="F797">
        <v>2074</v>
      </c>
      <c r="H797">
        <f t="shared" si="89"/>
        <v>21373.271881103516</v>
      </c>
      <c r="I797">
        <f t="shared" si="90"/>
        <v>9074.0461061375518</v>
      </c>
      <c r="K797">
        <f t="shared" si="91"/>
        <v>3</v>
      </c>
      <c r="L797">
        <f t="shared" si="92"/>
        <v>0</v>
      </c>
      <c r="P797" s="1">
        <f t="shared" si="93"/>
        <v>44192.792698356483</v>
      </c>
      <c r="Q797" s="2">
        <f t="shared" si="94"/>
        <v>274.86900000000003</v>
      </c>
      <c r="R797">
        <f t="shared" si="95"/>
        <v>275.80413818359375</v>
      </c>
    </row>
    <row r="798" spans="1:18" ht="15.75" x14ac:dyDescent="0.25">
      <c r="A798">
        <v>1151169</v>
      </c>
      <c r="B798">
        <v>1611860490234</v>
      </c>
      <c r="C798">
        <v>6</v>
      </c>
      <c r="D798" t="s">
        <v>0</v>
      </c>
      <c r="E798">
        <v>700371669</v>
      </c>
      <c r="F798">
        <v>2098</v>
      </c>
      <c r="H798">
        <f t="shared" si="89"/>
        <v>21373.647125244141</v>
      </c>
      <c r="I798">
        <f t="shared" si="90"/>
        <v>9943.7772181096552</v>
      </c>
      <c r="K798">
        <f t="shared" si="91"/>
        <v>3</v>
      </c>
      <c r="L798">
        <f t="shared" si="92"/>
        <v>0</v>
      </c>
      <c r="P798" s="1">
        <f t="shared" si="93"/>
        <v>44192.792711041664</v>
      </c>
      <c r="Q798" s="2">
        <f t="shared" si="94"/>
        <v>275.96499999999997</v>
      </c>
      <c r="R798">
        <f t="shared" si="95"/>
        <v>276.17938232421875</v>
      </c>
    </row>
    <row r="799" spans="1:18" ht="15.75" x14ac:dyDescent="0.25">
      <c r="A799">
        <v>1151170</v>
      </c>
      <c r="B799">
        <v>1611860490234</v>
      </c>
      <c r="C799">
        <v>6</v>
      </c>
      <c r="D799" t="s">
        <v>0</v>
      </c>
      <c r="E799">
        <v>700382218</v>
      </c>
      <c r="F799">
        <v>2221</v>
      </c>
      <c r="H799">
        <f t="shared" si="89"/>
        <v>21373.969055175781</v>
      </c>
      <c r="I799">
        <f t="shared" si="90"/>
        <v>9066.5083300817587</v>
      </c>
      <c r="K799">
        <f t="shared" si="91"/>
        <v>3</v>
      </c>
      <c r="L799">
        <f t="shared" si="92"/>
        <v>0</v>
      </c>
      <c r="P799" s="1">
        <f t="shared" si="93"/>
        <v>44192.792711041664</v>
      </c>
      <c r="Q799" s="2">
        <f t="shared" si="94"/>
        <v>275.96499999999997</v>
      </c>
      <c r="R799">
        <f t="shared" si="95"/>
        <v>276.50131225585938</v>
      </c>
    </row>
    <row r="800" spans="1:18" ht="15.75" x14ac:dyDescent="0.25">
      <c r="A800">
        <v>1151171</v>
      </c>
      <c r="B800">
        <v>1611860490234</v>
      </c>
      <c r="C800">
        <v>6</v>
      </c>
      <c r="D800" t="s">
        <v>0</v>
      </c>
      <c r="E800">
        <v>700394494</v>
      </c>
      <c r="F800">
        <v>2345</v>
      </c>
      <c r="H800">
        <f t="shared" si="89"/>
        <v>21374.343688964844</v>
      </c>
      <c r="I800">
        <f t="shared" si="90"/>
        <v>9916.2394420538621</v>
      </c>
      <c r="K800">
        <f t="shared" si="91"/>
        <v>3</v>
      </c>
      <c r="L800">
        <f t="shared" si="92"/>
        <v>0</v>
      </c>
      <c r="P800" s="1">
        <f t="shared" si="93"/>
        <v>44192.792711041664</v>
      </c>
      <c r="Q800" s="2">
        <f t="shared" si="94"/>
        <v>275.96499999999997</v>
      </c>
      <c r="R800">
        <f t="shared" si="95"/>
        <v>276.87594604492188</v>
      </c>
    </row>
    <row r="801" spans="1:18" ht="15.75" x14ac:dyDescent="0.25">
      <c r="A801">
        <v>1151172</v>
      </c>
      <c r="B801">
        <v>1611860490889</v>
      </c>
      <c r="C801">
        <v>6</v>
      </c>
      <c r="D801" t="s">
        <v>0</v>
      </c>
      <c r="E801">
        <v>700405097</v>
      </c>
      <c r="F801">
        <v>2446</v>
      </c>
      <c r="H801">
        <f t="shared" si="89"/>
        <v>21374.667266845703</v>
      </c>
      <c r="I801">
        <f t="shared" si="90"/>
        <v>9092.9705540259656</v>
      </c>
      <c r="K801">
        <f t="shared" si="91"/>
        <v>3</v>
      </c>
      <c r="L801">
        <f t="shared" si="92"/>
        <v>0</v>
      </c>
      <c r="P801" s="1">
        <f t="shared" si="93"/>
        <v>44192.792718622688</v>
      </c>
      <c r="Q801" s="2">
        <f t="shared" si="94"/>
        <v>276.62</v>
      </c>
      <c r="R801">
        <f t="shared" si="95"/>
        <v>277.19952392578125</v>
      </c>
    </row>
    <row r="802" spans="1:18" ht="15.75" x14ac:dyDescent="0.25">
      <c r="A802">
        <v>1151173</v>
      </c>
      <c r="B802">
        <v>1611860490889</v>
      </c>
      <c r="C802">
        <v>6</v>
      </c>
      <c r="D802" t="s">
        <v>0</v>
      </c>
      <c r="E802">
        <v>700417363</v>
      </c>
      <c r="F802">
        <v>2116</v>
      </c>
      <c r="H802">
        <f t="shared" si="89"/>
        <v>21375.041595458984</v>
      </c>
      <c r="I802">
        <f t="shared" si="90"/>
        <v>9932.7016659980691</v>
      </c>
      <c r="K802">
        <f t="shared" si="91"/>
        <v>3</v>
      </c>
      <c r="L802">
        <f t="shared" si="92"/>
        <v>0</v>
      </c>
      <c r="P802" s="1">
        <f t="shared" si="93"/>
        <v>44192.792718622688</v>
      </c>
      <c r="Q802" s="2">
        <f t="shared" si="94"/>
        <v>276.62</v>
      </c>
      <c r="R802">
        <f t="shared" si="95"/>
        <v>277.5738525390625</v>
      </c>
    </row>
    <row r="803" spans="1:18" ht="15.75" x14ac:dyDescent="0.25">
      <c r="A803">
        <v>1151174</v>
      </c>
      <c r="B803">
        <v>1611860491985</v>
      </c>
      <c r="C803">
        <v>6</v>
      </c>
      <c r="D803" t="s">
        <v>0</v>
      </c>
      <c r="E803">
        <v>700427956</v>
      </c>
      <c r="F803">
        <v>2243</v>
      </c>
      <c r="H803">
        <f t="shared" si="89"/>
        <v>21375.364868164063</v>
      </c>
      <c r="I803">
        <f t="shared" si="90"/>
        <v>9099.4327779701725</v>
      </c>
      <c r="K803">
        <f t="shared" si="91"/>
        <v>3</v>
      </c>
      <c r="L803">
        <f t="shared" si="92"/>
        <v>0</v>
      </c>
      <c r="P803" s="1">
        <f t="shared" si="93"/>
        <v>44192.792731307869</v>
      </c>
      <c r="Q803" s="2">
        <f t="shared" si="94"/>
        <v>277.71600000000001</v>
      </c>
      <c r="R803">
        <f t="shared" si="95"/>
        <v>277.89712524414063</v>
      </c>
    </row>
    <row r="804" spans="1:18" ht="15.75" x14ac:dyDescent="0.25">
      <c r="A804">
        <v>1151175</v>
      </c>
      <c r="B804">
        <v>1611860491985</v>
      </c>
      <c r="C804">
        <v>6</v>
      </c>
      <c r="D804" t="s">
        <v>0</v>
      </c>
      <c r="E804">
        <v>700440162</v>
      </c>
      <c r="F804">
        <v>2389</v>
      </c>
      <c r="H804">
        <f t="shared" si="89"/>
        <v>21375.737365722656</v>
      </c>
      <c r="I804">
        <f t="shared" si="90"/>
        <v>9879.163889942276</v>
      </c>
      <c r="K804">
        <f t="shared" si="91"/>
        <v>3</v>
      </c>
      <c r="L804">
        <f t="shared" si="92"/>
        <v>0</v>
      </c>
      <c r="P804" s="1">
        <f t="shared" si="93"/>
        <v>44192.792731307869</v>
      </c>
      <c r="Q804" s="2">
        <f t="shared" si="94"/>
        <v>277.71600000000001</v>
      </c>
      <c r="R804">
        <f t="shared" si="95"/>
        <v>278.26962280273438</v>
      </c>
    </row>
    <row r="805" spans="1:18" ht="15.75" x14ac:dyDescent="0.25">
      <c r="A805">
        <v>1151176</v>
      </c>
      <c r="B805">
        <v>1611860491985</v>
      </c>
      <c r="C805">
        <v>6</v>
      </c>
      <c r="D805" t="s">
        <v>0</v>
      </c>
      <c r="E805">
        <v>700450806</v>
      </c>
      <c r="F805">
        <v>2241</v>
      </c>
      <c r="H805">
        <f t="shared" si="89"/>
        <v>21376.062194824219</v>
      </c>
      <c r="I805">
        <f t="shared" si="90"/>
        <v>9096.8950019143795</v>
      </c>
      <c r="K805">
        <f t="shared" si="91"/>
        <v>3</v>
      </c>
      <c r="L805">
        <f t="shared" si="92"/>
        <v>0</v>
      </c>
      <c r="P805" s="1">
        <f t="shared" si="93"/>
        <v>44192.792731307869</v>
      </c>
      <c r="Q805" s="2">
        <f t="shared" si="94"/>
        <v>277.71600000000001</v>
      </c>
      <c r="R805">
        <f t="shared" si="95"/>
        <v>278.59445190429688</v>
      </c>
    </row>
    <row r="806" spans="1:18" ht="15.75" x14ac:dyDescent="0.25">
      <c r="A806">
        <v>1151177</v>
      </c>
      <c r="B806">
        <v>1611860493075</v>
      </c>
      <c r="C806">
        <v>6</v>
      </c>
      <c r="D806" t="s">
        <v>0</v>
      </c>
      <c r="E806">
        <v>700463021</v>
      </c>
      <c r="F806">
        <v>2266</v>
      </c>
      <c r="H806">
        <f t="shared" si="89"/>
        <v>21376.434967041016</v>
      </c>
      <c r="I806">
        <f t="shared" si="90"/>
        <v>9885.6261138864829</v>
      </c>
      <c r="K806">
        <f t="shared" si="91"/>
        <v>3</v>
      </c>
      <c r="L806">
        <f t="shared" si="92"/>
        <v>0</v>
      </c>
      <c r="P806" s="1">
        <f t="shared" si="93"/>
        <v>44192.792743923608</v>
      </c>
      <c r="Q806" s="2">
        <f t="shared" si="94"/>
        <v>278.80599999999998</v>
      </c>
      <c r="R806">
        <f t="shared" si="95"/>
        <v>278.96722412109375</v>
      </c>
    </row>
    <row r="807" spans="1:18" ht="15.75" x14ac:dyDescent="0.25">
      <c r="A807">
        <v>1151178</v>
      </c>
      <c r="B807">
        <v>1611860493075</v>
      </c>
      <c r="C807">
        <v>6</v>
      </c>
      <c r="D807" t="s">
        <v>0</v>
      </c>
      <c r="E807">
        <v>700473675</v>
      </c>
      <c r="F807">
        <v>2092</v>
      </c>
      <c r="H807">
        <f t="shared" si="89"/>
        <v>21376.760101318359</v>
      </c>
      <c r="I807">
        <f t="shared" si="90"/>
        <v>9113.3572258585864</v>
      </c>
      <c r="K807">
        <f t="shared" si="91"/>
        <v>3</v>
      </c>
      <c r="L807">
        <f t="shared" si="92"/>
        <v>0</v>
      </c>
      <c r="P807" s="1">
        <f t="shared" si="93"/>
        <v>44192.792743923608</v>
      </c>
      <c r="Q807" s="2">
        <f t="shared" si="94"/>
        <v>278.80599999999998</v>
      </c>
      <c r="R807">
        <f t="shared" si="95"/>
        <v>279.2923583984375</v>
      </c>
    </row>
    <row r="808" spans="1:18" ht="15.75" x14ac:dyDescent="0.25">
      <c r="A808">
        <v>1151179</v>
      </c>
      <c r="B808">
        <v>1611860493075</v>
      </c>
      <c r="C808">
        <v>6</v>
      </c>
      <c r="D808" t="s">
        <v>0</v>
      </c>
      <c r="E808">
        <v>700485797</v>
      </c>
      <c r="F808">
        <v>2322</v>
      </c>
      <c r="H808">
        <f t="shared" si="89"/>
        <v>21377.130035400391</v>
      </c>
      <c r="I808">
        <f t="shared" si="90"/>
        <v>9809.0883378306899</v>
      </c>
      <c r="K808">
        <f t="shared" si="91"/>
        <v>3</v>
      </c>
      <c r="L808">
        <f t="shared" si="92"/>
        <v>0</v>
      </c>
      <c r="P808" s="1">
        <f t="shared" si="93"/>
        <v>44192.792743923608</v>
      </c>
      <c r="Q808" s="2">
        <f t="shared" si="94"/>
        <v>278.80599999999998</v>
      </c>
      <c r="R808">
        <f t="shared" si="95"/>
        <v>279.66229248046875</v>
      </c>
    </row>
    <row r="809" spans="1:18" ht="15.75" x14ac:dyDescent="0.25">
      <c r="A809">
        <v>1151180</v>
      </c>
      <c r="B809">
        <v>1611860494169</v>
      </c>
      <c r="C809">
        <v>6</v>
      </c>
      <c r="D809" t="s">
        <v>0</v>
      </c>
      <c r="E809">
        <v>700496505</v>
      </c>
      <c r="F809">
        <v>2110</v>
      </c>
      <c r="H809">
        <f t="shared" si="89"/>
        <v>21377.456817626953</v>
      </c>
      <c r="I809">
        <f t="shared" si="90"/>
        <v>9090.8194498027933</v>
      </c>
      <c r="K809">
        <f t="shared" si="91"/>
        <v>3</v>
      </c>
      <c r="L809">
        <f t="shared" si="92"/>
        <v>0</v>
      </c>
      <c r="P809" s="1">
        <f t="shared" si="93"/>
        <v>44192.792756585652</v>
      </c>
      <c r="Q809" s="2">
        <f t="shared" si="94"/>
        <v>279.89999999999998</v>
      </c>
      <c r="R809">
        <f t="shared" si="95"/>
        <v>279.98907470703125</v>
      </c>
    </row>
    <row r="810" spans="1:18" ht="15.75" x14ac:dyDescent="0.25">
      <c r="A810">
        <v>1151181</v>
      </c>
      <c r="B810">
        <v>1611860494169</v>
      </c>
      <c r="C810">
        <v>6</v>
      </c>
      <c r="D810" t="s">
        <v>0</v>
      </c>
      <c r="E810">
        <v>700508604</v>
      </c>
      <c r="F810">
        <v>2427</v>
      </c>
      <c r="H810">
        <f t="shared" si="89"/>
        <v>21377.826049804688</v>
      </c>
      <c r="I810">
        <f t="shared" si="90"/>
        <v>9763.5505617748968</v>
      </c>
      <c r="K810">
        <f t="shared" si="91"/>
        <v>3</v>
      </c>
      <c r="L810">
        <f t="shared" si="92"/>
        <v>0</v>
      </c>
      <c r="P810" s="1">
        <f t="shared" si="93"/>
        <v>44192.792756585652</v>
      </c>
      <c r="Q810" s="2">
        <f t="shared" si="94"/>
        <v>279.89999999999998</v>
      </c>
      <c r="R810">
        <f t="shared" si="95"/>
        <v>280.35830688476563</v>
      </c>
    </row>
    <row r="811" spans="1:18" ht="15.75" x14ac:dyDescent="0.25">
      <c r="A811">
        <v>1151182</v>
      </c>
      <c r="B811">
        <v>1611860494169</v>
      </c>
      <c r="C811">
        <v>6</v>
      </c>
      <c r="D811" t="s">
        <v>0</v>
      </c>
      <c r="E811">
        <v>700519350</v>
      </c>
      <c r="F811">
        <v>2257</v>
      </c>
      <c r="H811">
        <f t="shared" si="89"/>
        <v>21378.153991699219</v>
      </c>
      <c r="I811">
        <f t="shared" si="90"/>
        <v>9083.2816737470002</v>
      </c>
      <c r="K811">
        <f t="shared" si="91"/>
        <v>3</v>
      </c>
      <c r="L811">
        <f t="shared" si="92"/>
        <v>0</v>
      </c>
      <c r="P811" s="1">
        <f t="shared" si="93"/>
        <v>44192.792756585652</v>
      </c>
      <c r="Q811" s="2">
        <f t="shared" si="94"/>
        <v>279.89999999999998</v>
      </c>
      <c r="R811">
        <f t="shared" si="95"/>
        <v>280.68624877929688</v>
      </c>
    </row>
    <row r="812" spans="1:18" ht="15.75" x14ac:dyDescent="0.25">
      <c r="A812">
        <v>1151183</v>
      </c>
      <c r="B812">
        <v>1611860495143</v>
      </c>
      <c r="C812">
        <v>6</v>
      </c>
      <c r="D812" t="s">
        <v>0</v>
      </c>
      <c r="E812">
        <v>700531395</v>
      </c>
      <c r="F812">
        <v>2340</v>
      </c>
      <c r="H812">
        <f t="shared" si="89"/>
        <v>21378.521575927734</v>
      </c>
      <c r="I812">
        <f t="shared" si="90"/>
        <v>9702.0127857191037</v>
      </c>
      <c r="K812">
        <f t="shared" si="91"/>
        <v>3</v>
      </c>
      <c r="L812">
        <f t="shared" si="92"/>
        <v>0</v>
      </c>
      <c r="P812" s="1">
        <f t="shared" si="93"/>
        <v>44192.792767858795</v>
      </c>
      <c r="Q812" s="2">
        <f t="shared" si="94"/>
        <v>280.87400000000002</v>
      </c>
      <c r="R812">
        <f t="shared" si="95"/>
        <v>281.0538330078125</v>
      </c>
    </row>
    <row r="813" spans="1:18" ht="15.75" x14ac:dyDescent="0.25">
      <c r="A813">
        <v>1151184</v>
      </c>
      <c r="B813">
        <v>1611860495143</v>
      </c>
      <c r="C813">
        <v>6</v>
      </c>
      <c r="D813" t="s">
        <v>0</v>
      </c>
      <c r="E813">
        <v>700542217</v>
      </c>
      <c r="F813">
        <v>2318</v>
      </c>
      <c r="H813">
        <f t="shared" si="89"/>
        <v>21378.851837158203</v>
      </c>
      <c r="I813">
        <f t="shared" si="90"/>
        <v>9097.7438976912072</v>
      </c>
      <c r="K813">
        <f t="shared" si="91"/>
        <v>3</v>
      </c>
      <c r="L813">
        <f t="shared" si="92"/>
        <v>0</v>
      </c>
      <c r="P813" s="1">
        <f t="shared" si="93"/>
        <v>44192.792767858795</v>
      </c>
      <c r="Q813" s="2">
        <f t="shared" si="94"/>
        <v>280.87400000000002</v>
      </c>
      <c r="R813">
        <f t="shared" si="95"/>
        <v>281.38409423828125</v>
      </c>
    </row>
    <row r="814" spans="1:18" ht="15.75" x14ac:dyDescent="0.25">
      <c r="A814">
        <v>1151185</v>
      </c>
      <c r="B814">
        <v>1611860495143</v>
      </c>
      <c r="C814">
        <v>6</v>
      </c>
      <c r="D814" t="s">
        <v>0</v>
      </c>
      <c r="E814">
        <v>700554134</v>
      </c>
      <c r="F814">
        <v>2225</v>
      </c>
      <c r="H814">
        <f t="shared" si="89"/>
        <v>21379.215515136719</v>
      </c>
      <c r="I814">
        <f t="shared" si="90"/>
        <v>9588.4750096633106</v>
      </c>
      <c r="K814">
        <f t="shared" si="91"/>
        <v>3</v>
      </c>
      <c r="L814">
        <f t="shared" si="92"/>
        <v>0</v>
      </c>
      <c r="P814" s="1">
        <f t="shared" si="93"/>
        <v>44192.792767858795</v>
      </c>
      <c r="Q814" s="2">
        <f t="shared" si="94"/>
        <v>280.87400000000002</v>
      </c>
      <c r="R814">
        <f t="shared" si="95"/>
        <v>281.74777221679688</v>
      </c>
    </row>
    <row r="815" spans="1:18" ht="15.75" x14ac:dyDescent="0.25">
      <c r="A815">
        <v>1151186</v>
      </c>
      <c r="B815">
        <v>1611860496139</v>
      </c>
      <c r="C815">
        <v>6</v>
      </c>
      <c r="D815" t="s">
        <v>0</v>
      </c>
      <c r="E815">
        <v>700565061</v>
      </c>
      <c r="F815">
        <v>2098</v>
      </c>
      <c r="H815">
        <f t="shared" si="89"/>
        <v>21379.548980712891</v>
      </c>
      <c r="I815">
        <f t="shared" si="90"/>
        <v>9089.2061216354141</v>
      </c>
      <c r="K815">
        <f t="shared" si="91"/>
        <v>3</v>
      </c>
      <c r="L815">
        <f t="shared" si="92"/>
        <v>0</v>
      </c>
      <c r="P815" s="1">
        <f t="shared" si="93"/>
        <v>44192.792779386575</v>
      </c>
      <c r="Q815" s="2">
        <f t="shared" si="94"/>
        <v>281.87</v>
      </c>
      <c r="R815">
        <f t="shared" si="95"/>
        <v>282.08123779296875</v>
      </c>
    </row>
    <row r="816" spans="1:18" ht="15.75" x14ac:dyDescent="0.25">
      <c r="A816">
        <v>1151187</v>
      </c>
      <c r="B816">
        <v>1611860496139</v>
      </c>
      <c r="C816">
        <v>6</v>
      </c>
      <c r="D816" t="s">
        <v>0</v>
      </c>
      <c r="E816">
        <v>700577088</v>
      </c>
      <c r="F816">
        <v>2263</v>
      </c>
      <c r="H816">
        <f t="shared" si="89"/>
        <v>21379.916015625</v>
      </c>
      <c r="I816">
        <f t="shared" si="90"/>
        <v>9689.9372336075176</v>
      </c>
      <c r="K816">
        <f t="shared" si="91"/>
        <v>3</v>
      </c>
      <c r="L816">
        <f t="shared" si="92"/>
        <v>0</v>
      </c>
      <c r="P816" s="1">
        <f t="shared" si="93"/>
        <v>44192.792779386575</v>
      </c>
      <c r="Q816" s="2">
        <f t="shared" si="94"/>
        <v>281.87</v>
      </c>
      <c r="R816">
        <f t="shared" si="95"/>
        <v>282.44827270507813</v>
      </c>
    </row>
    <row r="817" spans="1:18" ht="15.75" x14ac:dyDescent="0.25">
      <c r="A817">
        <v>1151188</v>
      </c>
      <c r="B817">
        <v>1611860496139</v>
      </c>
      <c r="C817">
        <v>6</v>
      </c>
      <c r="D817" t="s">
        <v>0</v>
      </c>
      <c r="E817">
        <v>700587882</v>
      </c>
      <c r="F817">
        <v>2365</v>
      </c>
      <c r="H817">
        <f t="shared" si="89"/>
        <v>21380.245422363281</v>
      </c>
      <c r="I817">
        <f t="shared" si="90"/>
        <v>9057.668345579621</v>
      </c>
      <c r="K817">
        <f t="shared" si="91"/>
        <v>3</v>
      </c>
      <c r="L817">
        <f t="shared" si="92"/>
        <v>0</v>
      </c>
      <c r="P817" s="1">
        <f t="shared" si="93"/>
        <v>44192.792779386575</v>
      </c>
      <c r="Q817" s="2">
        <f t="shared" si="94"/>
        <v>281.87</v>
      </c>
      <c r="R817">
        <f t="shared" si="95"/>
        <v>282.77767944335938</v>
      </c>
    </row>
    <row r="818" spans="1:18" ht="15.75" x14ac:dyDescent="0.25">
      <c r="A818">
        <v>1151189</v>
      </c>
      <c r="B818">
        <v>1611860497232</v>
      </c>
      <c r="C818">
        <v>6</v>
      </c>
      <c r="D818" t="s">
        <v>0</v>
      </c>
      <c r="E818">
        <v>700599922</v>
      </c>
      <c r="F818">
        <v>2149</v>
      </c>
      <c r="H818">
        <f t="shared" si="89"/>
        <v>21380.612854003906</v>
      </c>
      <c r="I818">
        <f t="shared" si="90"/>
        <v>9671.3994575517245</v>
      </c>
      <c r="K818">
        <f t="shared" si="91"/>
        <v>3</v>
      </c>
      <c r="L818">
        <f t="shared" si="92"/>
        <v>0</v>
      </c>
      <c r="P818" s="1">
        <f t="shared" si="93"/>
        <v>44192.792792037042</v>
      </c>
      <c r="Q818" s="2">
        <f t="shared" si="94"/>
        <v>282.96300000000002</v>
      </c>
      <c r="R818">
        <f t="shared" si="95"/>
        <v>283.14511108398438</v>
      </c>
    </row>
    <row r="819" spans="1:18" ht="15.75" x14ac:dyDescent="0.25">
      <c r="A819">
        <v>1151190</v>
      </c>
      <c r="B819">
        <v>1611860497232</v>
      </c>
      <c r="C819">
        <v>6</v>
      </c>
      <c r="D819" t="s">
        <v>0</v>
      </c>
      <c r="E819">
        <v>700610629</v>
      </c>
      <c r="F819">
        <v>2258</v>
      </c>
      <c r="H819">
        <f t="shared" si="89"/>
        <v>21380.939605712891</v>
      </c>
      <c r="I819">
        <f t="shared" si="90"/>
        <v>8952.1305695238279</v>
      </c>
      <c r="K819">
        <f t="shared" si="91"/>
        <v>3</v>
      </c>
      <c r="L819">
        <f t="shared" si="92"/>
        <v>0</v>
      </c>
      <c r="P819" s="1">
        <f t="shared" si="93"/>
        <v>44192.792792037042</v>
      </c>
      <c r="Q819" s="2">
        <f t="shared" si="94"/>
        <v>282.96300000000002</v>
      </c>
      <c r="R819">
        <f t="shared" si="95"/>
        <v>283.47186279296875</v>
      </c>
    </row>
    <row r="820" spans="1:18" ht="15.75" x14ac:dyDescent="0.25">
      <c r="A820">
        <v>1151191</v>
      </c>
      <c r="B820">
        <v>1611860497232</v>
      </c>
      <c r="C820">
        <v>6</v>
      </c>
      <c r="D820" t="s">
        <v>0</v>
      </c>
      <c r="E820">
        <v>700622786</v>
      </c>
      <c r="F820">
        <v>2357</v>
      </c>
      <c r="H820">
        <f t="shared" si="89"/>
        <v>21381.310607910156</v>
      </c>
      <c r="I820">
        <f t="shared" si="90"/>
        <v>9682.8616814959314</v>
      </c>
      <c r="K820">
        <f t="shared" si="91"/>
        <v>3</v>
      </c>
      <c r="L820">
        <f t="shared" si="92"/>
        <v>0</v>
      </c>
      <c r="P820" s="1">
        <f t="shared" si="93"/>
        <v>44192.792792037042</v>
      </c>
      <c r="Q820" s="2">
        <f t="shared" si="94"/>
        <v>282.96300000000002</v>
      </c>
      <c r="R820">
        <f t="shared" si="95"/>
        <v>283.84286499023438</v>
      </c>
    </row>
    <row r="821" spans="1:18" ht="15.75" x14ac:dyDescent="0.25">
      <c r="A821">
        <v>1151192</v>
      </c>
      <c r="B821">
        <v>1611860497885</v>
      </c>
      <c r="C821">
        <v>6</v>
      </c>
      <c r="D821" t="s">
        <v>0</v>
      </c>
      <c r="E821">
        <v>700633154</v>
      </c>
      <c r="F821">
        <v>2069</v>
      </c>
      <c r="H821">
        <f t="shared" si="89"/>
        <v>21381.627014160156</v>
      </c>
      <c r="I821">
        <f t="shared" si="90"/>
        <v>8624.5927934680349</v>
      </c>
      <c r="K821">
        <f t="shared" si="91"/>
        <v>3</v>
      </c>
      <c r="L821">
        <f t="shared" si="92"/>
        <v>0</v>
      </c>
      <c r="P821" s="1">
        <f t="shared" si="93"/>
        <v>44192.792799594907</v>
      </c>
      <c r="Q821" s="2">
        <f t="shared" si="94"/>
        <v>283.61599999999999</v>
      </c>
      <c r="R821">
        <f t="shared" si="95"/>
        <v>284.15927124023438</v>
      </c>
    </row>
    <row r="822" spans="1:18" ht="15.75" x14ac:dyDescent="0.25">
      <c r="A822">
        <v>1151193</v>
      </c>
      <c r="B822">
        <v>1611860497885</v>
      </c>
      <c r="C822">
        <v>6</v>
      </c>
      <c r="D822" t="s">
        <v>0</v>
      </c>
      <c r="E822">
        <v>700645617</v>
      </c>
      <c r="F822">
        <v>2294</v>
      </c>
      <c r="H822">
        <f t="shared" si="89"/>
        <v>21382.007354736328</v>
      </c>
      <c r="I822">
        <f t="shared" si="90"/>
        <v>9661.3239054401383</v>
      </c>
      <c r="K822">
        <f t="shared" si="91"/>
        <v>3</v>
      </c>
      <c r="L822">
        <f t="shared" si="92"/>
        <v>0</v>
      </c>
      <c r="P822" s="1">
        <f t="shared" si="93"/>
        <v>44192.792799594907</v>
      </c>
      <c r="Q822" s="2">
        <f t="shared" si="94"/>
        <v>283.61599999999999</v>
      </c>
      <c r="R822">
        <f t="shared" si="95"/>
        <v>284.53961181640625</v>
      </c>
    </row>
    <row r="823" spans="1:18" ht="15.75" x14ac:dyDescent="0.25">
      <c r="A823">
        <v>1151194</v>
      </c>
      <c r="B823">
        <v>1611860498981</v>
      </c>
      <c r="C823">
        <v>6</v>
      </c>
      <c r="D823" t="s">
        <v>0</v>
      </c>
      <c r="E823">
        <v>700656283</v>
      </c>
      <c r="F823">
        <v>2220</v>
      </c>
      <c r="H823">
        <f t="shared" si="89"/>
        <v>21382.332855224609</v>
      </c>
      <c r="I823">
        <f t="shared" si="90"/>
        <v>8901.0550174122418</v>
      </c>
      <c r="K823">
        <f t="shared" si="91"/>
        <v>3</v>
      </c>
      <c r="L823">
        <f t="shared" si="92"/>
        <v>0</v>
      </c>
      <c r="P823" s="1">
        <f t="shared" si="93"/>
        <v>44192.792812280095</v>
      </c>
      <c r="Q823" s="2">
        <f t="shared" si="94"/>
        <v>284.71199999999999</v>
      </c>
      <c r="R823">
        <f t="shared" si="95"/>
        <v>284.8651123046875</v>
      </c>
    </row>
    <row r="824" spans="1:18" ht="15.75" x14ac:dyDescent="0.25">
      <c r="A824">
        <v>1151195</v>
      </c>
      <c r="B824">
        <v>1611860498981</v>
      </c>
      <c r="C824">
        <v>6</v>
      </c>
      <c r="D824" t="s">
        <v>0</v>
      </c>
      <c r="E824">
        <v>700668466</v>
      </c>
      <c r="F824">
        <v>2421</v>
      </c>
      <c r="H824">
        <f t="shared" si="89"/>
        <v>21382.704650878906</v>
      </c>
      <c r="I824">
        <f t="shared" si="90"/>
        <v>9657.7861293843453</v>
      </c>
      <c r="K824">
        <f t="shared" si="91"/>
        <v>3</v>
      </c>
      <c r="L824">
        <f t="shared" si="92"/>
        <v>0</v>
      </c>
      <c r="P824" s="1">
        <f t="shared" si="93"/>
        <v>44192.792812280095</v>
      </c>
      <c r="Q824" s="2">
        <f t="shared" si="94"/>
        <v>284.71199999999999</v>
      </c>
      <c r="R824">
        <f t="shared" si="95"/>
        <v>285.23690795898438</v>
      </c>
    </row>
    <row r="825" spans="1:18" ht="15.75" x14ac:dyDescent="0.25">
      <c r="A825">
        <v>1151196</v>
      </c>
      <c r="B825">
        <v>1611860498981</v>
      </c>
      <c r="C825">
        <v>6</v>
      </c>
      <c r="D825" t="s">
        <v>0</v>
      </c>
      <c r="E825">
        <v>700679193</v>
      </c>
      <c r="F825">
        <v>2094</v>
      </c>
      <c r="H825">
        <f t="shared" si="89"/>
        <v>21383.032012939453</v>
      </c>
      <c r="I825">
        <f t="shared" si="90"/>
        <v>8958.5172413564487</v>
      </c>
      <c r="K825">
        <f t="shared" si="91"/>
        <v>3</v>
      </c>
      <c r="L825">
        <f t="shared" si="92"/>
        <v>0</v>
      </c>
      <c r="P825" s="1">
        <f t="shared" si="93"/>
        <v>44192.792812280095</v>
      </c>
      <c r="Q825" s="2">
        <f t="shared" si="94"/>
        <v>284.71199999999999</v>
      </c>
      <c r="R825">
        <f t="shared" si="95"/>
        <v>285.56427001953125</v>
      </c>
    </row>
    <row r="826" spans="1:18" ht="15.75" x14ac:dyDescent="0.25">
      <c r="A826">
        <v>1151197</v>
      </c>
      <c r="B826">
        <v>1611860500072</v>
      </c>
      <c r="C826">
        <v>6</v>
      </c>
      <c r="D826" t="s">
        <v>0</v>
      </c>
      <c r="E826">
        <v>700691324</v>
      </c>
      <c r="F826">
        <v>2427</v>
      </c>
      <c r="H826">
        <f t="shared" si="89"/>
        <v>21383.402221679688</v>
      </c>
      <c r="I826">
        <f t="shared" si="90"/>
        <v>9663.2483533285522</v>
      </c>
      <c r="K826">
        <f t="shared" si="91"/>
        <v>3</v>
      </c>
      <c r="L826">
        <f t="shared" si="92"/>
        <v>0</v>
      </c>
      <c r="P826" s="1">
        <f t="shared" si="93"/>
        <v>44192.792824907403</v>
      </c>
      <c r="Q826" s="2">
        <f t="shared" si="94"/>
        <v>285.803</v>
      </c>
      <c r="R826">
        <f t="shared" si="95"/>
        <v>285.93447875976563</v>
      </c>
    </row>
    <row r="827" spans="1:18" ht="15.75" x14ac:dyDescent="0.25">
      <c r="A827">
        <v>1151198</v>
      </c>
      <c r="B827">
        <v>1611860500072</v>
      </c>
      <c r="C827">
        <v>6</v>
      </c>
      <c r="D827" t="s">
        <v>0</v>
      </c>
      <c r="E827">
        <v>700701594</v>
      </c>
      <c r="F827">
        <v>2109</v>
      </c>
      <c r="H827">
        <f t="shared" si="89"/>
        <v>21383.715637207031</v>
      </c>
      <c r="I827">
        <f t="shared" si="90"/>
        <v>8506.9794653006556</v>
      </c>
      <c r="K827">
        <f t="shared" si="91"/>
        <v>2</v>
      </c>
      <c r="L827">
        <f t="shared" si="92"/>
        <v>0</v>
      </c>
      <c r="P827" s="1">
        <f t="shared" si="93"/>
        <v>44192.792824907403</v>
      </c>
      <c r="Q827" s="2">
        <f t="shared" si="94"/>
        <v>285.803</v>
      </c>
      <c r="R827">
        <f t="shared" si="95"/>
        <v>286.24789428710938</v>
      </c>
    </row>
    <row r="828" spans="1:18" ht="15.75" x14ac:dyDescent="0.25">
      <c r="A828">
        <v>1151199</v>
      </c>
      <c r="B828">
        <v>1611860500072</v>
      </c>
      <c r="C828">
        <v>6</v>
      </c>
      <c r="D828" t="s">
        <v>0</v>
      </c>
      <c r="E828">
        <v>700714162</v>
      </c>
      <c r="F828">
        <v>2309</v>
      </c>
      <c r="H828">
        <f t="shared" si="89"/>
        <v>21384.099182128906</v>
      </c>
      <c r="I828">
        <f t="shared" si="90"/>
        <v>9648.7105772727591</v>
      </c>
      <c r="K828">
        <f t="shared" si="91"/>
        <v>3</v>
      </c>
      <c r="L828">
        <f t="shared" si="92"/>
        <v>0</v>
      </c>
      <c r="P828" s="1">
        <f t="shared" si="93"/>
        <v>44192.792824907403</v>
      </c>
      <c r="Q828" s="2">
        <f t="shared" si="94"/>
        <v>285.803</v>
      </c>
      <c r="R828">
        <f t="shared" si="95"/>
        <v>286.63143920898438</v>
      </c>
    </row>
    <row r="829" spans="1:18" ht="15.75" x14ac:dyDescent="0.25">
      <c r="A829">
        <v>1151200</v>
      </c>
      <c r="B829">
        <v>1611860500950</v>
      </c>
      <c r="C829">
        <v>6</v>
      </c>
      <c r="D829" t="s">
        <v>0</v>
      </c>
      <c r="E829">
        <v>700724720</v>
      </c>
      <c r="F829">
        <v>2071</v>
      </c>
      <c r="H829">
        <f t="shared" si="89"/>
        <v>21384.42138671875</v>
      </c>
      <c r="I829">
        <f t="shared" si="90"/>
        <v>8780.4416892448626</v>
      </c>
      <c r="K829">
        <f t="shared" si="91"/>
        <v>3</v>
      </c>
      <c r="L829">
        <f t="shared" si="92"/>
        <v>0</v>
      </c>
      <c r="P829" s="1">
        <f t="shared" si="93"/>
        <v>44192.792835069442</v>
      </c>
      <c r="Q829" s="2">
        <f t="shared" si="94"/>
        <v>286.68099999999998</v>
      </c>
      <c r="R829">
        <f t="shared" si="95"/>
        <v>286.95364379882813</v>
      </c>
    </row>
    <row r="830" spans="1:18" ht="15.75" x14ac:dyDescent="0.25">
      <c r="A830">
        <v>1151201</v>
      </c>
      <c r="B830">
        <v>1611860500950</v>
      </c>
      <c r="C830">
        <v>6</v>
      </c>
      <c r="D830" t="s">
        <v>0</v>
      </c>
      <c r="E830">
        <v>700736986</v>
      </c>
      <c r="F830">
        <v>2253</v>
      </c>
      <c r="H830">
        <f t="shared" si="89"/>
        <v>21384.795715332031</v>
      </c>
      <c r="I830">
        <f t="shared" si="90"/>
        <v>9620.172801216966</v>
      </c>
      <c r="K830">
        <f t="shared" si="91"/>
        <v>3</v>
      </c>
      <c r="L830">
        <f t="shared" si="92"/>
        <v>0</v>
      </c>
      <c r="P830" s="1">
        <f t="shared" si="93"/>
        <v>44192.792835069442</v>
      </c>
      <c r="Q830" s="2">
        <f t="shared" si="94"/>
        <v>286.68099999999998</v>
      </c>
      <c r="R830">
        <f t="shared" si="95"/>
        <v>287.32797241210938</v>
      </c>
    </row>
    <row r="831" spans="1:18" ht="15.75" x14ac:dyDescent="0.25">
      <c r="A831">
        <v>1151202</v>
      </c>
      <c r="B831">
        <v>1611860500950</v>
      </c>
      <c r="C831">
        <v>6</v>
      </c>
      <c r="D831" t="s">
        <v>0</v>
      </c>
      <c r="E831">
        <v>700747212</v>
      </c>
      <c r="F831">
        <v>2219</v>
      </c>
      <c r="H831">
        <f t="shared" si="89"/>
        <v>21385.107788085938</v>
      </c>
      <c r="I831">
        <f t="shared" si="90"/>
        <v>8419.9039131890695</v>
      </c>
      <c r="K831">
        <f t="shared" si="91"/>
        <v>2</v>
      </c>
      <c r="L831">
        <f t="shared" si="92"/>
        <v>0</v>
      </c>
      <c r="P831" s="1">
        <f t="shared" si="93"/>
        <v>44192.792835069442</v>
      </c>
      <c r="Q831" s="2">
        <f t="shared" si="94"/>
        <v>286.68099999999998</v>
      </c>
      <c r="R831">
        <f t="shared" si="95"/>
        <v>287.64004516601563</v>
      </c>
    </row>
    <row r="832" spans="1:18" ht="15.75" x14ac:dyDescent="0.25">
      <c r="A832">
        <v>1151203</v>
      </c>
      <c r="B832">
        <v>1611860502040</v>
      </c>
      <c r="C832">
        <v>6</v>
      </c>
      <c r="D832" t="s">
        <v>0</v>
      </c>
      <c r="E832">
        <v>700759830</v>
      </c>
      <c r="F832">
        <v>2289</v>
      </c>
      <c r="H832">
        <f t="shared" si="89"/>
        <v>21385.492858886719</v>
      </c>
      <c r="I832">
        <f t="shared" si="90"/>
        <v>9611.635025161173</v>
      </c>
      <c r="K832">
        <f t="shared" si="91"/>
        <v>3</v>
      </c>
      <c r="L832">
        <f t="shared" si="92"/>
        <v>0</v>
      </c>
      <c r="P832" s="1">
        <f t="shared" si="93"/>
        <v>44192.792847685181</v>
      </c>
      <c r="Q832" s="2">
        <f t="shared" si="94"/>
        <v>287.77100000000002</v>
      </c>
      <c r="R832">
        <f t="shared" si="95"/>
        <v>288.02511596679688</v>
      </c>
    </row>
    <row r="833" spans="1:18" ht="15.75" x14ac:dyDescent="0.25">
      <c r="A833">
        <v>1151204</v>
      </c>
      <c r="B833">
        <v>1611860502040</v>
      </c>
      <c r="C833">
        <v>6</v>
      </c>
      <c r="D833" t="s">
        <v>0</v>
      </c>
      <c r="E833">
        <v>700770287</v>
      </c>
      <c r="F833">
        <v>2072</v>
      </c>
      <c r="H833">
        <f t="shared" si="89"/>
        <v>21385.811981201172</v>
      </c>
      <c r="I833">
        <f t="shared" si="90"/>
        <v>8642.3661371332764</v>
      </c>
      <c r="K833">
        <f t="shared" si="91"/>
        <v>3</v>
      </c>
      <c r="L833">
        <f t="shared" si="92"/>
        <v>0</v>
      </c>
      <c r="P833" s="1">
        <f t="shared" si="93"/>
        <v>44192.792847685181</v>
      </c>
      <c r="Q833" s="2">
        <f t="shared" si="94"/>
        <v>287.77100000000002</v>
      </c>
      <c r="R833">
        <f t="shared" si="95"/>
        <v>288.34423828125</v>
      </c>
    </row>
    <row r="834" spans="1:18" ht="15.75" x14ac:dyDescent="0.25">
      <c r="A834">
        <v>1151205</v>
      </c>
      <c r="B834">
        <v>1611860502040</v>
      </c>
      <c r="C834">
        <v>6</v>
      </c>
      <c r="D834" t="s">
        <v>0</v>
      </c>
      <c r="E834">
        <v>700782664</v>
      </c>
      <c r="F834">
        <v>2271</v>
      </c>
      <c r="H834">
        <f t="shared" si="89"/>
        <v>21386.189697265625</v>
      </c>
      <c r="I834">
        <f t="shared" si="90"/>
        <v>9593.0972491053799</v>
      </c>
      <c r="K834">
        <f t="shared" si="91"/>
        <v>3</v>
      </c>
      <c r="L834">
        <f t="shared" si="92"/>
        <v>0</v>
      </c>
      <c r="P834" s="1">
        <f t="shared" si="93"/>
        <v>44192.792847685181</v>
      </c>
      <c r="Q834" s="2">
        <f t="shared" si="94"/>
        <v>287.77100000000002</v>
      </c>
      <c r="R834">
        <f t="shared" si="95"/>
        <v>288.72195434570313</v>
      </c>
    </row>
    <row r="835" spans="1:18" ht="15.75" x14ac:dyDescent="0.25">
      <c r="A835">
        <v>1151206</v>
      </c>
      <c r="B835">
        <v>1611860503136</v>
      </c>
      <c r="C835">
        <v>6</v>
      </c>
      <c r="D835" t="s">
        <v>0</v>
      </c>
      <c r="E835">
        <v>700793161</v>
      </c>
      <c r="F835">
        <v>2078</v>
      </c>
      <c r="H835">
        <f t="shared" si="89"/>
        <v>21386.510040283203</v>
      </c>
      <c r="I835">
        <f t="shared" si="90"/>
        <v>8663.8283610774834</v>
      </c>
      <c r="K835">
        <f t="shared" si="91"/>
        <v>3</v>
      </c>
      <c r="L835">
        <f t="shared" si="92"/>
        <v>0</v>
      </c>
      <c r="P835" s="1">
        <f t="shared" si="93"/>
        <v>44192.792860370369</v>
      </c>
      <c r="Q835" s="2">
        <f t="shared" si="94"/>
        <v>288.86700000000002</v>
      </c>
      <c r="R835">
        <f t="shared" si="95"/>
        <v>289.04229736328125</v>
      </c>
    </row>
    <row r="836" spans="1:18" ht="15.75" x14ac:dyDescent="0.25">
      <c r="A836">
        <v>1151207</v>
      </c>
      <c r="B836">
        <v>1611860503136</v>
      </c>
      <c r="C836">
        <v>6</v>
      </c>
      <c r="D836" t="s">
        <v>0</v>
      </c>
      <c r="E836">
        <v>700805478</v>
      </c>
      <c r="F836">
        <v>2497</v>
      </c>
      <c r="H836">
        <f t="shared" si="89"/>
        <v>21386.885925292969</v>
      </c>
      <c r="I836">
        <f t="shared" si="90"/>
        <v>9554.5594730495868</v>
      </c>
      <c r="K836">
        <f t="shared" si="91"/>
        <v>3</v>
      </c>
      <c r="L836">
        <f t="shared" si="92"/>
        <v>0</v>
      </c>
      <c r="P836" s="1">
        <f t="shared" si="93"/>
        <v>44192.792860370369</v>
      </c>
      <c r="Q836" s="2">
        <f t="shared" si="94"/>
        <v>288.86700000000002</v>
      </c>
      <c r="R836">
        <f t="shared" si="95"/>
        <v>289.41818237304688</v>
      </c>
    </row>
    <row r="837" spans="1:18" ht="15.75" x14ac:dyDescent="0.25">
      <c r="A837">
        <v>1151208</v>
      </c>
      <c r="B837">
        <v>1611860503136</v>
      </c>
      <c r="C837">
        <v>6</v>
      </c>
      <c r="D837" t="s">
        <v>0</v>
      </c>
      <c r="E837">
        <v>700815814</v>
      </c>
      <c r="F837">
        <v>2065</v>
      </c>
      <c r="H837">
        <f t="shared" si="89"/>
        <v>21387.201354980469</v>
      </c>
      <c r="I837">
        <f t="shared" si="90"/>
        <v>8464.2905850216903</v>
      </c>
      <c r="K837">
        <f t="shared" si="91"/>
        <v>2</v>
      </c>
      <c r="L837">
        <f t="shared" si="92"/>
        <v>0</v>
      </c>
      <c r="P837" s="1">
        <f t="shared" si="93"/>
        <v>44192.792860370369</v>
      </c>
      <c r="Q837" s="2">
        <f t="shared" si="94"/>
        <v>288.86700000000002</v>
      </c>
      <c r="R837">
        <f t="shared" si="95"/>
        <v>289.73361206054688</v>
      </c>
    </row>
    <row r="838" spans="1:18" ht="15.75" x14ac:dyDescent="0.25">
      <c r="A838">
        <v>1151209</v>
      </c>
      <c r="B838">
        <v>1611860504229</v>
      </c>
      <c r="C838">
        <v>6</v>
      </c>
      <c r="D838" t="s">
        <v>0</v>
      </c>
      <c r="E838">
        <v>700828252</v>
      </c>
      <c r="F838">
        <v>2315</v>
      </c>
      <c r="H838">
        <f t="shared" si="89"/>
        <v>21387.580932617188</v>
      </c>
      <c r="I838">
        <f t="shared" si="90"/>
        <v>9476.0216969937937</v>
      </c>
      <c r="K838">
        <f t="shared" si="91"/>
        <v>3</v>
      </c>
      <c r="L838">
        <f t="shared" si="92"/>
        <v>0</v>
      </c>
      <c r="P838" s="1">
        <f t="shared" si="93"/>
        <v>44192.792873020837</v>
      </c>
      <c r="Q838" s="2">
        <f t="shared" si="94"/>
        <v>289.95999999999998</v>
      </c>
      <c r="R838">
        <f t="shared" si="95"/>
        <v>290.11318969726563</v>
      </c>
    </row>
    <row r="839" spans="1:18" ht="15.75" x14ac:dyDescent="0.25">
      <c r="A839">
        <v>1151210</v>
      </c>
      <c r="B839">
        <v>1611860504229</v>
      </c>
      <c r="C839">
        <v>6</v>
      </c>
      <c r="D839" t="s">
        <v>0</v>
      </c>
      <c r="E839">
        <v>700838864</v>
      </c>
      <c r="F839">
        <v>2071</v>
      </c>
      <c r="H839">
        <f t="shared" si="89"/>
        <v>21387.90478515625</v>
      </c>
      <c r="I839">
        <f t="shared" si="90"/>
        <v>8661.7528089658972</v>
      </c>
      <c r="K839">
        <f t="shared" si="91"/>
        <v>3</v>
      </c>
      <c r="L839">
        <f t="shared" si="92"/>
        <v>0</v>
      </c>
      <c r="P839" s="1">
        <f t="shared" si="93"/>
        <v>44192.792873020837</v>
      </c>
      <c r="Q839" s="2">
        <f t="shared" si="94"/>
        <v>289.95999999999998</v>
      </c>
      <c r="R839">
        <f t="shared" si="95"/>
        <v>290.43704223632813</v>
      </c>
    </row>
    <row r="840" spans="1:18" ht="15.75" x14ac:dyDescent="0.25">
      <c r="A840">
        <v>1151211</v>
      </c>
      <c r="B840">
        <v>1611860504229</v>
      </c>
      <c r="C840">
        <v>6</v>
      </c>
      <c r="D840" t="s">
        <v>0</v>
      </c>
      <c r="E840">
        <v>700850883</v>
      </c>
      <c r="F840">
        <v>2276</v>
      </c>
      <c r="H840">
        <f t="shared" ref="H840:H903" si="96">E840/$A$2</f>
        <v>21388.271575927734</v>
      </c>
      <c r="I840">
        <f t="shared" ref="I840:I903" si="97">MOD(E840,$A$3)</f>
        <v>9254.4839209380007</v>
      </c>
      <c r="K840">
        <f t="shared" ref="K840:K903" si="98">ROUNDDOWN(I840/($A$3/4),0)</f>
        <v>3</v>
      </c>
      <c r="L840">
        <f t="shared" ref="L840:L903" si="99">IF(ABS(K840-K839) = 3,K840/1.5 - 1,0)</f>
        <v>0</v>
      </c>
      <c r="P840" s="1">
        <f t="shared" ref="P840:P903" si="100">B840/86400000 + DATE(1970,0,0)</f>
        <v>44192.792873020837</v>
      </c>
      <c r="Q840" s="2">
        <f t="shared" ref="Q840:Q903" si="101">(B840-$B$6)/1000</f>
        <v>289.95999999999998</v>
      </c>
      <c r="R840">
        <f t="shared" ref="R840:R903" si="102">(H840-$H$6)</f>
        <v>290.8038330078125</v>
      </c>
    </row>
    <row r="841" spans="1:18" ht="15.75" x14ac:dyDescent="0.25">
      <c r="A841">
        <v>1151212</v>
      </c>
      <c r="B841">
        <v>1611860505204</v>
      </c>
      <c r="C841">
        <v>6</v>
      </c>
      <c r="D841" t="s">
        <v>0</v>
      </c>
      <c r="E841">
        <v>700861319</v>
      </c>
      <c r="F841">
        <v>2080</v>
      </c>
      <c r="H841">
        <f t="shared" si="96"/>
        <v>21388.590057373047</v>
      </c>
      <c r="I841">
        <f t="shared" si="97"/>
        <v>8264.2150329101041</v>
      </c>
      <c r="K841">
        <f t="shared" si="98"/>
        <v>2</v>
      </c>
      <c r="L841">
        <f t="shared" si="99"/>
        <v>0</v>
      </c>
      <c r="P841" s="1">
        <f t="shared" si="100"/>
        <v>44192.792884305556</v>
      </c>
      <c r="Q841" s="2">
        <f t="shared" si="101"/>
        <v>290.935</v>
      </c>
      <c r="R841">
        <f t="shared" si="102"/>
        <v>291.122314453125</v>
      </c>
    </row>
    <row r="842" spans="1:18" ht="15.75" x14ac:dyDescent="0.25">
      <c r="A842">
        <v>1151213</v>
      </c>
      <c r="B842">
        <v>1611860505204</v>
      </c>
      <c r="C842">
        <v>6</v>
      </c>
      <c r="D842" t="s">
        <v>0</v>
      </c>
      <c r="E842">
        <v>700874021</v>
      </c>
      <c r="F842">
        <v>2130</v>
      </c>
      <c r="H842">
        <f t="shared" si="96"/>
        <v>21388.977691650391</v>
      </c>
      <c r="I842">
        <f t="shared" si="97"/>
        <v>9539.9461448822076</v>
      </c>
      <c r="K842">
        <f t="shared" si="98"/>
        <v>3</v>
      </c>
      <c r="L842">
        <f t="shared" si="99"/>
        <v>0</v>
      </c>
      <c r="P842" s="1">
        <f t="shared" si="100"/>
        <v>44192.792884305556</v>
      </c>
      <c r="Q842" s="2">
        <f t="shared" si="101"/>
        <v>290.935</v>
      </c>
      <c r="R842">
        <f t="shared" si="102"/>
        <v>291.50994873046875</v>
      </c>
    </row>
    <row r="843" spans="1:18" ht="15.75" x14ac:dyDescent="0.25">
      <c r="A843">
        <v>1151214</v>
      </c>
      <c r="B843">
        <v>1611860505204</v>
      </c>
      <c r="C843">
        <v>6</v>
      </c>
      <c r="D843" t="s">
        <v>0</v>
      </c>
      <c r="E843">
        <v>700884292</v>
      </c>
      <c r="F843">
        <v>2115</v>
      </c>
      <c r="H843">
        <f t="shared" si="96"/>
        <v>21389.291137695313</v>
      </c>
      <c r="I843">
        <f t="shared" si="97"/>
        <v>8384.6772568543111</v>
      </c>
      <c r="K843">
        <f t="shared" si="98"/>
        <v>2</v>
      </c>
      <c r="L843">
        <f t="shared" si="99"/>
        <v>0</v>
      </c>
      <c r="P843" s="1">
        <f t="shared" si="100"/>
        <v>44192.792884305556</v>
      </c>
      <c r="Q843" s="2">
        <f t="shared" si="101"/>
        <v>290.935</v>
      </c>
      <c r="R843">
        <f t="shared" si="102"/>
        <v>291.82339477539063</v>
      </c>
    </row>
    <row r="844" spans="1:18" ht="15.75" x14ac:dyDescent="0.25">
      <c r="A844">
        <v>1151215</v>
      </c>
      <c r="B844">
        <v>1611860506197</v>
      </c>
      <c r="C844">
        <v>6</v>
      </c>
      <c r="D844" t="s">
        <v>0</v>
      </c>
      <c r="E844">
        <v>700896913</v>
      </c>
      <c r="F844">
        <v>2294</v>
      </c>
      <c r="H844">
        <f t="shared" si="96"/>
        <v>21389.676300048828</v>
      </c>
      <c r="I844">
        <f t="shared" si="97"/>
        <v>9579.4083688264145</v>
      </c>
      <c r="K844">
        <f t="shared" si="98"/>
        <v>3</v>
      </c>
      <c r="L844">
        <f t="shared" si="99"/>
        <v>0</v>
      </c>
      <c r="P844" s="1">
        <f t="shared" si="100"/>
        <v>44192.792895798615</v>
      </c>
      <c r="Q844" s="2">
        <f t="shared" si="101"/>
        <v>291.928</v>
      </c>
      <c r="R844">
        <f t="shared" si="102"/>
        <v>292.20855712890625</v>
      </c>
    </row>
    <row r="845" spans="1:18" ht="15.75" x14ac:dyDescent="0.25">
      <c r="A845">
        <v>1151216</v>
      </c>
      <c r="B845">
        <v>1611860506197</v>
      </c>
      <c r="C845">
        <v>6</v>
      </c>
      <c r="D845" t="s">
        <v>0</v>
      </c>
      <c r="E845">
        <v>700907399</v>
      </c>
      <c r="F845">
        <v>2064</v>
      </c>
      <c r="H845">
        <f t="shared" si="96"/>
        <v>21389.996307373047</v>
      </c>
      <c r="I845">
        <f t="shared" si="97"/>
        <v>8639.139480798518</v>
      </c>
      <c r="K845">
        <f t="shared" si="98"/>
        <v>3</v>
      </c>
      <c r="L845">
        <f t="shared" si="99"/>
        <v>0</v>
      </c>
      <c r="P845" s="1">
        <f t="shared" si="100"/>
        <v>44192.792895798615</v>
      </c>
      <c r="Q845" s="2">
        <f t="shared" si="101"/>
        <v>291.928</v>
      </c>
      <c r="R845">
        <f t="shared" si="102"/>
        <v>292.528564453125</v>
      </c>
    </row>
    <row r="846" spans="1:18" ht="15.75" x14ac:dyDescent="0.25">
      <c r="A846">
        <v>1151217</v>
      </c>
      <c r="B846">
        <v>1611860506197</v>
      </c>
      <c r="C846">
        <v>6</v>
      </c>
      <c r="D846" t="s">
        <v>0</v>
      </c>
      <c r="E846">
        <v>700919476</v>
      </c>
      <c r="F846">
        <v>2291</v>
      </c>
      <c r="H846">
        <f t="shared" si="96"/>
        <v>21390.364868164063</v>
      </c>
      <c r="I846">
        <f t="shared" si="97"/>
        <v>9289.8705927706214</v>
      </c>
      <c r="K846">
        <f t="shared" si="98"/>
        <v>3</v>
      </c>
      <c r="L846">
        <f t="shared" si="99"/>
        <v>0</v>
      </c>
      <c r="P846" s="1">
        <f t="shared" si="100"/>
        <v>44192.792895798615</v>
      </c>
      <c r="Q846" s="2">
        <f t="shared" si="101"/>
        <v>291.928</v>
      </c>
      <c r="R846">
        <f t="shared" si="102"/>
        <v>292.89712524414063</v>
      </c>
    </row>
    <row r="847" spans="1:18" ht="15.75" x14ac:dyDescent="0.25">
      <c r="A847">
        <v>1151218</v>
      </c>
      <c r="B847">
        <v>1611860507072</v>
      </c>
      <c r="C847">
        <v>6</v>
      </c>
      <c r="D847" t="s">
        <v>0</v>
      </c>
      <c r="E847">
        <v>700928989</v>
      </c>
      <c r="F847">
        <v>2042</v>
      </c>
      <c r="H847">
        <f t="shared" si="96"/>
        <v>21390.655181884766</v>
      </c>
      <c r="I847">
        <f t="shared" si="97"/>
        <v>7376.6017047427249</v>
      </c>
      <c r="K847">
        <f t="shared" si="98"/>
        <v>2</v>
      </c>
      <c r="L847">
        <f t="shared" si="99"/>
        <v>0</v>
      </c>
      <c r="P847" s="1">
        <f t="shared" si="100"/>
        <v>44192.792905925926</v>
      </c>
      <c r="Q847" s="2">
        <f t="shared" si="101"/>
        <v>292.803</v>
      </c>
      <c r="R847">
        <f t="shared" si="102"/>
        <v>293.18743896484375</v>
      </c>
    </row>
    <row r="848" spans="1:18" ht="15.75" x14ac:dyDescent="0.25">
      <c r="A848">
        <v>1151219</v>
      </c>
      <c r="B848">
        <v>1611860507072</v>
      </c>
      <c r="C848">
        <v>6</v>
      </c>
      <c r="D848" t="s">
        <v>0</v>
      </c>
      <c r="E848">
        <v>700942496</v>
      </c>
      <c r="F848">
        <v>2311</v>
      </c>
      <c r="H848">
        <f t="shared" si="96"/>
        <v>21391.0673828125</v>
      </c>
      <c r="I848">
        <f t="shared" si="97"/>
        <v>9457.3328167148284</v>
      </c>
      <c r="K848">
        <f t="shared" si="98"/>
        <v>3</v>
      </c>
      <c r="L848">
        <f t="shared" si="99"/>
        <v>0</v>
      </c>
      <c r="P848" s="1">
        <f t="shared" si="100"/>
        <v>44192.792905925926</v>
      </c>
      <c r="Q848" s="2">
        <f t="shared" si="101"/>
        <v>292.803</v>
      </c>
      <c r="R848">
        <f t="shared" si="102"/>
        <v>293.59963989257813</v>
      </c>
    </row>
    <row r="849" spans="1:18" ht="15.75" x14ac:dyDescent="0.25">
      <c r="A849">
        <v>1151220</v>
      </c>
      <c r="B849">
        <v>1611860507947</v>
      </c>
      <c r="C849">
        <v>6</v>
      </c>
      <c r="D849" t="s">
        <v>0</v>
      </c>
      <c r="E849">
        <v>700952789</v>
      </c>
      <c r="F849">
        <v>2066</v>
      </c>
      <c r="H849">
        <f t="shared" si="96"/>
        <v>21391.381500244141</v>
      </c>
      <c r="I849">
        <f t="shared" si="97"/>
        <v>8324.0639286869318</v>
      </c>
      <c r="K849">
        <f t="shared" si="98"/>
        <v>2</v>
      </c>
      <c r="L849">
        <f t="shared" si="99"/>
        <v>0</v>
      </c>
      <c r="P849" s="1">
        <f t="shared" si="100"/>
        <v>44192.792916053237</v>
      </c>
      <c r="Q849" s="2">
        <f t="shared" si="101"/>
        <v>293.678</v>
      </c>
      <c r="R849">
        <f t="shared" si="102"/>
        <v>293.91375732421875</v>
      </c>
    </row>
    <row r="850" spans="1:18" ht="15.75" x14ac:dyDescent="0.25">
      <c r="A850">
        <v>1151221</v>
      </c>
      <c r="B850">
        <v>1611860507947</v>
      </c>
      <c r="C850">
        <v>6</v>
      </c>
      <c r="D850" t="s">
        <v>0</v>
      </c>
      <c r="E850">
        <v>700965066</v>
      </c>
      <c r="F850">
        <v>2109</v>
      </c>
      <c r="H850">
        <f t="shared" si="96"/>
        <v>21391.756164550781</v>
      </c>
      <c r="I850">
        <f t="shared" si="97"/>
        <v>9174.7950406590353</v>
      </c>
      <c r="K850">
        <f t="shared" si="98"/>
        <v>3</v>
      </c>
      <c r="L850">
        <f t="shared" si="99"/>
        <v>0</v>
      </c>
      <c r="P850" s="1">
        <f t="shared" si="100"/>
        <v>44192.792916053237</v>
      </c>
      <c r="Q850" s="2">
        <f t="shared" si="101"/>
        <v>293.678</v>
      </c>
      <c r="R850">
        <f t="shared" si="102"/>
        <v>294.28842163085938</v>
      </c>
    </row>
    <row r="851" spans="1:18" ht="15.75" x14ac:dyDescent="0.25">
      <c r="A851">
        <v>1151222</v>
      </c>
      <c r="B851">
        <v>1611860507947</v>
      </c>
      <c r="C851">
        <v>6</v>
      </c>
      <c r="D851" t="s">
        <v>0</v>
      </c>
      <c r="E851">
        <v>700975797</v>
      </c>
      <c r="F851">
        <v>2050</v>
      </c>
      <c r="H851">
        <f t="shared" si="96"/>
        <v>21392.083648681641</v>
      </c>
      <c r="I851">
        <f t="shared" si="97"/>
        <v>8479.5261526311388</v>
      </c>
      <c r="K851">
        <f t="shared" si="98"/>
        <v>2</v>
      </c>
      <c r="L851">
        <f t="shared" si="99"/>
        <v>0</v>
      </c>
      <c r="P851" s="1">
        <f t="shared" si="100"/>
        <v>44192.792916053237</v>
      </c>
      <c r="Q851" s="2">
        <f t="shared" si="101"/>
        <v>293.678</v>
      </c>
      <c r="R851">
        <f t="shared" si="102"/>
        <v>294.61590576171875</v>
      </c>
    </row>
    <row r="852" spans="1:18" ht="15.75" x14ac:dyDescent="0.25">
      <c r="A852">
        <v>1151223</v>
      </c>
      <c r="B852">
        <v>1611860509039</v>
      </c>
      <c r="C852">
        <v>6</v>
      </c>
      <c r="D852" t="s">
        <v>0</v>
      </c>
      <c r="E852">
        <v>700988120</v>
      </c>
      <c r="F852">
        <v>2127</v>
      </c>
      <c r="H852">
        <f t="shared" si="96"/>
        <v>21392.459716796875</v>
      </c>
      <c r="I852">
        <f t="shared" si="97"/>
        <v>9376.2572646032422</v>
      </c>
      <c r="K852">
        <f t="shared" si="98"/>
        <v>3</v>
      </c>
      <c r="L852">
        <f t="shared" si="99"/>
        <v>0</v>
      </c>
      <c r="P852" s="1">
        <f t="shared" si="100"/>
        <v>44192.792928692128</v>
      </c>
      <c r="Q852" s="2">
        <f t="shared" si="101"/>
        <v>294.77</v>
      </c>
      <c r="R852">
        <f t="shared" si="102"/>
        <v>294.99197387695313</v>
      </c>
    </row>
    <row r="853" spans="1:18" ht="15.75" x14ac:dyDescent="0.25">
      <c r="A853">
        <v>1151224</v>
      </c>
      <c r="B853">
        <v>1611860509039</v>
      </c>
      <c r="C853">
        <v>6</v>
      </c>
      <c r="D853" t="s">
        <v>0</v>
      </c>
      <c r="E853">
        <v>700998603</v>
      </c>
      <c r="F853">
        <v>2092</v>
      </c>
      <c r="H853">
        <f t="shared" si="96"/>
        <v>21392.779632568359</v>
      </c>
      <c r="I853">
        <f t="shared" si="97"/>
        <v>8432.9883765753457</v>
      </c>
      <c r="K853">
        <f t="shared" si="98"/>
        <v>2</v>
      </c>
      <c r="L853">
        <f t="shared" si="99"/>
        <v>0</v>
      </c>
      <c r="P853" s="1">
        <f t="shared" si="100"/>
        <v>44192.792928692128</v>
      </c>
      <c r="Q853" s="2">
        <f t="shared" si="101"/>
        <v>294.77</v>
      </c>
      <c r="R853">
        <f t="shared" si="102"/>
        <v>295.3118896484375</v>
      </c>
    </row>
    <row r="854" spans="1:18" ht="15.75" x14ac:dyDescent="0.25">
      <c r="A854">
        <v>1151225</v>
      </c>
      <c r="B854">
        <v>1611860509039</v>
      </c>
      <c r="C854">
        <v>6</v>
      </c>
      <c r="D854" t="s">
        <v>0</v>
      </c>
      <c r="E854">
        <v>701011036</v>
      </c>
      <c r="F854">
        <v>2299</v>
      </c>
      <c r="H854">
        <f t="shared" si="96"/>
        <v>21393.159057617188</v>
      </c>
      <c r="I854">
        <f t="shared" si="97"/>
        <v>9439.7194885474491</v>
      </c>
      <c r="K854">
        <f t="shared" si="98"/>
        <v>3</v>
      </c>
      <c r="L854">
        <f t="shared" si="99"/>
        <v>0</v>
      </c>
      <c r="P854" s="1">
        <f t="shared" si="100"/>
        <v>44192.792928692128</v>
      </c>
      <c r="Q854" s="2">
        <f t="shared" si="101"/>
        <v>294.77</v>
      </c>
      <c r="R854">
        <f t="shared" si="102"/>
        <v>295.69131469726563</v>
      </c>
    </row>
    <row r="855" spans="1:18" ht="15.75" x14ac:dyDescent="0.25">
      <c r="A855">
        <v>1151226</v>
      </c>
      <c r="B855">
        <v>1611860510136</v>
      </c>
      <c r="C855">
        <v>6</v>
      </c>
      <c r="D855" t="s">
        <v>0</v>
      </c>
      <c r="E855">
        <v>701021612</v>
      </c>
      <c r="F855">
        <v>2075</v>
      </c>
      <c r="H855">
        <f t="shared" si="96"/>
        <v>21393.481811523438</v>
      </c>
      <c r="I855">
        <f t="shared" si="97"/>
        <v>8589.4506005195526</v>
      </c>
      <c r="K855">
        <f t="shared" si="98"/>
        <v>3</v>
      </c>
      <c r="L855">
        <f t="shared" si="99"/>
        <v>0</v>
      </c>
      <c r="P855" s="1">
        <f t="shared" si="100"/>
        <v>44192.792941388892</v>
      </c>
      <c r="Q855" s="2">
        <f t="shared" si="101"/>
        <v>295.86700000000002</v>
      </c>
      <c r="R855">
        <f t="shared" si="102"/>
        <v>296.01406860351563</v>
      </c>
    </row>
    <row r="856" spans="1:18" ht="15.75" x14ac:dyDescent="0.25">
      <c r="A856">
        <v>1151227</v>
      </c>
      <c r="B856">
        <v>1611860510136</v>
      </c>
      <c r="C856">
        <v>6</v>
      </c>
      <c r="D856" t="s">
        <v>0</v>
      </c>
      <c r="E856">
        <v>701033726</v>
      </c>
      <c r="F856">
        <v>2281</v>
      </c>
      <c r="H856">
        <f t="shared" si="96"/>
        <v>21393.851501464844</v>
      </c>
      <c r="I856">
        <f t="shared" si="97"/>
        <v>9277.1817124916561</v>
      </c>
      <c r="K856">
        <f t="shared" si="98"/>
        <v>3</v>
      </c>
      <c r="L856">
        <f t="shared" si="99"/>
        <v>0</v>
      </c>
      <c r="P856" s="1">
        <f t="shared" si="100"/>
        <v>44192.792941388892</v>
      </c>
      <c r="Q856" s="2">
        <f t="shared" si="101"/>
        <v>295.86700000000002</v>
      </c>
      <c r="R856">
        <f t="shared" si="102"/>
        <v>296.38375854492188</v>
      </c>
    </row>
    <row r="857" spans="1:18" ht="15.75" x14ac:dyDescent="0.25">
      <c r="A857">
        <v>1151228</v>
      </c>
      <c r="B857">
        <v>1611860510136</v>
      </c>
      <c r="C857">
        <v>6</v>
      </c>
      <c r="D857" t="s">
        <v>0</v>
      </c>
      <c r="E857">
        <v>701044522</v>
      </c>
      <c r="F857">
        <v>2061</v>
      </c>
      <c r="H857">
        <f t="shared" si="96"/>
        <v>21394.180969238281</v>
      </c>
      <c r="I857">
        <f t="shared" si="97"/>
        <v>8646.9128244637595</v>
      </c>
      <c r="K857">
        <f t="shared" si="98"/>
        <v>3</v>
      </c>
      <c r="L857">
        <f t="shared" si="99"/>
        <v>0</v>
      </c>
      <c r="P857" s="1">
        <f t="shared" si="100"/>
        <v>44192.792941388892</v>
      </c>
      <c r="Q857" s="2">
        <f t="shared" si="101"/>
        <v>295.86700000000002</v>
      </c>
      <c r="R857">
        <f t="shared" si="102"/>
        <v>296.71322631835938</v>
      </c>
    </row>
    <row r="858" spans="1:18" ht="15.75" x14ac:dyDescent="0.25">
      <c r="A858">
        <v>1151229</v>
      </c>
      <c r="B858">
        <v>1611860511225</v>
      </c>
      <c r="C858">
        <v>6</v>
      </c>
      <c r="D858" t="s">
        <v>0</v>
      </c>
      <c r="E858">
        <v>701056712</v>
      </c>
      <c r="F858">
        <v>2303</v>
      </c>
      <c r="H858">
        <f t="shared" si="96"/>
        <v>21394.552978515625</v>
      </c>
      <c r="I858">
        <f t="shared" si="97"/>
        <v>9410.643936435863</v>
      </c>
      <c r="K858">
        <f t="shared" si="98"/>
        <v>3</v>
      </c>
      <c r="L858">
        <f t="shared" si="99"/>
        <v>0</v>
      </c>
      <c r="P858" s="1">
        <f t="shared" si="100"/>
        <v>44192.792953993056</v>
      </c>
      <c r="Q858" s="2">
        <f t="shared" si="101"/>
        <v>296.95600000000002</v>
      </c>
      <c r="R858">
        <f t="shared" si="102"/>
        <v>297.08523559570313</v>
      </c>
    </row>
    <row r="859" spans="1:18" ht="15.75" x14ac:dyDescent="0.25">
      <c r="A859">
        <v>1151230</v>
      </c>
      <c r="B859">
        <v>1611860511225</v>
      </c>
      <c r="C859">
        <v>6</v>
      </c>
      <c r="D859" t="s">
        <v>0</v>
      </c>
      <c r="E859">
        <v>701067352</v>
      </c>
      <c r="F859">
        <v>2079</v>
      </c>
      <c r="H859">
        <f t="shared" si="96"/>
        <v>21394.877685546875</v>
      </c>
      <c r="I859">
        <f t="shared" si="97"/>
        <v>8624.3750484079665</v>
      </c>
      <c r="K859">
        <f t="shared" si="98"/>
        <v>3</v>
      </c>
      <c r="L859">
        <f t="shared" si="99"/>
        <v>0</v>
      </c>
      <c r="P859" s="1">
        <f t="shared" si="100"/>
        <v>44192.792953993056</v>
      </c>
      <c r="Q859" s="2">
        <f t="shared" si="101"/>
        <v>296.95600000000002</v>
      </c>
      <c r="R859">
        <f t="shared" si="102"/>
        <v>297.40994262695313</v>
      </c>
    </row>
    <row r="860" spans="1:18" ht="15.75" x14ac:dyDescent="0.25">
      <c r="A860">
        <v>1151231</v>
      </c>
      <c r="B860">
        <v>1611860511225</v>
      </c>
      <c r="C860">
        <v>6</v>
      </c>
      <c r="D860" t="s">
        <v>0</v>
      </c>
      <c r="E860">
        <v>701079204</v>
      </c>
      <c r="F860">
        <v>2291</v>
      </c>
      <c r="H860">
        <f t="shared" si="96"/>
        <v>21395.239379882813</v>
      </c>
      <c r="I860">
        <f t="shared" si="97"/>
        <v>9050.1061603800699</v>
      </c>
      <c r="K860">
        <f t="shared" si="98"/>
        <v>3</v>
      </c>
      <c r="L860">
        <f t="shared" si="99"/>
        <v>0</v>
      </c>
      <c r="P860" s="1">
        <f t="shared" si="100"/>
        <v>44192.792953993056</v>
      </c>
      <c r="Q860" s="2">
        <f t="shared" si="101"/>
        <v>296.95600000000002</v>
      </c>
      <c r="R860">
        <f t="shared" si="102"/>
        <v>297.77163696289063</v>
      </c>
    </row>
    <row r="861" spans="1:18" ht="15.75" x14ac:dyDescent="0.25">
      <c r="A861">
        <v>1151232</v>
      </c>
      <c r="B861">
        <v>1611860512103</v>
      </c>
      <c r="C861">
        <v>6</v>
      </c>
      <c r="D861" t="s">
        <v>0</v>
      </c>
      <c r="E861">
        <v>701090329</v>
      </c>
      <c r="F861">
        <v>2078</v>
      </c>
      <c r="H861">
        <f t="shared" si="96"/>
        <v>21395.578887939453</v>
      </c>
      <c r="I861">
        <f t="shared" si="97"/>
        <v>8748.8372723521734</v>
      </c>
      <c r="K861">
        <f t="shared" si="98"/>
        <v>3</v>
      </c>
      <c r="L861">
        <f t="shared" si="99"/>
        <v>0</v>
      </c>
      <c r="P861" s="1">
        <f t="shared" si="100"/>
        <v>44192.792964155087</v>
      </c>
      <c r="Q861" s="2">
        <f t="shared" si="101"/>
        <v>297.834</v>
      </c>
      <c r="R861">
        <f t="shared" si="102"/>
        <v>298.11114501953125</v>
      </c>
    </row>
    <row r="862" spans="1:18" ht="15.75" x14ac:dyDescent="0.25">
      <c r="A862">
        <v>1151233</v>
      </c>
      <c r="B862">
        <v>1611860512103</v>
      </c>
      <c r="C862">
        <v>6</v>
      </c>
      <c r="D862" t="s">
        <v>0</v>
      </c>
      <c r="E862">
        <v>701102144</v>
      </c>
      <c r="F862">
        <v>2167</v>
      </c>
      <c r="H862">
        <f t="shared" si="96"/>
        <v>21395.939453125</v>
      </c>
      <c r="I862">
        <f t="shared" si="97"/>
        <v>9137.5683843242768</v>
      </c>
      <c r="K862">
        <f t="shared" si="98"/>
        <v>3</v>
      </c>
      <c r="L862">
        <f t="shared" si="99"/>
        <v>0</v>
      </c>
      <c r="P862" s="1">
        <f t="shared" si="100"/>
        <v>44192.792964155087</v>
      </c>
      <c r="Q862" s="2">
        <f t="shared" si="101"/>
        <v>297.834</v>
      </c>
      <c r="R862">
        <f t="shared" si="102"/>
        <v>298.47171020507813</v>
      </c>
    </row>
    <row r="863" spans="1:18" ht="15.75" x14ac:dyDescent="0.25">
      <c r="A863">
        <v>1151234</v>
      </c>
      <c r="B863">
        <v>1611860512103</v>
      </c>
      <c r="C863">
        <v>6</v>
      </c>
      <c r="D863" t="s">
        <v>0</v>
      </c>
      <c r="E863">
        <v>701113148</v>
      </c>
      <c r="F863">
        <v>2075</v>
      </c>
      <c r="H863">
        <f t="shared" si="96"/>
        <v>21396.275268554688</v>
      </c>
      <c r="I863">
        <f t="shared" si="97"/>
        <v>8715.2994962963803</v>
      </c>
      <c r="K863">
        <f t="shared" si="98"/>
        <v>3</v>
      </c>
      <c r="L863">
        <f t="shared" si="99"/>
        <v>0</v>
      </c>
      <c r="P863" s="1">
        <f t="shared" si="100"/>
        <v>44192.792964155087</v>
      </c>
      <c r="Q863" s="2">
        <f t="shared" si="101"/>
        <v>297.834</v>
      </c>
      <c r="R863">
        <f t="shared" si="102"/>
        <v>298.80752563476563</v>
      </c>
    </row>
    <row r="864" spans="1:18" ht="15.75" x14ac:dyDescent="0.25">
      <c r="A864">
        <v>1151235</v>
      </c>
      <c r="B864">
        <v>1611860513193</v>
      </c>
      <c r="C864">
        <v>6</v>
      </c>
      <c r="D864" t="s">
        <v>0</v>
      </c>
      <c r="E864">
        <v>701125244</v>
      </c>
      <c r="F864">
        <v>2123</v>
      </c>
      <c r="H864">
        <f t="shared" si="96"/>
        <v>21396.644409179688</v>
      </c>
      <c r="I864">
        <f t="shared" si="97"/>
        <v>9385.0306082684838</v>
      </c>
      <c r="K864">
        <f t="shared" si="98"/>
        <v>3</v>
      </c>
      <c r="L864">
        <f t="shared" si="99"/>
        <v>0</v>
      </c>
      <c r="P864" s="1">
        <f t="shared" si="100"/>
        <v>44192.792976770834</v>
      </c>
      <c r="Q864" s="2">
        <f t="shared" si="101"/>
        <v>298.92399999999998</v>
      </c>
      <c r="R864">
        <f t="shared" si="102"/>
        <v>299.17666625976563</v>
      </c>
    </row>
    <row r="865" spans="1:18" ht="15.75" x14ac:dyDescent="0.25">
      <c r="A865">
        <v>1151236</v>
      </c>
      <c r="B865">
        <v>1611860513193</v>
      </c>
      <c r="C865">
        <v>6</v>
      </c>
      <c r="D865" t="s">
        <v>0</v>
      </c>
      <c r="E865">
        <v>701136022</v>
      </c>
      <c r="F865">
        <v>2113</v>
      </c>
      <c r="H865">
        <f t="shared" si="96"/>
        <v>21396.973327636719</v>
      </c>
      <c r="I865">
        <f t="shared" si="97"/>
        <v>8736.7617202405872</v>
      </c>
      <c r="K865">
        <f t="shared" si="98"/>
        <v>3</v>
      </c>
      <c r="L865">
        <f t="shared" si="99"/>
        <v>0</v>
      </c>
      <c r="P865" s="1">
        <f t="shared" si="100"/>
        <v>44192.792976770834</v>
      </c>
      <c r="Q865" s="2">
        <f t="shared" si="101"/>
        <v>298.92399999999998</v>
      </c>
      <c r="R865">
        <f t="shared" si="102"/>
        <v>299.50558471679688</v>
      </c>
    </row>
    <row r="866" spans="1:18" ht="15.75" x14ac:dyDescent="0.25">
      <c r="A866">
        <v>1151237</v>
      </c>
      <c r="B866">
        <v>1611860513193</v>
      </c>
      <c r="C866">
        <v>6</v>
      </c>
      <c r="D866" t="s">
        <v>0</v>
      </c>
      <c r="E866">
        <v>701147150</v>
      </c>
      <c r="F866">
        <v>2089</v>
      </c>
      <c r="H866">
        <f t="shared" si="96"/>
        <v>21397.312927246094</v>
      </c>
      <c r="I866">
        <f t="shared" si="97"/>
        <v>8438.4928322126907</v>
      </c>
      <c r="K866">
        <f t="shared" si="98"/>
        <v>2</v>
      </c>
      <c r="L866">
        <f t="shared" si="99"/>
        <v>0</v>
      </c>
      <c r="P866" s="1">
        <f t="shared" si="100"/>
        <v>44192.792976770834</v>
      </c>
      <c r="Q866" s="2">
        <f t="shared" si="101"/>
        <v>298.92399999999998</v>
      </c>
      <c r="R866">
        <f t="shared" si="102"/>
        <v>299.84518432617188</v>
      </c>
    </row>
    <row r="867" spans="1:18" ht="15.75" x14ac:dyDescent="0.25">
      <c r="A867">
        <v>1151238</v>
      </c>
      <c r="B867">
        <v>1611860513953</v>
      </c>
      <c r="C867">
        <v>6</v>
      </c>
      <c r="D867" t="s">
        <v>0</v>
      </c>
      <c r="E867">
        <v>701158848</v>
      </c>
      <c r="F867">
        <v>2103</v>
      </c>
      <c r="H867">
        <f t="shared" si="96"/>
        <v>21397.669921875</v>
      </c>
      <c r="I867">
        <f t="shared" si="97"/>
        <v>8710.2239441847942</v>
      </c>
      <c r="K867">
        <f t="shared" si="98"/>
        <v>3</v>
      </c>
      <c r="L867">
        <f t="shared" si="99"/>
        <v>0</v>
      </c>
      <c r="P867" s="1">
        <f t="shared" si="100"/>
        <v>44192.792985567125</v>
      </c>
      <c r="Q867" s="2">
        <f t="shared" si="101"/>
        <v>299.68400000000003</v>
      </c>
      <c r="R867">
        <f t="shared" si="102"/>
        <v>300.20217895507813</v>
      </c>
    </row>
    <row r="868" spans="1:18" ht="15.75" x14ac:dyDescent="0.25">
      <c r="A868">
        <v>1151239</v>
      </c>
      <c r="B868">
        <v>1611860513953</v>
      </c>
      <c r="C868">
        <v>6</v>
      </c>
      <c r="D868" t="s">
        <v>0</v>
      </c>
      <c r="E868">
        <v>701170660</v>
      </c>
      <c r="F868">
        <v>2099</v>
      </c>
      <c r="H868">
        <f t="shared" si="96"/>
        <v>21398.030395507813</v>
      </c>
      <c r="I868">
        <f t="shared" si="97"/>
        <v>9095.9550561568976</v>
      </c>
      <c r="K868">
        <f t="shared" si="98"/>
        <v>3</v>
      </c>
      <c r="L868">
        <f t="shared" si="99"/>
        <v>0</v>
      </c>
      <c r="P868" s="1">
        <f t="shared" si="100"/>
        <v>44192.792985567125</v>
      </c>
      <c r="Q868" s="2">
        <f t="shared" si="101"/>
        <v>299.68400000000003</v>
      </c>
      <c r="R868">
        <f t="shared" si="102"/>
        <v>300.56265258789063</v>
      </c>
    </row>
    <row r="869" spans="1:18" ht="15.75" x14ac:dyDescent="0.25">
      <c r="A869">
        <v>1151240</v>
      </c>
      <c r="B869">
        <v>1611860514943</v>
      </c>
      <c r="C869">
        <v>6</v>
      </c>
      <c r="D869" t="s">
        <v>0</v>
      </c>
      <c r="E869">
        <v>701181696</v>
      </c>
      <c r="F869">
        <v>2071</v>
      </c>
      <c r="H869">
        <f t="shared" si="96"/>
        <v>21398.3671875</v>
      </c>
      <c r="I869">
        <f t="shared" si="97"/>
        <v>8705.6861681290011</v>
      </c>
      <c r="K869">
        <f t="shared" si="98"/>
        <v>3</v>
      </c>
      <c r="L869">
        <f t="shared" si="99"/>
        <v>0</v>
      </c>
      <c r="P869" s="1">
        <f t="shared" si="100"/>
        <v>44192.792997025463</v>
      </c>
      <c r="Q869" s="2">
        <f t="shared" si="101"/>
        <v>300.67399999999998</v>
      </c>
      <c r="R869">
        <f t="shared" si="102"/>
        <v>300.89944458007813</v>
      </c>
    </row>
    <row r="870" spans="1:18" ht="15.75" x14ac:dyDescent="0.25">
      <c r="A870">
        <v>1151241</v>
      </c>
      <c r="B870">
        <v>1611860514943</v>
      </c>
      <c r="C870">
        <v>6</v>
      </c>
      <c r="D870" t="s">
        <v>0</v>
      </c>
      <c r="E870">
        <v>701193694</v>
      </c>
      <c r="F870">
        <v>2329</v>
      </c>
      <c r="H870">
        <f t="shared" si="96"/>
        <v>21398.733337402344</v>
      </c>
      <c r="I870">
        <f t="shared" si="97"/>
        <v>9277.4172801011046</v>
      </c>
      <c r="K870">
        <f t="shared" si="98"/>
        <v>3</v>
      </c>
      <c r="L870">
        <f t="shared" si="99"/>
        <v>0</v>
      </c>
      <c r="P870" s="1">
        <f t="shared" si="100"/>
        <v>44192.792997025463</v>
      </c>
      <c r="Q870" s="2">
        <f t="shared" si="101"/>
        <v>300.67399999999998</v>
      </c>
      <c r="R870">
        <f t="shared" si="102"/>
        <v>301.26559448242188</v>
      </c>
    </row>
    <row r="871" spans="1:18" ht="15.75" x14ac:dyDescent="0.25">
      <c r="A871">
        <v>1151242</v>
      </c>
      <c r="B871">
        <v>1611860514943</v>
      </c>
      <c r="C871">
        <v>6</v>
      </c>
      <c r="D871" t="s">
        <v>0</v>
      </c>
      <c r="E871">
        <v>701204524</v>
      </c>
      <c r="F871">
        <v>2299</v>
      </c>
      <c r="H871">
        <f t="shared" si="96"/>
        <v>21399.063842773438</v>
      </c>
      <c r="I871">
        <f t="shared" si="97"/>
        <v>8681.148392073208</v>
      </c>
      <c r="K871">
        <f t="shared" si="98"/>
        <v>3</v>
      </c>
      <c r="L871">
        <f t="shared" si="99"/>
        <v>0</v>
      </c>
      <c r="P871" s="1">
        <f t="shared" si="100"/>
        <v>44192.792997025463</v>
      </c>
      <c r="Q871" s="2">
        <f t="shared" si="101"/>
        <v>300.67399999999998</v>
      </c>
      <c r="R871">
        <f t="shared" si="102"/>
        <v>301.59609985351563</v>
      </c>
    </row>
    <row r="872" spans="1:18" ht="15.75" x14ac:dyDescent="0.25">
      <c r="A872">
        <v>1151243</v>
      </c>
      <c r="B872">
        <v>1611860516038</v>
      </c>
      <c r="C872">
        <v>6</v>
      </c>
      <c r="D872" t="s">
        <v>0</v>
      </c>
      <c r="E872">
        <v>701216504</v>
      </c>
      <c r="F872">
        <v>2319</v>
      </c>
      <c r="H872">
        <f t="shared" si="96"/>
        <v>21399.429443359375</v>
      </c>
      <c r="I872">
        <f t="shared" si="97"/>
        <v>9234.8795040453115</v>
      </c>
      <c r="K872">
        <f t="shared" si="98"/>
        <v>3</v>
      </c>
      <c r="L872">
        <f t="shared" si="99"/>
        <v>0</v>
      </c>
      <c r="P872" s="1">
        <f t="shared" si="100"/>
        <v>44192.793009699075</v>
      </c>
      <c r="Q872" s="2">
        <f t="shared" si="101"/>
        <v>301.76900000000001</v>
      </c>
      <c r="R872">
        <f t="shared" si="102"/>
        <v>301.96170043945313</v>
      </c>
    </row>
    <row r="873" spans="1:18" ht="15.75" x14ac:dyDescent="0.25">
      <c r="A873">
        <v>1151244</v>
      </c>
      <c r="B873">
        <v>1611860516038</v>
      </c>
      <c r="C873">
        <v>6</v>
      </c>
      <c r="D873" t="s">
        <v>0</v>
      </c>
      <c r="E873">
        <v>701227405</v>
      </c>
      <c r="F873">
        <v>2234</v>
      </c>
      <c r="H873">
        <f t="shared" si="96"/>
        <v>21399.762115478516</v>
      </c>
      <c r="I873">
        <f t="shared" si="97"/>
        <v>8709.6106160174149</v>
      </c>
      <c r="K873">
        <f t="shared" si="98"/>
        <v>3</v>
      </c>
      <c r="L873">
        <f t="shared" si="99"/>
        <v>0</v>
      </c>
      <c r="P873" s="1">
        <f t="shared" si="100"/>
        <v>44192.793009699075</v>
      </c>
      <c r="Q873" s="2">
        <f t="shared" si="101"/>
        <v>301.76900000000001</v>
      </c>
      <c r="R873">
        <f t="shared" si="102"/>
        <v>302.29437255859375</v>
      </c>
    </row>
    <row r="874" spans="1:18" ht="15.75" x14ac:dyDescent="0.25">
      <c r="A874">
        <v>1151245</v>
      </c>
      <c r="B874">
        <v>1611860516038</v>
      </c>
      <c r="C874">
        <v>6</v>
      </c>
      <c r="D874" t="s">
        <v>0</v>
      </c>
      <c r="E874">
        <v>701239474</v>
      </c>
      <c r="F874">
        <v>2357</v>
      </c>
      <c r="H874">
        <f t="shared" si="96"/>
        <v>21400.130432128906</v>
      </c>
      <c r="I874">
        <f t="shared" si="97"/>
        <v>9352.3417279895184</v>
      </c>
      <c r="K874">
        <f t="shared" si="98"/>
        <v>3</v>
      </c>
      <c r="L874">
        <f t="shared" si="99"/>
        <v>0</v>
      </c>
      <c r="P874" s="1">
        <f t="shared" si="100"/>
        <v>44192.793009699075</v>
      </c>
      <c r="Q874" s="2">
        <f t="shared" si="101"/>
        <v>301.76900000000001</v>
      </c>
      <c r="R874">
        <f t="shared" si="102"/>
        <v>302.66268920898438</v>
      </c>
    </row>
    <row r="875" spans="1:18" ht="15.75" x14ac:dyDescent="0.25">
      <c r="A875">
        <v>1151246</v>
      </c>
      <c r="B875">
        <v>1611860517131</v>
      </c>
      <c r="C875">
        <v>6</v>
      </c>
      <c r="D875" t="s">
        <v>0</v>
      </c>
      <c r="E875">
        <v>701250211</v>
      </c>
      <c r="F875">
        <v>2052</v>
      </c>
      <c r="H875">
        <f t="shared" si="96"/>
        <v>21400.458099365234</v>
      </c>
      <c r="I875">
        <f t="shared" si="97"/>
        <v>8663.0728399616219</v>
      </c>
      <c r="K875">
        <f t="shared" si="98"/>
        <v>3</v>
      </c>
      <c r="L875">
        <f t="shared" si="99"/>
        <v>0</v>
      </c>
      <c r="P875" s="1">
        <f t="shared" si="100"/>
        <v>44192.793022349535</v>
      </c>
      <c r="Q875" s="2">
        <f t="shared" si="101"/>
        <v>302.86200000000002</v>
      </c>
      <c r="R875">
        <f t="shared" si="102"/>
        <v>302.9903564453125</v>
      </c>
    </row>
    <row r="876" spans="1:18" ht="15.75" x14ac:dyDescent="0.25">
      <c r="A876">
        <v>1151247</v>
      </c>
      <c r="B876">
        <v>1611860517131</v>
      </c>
      <c r="C876">
        <v>6</v>
      </c>
      <c r="D876" t="s">
        <v>0</v>
      </c>
      <c r="E876">
        <v>701262392</v>
      </c>
      <c r="F876">
        <v>2319</v>
      </c>
      <c r="H876">
        <f t="shared" si="96"/>
        <v>21400.829833984375</v>
      </c>
      <c r="I876">
        <f t="shared" si="97"/>
        <v>9417.8039519337253</v>
      </c>
      <c r="K876">
        <f t="shared" si="98"/>
        <v>3</v>
      </c>
      <c r="L876">
        <f t="shared" si="99"/>
        <v>0</v>
      </c>
      <c r="P876" s="1">
        <f t="shared" si="100"/>
        <v>44192.793022349535</v>
      </c>
      <c r="Q876" s="2">
        <f t="shared" si="101"/>
        <v>302.86200000000002</v>
      </c>
      <c r="R876">
        <f t="shared" si="102"/>
        <v>303.36209106445313</v>
      </c>
    </row>
    <row r="877" spans="1:18" ht="15.75" x14ac:dyDescent="0.25">
      <c r="A877">
        <v>1151248</v>
      </c>
      <c r="B877">
        <v>1611860517131</v>
      </c>
      <c r="C877">
        <v>6</v>
      </c>
      <c r="D877" t="s">
        <v>0</v>
      </c>
      <c r="E877">
        <v>701273023</v>
      </c>
      <c r="F877">
        <v>2424</v>
      </c>
      <c r="H877">
        <f t="shared" si="96"/>
        <v>21401.154266357422</v>
      </c>
      <c r="I877">
        <f t="shared" si="97"/>
        <v>8622.5350639058288</v>
      </c>
      <c r="K877">
        <f t="shared" si="98"/>
        <v>3</v>
      </c>
      <c r="L877">
        <f t="shared" si="99"/>
        <v>0</v>
      </c>
      <c r="P877" s="1">
        <f t="shared" si="100"/>
        <v>44192.793022349535</v>
      </c>
      <c r="Q877" s="2">
        <f t="shared" si="101"/>
        <v>302.86200000000002</v>
      </c>
      <c r="R877">
        <f t="shared" si="102"/>
        <v>303.6865234375</v>
      </c>
    </row>
    <row r="878" spans="1:18" ht="15.75" x14ac:dyDescent="0.25">
      <c r="A878">
        <v>1151249</v>
      </c>
      <c r="B878">
        <v>1611860518222</v>
      </c>
      <c r="C878">
        <v>6</v>
      </c>
      <c r="D878" t="s">
        <v>0</v>
      </c>
      <c r="E878">
        <v>701285229</v>
      </c>
      <c r="F878">
        <v>2266</v>
      </c>
      <c r="H878">
        <f t="shared" si="96"/>
        <v>21401.526763916016</v>
      </c>
      <c r="I878">
        <f t="shared" si="97"/>
        <v>9402.2661758779323</v>
      </c>
      <c r="K878">
        <f t="shared" si="98"/>
        <v>3</v>
      </c>
      <c r="L878">
        <f t="shared" si="99"/>
        <v>0</v>
      </c>
      <c r="P878" s="1">
        <f t="shared" si="100"/>
        <v>44192.79303497685</v>
      </c>
      <c r="Q878" s="2">
        <f t="shared" si="101"/>
        <v>303.95299999999997</v>
      </c>
      <c r="R878">
        <f t="shared" si="102"/>
        <v>304.05902099609375</v>
      </c>
    </row>
    <row r="879" spans="1:18" ht="15.75" x14ac:dyDescent="0.25">
      <c r="A879">
        <v>1151250</v>
      </c>
      <c r="B879">
        <v>1611860518222</v>
      </c>
      <c r="C879">
        <v>6</v>
      </c>
      <c r="D879" t="s">
        <v>0</v>
      </c>
      <c r="E879">
        <v>701295849</v>
      </c>
      <c r="F879">
        <v>2254</v>
      </c>
      <c r="H879">
        <f t="shared" si="96"/>
        <v>21401.850860595703</v>
      </c>
      <c r="I879">
        <f t="shared" si="97"/>
        <v>8595.9972878500357</v>
      </c>
      <c r="K879">
        <f t="shared" si="98"/>
        <v>3</v>
      </c>
      <c r="L879">
        <f t="shared" si="99"/>
        <v>0</v>
      </c>
      <c r="P879" s="1">
        <f t="shared" si="100"/>
        <v>44192.79303497685</v>
      </c>
      <c r="Q879" s="2">
        <f t="shared" si="101"/>
        <v>303.95299999999997</v>
      </c>
      <c r="R879">
        <f t="shared" si="102"/>
        <v>304.38311767578125</v>
      </c>
    </row>
    <row r="880" spans="1:18" ht="15.75" x14ac:dyDescent="0.25">
      <c r="A880">
        <v>1151251</v>
      </c>
      <c r="B880">
        <v>1611860518222</v>
      </c>
      <c r="C880">
        <v>6</v>
      </c>
      <c r="D880" t="s">
        <v>0</v>
      </c>
      <c r="E880">
        <v>701308217</v>
      </c>
      <c r="F880">
        <v>2254</v>
      </c>
      <c r="H880">
        <f t="shared" si="96"/>
        <v>21402.228302001953</v>
      </c>
      <c r="I880">
        <f t="shared" si="97"/>
        <v>9537.7283998221392</v>
      </c>
      <c r="K880">
        <f t="shared" si="98"/>
        <v>3</v>
      </c>
      <c r="L880">
        <f t="shared" si="99"/>
        <v>0</v>
      </c>
      <c r="P880" s="1">
        <f t="shared" si="100"/>
        <v>44192.79303497685</v>
      </c>
      <c r="Q880" s="2">
        <f t="shared" si="101"/>
        <v>303.95299999999997</v>
      </c>
      <c r="R880">
        <f t="shared" si="102"/>
        <v>304.76055908203125</v>
      </c>
    </row>
    <row r="881" spans="1:18" ht="15.75" x14ac:dyDescent="0.25">
      <c r="A881">
        <v>1151252</v>
      </c>
      <c r="B881">
        <v>1611860519099</v>
      </c>
      <c r="C881">
        <v>6</v>
      </c>
      <c r="D881" t="s">
        <v>0</v>
      </c>
      <c r="E881">
        <v>701318575</v>
      </c>
      <c r="F881">
        <v>2056</v>
      </c>
      <c r="H881">
        <f t="shared" si="96"/>
        <v>21402.544403076172</v>
      </c>
      <c r="I881">
        <f t="shared" si="97"/>
        <v>8469.4595117942426</v>
      </c>
      <c r="K881">
        <f t="shared" si="98"/>
        <v>2</v>
      </c>
      <c r="L881">
        <f t="shared" si="99"/>
        <v>0</v>
      </c>
      <c r="P881" s="1">
        <f t="shared" si="100"/>
        <v>44192.793045127313</v>
      </c>
      <c r="Q881" s="2">
        <f t="shared" si="101"/>
        <v>304.83</v>
      </c>
      <c r="R881">
        <f t="shared" si="102"/>
        <v>305.07666015625</v>
      </c>
    </row>
    <row r="882" spans="1:18" ht="15.75" x14ac:dyDescent="0.25">
      <c r="A882">
        <v>1151253</v>
      </c>
      <c r="B882">
        <v>1611860519099</v>
      </c>
      <c r="C882">
        <v>6</v>
      </c>
      <c r="D882" t="s">
        <v>0</v>
      </c>
      <c r="E882">
        <v>701331015</v>
      </c>
      <c r="F882">
        <v>2320</v>
      </c>
      <c r="H882">
        <f t="shared" si="96"/>
        <v>21402.924041748047</v>
      </c>
      <c r="I882">
        <f t="shared" si="97"/>
        <v>9483.1906237663461</v>
      </c>
      <c r="K882">
        <f t="shared" si="98"/>
        <v>3</v>
      </c>
      <c r="L882">
        <f t="shared" si="99"/>
        <v>0</v>
      </c>
      <c r="P882" s="1">
        <f t="shared" si="100"/>
        <v>44192.793045127313</v>
      </c>
      <c r="Q882" s="2">
        <f t="shared" si="101"/>
        <v>304.83</v>
      </c>
      <c r="R882">
        <f t="shared" si="102"/>
        <v>305.456298828125</v>
      </c>
    </row>
    <row r="883" spans="1:18" ht="15.75" x14ac:dyDescent="0.25">
      <c r="A883">
        <v>1151254</v>
      </c>
      <c r="B883">
        <v>1611860519099</v>
      </c>
      <c r="C883">
        <v>6</v>
      </c>
      <c r="D883" t="s">
        <v>0</v>
      </c>
      <c r="E883">
        <v>701341536</v>
      </c>
      <c r="F883">
        <v>2055</v>
      </c>
      <c r="H883">
        <f t="shared" si="96"/>
        <v>21403.2451171875</v>
      </c>
      <c r="I883">
        <f t="shared" si="97"/>
        <v>8577.9217357384496</v>
      </c>
      <c r="K883">
        <f t="shared" si="98"/>
        <v>3</v>
      </c>
      <c r="L883">
        <f t="shared" si="99"/>
        <v>0</v>
      </c>
      <c r="P883" s="1">
        <f t="shared" si="100"/>
        <v>44192.793045127313</v>
      </c>
      <c r="Q883" s="2">
        <f t="shared" si="101"/>
        <v>304.83</v>
      </c>
      <c r="R883">
        <f t="shared" si="102"/>
        <v>305.77737426757813</v>
      </c>
    </row>
    <row r="884" spans="1:18" ht="15.75" x14ac:dyDescent="0.25">
      <c r="A884">
        <v>1151255</v>
      </c>
      <c r="B884">
        <v>1611860520199</v>
      </c>
      <c r="C884">
        <v>6</v>
      </c>
      <c r="D884" t="s">
        <v>0</v>
      </c>
      <c r="E884">
        <v>701353825</v>
      </c>
      <c r="F884">
        <v>2102</v>
      </c>
      <c r="H884">
        <f t="shared" si="96"/>
        <v>21403.620147705078</v>
      </c>
      <c r="I884">
        <f t="shared" si="97"/>
        <v>9440.652847710553</v>
      </c>
      <c r="K884">
        <f t="shared" si="98"/>
        <v>3</v>
      </c>
      <c r="L884">
        <f t="shared" si="99"/>
        <v>0</v>
      </c>
      <c r="P884" s="1">
        <f t="shared" si="100"/>
        <v>44192.793057858798</v>
      </c>
      <c r="Q884" s="2">
        <f t="shared" si="101"/>
        <v>305.93</v>
      </c>
      <c r="R884">
        <f t="shared" si="102"/>
        <v>306.15240478515625</v>
      </c>
    </row>
    <row r="885" spans="1:18" ht="15.75" x14ac:dyDescent="0.25">
      <c r="A885">
        <v>1151256</v>
      </c>
      <c r="B885">
        <v>1611860520199</v>
      </c>
      <c r="C885">
        <v>6</v>
      </c>
      <c r="D885" t="s">
        <v>0</v>
      </c>
      <c r="E885">
        <v>701364377</v>
      </c>
      <c r="F885">
        <v>2078</v>
      </c>
      <c r="H885">
        <f t="shared" si="96"/>
        <v>21403.942169189453</v>
      </c>
      <c r="I885">
        <f t="shared" si="97"/>
        <v>8566.3839596826565</v>
      </c>
      <c r="K885">
        <f t="shared" si="98"/>
        <v>2</v>
      </c>
      <c r="L885">
        <f t="shared" si="99"/>
        <v>0</v>
      </c>
      <c r="P885" s="1">
        <f t="shared" si="100"/>
        <v>44192.793057858798</v>
      </c>
      <c r="Q885" s="2">
        <f t="shared" si="101"/>
        <v>305.93</v>
      </c>
      <c r="R885">
        <f t="shared" si="102"/>
        <v>306.47442626953125</v>
      </c>
    </row>
    <row r="886" spans="1:18" ht="15.75" x14ac:dyDescent="0.25">
      <c r="A886">
        <v>1151257</v>
      </c>
      <c r="B886">
        <v>1611860520199</v>
      </c>
      <c r="C886">
        <v>6</v>
      </c>
      <c r="D886" t="s">
        <v>0</v>
      </c>
      <c r="E886">
        <v>701376690</v>
      </c>
      <c r="F886">
        <v>2325</v>
      </c>
      <c r="H886">
        <f t="shared" si="96"/>
        <v>21404.317932128906</v>
      </c>
      <c r="I886">
        <f t="shared" si="97"/>
        <v>9453.11507165476</v>
      </c>
      <c r="K886">
        <f t="shared" si="98"/>
        <v>3</v>
      </c>
      <c r="L886">
        <f t="shared" si="99"/>
        <v>0</v>
      </c>
      <c r="P886" s="1">
        <f t="shared" si="100"/>
        <v>44192.793057858798</v>
      </c>
      <c r="Q886" s="2">
        <f t="shared" si="101"/>
        <v>305.93</v>
      </c>
      <c r="R886">
        <f t="shared" si="102"/>
        <v>306.85018920898438</v>
      </c>
    </row>
    <row r="887" spans="1:18" ht="15.75" x14ac:dyDescent="0.25">
      <c r="A887">
        <v>1151258</v>
      </c>
      <c r="B887">
        <v>1611860520846</v>
      </c>
      <c r="C887">
        <v>6</v>
      </c>
      <c r="D887" t="s">
        <v>0</v>
      </c>
      <c r="E887">
        <v>701387271</v>
      </c>
      <c r="F887">
        <v>2416</v>
      </c>
      <c r="H887">
        <f t="shared" si="96"/>
        <v>21404.640838623047</v>
      </c>
      <c r="I887">
        <f t="shared" si="97"/>
        <v>8607.8461836268634</v>
      </c>
      <c r="K887">
        <f t="shared" si="98"/>
        <v>3</v>
      </c>
      <c r="L887">
        <f t="shared" si="99"/>
        <v>0</v>
      </c>
      <c r="P887" s="1">
        <f t="shared" si="100"/>
        <v>44192.793065347221</v>
      </c>
      <c r="Q887" s="2">
        <f t="shared" si="101"/>
        <v>306.577</v>
      </c>
      <c r="R887">
        <f t="shared" si="102"/>
        <v>307.173095703125</v>
      </c>
    </row>
    <row r="888" spans="1:18" ht="15.75" x14ac:dyDescent="0.25">
      <c r="A888">
        <v>1151259</v>
      </c>
      <c r="B888">
        <v>1611860520846</v>
      </c>
      <c r="C888">
        <v>6</v>
      </c>
      <c r="D888" t="s">
        <v>0</v>
      </c>
      <c r="E888">
        <v>701399534</v>
      </c>
      <c r="F888">
        <v>2313</v>
      </c>
      <c r="H888">
        <f t="shared" si="96"/>
        <v>21405.015075683594</v>
      </c>
      <c r="I888">
        <f t="shared" si="97"/>
        <v>9444.5772955989669</v>
      </c>
      <c r="K888">
        <f t="shared" si="98"/>
        <v>3</v>
      </c>
      <c r="L888">
        <f t="shared" si="99"/>
        <v>0</v>
      </c>
      <c r="P888" s="1">
        <f t="shared" si="100"/>
        <v>44192.793065347221</v>
      </c>
      <c r="Q888" s="2">
        <f t="shared" si="101"/>
        <v>306.577</v>
      </c>
      <c r="R888">
        <f t="shared" si="102"/>
        <v>307.54733276367188</v>
      </c>
    </row>
    <row r="889" spans="1:18" ht="15.75" x14ac:dyDescent="0.25">
      <c r="A889">
        <v>1151260</v>
      </c>
      <c r="B889">
        <v>1611860521946</v>
      </c>
      <c r="C889">
        <v>6</v>
      </c>
      <c r="D889" t="s">
        <v>0</v>
      </c>
      <c r="E889">
        <v>701410127</v>
      </c>
      <c r="F889">
        <v>2232</v>
      </c>
      <c r="H889">
        <f t="shared" si="96"/>
        <v>21405.338348388672</v>
      </c>
      <c r="I889">
        <f t="shared" si="97"/>
        <v>8611.3084075710703</v>
      </c>
      <c r="K889">
        <f t="shared" si="98"/>
        <v>3</v>
      </c>
      <c r="L889">
        <f t="shared" si="99"/>
        <v>0</v>
      </c>
      <c r="P889" s="1">
        <f t="shared" si="100"/>
        <v>44192.793078078699</v>
      </c>
      <c r="Q889" s="2">
        <f t="shared" si="101"/>
        <v>307.67700000000002</v>
      </c>
      <c r="R889">
        <f t="shared" si="102"/>
        <v>307.87060546875</v>
      </c>
    </row>
    <row r="890" spans="1:18" ht="15.75" x14ac:dyDescent="0.25">
      <c r="A890">
        <v>1151261</v>
      </c>
      <c r="B890">
        <v>1611860521946</v>
      </c>
      <c r="C890">
        <v>6</v>
      </c>
      <c r="D890" t="s">
        <v>0</v>
      </c>
      <c r="E890">
        <v>701422342</v>
      </c>
      <c r="F890">
        <v>2321</v>
      </c>
      <c r="H890">
        <f t="shared" si="96"/>
        <v>21405.711120605469</v>
      </c>
      <c r="I890">
        <f t="shared" si="97"/>
        <v>9400.0395195431738</v>
      </c>
      <c r="K890">
        <f t="shared" si="98"/>
        <v>3</v>
      </c>
      <c r="L890">
        <f t="shared" si="99"/>
        <v>0</v>
      </c>
      <c r="P890" s="1">
        <f t="shared" si="100"/>
        <v>44192.793078078699</v>
      </c>
      <c r="Q890" s="2">
        <f t="shared" si="101"/>
        <v>307.67700000000002</v>
      </c>
      <c r="R890">
        <f t="shared" si="102"/>
        <v>308.24337768554688</v>
      </c>
    </row>
    <row r="891" spans="1:18" ht="15.75" x14ac:dyDescent="0.25">
      <c r="A891">
        <v>1151262</v>
      </c>
      <c r="B891">
        <v>1611860521946</v>
      </c>
      <c r="C891">
        <v>6</v>
      </c>
      <c r="D891" t="s">
        <v>0</v>
      </c>
      <c r="E891">
        <v>701432991</v>
      </c>
      <c r="F891">
        <v>2088</v>
      </c>
      <c r="H891">
        <f t="shared" si="96"/>
        <v>21406.036102294922</v>
      </c>
      <c r="I891">
        <f t="shared" si="97"/>
        <v>8622.7706315152773</v>
      </c>
      <c r="K891">
        <f t="shared" si="98"/>
        <v>3</v>
      </c>
      <c r="L891">
        <f t="shared" si="99"/>
        <v>0</v>
      </c>
      <c r="P891" s="1">
        <f t="shared" si="100"/>
        <v>44192.793078078699</v>
      </c>
      <c r="Q891" s="2">
        <f t="shared" si="101"/>
        <v>307.67700000000002</v>
      </c>
      <c r="R891">
        <f t="shared" si="102"/>
        <v>308.568359375</v>
      </c>
    </row>
    <row r="892" spans="1:18" ht="15.75" x14ac:dyDescent="0.25">
      <c r="A892">
        <v>1151263</v>
      </c>
      <c r="B892">
        <v>1611860523034</v>
      </c>
      <c r="C892">
        <v>6</v>
      </c>
      <c r="D892" t="s">
        <v>0</v>
      </c>
      <c r="E892">
        <v>701445206</v>
      </c>
      <c r="F892">
        <v>2305</v>
      </c>
      <c r="H892">
        <f t="shared" si="96"/>
        <v>21406.408874511719</v>
      </c>
      <c r="I892">
        <f t="shared" si="97"/>
        <v>9411.5017434873807</v>
      </c>
      <c r="K892">
        <f t="shared" si="98"/>
        <v>3</v>
      </c>
      <c r="L892">
        <f t="shared" si="99"/>
        <v>0</v>
      </c>
      <c r="P892" s="1">
        <f t="shared" si="100"/>
        <v>44192.793090671301</v>
      </c>
      <c r="Q892" s="2">
        <f t="shared" si="101"/>
        <v>308.76499999999999</v>
      </c>
      <c r="R892">
        <f t="shared" si="102"/>
        <v>308.94113159179688</v>
      </c>
    </row>
    <row r="893" spans="1:18" ht="15.75" x14ac:dyDescent="0.25">
      <c r="A893">
        <v>1151264</v>
      </c>
      <c r="B893">
        <v>1611860523034</v>
      </c>
      <c r="C893">
        <v>6</v>
      </c>
      <c r="D893" t="s">
        <v>0</v>
      </c>
      <c r="E893">
        <v>701455864</v>
      </c>
      <c r="F893">
        <v>2111</v>
      </c>
      <c r="H893">
        <f t="shared" si="96"/>
        <v>21406.734130859375</v>
      </c>
      <c r="I893">
        <f t="shared" si="97"/>
        <v>8643.2328554594842</v>
      </c>
      <c r="K893">
        <f t="shared" si="98"/>
        <v>3</v>
      </c>
      <c r="L893">
        <f t="shared" si="99"/>
        <v>0</v>
      </c>
      <c r="P893" s="1">
        <f t="shared" si="100"/>
        <v>44192.793090671301</v>
      </c>
      <c r="Q893" s="2">
        <f t="shared" si="101"/>
        <v>308.76499999999999</v>
      </c>
      <c r="R893">
        <f t="shared" si="102"/>
        <v>309.26638793945313</v>
      </c>
    </row>
    <row r="894" spans="1:18" ht="15.75" x14ac:dyDescent="0.25">
      <c r="A894">
        <v>1151265</v>
      </c>
      <c r="B894">
        <v>1611860523034</v>
      </c>
      <c r="C894">
        <v>6</v>
      </c>
      <c r="D894" t="s">
        <v>0</v>
      </c>
      <c r="E894">
        <v>701467959</v>
      </c>
      <c r="F894">
        <v>2336</v>
      </c>
      <c r="H894">
        <f t="shared" si="96"/>
        <v>21407.103240966797</v>
      </c>
      <c r="I894">
        <f t="shared" si="97"/>
        <v>9311.9639674315877</v>
      </c>
      <c r="K894">
        <f t="shared" si="98"/>
        <v>3</v>
      </c>
      <c r="L894">
        <f t="shared" si="99"/>
        <v>0</v>
      </c>
      <c r="P894" s="1">
        <f t="shared" si="100"/>
        <v>44192.793090671301</v>
      </c>
      <c r="Q894" s="2">
        <f t="shared" si="101"/>
        <v>308.76499999999999</v>
      </c>
      <c r="R894">
        <f t="shared" si="102"/>
        <v>309.635498046875</v>
      </c>
    </row>
    <row r="895" spans="1:18" ht="15.75" x14ac:dyDescent="0.25">
      <c r="A895">
        <v>1151266</v>
      </c>
      <c r="B895">
        <v>1611860524125</v>
      </c>
      <c r="C895">
        <v>6</v>
      </c>
      <c r="D895" t="s">
        <v>0</v>
      </c>
      <c r="E895">
        <v>701478697</v>
      </c>
      <c r="F895">
        <v>2094</v>
      </c>
      <c r="H895">
        <f t="shared" si="96"/>
        <v>21407.430938720703</v>
      </c>
      <c r="I895">
        <f t="shared" si="97"/>
        <v>8623.6950794036911</v>
      </c>
      <c r="K895">
        <f t="shared" si="98"/>
        <v>3</v>
      </c>
      <c r="L895">
        <f t="shared" si="99"/>
        <v>0</v>
      </c>
      <c r="P895" s="1">
        <f t="shared" si="100"/>
        <v>44192.793103298609</v>
      </c>
      <c r="Q895" s="2">
        <f t="shared" si="101"/>
        <v>309.85599999999999</v>
      </c>
      <c r="R895">
        <f t="shared" si="102"/>
        <v>309.96319580078125</v>
      </c>
    </row>
    <row r="896" spans="1:18" ht="15.75" x14ac:dyDescent="0.25">
      <c r="A896">
        <v>1151267</v>
      </c>
      <c r="B896">
        <v>1611860524125</v>
      </c>
      <c r="C896">
        <v>6</v>
      </c>
      <c r="D896" t="s">
        <v>0</v>
      </c>
      <c r="E896">
        <v>701490799</v>
      </c>
      <c r="F896">
        <v>2296</v>
      </c>
      <c r="H896">
        <f t="shared" si="96"/>
        <v>21407.800262451172</v>
      </c>
      <c r="I896">
        <f t="shared" si="97"/>
        <v>9299.4261913757946</v>
      </c>
      <c r="K896">
        <f t="shared" si="98"/>
        <v>3</v>
      </c>
      <c r="L896">
        <f t="shared" si="99"/>
        <v>0</v>
      </c>
      <c r="P896" s="1">
        <f t="shared" si="100"/>
        <v>44192.793103298609</v>
      </c>
      <c r="Q896" s="2">
        <f t="shared" si="101"/>
        <v>309.85599999999999</v>
      </c>
      <c r="R896">
        <f t="shared" si="102"/>
        <v>310.33251953125</v>
      </c>
    </row>
    <row r="897" spans="1:18" ht="15.75" x14ac:dyDescent="0.25">
      <c r="A897">
        <v>1151268</v>
      </c>
      <c r="B897">
        <v>1611860524125</v>
      </c>
      <c r="C897">
        <v>6</v>
      </c>
      <c r="D897" t="s">
        <v>0</v>
      </c>
      <c r="E897">
        <v>701501549</v>
      </c>
      <c r="F897">
        <v>2074</v>
      </c>
      <c r="H897">
        <f t="shared" si="96"/>
        <v>21408.128326416016</v>
      </c>
      <c r="I897">
        <f t="shared" si="97"/>
        <v>8623.1573033478981</v>
      </c>
      <c r="K897">
        <f t="shared" si="98"/>
        <v>3</v>
      </c>
      <c r="L897">
        <f t="shared" si="99"/>
        <v>0</v>
      </c>
      <c r="P897" s="1">
        <f t="shared" si="100"/>
        <v>44192.793103298609</v>
      </c>
      <c r="Q897" s="2">
        <f t="shared" si="101"/>
        <v>309.85599999999999</v>
      </c>
      <c r="R897">
        <f t="shared" si="102"/>
        <v>310.66058349609375</v>
      </c>
    </row>
    <row r="898" spans="1:18" ht="15.75" x14ac:dyDescent="0.25">
      <c r="A898">
        <v>1151269</v>
      </c>
      <c r="B898">
        <v>1611860525103</v>
      </c>
      <c r="C898">
        <v>6</v>
      </c>
      <c r="D898" t="s">
        <v>0</v>
      </c>
      <c r="E898">
        <v>701513624</v>
      </c>
      <c r="F898">
        <v>2319</v>
      </c>
      <c r="H898">
        <f t="shared" si="96"/>
        <v>21408.496826171875</v>
      </c>
      <c r="I898">
        <f t="shared" si="97"/>
        <v>9271.8884153200015</v>
      </c>
      <c r="K898">
        <f t="shared" si="98"/>
        <v>3</v>
      </c>
      <c r="L898">
        <f t="shared" si="99"/>
        <v>0</v>
      </c>
      <c r="P898" s="1">
        <f t="shared" si="100"/>
        <v>44192.793114618056</v>
      </c>
      <c r="Q898" s="2">
        <f t="shared" si="101"/>
        <v>310.834</v>
      </c>
      <c r="R898">
        <f t="shared" si="102"/>
        <v>311.02908325195313</v>
      </c>
    </row>
    <row r="899" spans="1:18" ht="15.75" x14ac:dyDescent="0.25">
      <c r="A899">
        <v>1151270</v>
      </c>
      <c r="B899">
        <v>1611860525103</v>
      </c>
      <c r="C899">
        <v>6</v>
      </c>
      <c r="D899" t="s">
        <v>0</v>
      </c>
      <c r="E899">
        <v>701524423</v>
      </c>
      <c r="F899">
        <v>2080</v>
      </c>
      <c r="H899">
        <f t="shared" si="96"/>
        <v>21408.826385498047</v>
      </c>
      <c r="I899">
        <f t="shared" si="97"/>
        <v>8644.619527292105</v>
      </c>
      <c r="K899">
        <f t="shared" si="98"/>
        <v>3</v>
      </c>
      <c r="L899">
        <f t="shared" si="99"/>
        <v>0</v>
      </c>
      <c r="P899" s="1">
        <f t="shared" si="100"/>
        <v>44192.793114618056</v>
      </c>
      <c r="Q899" s="2">
        <f t="shared" si="101"/>
        <v>310.834</v>
      </c>
      <c r="R899">
        <f t="shared" si="102"/>
        <v>311.358642578125</v>
      </c>
    </row>
    <row r="900" spans="1:18" ht="15.75" x14ac:dyDescent="0.25">
      <c r="A900">
        <v>1151271</v>
      </c>
      <c r="B900">
        <v>1611860525103</v>
      </c>
      <c r="C900">
        <v>6</v>
      </c>
      <c r="D900" t="s">
        <v>0</v>
      </c>
      <c r="E900">
        <v>701536339</v>
      </c>
      <c r="F900">
        <v>2244</v>
      </c>
      <c r="H900">
        <f t="shared" si="96"/>
        <v>21409.190032958984</v>
      </c>
      <c r="I900">
        <f t="shared" si="97"/>
        <v>9134.3506392642084</v>
      </c>
      <c r="K900">
        <f t="shared" si="98"/>
        <v>3</v>
      </c>
      <c r="L900">
        <f t="shared" si="99"/>
        <v>0</v>
      </c>
      <c r="P900" s="1">
        <f t="shared" si="100"/>
        <v>44192.793114618056</v>
      </c>
      <c r="Q900" s="2">
        <f t="shared" si="101"/>
        <v>310.834</v>
      </c>
      <c r="R900">
        <f t="shared" si="102"/>
        <v>311.7222900390625</v>
      </c>
    </row>
    <row r="901" spans="1:18" ht="15.75" x14ac:dyDescent="0.25">
      <c r="A901">
        <v>1151272</v>
      </c>
      <c r="B901">
        <v>1611860526096</v>
      </c>
      <c r="C901">
        <v>6</v>
      </c>
      <c r="D901" t="s">
        <v>0</v>
      </c>
      <c r="E901">
        <v>701547270</v>
      </c>
      <c r="F901">
        <v>2241</v>
      </c>
      <c r="H901">
        <f t="shared" si="96"/>
        <v>21409.523620605469</v>
      </c>
      <c r="I901">
        <f t="shared" si="97"/>
        <v>8639.0817512363119</v>
      </c>
      <c r="K901">
        <f t="shared" si="98"/>
        <v>3</v>
      </c>
      <c r="L901">
        <f t="shared" si="99"/>
        <v>0</v>
      </c>
      <c r="P901" s="1">
        <f t="shared" si="100"/>
        <v>44192.793126111108</v>
      </c>
      <c r="Q901" s="2">
        <f t="shared" si="101"/>
        <v>311.827</v>
      </c>
      <c r="R901">
        <f t="shared" si="102"/>
        <v>312.05587768554688</v>
      </c>
    </row>
    <row r="902" spans="1:18" ht="15.75" x14ac:dyDescent="0.25">
      <c r="A902">
        <v>1151273</v>
      </c>
      <c r="B902">
        <v>1611860526096</v>
      </c>
      <c r="C902">
        <v>6</v>
      </c>
      <c r="D902" t="s">
        <v>0</v>
      </c>
      <c r="E902">
        <v>701559298</v>
      </c>
      <c r="F902">
        <v>2309</v>
      </c>
      <c r="H902">
        <f t="shared" si="96"/>
        <v>21409.890686035156</v>
      </c>
      <c r="I902">
        <f t="shared" si="97"/>
        <v>9240.8128632084154</v>
      </c>
      <c r="K902">
        <f t="shared" si="98"/>
        <v>3</v>
      </c>
      <c r="L902">
        <f t="shared" si="99"/>
        <v>0</v>
      </c>
      <c r="P902" s="1">
        <f t="shared" si="100"/>
        <v>44192.793126111108</v>
      </c>
      <c r="Q902" s="2">
        <f t="shared" si="101"/>
        <v>311.827</v>
      </c>
      <c r="R902">
        <f t="shared" si="102"/>
        <v>312.42294311523438</v>
      </c>
    </row>
    <row r="903" spans="1:18" ht="15.75" x14ac:dyDescent="0.25">
      <c r="A903">
        <v>1151274</v>
      </c>
      <c r="B903">
        <v>1611860526096</v>
      </c>
      <c r="C903">
        <v>6</v>
      </c>
      <c r="D903" t="s">
        <v>0</v>
      </c>
      <c r="E903">
        <v>701570101</v>
      </c>
      <c r="F903">
        <v>2322</v>
      </c>
      <c r="H903">
        <f t="shared" si="96"/>
        <v>21410.220367431641</v>
      </c>
      <c r="I903">
        <f t="shared" si="97"/>
        <v>8617.5439751805188</v>
      </c>
      <c r="K903">
        <f t="shared" si="98"/>
        <v>3</v>
      </c>
      <c r="L903">
        <f t="shared" si="99"/>
        <v>0</v>
      </c>
      <c r="P903" s="1">
        <f t="shared" si="100"/>
        <v>44192.793126111108</v>
      </c>
      <c r="Q903" s="2">
        <f t="shared" si="101"/>
        <v>311.827</v>
      </c>
      <c r="R903">
        <f t="shared" si="102"/>
        <v>312.75262451171875</v>
      </c>
    </row>
    <row r="904" spans="1:18" ht="15.75" x14ac:dyDescent="0.25">
      <c r="A904">
        <v>1151275</v>
      </c>
      <c r="B904">
        <v>1611860527190</v>
      </c>
      <c r="C904">
        <v>6</v>
      </c>
      <c r="D904" t="s">
        <v>0</v>
      </c>
      <c r="E904">
        <v>701582128</v>
      </c>
      <c r="F904">
        <v>2247</v>
      </c>
      <c r="H904">
        <f t="shared" ref="H904:H967" si="103">E904/$A$2</f>
        <v>21410.58740234375</v>
      </c>
      <c r="I904">
        <f t="shared" ref="I904:I967" si="104">MOD(E904,$A$3)</f>
        <v>9218.2750871526223</v>
      </c>
      <c r="K904">
        <f t="shared" ref="K904:K967" si="105">ROUNDDOWN(I904/($A$3/4),0)</f>
        <v>3</v>
      </c>
      <c r="L904">
        <f t="shared" ref="L904:L967" si="106">IF(ABS(K904-K903) = 3,K904/1.5 - 1,0)</f>
        <v>0</v>
      </c>
      <c r="P904" s="1">
        <f t="shared" ref="P904:P967" si="107">B904/86400000 + DATE(1970,0,0)</f>
        <v>44192.793138773151</v>
      </c>
      <c r="Q904" s="2">
        <f t="shared" ref="Q904:Q967" si="108">(B904-$B$6)/1000</f>
        <v>312.92099999999999</v>
      </c>
      <c r="R904">
        <f t="shared" ref="R904:R967" si="109">(H904-$H$6)</f>
        <v>313.11965942382813</v>
      </c>
    </row>
    <row r="905" spans="1:18" ht="15.75" x14ac:dyDescent="0.25">
      <c r="A905">
        <v>1151276</v>
      </c>
      <c r="B905">
        <v>1611860527190</v>
      </c>
      <c r="C905">
        <v>6</v>
      </c>
      <c r="D905" t="s">
        <v>0</v>
      </c>
      <c r="E905">
        <v>701592860</v>
      </c>
      <c r="F905">
        <v>2107</v>
      </c>
      <c r="H905">
        <f t="shared" si="103"/>
        <v>21410.914916992188</v>
      </c>
      <c r="I905">
        <f t="shared" si="104"/>
        <v>8524.0061991247258</v>
      </c>
      <c r="K905">
        <f t="shared" si="105"/>
        <v>2</v>
      </c>
      <c r="L905">
        <f t="shared" si="106"/>
        <v>0</v>
      </c>
      <c r="P905" s="1">
        <f t="shared" si="107"/>
        <v>44192.793138773151</v>
      </c>
      <c r="Q905" s="2">
        <f t="shared" si="108"/>
        <v>312.92099999999999</v>
      </c>
      <c r="R905">
        <f t="shared" si="109"/>
        <v>313.44717407226563</v>
      </c>
    </row>
    <row r="906" spans="1:18" ht="15.75" x14ac:dyDescent="0.25">
      <c r="A906">
        <v>1151277</v>
      </c>
      <c r="B906">
        <v>1611860527190</v>
      </c>
      <c r="C906">
        <v>6</v>
      </c>
      <c r="D906" t="s">
        <v>0</v>
      </c>
      <c r="E906">
        <v>701605016</v>
      </c>
      <c r="F906">
        <v>2127</v>
      </c>
      <c r="H906">
        <f t="shared" si="103"/>
        <v>21411.285888671875</v>
      </c>
      <c r="I906">
        <f t="shared" si="104"/>
        <v>9253.7373110968292</v>
      </c>
      <c r="K906">
        <f t="shared" si="105"/>
        <v>3</v>
      </c>
      <c r="L906">
        <f t="shared" si="106"/>
        <v>0</v>
      </c>
      <c r="P906" s="1">
        <f t="shared" si="107"/>
        <v>44192.793138773151</v>
      </c>
      <c r="Q906" s="2">
        <f t="shared" si="108"/>
        <v>312.92099999999999</v>
      </c>
      <c r="R906">
        <f t="shared" si="109"/>
        <v>313.81814575195313</v>
      </c>
    </row>
    <row r="907" spans="1:18" ht="15.75" x14ac:dyDescent="0.25">
      <c r="A907">
        <v>1151278</v>
      </c>
      <c r="B907">
        <v>1611860528283</v>
      </c>
      <c r="C907">
        <v>6</v>
      </c>
      <c r="D907" t="s">
        <v>0</v>
      </c>
      <c r="E907">
        <v>701615400</v>
      </c>
      <c r="F907">
        <v>2079</v>
      </c>
      <c r="H907">
        <f t="shared" si="103"/>
        <v>21411.602783203125</v>
      </c>
      <c r="I907">
        <f t="shared" si="104"/>
        <v>8211.4684230689327</v>
      </c>
      <c r="K907">
        <f t="shared" si="105"/>
        <v>2</v>
      </c>
      <c r="L907">
        <f t="shared" si="106"/>
        <v>0</v>
      </c>
      <c r="P907" s="1">
        <f t="shared" si="107"/>
        <v>44192.793151423612</v>
      </c>
      <c r="Q907" s="2">
        <f t="shared" si="108"/>
        <v>314.01400000000001</v>
      </c>
      <c r="R907">
        <f t="shared" si="109"/>
        <v>314.13504028320313</v>
      </c>
    </row>
    <row r="908" spans="1:18" ht="15.75" x14ac:dyDescent="0.25">
      <c r="A908">
        <v>1151279</v>
      </c>
      <c r="B908">
        <v>1611860528283</v>
      </c>
      <c r="C908">
        <v>6</v>
      </c>
      <c r="D908" t="s">
        <v>0</v>
      </c>
      <c r="E908">
        <v>701627856</v>
      </c>
      <c r="F908">
        <v>2327</v>
      </c>
      <c r="H908">
        <f t="shared" si="103"/>
        <v>21411.98291015625</v>
      </c>
      <c r="I908">
        <f t="shared" si="104"/>
        <v>9241.1995350410361</v>
      </c>
      <c r="K908">
        <f t="shared" si="105"/>
        <v>3</v>
      </c>
      <c r="L908">
        <f t="shared" si="106"/>
        <v>0</v>
      </c>
      <c r="P908" s="1">
        <f t="shared" si="107"/>
        <v>44192.793151423612</v>
      </c>
      <c r="Q908" s="2">
        <f t="shared" si="108"/>
        <v>314.01400000000001</v>
      </c>
      <c r="R908">
        <f t="shared" si="109"/>
        <v>314.51516723632813</v>
      </c>
    </row>
    <row r="909" spans="1:18" ht="15.75" x14ac:dyDescent="0.25">
      <c r="A909">
        <v>1151280</v>
      </c>
      <c r="B909">
        <v>1611860528283</v>
      </c>
      <c r="C909">
        <v>6</v>
      </c>
      <c r="D909" t="s">
        <v>0</v>
      </c>
      <c r="E909">
        <v>701638550</v>
      </c>
      <c r="F909">
        <v>2065</v>
      </c>
      <c r="H909">
        <f t="shared" si="103"/>
        <v>21412.309265136719</v>
      </c>
      <c r="I909">
        <f t="shared" si="104"/>
        <v>8508.9306470131396</v>
      </c>
      <c r="K909">
        <f t="shared" si="105"/>
        <v>2</v>
      </c>
      <c r="L909">
        <f t="shared" si="106"/>
        <v>0</v>
      </c>
      <c r="P909" s="1">
        <f t="shared" si="107"/>
        <v>44192.793151423612</v>
      </c>
      <c r="Q909" s="2">
        <f t="shared" si="108"/>
        <v>314.01400000000001</v>
      </c>
      <c r="R909">
        <f t="shared" si="109"/>
        <v>314.84152221679688</v>
      </c>
    </row>
    <row r="910" spans="1:18" ht="15.75" x14ac:dyDescent="0.25">
      <c r="A910">
        <v>1151281</v>
      </c>
      <c r="B910">
        <v>1611860528937</v>
      </c>
      <c r="C910">
        <v>6</v>
      </c>
      <c r="D910" t="s">
        <v>0</v>
      </c>
      <c r="E910">
        <v>701650717</v>
      </c>
      <c r="F910">
        <v>2410</v>
      </c>
      <c r="H910">
        <f t="shared" si="103"/>
        <v>21412.680572509766</v>
      </c>
      <c r="I910">
        <f t="shared" si="104"/>
        <v>9249.6617589852431</v>
      </c>
      <c r="K910">
        <f t="shared" si="105"/>
        <v>3</v>
      </c>
      <c r="L910">
        <f t="shared" si="106"/>
        <v>0</v>
      </c>
      <c r="P910" s="1">
        <f t="shared" si="107"/>
        <v>44192.793158993052</v>
      </c>
      <c r="Q910" s="2">
        <f t="shared" si="108"/>
        <v>314.66800000000001</v>
      </c>
      <c r="R910">
        <f t="shared" si="109"/>
        <v>315.21282958984375</v>
      </c>
    </row>
    <row r="911" spans="1:18" ht="15.75" x14ac:dyDescent="0.25">
      <c r="A911">
        <v>1151282</v>
      </c>
      <c r="B911">
        <v>1611860528937</v>
      </c>
      <c r="C911">
        <v>6</v>
      </c>
      <c r="D911" t="s">
        <v>0</v>
      </c>
      <c r="E911">
        <v>701661458</v>
      </c>
      <c r="F911">
        <v>2085</v>
      </c>
      <c r="H911">
        <f t="shared" si="103"/>
        <v>21413.008361816406</v>
      </c>
      <c r="I911">
        <f t="shared" si="104"/>
        <v>8564.3928709573465</v>
      </c>
      <c r="K911">
        <f t="shared" si="105"/>
        <v>2</v>
      </c>
      <c r="L911">
        <f t="shared" si="106"/>
        <v>0</v>
      </c>
      <c r="P911" s="1">
        <f t="shared" si="107"/>
        <v>44192.793158993052</v>
      </c>
      <c r="Q911" s="2">
        <f t="shared" si="108"/>
        <v>314.66800000000001</v>
      </c>
      <c r="R911">
        <f t="shared" si="109"/>
        <v>315.54061889648438</v>
      </c>
    </row>
    <row r="912" spans="1:18" ht="15.75" x14ac:dyDescent="0.25">
      <c r="A912">
        <v>1151283</v>
      </c>
      <c r="B912">
        <v>1611860530034</v>
      </c>
      <c r="C912">
        <v>6</v>
      </c>
      <c r="D912" t="s">
        <v>0</v>
      </c>
      <c r="E912">
        <v>701673590</v>
      </c>
      <c r="F912">
        <v>2433</v>
      </c>
      <c r="H912">
        <f t="shared" si="103"/>
        <v>21413.378601074219</v>
      </c>
      <c r="I912">
        <f t="shared" si="104"/>
        <v>9270.12398292945</v>
      </c>
      <c r="K912">
        <f t="shared" si="105"/>
        <v>3</v>
      </c>
      <c r="L912">
        <f t="shared" si="106"/>
        <v>0</v>
      </c>
      <c r="P912" s="1">
        <f t="shared" si="107"/>
        <v>44192.793171689817</v>
      </c>
      <c r="Q912" s="2">
        <f t="shared" si="108"/>
        <v>315.76499999999999</v>
      </c>
      <c r="R912">
        <f t="shared" si="109"/>
        <v>315.91085815429688</v>
      </c>
    </row>
    <row r="913" spans="1:18" ht="15.75" x14ac:dyDescent="0.25">
      <c r="A913">
        <v>1151284</v>
      </c>
      <c r="B913">
        <v>1611860530034</v>
      </c>
      <c r="C913">
        <v>6</v>
      </c>
      <c r="D913" t="s">
        <v>0</v>
      </c>
      <c r="E913">
        <v>701683977</v>
      </c>
      <c r="F913">
        <v>2062</v>
      </c>
      <c r="H913">
        <f t="shared" si="103"/>
        <v>21413.695587158203</v>
      </c>
      <c r="I913">
        <f t="shared" si="104"/>
        <v>8230.8550949015535</v>
      </c>
      <c r="K913">
        <f t="shared" si="105"/>
        <v>2</v>
      </c>
      <c r="L913">
        <f t="shared" si="106"/>
        <v>0</v>
      </c>
      <c r="P913" s="1">
        <f t="shared" si="107"/>
        <v>44192.793171689817</v>
      </c>
      <c r="Q913" s="2">
        <f t="shared" si="108"/>
        <v>315.76499999999999</v>
      </c>
      <c r="R913">
        <f t="shared" si="109"/>
        <v>316.22784423828125</v>
      </c>
    </row>
    <row r="914" spans="1:18" ht="15.75" x14ac:dyDescent="0.25">
      <c r="A914">
        <v>1151285</v>
      </c>
      <c r="B914">
        <v>1611860530034</v>
      </c>
      <c r="C914">
        <v>6</v>
      </c>
      <c r="D914" t="s">
        <v>0</v>
      </c>
      <c r="E914">
        <v>701696440</v>
      </c>
      <c r="F914">
        <v>2415</v>
      </c>
      <c r="H914">
        <f t="shared" si="103"/>
        <v>21414.075927734375</v>
      </c>
      <c r="I914">
        <f t="shared" si="104"/>
        <v>9267.5862068736569</v>
      </c>
      <c r="K914">
        <f t="shared" si="105"/>
        <v>3</v>
      </c>
      <c r="L914">
        <f t="shared" si="106"/>
        <v>0</v>
      </c>
      <c r="P914" s="1">
        <f t="shared" si="107"/>
        <v>44192.793171689817</v>
      </c>
      <c r="Q914" s="2">
        <f t="shared" si="108"/>
        <v>315.76499999999999</v>
      </c>
      <c r="R914">
        <f t="shared" si="109"/>
        <v>316.60818481445313</v>
      </c>
    </row>
    <row r="915" spans="1:18" ht="15.75" x14ac:dyDescent="0.25">
      <c r="A915">
        <v>1151286</v>
      </c>
      <c r="B915">
        <v>1611860530905</v>
      </c>
      <c r="C915">
        <v>6</v>
      </c>
      <c r="D915" t="s">
        <v>0</v>
      </c>
      <c r="E915">
        <v>701707004</v>
      </c>
      <c r="F915">
        <v>2107</v>
      </c>
      <c r="H915">
        <f t="shared" si="103"/>
        <v>21414.398315429688</v>
      </c>
      <c r="I915">
        <f t="shared" si="104"/>
        <v>8405.3173188457604</v>
      </c>
      <c r="K915">
        <f t="shared" si="105"/>
        <v>2</v>
      </c>
      <c r="L915">
        <f t="shared" si="106"/>
        <v>0</v>
      </c>
      <c r="P915" s="1">
        <f t="shared" si="107"/>
        <v>44192.79318177083</v>
      </c>
      <c r="Q915" s="2">
        <f t="shared" si="108"/>
        <v>316.63600000000002</v>
      </c>
      <c r="R915">
        <f t="shared" si="109"/>
        <v>316.93057250976563</v>
      </c>
    </row>
    <row r="916" spans="1:18" ht="15.75" x14ac:dyDescent="0.25">
      <c r="A916">
        <v>1151287</v>
      </c>
      <c r="B916">
        <v>1611860530905</v>
      </c>
      <c r="C916">
        <v>6</v>
      </c>
      <c r="D916" t="s">
        <v>0</v>
      </c>
      <c r="E916">
        <v>701719278</v>
      </c>
      <c r="F916">
        <v>2313</v>
      </c>
      <c r="H916">
        <f t="shared" si="103"/>
        <v>21414.772888183594</v>
      </c>
      <c r="I916">
        <f t="shared" si="104"/>
        <v>9253.0484308178638</v>
      </c>
      <c r="K916">
        <f t="shared" si="105"/>
        <v>3</v>
      </c>
      <c r="L916">
        <f t="shared" si="106"/>
        <v>0</v>
      </c>
      <c r="P916" s="1">
        <f t="shared" si="107"/>
        <v>44192.79318177083</v>
      </c>
      <c r="Q916" s="2">
        <f t="shared" si="108"/>
        <v>316.63600000000002</v>
      </c>
      <c r="R916">
        <f t="shared" si="109"/>
        <v>317.30514526367188</v>
      </c>
    </row>
    <row r="917" spans="1:18" ht="15.75" x14ac:dyDescent="0.25">
      <c r="A917">
        <v>1151288</v>
      </c>
      <c r="B917">
        <v>1611860530905</v>
      </c>
      <c r="C917">
        <v>6</v>
      </c>
      <c r="D917" t="s">
        <v>0</v>
      </c>
      <c r="E917">
        <v>701729526</v>
      </c>
      <c r="F917">
        <v>2129</v>
      </c>
      <c r="H917">
        <f t="shared" si="103"/>
        <v>21415.085632324219</v>
      </c>
      <c r="I917">
        <f t="shared" si="104"/>
        <v>8074.7795427899673</v>
      </c>
      <c r="K917">
        <f t="shared" si="105"/>
        <v>2</v>
      </c>
      <c r="L917">
        <f t="shared" si="106"/>
        <v>0</v>
      </c>
      <c r="P917" s="1">
        <f t="shared" si="107"/>
        <v>44192.79318177083</v>
      </c>
      <c r="Q917" s="2">
        <f t="shared" si="108"/>
        <v>316.63600000000002</v>
      </c>
      <c r="R917">
        <f t="shared" si="109"/>
        <v>317.61788940429688</v>
      </c>
    </row>
    <row r="918" spans="1:18" ht="15.75" x14ac:dyDescent="0.25">
      <c r="A918">
        <v>1151289</v>
      </c>
      <c r="B918">
        <v>1611860532002</v>
      </c>
      <c r="C918">
        <v>6</v>
      </c>
      <c r="D918" t="s">
        <v>0</v>
      </c>
      <c r="E918">
        <v>701742142</v>
      </c>
      <c r="F918">
        <v>2345</v>
      </c>
      <c r="H918">
        <f t="shared" si="103"/>
        <v>21415.470642089844</v>
      </c>
      <c r="I918">
        <f t="shared" si="104"/>
        <v>9264.5106547620708</v>
      </c>
      <c r="K918">
        <f t="shared" si="105"/>
        <v>3</v>
      </c>
      <c r="L918">
        <f t="shared" si="106"/>
        <v>0</v>
      </c>
      <c r="P918" s="1">
        <f t="shared" si="107"/>
        <v>44192.793194467595</v>
      </c>
      <c r="Q918" s="2">
        <f t="shared" si="108"/>
        <v>317.733</v>
      </c>
      <c r="R918">
        <f t="shared" si="109"/>
        <v>318.00289916992188</v>
      </c>
    </row>
    <row r="919" spans="1:18" ht="15.75" x14ac:dyDescent="0.25">
      <c r="A919">
        <v>1151290</v>
      </c>
      <c r="B919">
        <v>1611860532002</v>
      </c>
      <c r="C919">
        <v>6</v>
      </c>
      <c r="D919" t="s">
        <v>0</v>
      </c>
      <c r="E919">
        <v>701752632</v>
      </c>
      <c r="F919">
        <v>2063</v>
      </c>
      <c r="H919">
        <f t="shared" si="103"/>
        <v>21415.790771484375</v>
      </c>
      <c r="I919">
        <f t="shared" si="104"/>
        <v>8328.2417667341742</v>
      </c>
      <c r="K919">
        <f t="shared" si="105"/>
        <v>2</v>
      </c>
      <c r="L919">
        <f t="shared" si="106"/>
        <v>0</v>
      </c>
      <c r="P919" s="1">
        <f t="shared" si="107"/>
        <v>44192.793194467595</v>
      </c>
      <c r="Q919" s="2">
        <f t="shared" si="108"/>
        <v>317.733</v>
      </c>
      <c r="R919">
        <f t="shared" si="109"/>
        <v>318.32302856445313</v>
      </c>
    </row>
    <row r="920" spans="1:18" ht="15.75" x14ac:dyDescent="0.25">
      <c r="A920">
        <v>1151291</v>
      </c>
      <c r="B920">
        <v>1611860532002</v>
      </c>
      <c r="C920">
        <v>6</v>
      </c>
      <c r="D920" t="s">
        <v>0</v>
      </c>
      <c r="E920">
        <v>701764995</v>
      </c>
      <c r="F920">
        <v>2436</v>
      </c>
      <c r="H920">
        <f t="shared" si="103"/>
        <v>21416.168060302734</v>
      </c>
      <c r="I920">
        <f t="shared" si="104"/>
        <v>9264.9728787062777</v>
      </c>
      <c r="K920">
        <f t="shared" si="105"/>
        <v>3</v>
      </c>
      <c r="L920">
        <f t="shared" si="106"/>
        <v>0</v>
      </c>
      <c r="P920" s="1">
        <f t="shared" si="107"/>
        <v>44192.793194467595</v>
      </c>
      <c r="Q920" s="2">
        <f t="shared" si="108"/>
        <v>317.733</v>
      </c>
      <c r="R920">
        <f t="shared" si="109"/>
        <v>318.7003173828125</v>
      </c>
    </row>
    <row r="921" spans="1:18" ht="15.75" x14ac:dyDescent="0.25">
      <c r="A921">
        <v>1151292</v>
      </c>
      <c r="B921">
        <v>1611860533140</v>
      </c>
      <c r="C921">
        <v>6</v>
      </c>
      <c r="D921" t="s">
        <v>0</v>
      </c>
      <c r="E921">
        <v>701775508</v>
      </c>
      <c r="F921">
        <v>2067</v>
      </c>
      <c r="H921">
        <f t="shared" si="103"/>
        <v>21416.488891601563</v>
      </c>
      <c r="I921">
        <f t="shared" si="104"/>
        <v>8351.7039906783812</v>
      </c>
      <c r="K921">
        <f t="shared" si="105"/>
        <v>2</v>
      </c>
      <c r="L921">
        <f t="shared" si="106"/>
        <v>0</v>
      </c>
      <c r="P921" s="1">
        <f t="shared" si="107"/>
        <v>44192.79320763889</v>
      </c>
      <c r="Q921" s="2">
        <f t="shared" si="108"/>
        <v>318.87099999999998</v>
      </c>
      <c r="R921">
        <f t="shared" si="109"/>
        <v>319.02114868164063</v>
      </c>
    </row>
    <row r="922" spans="1:18" ht="15.75" x14ac:dyDescent="0.25">
      <c r="A922">
        <v>1151293</v>
      </c>
      <c r="B922">
        <v>1611860533140</v>
      </c>
      <c r="C922">
        <v>6</v>
      </c>
      <c r="D922" t="s">
        <v>0</v>
      </c>
      <c r="E922">
        <v>701787824</v>
      </c>
      <c r="F922">
        <v>2311</v>
      </c>
      <c r="H922">
        <f t="shared" si="103"/>
        <v>21416.86474609375</v>
      </c>
      <c r="I922">
        <f t="shared" si="104"/>
        <v>9241.4351026504846</v>
      </c>
      <c r="K922">
        <f t="shared" si="105"/>
        <v>3</v>
      </c>
      <c r="L922">
        <f t="shared" si="106"/>
        <v>0</v>
      </c>
      <c r="P922" s="1">
        <f t="shared" si="107"/>
        <v>44192.79320763889</v>
      </c>
      <c r="Q922" s="2">
        <f t="shared" si="108"/>
        <v>318.87099999999998</v>
      </c>
      <c r="R922">
        <f t="shared" si="109"/>
        <v>319.39700317382813</v>
      </c>
    </row>
    <row r="923" spans="1:18" ht="15.75" x14ac:dyDescent="0.25">
      <c r="A923">
        <v>1151294</v>
      </c>
      <c r="B923">
        <v>1611860533140</v>
      </c>
      <c r="C923">
        <v>6</v>
      </c>
      <c r="D923" t="s">
        <v>0</v>
      </c>
      <c r="E923">
        <v>701798180</v>
      </c>
      <c r="F923">
        <v>2131</v>
      </c>
      <c r="H923">
        <f t="shared" si="103"/>
        <v>21417.180786132813</v>
      </c>
      <c r="I923">
        <f t="shared" si="104"/>
        <v>8171.1662146225881</v>
      </c>
      <c r="K923">
        <f t="shared" si="105"/>
        <v>2</v>
      </c>
      <c r="L923">
        <f t="shared" si="106"/>
        <v>0</v>
      </c>
      <c r="P923" s="1">
        <f t="shared" si="107"/>
        <v>44192.79320763889</v>
      </c>
      <c r="Q923" s="2">
        <f t="shared" si="108"/>
        <v>318.87099999999998</v>
      </c>
      <c r="R923">
        <f t="shared" si="109"/>
        <v>319.71304321289063</v>
      </c>
    </row>
    <row r="924" spans="1:18" ht="15.75" x14ac:dyDescent="0.25">
      <c r="A924">
        <v>1151295</v>
      </c>
      <c r="B924">
        <v>1611860534184</v>
      </c>
      <c r="C924">
        <v>6</v>
      </c>
      <c r="D924" t="s">
        <v>0</v>
      </c>
      <c r="E924">
        <v>701810595</v>
      </c>
      <c r="F924">
        <v>2292</v>
      </c>
      <c r="H924">
        <f t="shared" si="103"/>
        <v>21417.559661865234</v>
      </c>
      <c r="I924">
        <f t="shared" si="104"/>
        <v>9159.8973265946915</v>
      </c>
      <c r="K924">
        <f t="shared" si="105"/>
        <v>3</v>
      </c>
      <c r="L924">
        <f t="shared" si="106"/>
        <v>0</v>
      </c>
      <c r="P924" s="1">
        <f t="shared" si="107"/>
        <v>44192.793219722225</v>
      </c>
      <c r="Q924" s="2">
        <f t="shared" si="108"/>
        <v>319.91500000000002</v>
      </c>
      <c r="R924">
        <f t="shared" si="109"/>
        <v>320.0919189453125</v>
      </c>
    </row>
    <row r="925" spans="1:18" ht="15.75" x14ac:dyDescent="0.25">
      <c r="A925">
        <v>1151296</v>
      </c>
      <c r="B925">
        <v>1611860534184</v>
      </c>
      <c r="C925">
        <v>6</v>
      </c>
      <c r="D925" t="s">
        <v>0</v>
      </c>
      <c r="E925">
        <v>701821223</v>
      </c>
      <c r="F925">
        <v>2080</v>
      </c>
      <c r="H925">
        <f t="shared" si="103"/>
        <v>21417.884002685547</v>
      </c>
      <c r="I925">
        <f t="shared" si="104"/>
        <v>8361.628438566795</v>
      </c>
      <c r="K925">
        <f t="shared" si="105"/>
        <v>2</v>
      </c>
      <c r="L925">
        <f t="shared" si="106"/>
        <v>0</v>
      </c>
      <c r="P925" s="1">
        <f t="shared" si="107"/>
        <v>44192.793219722225</v>
      </c>
      <c r="Q925" s="2">
        <f t="shared" si="108"/>
        <v>319.91500000000002</v>
      </c>
      <c r="R925">
        <f t="shared" si="109"/>
        <v>320.416259765625</v>
      </c>
    </row>
    <row r="926" spans="1:18" ht="15.75" x14ac:dyDescent="0.25">
      <c r="A926">
        <v>1151297</v>
      </c>
      <c r="B926">
        <v>1611860534184</v>
      </c>
      <c r="C926">
        <v>6</v>
      </c>
      <c r="D926" t="s">
        <v>0</v>
      </c>
      <c r="E926">
        <v>701833193</v>
      </c>
      <c r="F926">
        <v>2302</v>
      </c>
      <c r="H926">
        <f t="shared" si="103"/>
        <v>21418.249298095703</v>
      </c>
      <c r="I926">
        <f t="shared" si="104"/>
        <v>8905.3595505388985</v>
      </c>
      <c r="K926">
        <f t="shared" si="105"/>
        <v>3</v>
      </c>
      <c r="L926">
        <f t="shared" si="106"/>
        <v>0</v>
      </c>
      <c r="P926" s="1">
        <f t="shared" si="107"/>
        <v>44192.793219722225</v>
      </c>
      <c r="Q926" s="2">
        <f t="shared" si="108"/>
        <v>319.91500000000002</v>
      </c>
      <c r="R926">
        <f t="shared" si="109"/>
        <v>320.78155517578125</v>
      </c>
    </row>
    <row r="927" spans="1:18" ht="15.75" x14ac:dyDescent="0.25">
      <c r="A927">
        <v>1151298</v>
      </c>
      <c r="B927">
        <v>1611860535158</v>
      </c>
      <c r="C927">
        <v>6</v>
      </c>
      <c r="D927" t="s">
        <v>0</v>
      </c>
      <c r="E927">
        <v>701843665</v>
      </c>
      <c r="F927">
        <v>2070</v>
      </c>
      <c r="H927">
        <f t="shared" si="103"/>
        <v>21418.568878173828</v>
      </c>
      <c r="I927">
        <f t="shared" si="104"/>
        <v>7951.0906625110019</v>
      </c>
      <c r="K927">
        <f t="shared" si="105"/>
        <v>2</v>
      </c>
      <c r="L927">
        <f t="shared" si="106"/>
        <v>0</v>
      </c>
      <c r="P927" s="1">
        <f t="shared" si="107"/>
        <v>44192.793230995376</v>
      </c>
      <c r="Q927" s="2">
        <f t="shared" si="108"/>
        <v>320.88900000000001</v>
      </c>
      <c r="R927">
        <f t="shared" si="109"/>
        <v>321.10113525390625</v>
      </c>
    </row>
    <row r="928" spans="1:18" ht="15.75" x14ac:dyDescent="0.25">
      <c r="A928">
        <v>1151299</v>
      </c>
      <c r="B928">
        <v>1611860535158</v>
      </c>
      <c r="C928">
        <v>6</v>
      </c>
      <c r="D928" t="s">
        <v>0</v>
      </c>
      <c r="E928">
        <v>701856331</v>
      </c>
      <c r="F928">
        <v>2220</v>
      </c>
      <c r="H928">
        <f t="shared" si="103"/>
        <v>21418.955413818359</v>
      </c>
      <c r="I928">
        <f t="shared" si="104"/>
        <v>9190.8217744831054</v>
      </c>
      <c r="K928">
        <f t="shared" si="105"/>
        <v>3</v>
      </c>
      <c r="L928">
        <f t="shared" si="106"/>
        <v>0</v>
      </c>
      <c r="P928" s="1">
        <f t="shared" si="107"/>
        <v>44192.793230995376</v>
      </c>
      <c r="Q928" s="2">
        <f t="shared" si="108"/>
        <v>320.88900000000001</v>
      </c>
      <c r="R928">
        <f t="shared" si="109"/>
        <v>321.4876708984375</v>
      </c>
    </row>
    <row r="929" spans="1:18" ht="15.75" x14ac:dyDescent="0.25">
      <c r="A929">
        <v>1151300</v>
      </c>
      <c r="B929">
        <v>1611860535158</v>
      </c>
      <c r="C929">
        <v>6</v>
      </c>
      <c r="D929" t="s">
        <v>0</v>
      </c>
      <c r="E929">
        <v>701866625</v>
      </c>
      <c r="F929">
        <v>2214</v>
      </c>
      <c r="H929">
        <f t="shared" si="103"/>
        <v>21419.269561767578</v>
      </c>
      <c r="I929">
        <f t="shared" si="104"/>
        <v>8058.5528864552089</v>
      </c>
      <c r="K929">
        <f t="shared" si="105"/>
        <v>2</v>
      </c>
      <c r="L929">
        <f t="shared" si="106"/>
        <v>0</v>
      </c>
      <c r="P929" s="1">
        <f t="shared" si="107"/>
        <v>44192.793230995376</v>
      </c>
      <c r="Q929" s="2">
        <f t="shared" si="108"/>
        <v>320.88900000000001</v>
      </c>
      <c r="R929">
        <f t="shared" si="109"/>
        <v>321.80181884765625</v>
      </c>
    </row>
    <row r="930" spans="1:18" ht="15.75" x14ac:dyDescent="0.25">
      <c r="A930">
        <v>1151301</v>
      </c>
      <c r="B930">
        <v>1611860536253</v>
      </c>
      <c r="C930">
        <v>6</v>
      </c>
      <c r="D930" t="s">
        <v>0</v>
      </c>
      <c r="E930">
        <v>701879197</v>
      </c>
      <c r="F930">
        <v>2282</v>
      </c>
      <c r="H930">
        <f t="shared" si="103"/>
        <v>21419.653228759766</v>
      </c>
      <c r="I930">
        <f t="shared" si="104"/>
        <v>9204.2839984273123</v>
      </c>
      <c r="K930">
        <f t="shared" si="105"/>
        <v>3</v>
      </c>
      <c r="L930">
        <f t="shared" si="106"/>
        <v>0</v>
      </c>
      <c r="P930" s="1">
        <f t="shared" si="107"/>
        <v>44192.793243668981</v>
      </c>
      <c r="Q930" s="2">
        <f t="shared" si="108"/>
        <v>321.98399999999998</v>
      </c>
      <c r="R930">
        <f t="shared" si="109"/>
        <v>322.18548583984375</v>
      </c>
    </row>
    <row r="931" spans="1:18" ht="15.75" x14ac:dyDescent="0.25">
      <c r="A931">
        <v>1151302</v>
      </c>
      <c r="B931">
        <v>1611860536253</v>
      </c>
      <c r="C931">
        <v>6</v>
      </c>
      <c r="D931" t="s">
        <v>0</v>
      </c>
      <c r="E931">
        <v>701889703</v>
      </c>
      <c r="F931">
        <v>2288</v>
      </c>
      <c r="H931">
        <f t="shared" si="103"/>
        <v>21419.973846435547</v>
      </c>
      <c r="I931">
        <f t="shared" si="104"/>
        <v>8284.0151103994158</v>
      </c>
      <c r="K931">
        <f t="shared" si="105"/>
        <v>2</v>
      </c>
      <c r="L931">
        <f t="shared" si="106"/>
        <v>0</v>
      </c>
      <c r="P931" s="1">
        <f t="shared" si="107"/>
        <v>44192.793243668981</v>
      </c>
      <c r="Q931" s="2">
        <f t="shared" si="108"/>
        <v>321.98399999999998</v>
      </c>
      <c r="R931">
        <f t="shared" si="109"/>
        <v>322.506103515625</v>
      </c>
    </row>
    <row r="932" spans="1:18" ht="15.75" x14ac:dyDescent="0.25">
      <c r="A932">
        <v>1151303</v>
      </c>
      <c r="B932">
        <v>1611860536253</v>
      </c>
      <c r="C932">
        <v>6</v>
      </c>
      <c r="D932" t="s">
        <v>0</v>
      </c>
      <c r="E932">
        <v>701901741</v>
      </c>
      <c r="F932">
        <v>2138</v>
      </c>
      <c r="H932">
        <f t="shared" si="103"/>
        <v>21420.341217041016</v>
      </c>
      <c r="I932">
        <f t="shared" si="104"/>
        <v>8895.7462223715193</v>
      </c>
      <c r="K932">
        <f t="shared" si="105"/>
        <v>3</v>
      </c>
      <c r="L932">
        <f t="shared" si="106"/>
        <v>0</v>
      </c>
      <c r="P932" s="1">
        <f t="shared" si="107"/>
        <v>44192.793243668981</v>
      </c>
      <c r="Q932" s="2">
        <f t="shared" si="108"/>
        <v>321.98399999999998</v>
      </c>
      <c r="R932">
        <f t="shared" si="109"/>
        <v>322.87347412109375</v>
      </c>
    </row>
    <row r="933" spans="1:18" ht="15.75" x14ac:dyDescent="0.25">
      <c r="A933">
        <v>1151304</v>
      </c>
      <c r="B933">
        <v>1611860537027</v>
      </c>
      <c r="C933">
        <v>6</v>
      </c>
      <c r="D933" t="s">
        <v>0</v>
      </c>
      <c r="E933">
        <v>701911316</v>
      </c>
      <c r="F933">
        <v>2035</v>
      </c>
      <c r="H933">
        <f t="shared" si="103"/>
        <v>21420.633422851563</v>
      </c>
      <c r="I933">
        <f t="shared" si="104"/>
        <v>7044.4773343436227</v>
      </c>
      <c r="K933">
        <f t="shared" si="105"/>
        <v>2</v>
      </c>
      <c r="L933">
        <f t="shared" si="106"/>
        <v>0</v>
      </c>
      <c r="P933" s="1">
        <f t="shared" si="107"/>
        <v>44192.793252627314</v>
      </c>
      <c r="Q933" s="2">
        <f t="shared" si="108"/>
        <v>322.75799999999998</v>
      </c>
      <c r="R933">
        <f t="shared" si="109"/>
        <v>323.16567993164063</v>
      </c>
    </row>
    <row r="934" spans="1:18" ht="15.75" x14ac:dyDescent="0.25">
      <c r="A934">
        <v>1151305</v>
      </c>
      <c r="B934">
        <v>1611860537027</v>
      </c>
      <c r="C934">
        <v>6</v>
      </c>
      <c r="D934" t="s">
        <v>0</v>
      </c>
      <c r="E934">
        <v>701924755</v>
      </c>
      <c r="F934">
        <v>2452</v>
      </c>
      <c r="H934">
        <f t="shared" si="103"/>
        <v>21421.043548583984</v>
      </c>
      <c r="I934">
        <f t="shared" si="104"/>
        <v>9057.2084463157262</v>
      </c>
      <c r="K934">
        <f t="shared" si="105"/>
        <v>3</v>
      </c>
      <c r="L934">
        <f t="shared" si="106"/>
        <v>0</v>
      </c>
      <c r="P934" s="1">
        <f t="shared" si="107"/>
        <v>44192.793252627314</v>
      </c>
      <c r="Q934" s="2">
        <f t="shared" si="108"/>
        <v>322.75799999999998</v>
      </c>
      <c r="R934">
        <f t="shared" si="109"/>
        <v>323.5758056640625</v>
      </c>
    </row>
    <row r="935" spans="1:18" ht="15.75" x14ac:dyDescent="0.25">
      <c r="A935">
        <v>1151306</v>
      </c>
      <c r="B935">
        <v>1611860537905</v>
      </c>
      <c r="C935">
        <v>6</v>
      </c>
      <c r="D935" t="s">
        <v>0</v>
      </c>
      <c r="E935">
        <v>701934991</v>
      </c>
      <c r="F935">
        <v>2072</v>
      </c>
      <c r="H935">
        <f t="shared" si="103"/>
        <v>21421.355926513672</v>
      </c>
      <c r="I935">
        <f t="shared" si="104"/>
        <v>7866.9395582878296</v>
      </c>
      <c r="K935">
        <f t="shared" si="105"/>
        <v>2</v>
      </c>
      <c r="L935">
        <f t="shared" si="106"/>
        <v>0</v>
      </c>
      <c r="P935" s="1">
        <f t="shared" si="107"/>
        <v>44192.793262789353</v>
      </c>
      <c r="Q935" s="2">
        <f t="shared" si="108"/>
        <v>323.63600000000002</v>
      </c>
      <c r="R935">
        <f t="shared" si="109"/>
        <v>323.88818359375</v>
      </c>
    </row>
    <row r="936" spans="1:18" ht="15.75" x14ac:dyDescent="0.25">
      <c r="A936">
        <v>1151307</v>
      </c>
      <c r="B936">
        <v>1611860537905</v>
      </c>
      <c r="C936">
        <v>6</v>
      </c>
      <c r="D936" t="s">
        <v>0</v>
      </c>
      <c r="E936">
        <v>701947318</v>
      </c>
      <c r="F936">
        <v>2433</v>
      </c>
      <c r="H936">
        <f t="shared" si="103"/>
        <v>21421.732116699219</v>
      </c>
      <c r="I936">
        <f t="shared" si="104"/>
        <v>8767.6706702599331</v>
      </c>
      <c r="K936">
        <f t="shared" si="105"/>
        <v>3</v>
      </c>
      <c r="L936">
        <f t="shared" si="106"/>
        <v>0</v>
      </c>
      <c r="P936" s="1">
        <f t="shared" si="107"/>
        <v>44192.793262789353</v>
      </c>
      <c r="Q936" s="2">
        <f t="shared" si="108"/>
        <v>323.63600000000002</v>
      </c>
      <c r="R936">
        <f t="shared" si="109"/>
        <v>324.26437377929688</v>
      </c>
    </row>
    <row r="937" spans="1:18" ht="15.75" x14ac:dyDescent="0.25">
      <c r="A937">
        <v>1151308</v>
      </c>
      <c r="B937">
        <v>1611860537905</v>
      </c>
      <c r="C937">
        <v>6</v>
      </c>
      <c r="D937" t="s">
        <v>0</v>
      </c>
      <c r="E937">
        <v>701958051</v>
      </c>
      <c r="F937">
        <v>2212</v>
      </c>
      <c r="H937">
        <f t="shared" si="103"/>
        <v>21422.059661865234</v>
      </c>
      <c r="I937">
        <f t="shared" si="104"/>
        <v>8074.4017822320366</v>
      </c>
      <c r="K937">
        <f t="shared" si="105"/>
        <v>2</v>
      </c>
      <c r="L937">
        <f t="shared" si="106"/>
        <v>0</v>
      </c>
      <c r="P937" s="1">
        <f t="shared" si="107"/>
        <v>44192.793262789353</v>
      </c>
      <c r="Q937" s="2">
        <f t="shared" si="108"/>
        <v>323.63600000000002</v>
      </c>
      <c r="R937">
        <f t="shared" si="109"/>
        <v>324.5919189453125</v>
      </c>
    </row>
    <row r="938" spans="1:18" ht="15.75" x14ac:dyDescent="0.25">
      <c r="A938">
        <v>1151309</v>
      </c>
      <c r="B938">
        <v>1611860538998</v>
      </c>
      <c r="C938">
        <v>6</v>
      </c>
      <c r="D938" t="s">
        <v>0</v>
      </c>
      <c r="E938">
        <v>701970352</v>
      </c>
      <c r="F938">
        <v>2295</v>
      </c>
      <c r="H938">
        <f t="shared" si="103"/>
        <v>21422.43505859375</v>
      </c>
      <c r="I938">
        <f t="shared" si="104"/>
        <v>8949.13289420414</v>
      </c>
      <c r="K938">
        <f t="shared" si="105"/>
        <v>3</v>
      </c>
      <c r="L938">
        <f t="shared" si="106"/>
        <v>0</v>
      </c>
      <c r="P938" s="1">
        <f t="shared" si="107"/>
        <v>44192.793275439813</v>
      </c>
      <c r="Q938" s="2">
        <f t="shared" si="108"/>
        <v>324.72899999999998</v>
      </c>
      <c r="R938">
        <f t="shared" si="109"/>
        <v>324.96731567382813</v>
      </c>
    </row>
    <row r="939" spans="1:18" ht="15.75" x14ac:dyDescent="0.25">
      <c r="A939">
        <v>1151310</v>
      </c>
      <c r="B939">
        <v>1611860538998</v>
      </c>
      <c r="C939">
        <v>6</v>
      </c>
      <c r="D939" t="s">
        <v>0</v>
      </c>
      <c r="E939">
        <v>701980871</v>
      </c>
      <c r="F939">
        <v>2080</v>
      </c>
      <c r="H939">
        <f t="shared" si="103"/>
        <v>21422.756072998047</v>
      </c>
      <c r="I939">
        <f t="shared" si="104"/>
        <v>8041.8640061762435</v>
      </c>
      <c r="K939">
        <f t="shared" si="105"/>
        <v>2</v>
      </c>
      <c r="L939">
        <f t="shared" si="106"/>
        <v>0</v>
      </c>
      <c r="P939" s="1">
        <f t="shared" si="107"/>
        <v>44192.793275439813</v>
      </c>
      <c r="Q939" s="2">
        <f t="shared" si="108"/>
        <v>324.72899999999998</v>
      </c>
      <c r="R939">
        <f t="shared" si="109"/>
        <v>325.288330078125</v>
      </c>
    </row>
    <row r="940" spans="1:18" ht="15.75" x14ac:dyDescent="0.25">
      <c r="A940">
        <v>1151311</v>
      </c>
      <c r="B940">
        <v>1611860538998</v>
      </c>
      <c r="C940">
        <v>6</v>
      </c>
      <c r="D940" t="s">
        <v>0</v>
      </c>
      <c r="E940">
        <v>701993253</v>
      </c>
      <c r="F940">
        <v>2402</v>
      </c>
      <c r="H940">
        <f t="shared" si="103"/>
        <v>21423.133941650391</v>
      </c>
      <c r="I940">
        <f t="shared" si="104"/>
        <v>8997.595118148347</v>
      </c>
      <c r="K940">
        <f t="shared" si="105"/>
        <v>3</v>
      </c>
      <c r="L940">
        <f t="shared" si="106"/>
        <v>0</v>
      </c>
      <c r="P940" s="1">
        <f t="shared" si="107"/>
        <v>44192.793275439813</v>
      </c>
      <c r="Q940" s="2">
        <f t="shared" si="108"/>
        <v>324.72899999999998</v>
      </c>
      <c r="R940">
        <f t="shared" si="109"/>
        <v>325.66619873046875</v>
      </c>
    </row>
    <row r="941" spans="1:18" ht="15.75" x14ac:dyDescent="0.25">
      <c r="A941">
        <v>1151312</v>
      </c>
      <c r="B941">
        <v>1611860540091</v>
      </c>
      <c r="C941">
        <v>6</v>
      </c>
      <c r="D941" t="s">
        <v>0</v>
      </c>
      <c r="E941">
        <v>702003861</v>
      </c>
      <c r="F941">
        <v>2082</v>
      </c>
      <c r="H941">
        <f t="shared" si="103"/>
        <v>21423.457672119141</v>
      </c>
      <c r="I941">
        <f t="shared" si="104"/>
        <v>8179.3262301204504</v>
      </c>
      <c r="K941">
        <f t="shared" si="105"/>
        <v>2</v>
      </c>
      <c r="L941">
        <f t="shared" si="106"/>
        <v>0</v>
      </c>
      <c r="P941" s="1">
        <f t="shared" si="107"/>
        <v>44192.793288090281</v>
      </c>
      <c r="Q941" s="2">
        <f t="shared" si="108"/>
        <v>325.822</v>
      </c>
      <c r="R941">
        <f t="shared" si="109"/>
        <v>325.98992919921875</v>
      </c>
    </row>
    <row r="942" spans="1:18" ht="15.75" x14ac:dyDescent="0.25">
      <c r="A942">
        <v>1151313</v>
      </c>
      <c r="B942">
        <v>1611860540091</v>
      </c>
      <c r="C942">
        <v>6</v>
      </c>
      <c r="D942" t="s">
        <v>0</v>
      </c>
      <c r="E942">
        <v>702015889</v>
      </c>
      <c r="F942">
        <v>2342</v>
      </c>
      <c r="H942">
        <f t="shared" si="103"/>
        <v>21423.824737548828</v>
      </c>
      <c r="I942">
        <f t="shared" si="104"/>
        <v>8781.0573420925539</v>
      </c>
      <c r="K942">
        <f t="shared" si="105"/>
        <v>3</v>
      </c>
      <c r="L942">
        <f t="shared" si="106"/>
        <v>0</v>
      </c>
      <c r="P942" s="1">
        <f t="shared" si="107"/>
        <v>44192.793288090281</v>
      </c>
      <c r="Q942" s="2">
        <f t="shared" si="108"/>
        <v>325.822</v>
      </c>
      <c r="R942">
        <f t="shared" si="109"/>
        <v>326.35699462890625</v>
      </c>
    </row>
    <row r="943" spans="1:18" ht="15.75" x14ac:dyDescent="0.25">
      <c r="A943">
        <v>1151314</v>
      </c>
      <c r="B943">
        <v>1611860540091</v>
      </c>
      <c r="C943">
        <v>6</v>
      </c>
      <c r="D943" t="s">
        <v>0</v>
      </c>
      <c r="E943">
        <v>702026735</v>
      </c>
      <c r="F943">
        <v>2056</v>
      </c>
      <c r="H943">
        <f t="shared" si="103"/>
        <v>21424.155731201172</v>
      </c>
      <c r="I943">
        <f t="shared" si="104"/>
        <v>8200.7884540646573</v>
      </c>
      <c r="K943">
        <f t="shared" si="105"/>
        <v>2</v>
      </c>
      <c r="L943">
        <f t="shared" si="106"/>
        <v>0</v>
      </c>
      <c r="P943" s="1">
        <f t="shared" si="107"/>
        <v>44192.793288090281</v>
      </c>
      <c r="Q943" s="2">
        <f t="shared" si="108"/>
        <v>325.822</v>
      </c>
      <c r="R943">
        <f t="shared" si="109"/>
        <v>326.68798828125</v>
      </c>
    </row>
    <row r="944" spans="1:18" ht="15.75" x14ac:dyDescent="0.25">
      <c r="A944">
        <v>1151315</v>
      </c>
      <c r="B944">
        <v>1611860541186</v>
      </c>
      <c r="C944">
        <v>6</v>
      </c>
      <c r="D944" t="s">
        <v>0</v>
      </c>
      <c r="E944">
        <v>702038891</v>
      </c>
      <c r="F944">
        <v>2156</v>
      </c>
      <c r="H944">
        <f t="shared" si="103"/>
        <v>21424.526702880859</v>
      </c>
      <c r="I944">
        <f t="shared" si="104"/>
        <v>8930.5195660367608</v>
      </c>
      <c r="K944">
        <f t="shared" si="105"/>
        <v>3</v>
      </c>
      <c r="L944">
        <f t="shared" si="106"/>
        <v>0</v>
      </c>
      <c r="P944" s="1">
        <f t="shared" si="107"/>
        <v>44192.793300763893</v>
      </c>
      <c r="Q944" s="2">
        <f t="shared" si="108"/>
        <v>326.91699999999997</v>
      </c>
      <c r="R944">
        <f t="shared" si="109"/>
        <v>327.0589599609375</v>
      </c>
    </row>
    <row r="945" spans="1:18" ht="15.75" x14ac:dyDescent="0.25">
      <c r="A945">
        <v>1151316</v>
      </c>
      <c r="B945">
        <v>1611860541186</v>
      </c>
      <c r="C945">
        <v>6</v>
      </c>
      <c r="D945" t="s">
        <v>0</v>
      </c>
      <c r="E945">
        <v>702049555</v>
      </c>
      <c r="F945">
        <v>2244</v>
      </c>
      <c r="H945">
        <f t="shared" si="103"/>
        <v>21424.852142333984</v>
      </c>
      <c r="I945">
        <f t="shared" si="104"/>
        <v>8168.2506780088643</v>
      </c>
      <c r="K945">
        <f t="shared" si="105"/>
        <v>2</v>
      </c>
      <c r="L945">
        <f t="shared" si="106"/>
        <v>0</v>
      </c>
      <c r="P945" s="1">
        <f t="shared" si="107"/>
        <v>44192.793300763893</v>
      </c>
      <c r="Q945" s="2">
        <f t="shared" si="108"/>
        <v>326.91699999999997</v>
      </c>
      <c r="R945">
        <f t="shared" si="109"/>
        <v>327.3843994140625</v>
      </c>
    </row>
    <row r="946" spans="1:18" ht="15.75" x14ac:dyDescent="0.25">
      <c r="A946">
        <v>1151317</v>
      </c>
      <c r="B946">
        <v>1611860541186</v>
      </c>
      <c r="C946">
        <v>6</v>
      </c>
      <c r="D946" t="s">
        <v>0</v>
      </c>
      <c r="E946">
        <v>702061377</v>
      </c>
      <c r="F946">
        <v>2118</v>
      </c>
      <c r="H946">
        <f t="shared" si="103"/>
        <v>21425.212921142578</v>
      </c>
      <c r="I946">
        <f t="shared" si="104"/>
        <v>8563.9817899809677</v>
      </c>
      <c r="K946">
        <f t="shared" si="105"/>
        <v>2</v>
      </c>
      <c r="L946">
        <f t="shared" si="106"/>
        <v>0</v>
      </c>
      <c r="P946" s="1">
        <f t="shared" si="107"/>
        <v>44192.793300763893</v>
      </c>
      <c r="Q946" s="2">
        <f t="shared" si="108"/>
        <v>326.91699999999997</v>
      </c>
      <c r="R946">
        <f t="shared" si="109"/>
        <v>327.74517822265625</v>
      </c>
    </row>
    <row r="947" spans="1:18" ht="15.75" x14ac:dyDescent="0.25">
      <c r="A947">
        <v>1151318</v>
      </c>
      <c r="B947">
        <v>1611860542160</v>
      </c>
      <c r="C947">
        <v>6</v>
      </c>
      <c r="D947" t="s">
        <v>0</v>
      </c>
      <c r="E947">
        <v>702072505</v>
      </c>
      <c r="F947">
        <v>2078</v>
      </c>
      <c r="H947">
        <f t="shared" si="103"/>
        <v>21425.552520751953</v>
      </c>
      <c r="I947">
        <f t="shared" si="104"/>
        <v>8265.7129019530712</v>
      </c>
      <c r="K947">
        <f t="shared" si="105"/>
        <v>2</v>
      </c>
      <c r="L947">
        <f t="shared" si="106"/>
        <v>0</v>
      </c>
      <c r="P947" s="1">
        <f t="shared" si="107"/>
        <v>44192.793312037036</v>
      </c>
      <c r="Q947" s="2">
        <f t="shared" si="108"/>
        <v>327.89100000000002</v>
      </c>
      <c r="R947">
        <f t="shared" si="109"/>
        <v>328.08477783203125</v>
      </c>
    </row>
    <row r="948" spans="1:18" ht="15.75" x14ac:dyDescent="0.25">
      <c r="A948">
        <v>1151319</v>
      </c>
      <c r="B948">
        <v>1611860542160</v>
      </c>
      <c r="C948">
        <v>6</v>
      </c>
      <c r="D948" t="s">
        <v>0</v>
      </c>
      <c r="E948">
        <v>702084298</v>
      </c>
      <c r="F948">
        <v>2349</v>
      </c>
      <c r="H948">
        <f t="shared" si="103"/>
        <v>21425.912414550781</v>
      </c>
      <c r="I948">
        <f t="shared" si="104"/>
        <v>8632.4440139251747</v>
      </c>
      <c r="K948">
        <f t="shared" si="105"/>
        <v>3</v>
      </c>
      <c r="L948">
        <f t="shared" si="106"/>
        <v>0</v>
      </c>
      <c r="P948" s="1">
        <f t="shared" si="107"/>
        <v>44192.793312037036</v>
      </c>
      <c r="Q948" s="2">
        <f t="shared" si="108"/>
        <v>327.89100000000002</v>
      </c>
      <c r="R948">
        <f t="shared" si="109"/>
        <v>328.44467163085938</v>
      </c>
    </row>
    <row r="949" spans="1:18" ht="15.75" x14ac:dyDescent="0.25">
      <c r="A949">
        <v>1151320</v>
      </c>
      <c r="B949">
        <v>1611860542160</v>
      </c>
      <c r="C949">
        <v>6</v>
      </c>
      <c r="D949" t="s">
        <v>0</v>
      </c>
      <c r="E949">
        <v>702095304</v>
      </c>
      <c r="F949">
        <v>2079</v>
      </c>
      <c r="H949">
        <f t="shared" si="103"/>
        <v>21426.248291015625</v>
      </c>
      <c r="I949">
        <f t="shared" si="104"/>
        <v>8212.1751258972781</v>
      </c>
      <c r="K949">
        <f t="shared" si="105"/>
        <v>2</v>
      </c>
      <c r="L949">
        <f t="shared" si="106"/>
        <v>0</v>
      </c>
      <c r="P949" s="1">
        <f t="shared" si="107"/>
        <v>44192.793312037036</v>
      </c>
      <c r="Q949" s="2">
        <f t="shared" si="108"/>
        <v>327.89100000000002</v>
      </c>
      <c r="R949">
        <f t="shared" si="109"/>
        <v>328.78054809570313</v>
      </c>
    </row>
    <row r="950" spans="1:18" ht="15.75" x14ac:dyDescent="0.25">
      <c r="A950">
        <v>1151321</v>
      </c>
      <c r="B950">
        <v>1611860543153</v>
      </c>
      <c r="C950">
        <v>6</v>
      </c>
      <c r="D950" t="s">
        <v>0</v>
      </c>
      <c r="E950">
        <v>702107362</v>
      </c>
      <c r="F950">
        <v>2229</v>
      </c>
      <c r="H950">
        <f t="shared" si="103"/>
        <v>21426.616271972656</v>
      </c>
      <c r="I950">
        <f t="shared" si="104"/>
        <v>8843.9062378693816</v>
      </c>
      <c r="K950">
        <f t="shared" si="105"/>
        <v>3</v>
      </c>
      <c r="L950">
        <f t="shared" si="106"/>
        <v>0</v>
      </c>
      <c r="P950" s="1">
        <f t="shared" si="107"/>
        <v>44192.793323530088</v>
      </c>
      <c r="Q950" s="2">
        <f t="shared" si="108"/>
        <v>328.88400000000001</v>
      </c>
      <c r="R950">
        <f t="shared" si="109"/>
        <v>329.14852905273438</v>
      </c>
    </row>
    <row r="951" spans="1:18" ht="15.75" x14ac:dyDescent="0.25">
      <c r="A951">
        <v>1151322</v>
      </c>
      <c r="B951">
        <v>1611860543153</v>
      </c>
      <c r="C951">
        <v>6</v>
      </c>
      <c r="D951" t="s">
        <v>0</v>
      </c>
      <c r="E951">
        <v>702118162</v>
      </c>
      <c r="F951">
        <v>2373</v>
      </c>
      <c r="H951">
        <f t="shared" si="103"/>
        <v>21426.945861816406</v>
      </c>
      <c r="I951">
        <f t="shared" si="104"/>
        <v>8217.637349841485</v>
      </c>
      <c r="K951">
        <f t="shared" si="105"/>
        <v>2</v>
      </c>
      <c r="L951">
        <f t="shared" si="106"/>
        <v>0</v>
      </c>
      <c r="P951" s="1">
        <f t="shared" si="107"/>
        <v>44192.793323530088</v>
      </c>
      <c r="Q951" s="2">
        <f t="shared" si="108"/>
        <v>328.88400000000001</v>
      </c>
      <c r="R951">
        <f t="shared" si="109"/>
        <v>329.47811889648438</v>
      </c>
    </row>
    <row r="952" spans="1:18" ht="15.75" x14ac:dyDescent="0.25">
      <c r="A952">
        <v>1151323</v>
      </c>
      <c r="B952">
        <v>1611860543153</v>
      </c>
      <c r="C952">
        <v>6</v>
      </c>
      <c r="D952" t="s">
        <v>0</v>
      </c>
      <c r="E952">
        <v>702129272</v>
      </c>
      <c r="F952">
        <v>2223</v>
      </c>
      <c r="H952">
        <f t="shared" si="103"/>
        <v>21427.284912109375</v>
      </c>
      <c r="I952">
        <f t="shared" si="104"/>
        <v>7901.3684618135885</v>
      </c>
      <c r="K952">
        <f t="shared" si="105"/>
        <v>2</v>
      </c>
      <c r="L952">
        <f t="shared" si="106"/>
        <v>0</v>
      </c>
      <c r="P952" s="1">
        <f t="shared" si="107"/>
        <v>44192.793323530088</v>
      </c>
      <c r="Q952" s="2">
        <f t="shared" si="108"/>
        <v>328.88400000000001</v>
      </c>
      <c r="R952">
        <f t="shared" si="109"/>
        <v>329.81716918945313</v>
      </c>
    </row>
    <row r="953" spans="1:18" ht="15.75" x14ac:dyDescent="0.25">
      <c r="A953">
        <v>1151324</v>
      </c>
      <c r="B953">
        <v>1611860543909</v>
      </c>
      <c r="C953">
        <v>6</v>
      </c>
      <c r="D953" t="s">
        <v>0</v>
      </c>
      <c r="E953">
        <v>702140932</v>
      </c>
      <c r="F953">
        <v>2115</v>
      </c>
      <c r="H953">
        <f t="shared" si="103"/>
        <v>21427.640747070313</v>
      </c>
      <c r="I953">
        <f t="shared" si="104"/>
        <v>8135.099573785692</v>
      </c>
      <c r="K953">
        <f t="shared" si="105"/>
        <v>2</v>
      </c>
      <c r="L953">
        <f t="shared" si="106"/>
        <v>0</v>
      </c>
      <c r="P953" s="1">
        <f t="shared" si="107"/>
        <v>44192.793332280096</v>
      </c>
      <c r="Q953" s="2">
        <f t="shared" si="108"/>
        <v>329.64</v>
      </c>
      <c r="R953">
        <f t="shared" si="109"/>
        <v>330.17300415039063</v>
      </c>
    </row>
    <row r="954" spans="1:18" ht="15.75" x14ac:dyDescent="0.25">
      <c r="A954">
        <v>1151325</v>
      </c>
      <c r="B954">
        <v>1611860543909</v>
      </c>
      <c r="C954">
        <v>6</v>
      </c>
      <c r="D954" t="s">
        <v>0</v>
      </c>
      <c r="E954">
        <v>702152735</v>
      </c>
      <c r="F954">
        <v>2264</v>
      </c>
      <c r="H954">
        <f t="shared" si="103"/>
        <v>21428.000946044922</v>
      </c>
      <c r="I954">
        <f t="shared" si="104"/>
        <v>8511.8306857577954</v>
      </c>
      <c r="K954">
        <f t="shared" si="105"/>
        <v>2</v>
      </c>
      <c r="L954">
        <f t="shared" si="106"/>
        <v>0</v>
      </c>
      <c r="P954" s="1">
        <f t="shared" si="107"/>
        <v>44192.793332280096</v>
      </c>
      <c r="Q954" s="2">
        <f t="shared" si="108"/>
        <v>329.64</v>
      </c>
      <c r="R954">
        <f t="shared" si="109"/>
        <v>330.533203125</v>
      </c>
    </row>
    <row r="955" spans="1:18" ht="15.75" x14ac:dyDescent="0.25">
      <c r="A955">
        <v>1151326</v>
      </c>
      <c r="B955">
        <v>1611860544901</v>
      </c>
      <c r="C955">
        <v>6</v>
      </c>
      <c r="D955" t="s">
        <v>0</v>
      </c>
      <c r="E955">
        <v>702163772</v>
      </c>
      <c r="F955">
        <v>2107</v>
      </c>
      <c r="H955">
        <f t="shared" si="103"/>
        <v>21428.337768554688</v>
      </c>
      <c r="I955">
        <f t="shared" si="104"/>
        <v>8122.5617977298989</v>
      </c>
      <c r="K955">
        <f t="shared" si="105"/>
        <v>2</v>
      </c>
      <c r="L955">
        <f t="shared" si="106"/>
        <v>0</v>
      </c>
      <c r="P955" s="1">
        <f t="shared" si="107"/>
        <v>44192.793343761572</v>
      </c>
      <c r="Q955" s="2">
        <f t="shared" si="108"/>
        <v>330.63200000000001</v>
      </c>
      <c r="R955">
        <f t="shared" si="109"/>
        <v>330.87002563476563</v>
      </c>
    </row>
    <row r="956" spans="1:18" ht="15.75" x14ac:dyDescent="0.25">
      <c r="A956">
        <v>1151327</v>
      </c>
      <c r="B956">
        <v>1611860544901</v>
      </c>
      <c r="C956">
        <v>6</v>
      </c>
      <c r="D956" t="s">
        <v>0</v>
      </c>
      <c r="E956">
        <v>702175725</v>
      </c>
      <c r="F956">
        <v>2266</v>
      </c>
      <c r="H956">
        <f t="shared" si="103"/>
        <v>21428.702545166016</v>
      </c>
      <c r="I956">
        <f t="shared" si="104"/>
        <v>8649.2929097020024</v>
      </c>
      <c r="K956">
        <f t="shared" si="105"/>
        <v>3</v>
      </c>
      <c r="L956">
        <f t="shared" si="106"/>
        <v>0</v>
      </c>
      <c r="P956" s="1">
        <f t="shared" si="107"/>
        <v>44192.793343761572</v>
      </c>
      <c r="Q956" s="2">
        <f t="shared" si="108"/>
        <v>330.63200000000001</v>
      </c>
      <c r="R956">
        <f t="shared" si="109"/>
        <v>331.23480224609375</v>
      </c>
    </row>
    <row r="957" spans="1:18" ht="15.75" x14ac:dyDescent="0.25">
      <c r="A957">
        <v>1151328</v>
      </c>
      <c r="B957">
        <v>1611860544901</v>
      </c>
      <c r="C957">
        <v>6</v>
      </c>
      <c r="D957" t="s">
        <v>0</v>
      </c>
      <c r="E957">
        <v>702186572</v>
      </c>
      <c r="F957">
        <v>2123</v>
      </c>
      <c r="H957">
        <f t="shared" si="103"/>
        <v>21429.033569335938</v>
      </c>
      <c r="I957">
        <f t="shared" si="104"/>
        <v>8070.0240216741058</v>
      </c>
      <c r="K957">
        <f t="shared" si="105"/>
        <v>2</v>
      </c>
      <c r="L957">
        <f t="shared" si="106"/>
        <v>0</v>
      </c>
      <c r="P957" s="1">
        <f t="shared" si="107"/>
        <v>44192.793343761572</v>
      </c>
      <c r="Q957" s="2">
        <f t="shared" si="108"/>
        <v>330.63200000000001</v>
      </c>
      <c r="R957">
        <f t="shared" si="109"/>
        <v>331.56582641601563</v>
      </c>
    </row>
    <row r="958" spans="1:18" ht="15.75" x14ac:dyDescent="0.25">
      <c r="A958">
        <v>1151329</v>
      </c>
      <c r="B958">
        <v>1611860545994</v>
      </c>
      <c r="C958">
        <v>6</v>
      </c>
      <c r="D958" t="s">
        <v>0</v>
      </c>
      <c r="E958">
        <v>702198540</v>
      </c>
      <c r="F958">
        <v>2315</v>
      </c>
      <c r="H958">
        <f t="shared" si="103"/>
        <v>21429.398803710938</v>
      </c>
      <c r="I958">
        <f t="shared" si="104"/>
        <v>8611.7551336462093</v>
      </c>
      <c r="K958">
        <f t="shared" si="105"/>
        <v>3</v>
      </c>
      <c r="L958">
        <f t="shared" si="106"/>
        <v>0</v>
      </c>
      <c r="P958" s="1">
        <f t="shared" si="107"/>
        <v>44192.793356412032</v>
      </c>
      <c r="Q958" s="2">
        <f t="shared" si="108"/>
        <v>331.72500000000002</v>
      </c>
      <c r="R958">
        <f t="shared" si="109"/>
        <v>331.93106079101563</v>
      </c>
    </row>
    <row r="959" spans="1:18" ht="15.75" x14ac:dyDescent="0.25">
      <c r="A959">
        <v>1151330</v>
      </c>
      <c r="B959">
        <v>1611860545994</v>
      </c>
      <c r="C959">
        <v>6</v>
      </c>
      <c r="D959" t="s">
        <v>0</v>
      </c>
      <c r="E959">
        <v>702209447</v>
      </c>
      <c r="F959">
        <v>2080</v>
      </c>
      <c r="H959">
        <f t="shared" si="103"/>
        <v>21429.731658935547</v>
      </c>
      <c r="I959">
        <f t="shared" si="104"/>
        <v>8092.4862456183128</v>
      </c>
      <c r="K959">
        <f t="shared" si="105"/>
        <v>2</v>
      </c>
      <c r="L959">
        <f t="shared" si="106"/>
        <v>0</v>
      </c>
      <c r="P959" s="1">
        <f t="shared" si="107"/>
        <v>44192.793356412032</v>
      </c>
      <c r="Q959" s="2">
        <f t="shared" si="108"/>
        <v>331.72500000000002</v>
      </c>
      <c r="R959">
        <f t="shared" si="109"/>
        <v>332.263916015625</v>
      </c>
    </row>
    <row r="960" spans="1:18" ht="15.75" x14ac:dyDescent="0.25">
      <c r="A960">
        <v>1151331</v>
      </c>
      <c r="B960">
        <v>1611860545994</v>
      </c>
      <c r="C960">
        <v>6</v>
      </c>
      <c r="D960" t="s">
        <v>0</v>
      </c>
      <c r="E960">
        <v>702221540</v>
      </c>
      <c r="F960">
        <v>2291</v>
      </c>
      <c r="H960">
        <f t="shared" si="103"/>
        <v>21430.100708007813</v>
      </c>
      <c r="I960">
        <f t="shared" si="104"/>
        <v>8759.2173575904162</v>
      </c>
      <c r="K960">
        <f t="shared" si="105"/>
        <v>3</v>
      </c>
      <c r="L960">
        <f t="shared" si="106"/>
        <v>0</v>
      </c>
      <c r="P960" s="1">
        <f t="shared" si="107"/>
        <v>44192.793356412032</v>
      </c>
      <c r="Q960" s="2">
        <f t="shared" si="108"/>
        <v>331.72500000000002</v>
      </c>
      <c r="R960">
        <f t="shared" si="109"/>
        <v>332.63296508789063</v>
      </c>
    </row>
    <row r="961" spans="1:18" ht="15.75" x14ac:dyDescent="0.25">
      <c r="A961">
        <v>1151332</v>
      </c>
      <c r="B961">
        <v>1611860547087</v>
      </c>
      <c r="C961">
        <v>6</v>
      </c>
      <c r="D961" t="s">
        <v>0</v>
      </c>
      <c r="E961">
        <v>702232273</v>
      </c>
      <c r="F961">
        <v>2214</v>
      </c>
      <c r="H961">
        <f t="shared" si="103"/>
        <v>21430.428253173828</v>
      </c>
      <c r="I961">
        <f t="shared" si="104"/>
        <v>8065.9484695625197</v>
      </c>
      <c r="K961">
        <f t="shared" si="105"/>
        <v>2</v>
      </c>
      <c r="L961">
        <f t="shared" si="106"/>
        <v>0</v>
      </c>
      <c r="P961" s="1">
        <f t="shared" si="107"/>
        <v>44192.7933690625</v>
      </c>
      <c r="Q961" s="2">
        <f t="shared" si="108"/>
        <v>332.81799999999998</v>
      </c>
      <c r="R961">
        <f t="shared" si="109"/>
        <v>332.96051025390625</v>
      </c>
    </row>
    <row r="962" spans="1:18" ht="15.75" x14ac:dyDescent="0.25">
      <c r="A962">
        <v>1151333</v>
      </c>
      <c r="B962">
        <v>1611860547087</v>
      </c>
      <c r="C962">
        <v>6</v>
      </c>
      <c r="D962" t="s">
        <v>0</v>
      </c>
      <c r="E962">
        <v>702244438</v>
      </c>
      <c r="F962">
        <v>2145</v>
      </c>
      <c r="H962">
        <f t="shared" si="103"/>
        <v>21430.799499511719</v>
      </c>
      <c r="I962">
        <f t="shared" si="104"/>
        <v>8804.6795815346231</v>
      </c>
      <c r="K962">
        <f t="shared" si="105"/>
        <v>3</v>
      </c>
      <c r="L962">
        <f t="shared" si="106"/>
        <v>0</v>
      </c>
      <c r="P962" s="1">
        <f t="shared" si="107"/>
        <v>44192.7933690625</v>
      </c>
      <c r="Q962" s="2">
        <f t="shared" si="108"/>
        <v>332.81799999999998</v>
      </c>
      <c r="R962">
        <f t="shared" si="109"/>
        <v>333.33175659179688</v>
      </c>
    </row>
    <row r="963" spans="1:18" ht="15.75" x14ac:dyDescent="0.25">
      <c r="A963">
        <v>1151334</v>
      </c>
      <c r="B963">
        <v>1611860547087</v>
      </c>
      <c r="C963">
        <v>6</v>
      </c>
      <c r="D963" t="s">
        <v>0</v>
      </c>
      <c r="E963">
        <v>702255091</v>
      </c>
      <c r="F963">
        <v>2116</v>
      </c>
      <c r="H963">
        <f t="shared" si="103"/>
        <v>21431.124603271484</v>
      </c>
      <c r="I963">
        <f t="shared" si="104"/>
        <v>8031.4106935067266</v>
      </c>
      <c r="K963">
        <f t="shared" si="105"/>
        <v>2</v>
      </c>
      <c r="L963">
        <f t="shared" si="106"/>
        <v>0</v>
      </c>
      <c r="P963" s="1">
        <f t="shared" si="107"/>
        <v>44192.7933690625</v>
      </c>
      <c r="Q963" s="2">
        <f t="shared" si="108"/>
        <v>332.81799999999998</v>
      </c>
      <c r="R963">
        <f t="shared" si="109"/>
        <v>333.6568603515625</v>
      </c>
    </row>
    <row r="964" spans="1:18" ht="15.75" x14ac:dyDescent="0.25">
      <c r="A964">
        <v>1151335</v>
      </c>
      <c r="B964">
        <v>1611860548180</v>
      </c>
      <c r="C964">
        <v>6</v>
      </c>
      <c r="D964" t="s">
        <v>0</v>
      </c>
      <c r="E964">
        <v>702267288</v>
      </c>
      <c r="F964">
        <v>2095</v>
      </c>
      <c r="H964">
        <f t="shared" si="103"/>
        <v>21431.496826171875</v>
      </c>
      <c r="I964">
        <f t="shared" si="104"/>
        <v>8802.1418054788301</v>
      </c>
      <c r="K964">
        <f t="shared" si="105"/>
        <v>3</v>
      </c>
      <c r="L964">
        <f t="shared" si="106"/>
        <v>0</v>
      </c>
      <c r="P964" s="1">
        <f t="shared" si="107"/>
        <v>44192.793381712967</v>
      </c>
      <c r="Q964" s="2">
        <f t="shared" si="108"/>
        <v>333.911</v>
      </c>
      <c r="R964">
        <f t="shared" si="109"/>
        <v>334.02908325195313</v>
      </c>
    </row>
    <row r="965" spans="1:18" ht="15.75" x14ac:dyDescent="0.25">
      <c r="A965">
        <v>1151336</v>
      </c>
      <c r="B965">
        <v>1611860548180</v>
      </c>
      <c r="C965">
        <v>6</v>
      </c>
      <c r="D965" t="s">
        <v>0</v>
      </c>
      <c r="E965">
        <v>702277917</v>
      </c>
      <c r="F965">
        <v>2106</v>
      </c>
      <c r="H965">
        <f t="shared" si="103"/>
        <v>21431.821197509766</v>
      </c>
      <c r="I965">
        <f t="shared" si="104"/>
        <v>8004.8729174509335</v>
      </c>
      <c r="K965">
        <f t="shared" si="105"/>
        <v>2</v>
      </c>
      <c r="L965">
        <f t="shared" si="106"/>
        <v>0</v>
      </c>
      <c r="P965" s="1">
        <f t="shared" si="107"/>
        <v>44192.793381712967</v>
      </c>
      <c r="Q965" s="2">
        <f t="shared" si="108"/>
        <v>333.911</v>
      </c>
      <c r="R965">
        <f t="shared" si="109"/>
        <v>334.35345458984375</v>
      </c>
    </row>
    <row r="966" spans="1:18" ht="15.75" x14ac:dyDescent="0.25">
      <c r="A966">
        <v>1151337</v>
      </c>
      <c r="B966">
        <v>1611860548180</v>
      </c>
      <c r="C966">
        <v>6</v>
      </c>
      <c r="D966" t="s">
        <v>0</v>
      </c>
      <c r="E966">
        <v>702290287</v>
      </c>
      <c r="F966">
        <v>2280</v>
      </c>
      <c r="H966">
        <f t="shared" si="103"/>
        <v>21432.198699951172</v>
      </c>
      <c r="I966">
        <f t="shared" si="104"/>
        <v>8948.604029423037</v>
      </c>
      <c r="K966">
        <f t="shared" si="105"/>
        <v>3</v>
      </c>
      <c r="L966">
        <f t="shared" si="106"/>
        <v>0</v>
      </c>
      <c r="P966" s="1">
        <f t="shared" si="107"/>
        <v>44192.793381712967</v>
      </c>
      <c r="Q966" s="2">
        <f t="shared" si="108"/>
        <v>333.911</v>
      </c>
      <c r="R966">
        <f t="shared" si="109"/>
        <v>334.73095703125</v>
      </c>
    </row>
    <row r="967" spans="1:18" ht="15.75" x14ac:dyDescent="0.25">
      <c r="A967">
        <v>1151338</v>
      </c>
      <c r="B967">
        <v>1611860549056</v>
      </c>
      <c r="C967">
        <v>6</v>
      </c>
      <c r="D967" t="s">
        <v>0</v>
      </c>
      <c r="E967">
        <v>702300670</v>
      </c>
      <c r="F967">
        <v>2105</v>
      </c>
      <c r="H967">
        <f t="shared" si="103"/>
        <v>21432.515563964844</v>
      </c>
      <c r="I967">
        <f t="shared" si="104"/>
        <v>7905.3351413951405</v>
      </c>
      <c r="K967">
        <f t="shared" si="105"/>
        <v>2</v>
      </c>
      <c r="L967">
        <f t="shared" si="106"/>
        <v>0</v>
      </c>
      <c r="P967" s="1">
        <f t="shared" si="107"/>
        <v>44192.793391851854</v>
      </c>
      <c r="Q967" s="2">
        <f t="shared" si="108"/>
        <v>334.78699999999998</v>
      </c>
      <c r="R967">
        <f t="shared" si="109"/>
        <v>335.04782104492188</v>
      </c>
    </row>
    <row r="968" spans="1:18" ht="15.75" x14ac:dyDescent="0.25">
      <c r="A968">
        <v>1151339</v>
      </c>
      <c r="B968">
        <v>1611860549056</v>
      </c>
      <c r="C968">
        <v>6</v>
      </c>
      <c r="D968" t="s">
        <v>0</v>
      </c>
      <c r="E968">
        <v>702313093</v>
      </c>
      <c r="F968">
        <v>2098</v>
      </c>
      <c r="H968">
        <f t="shared" ref="H968:H1031" si="110">E968/$A$2</f>
        <v>21432.894683837891</v>
      </c>
      <c r="I968">
        <f t="shared" ref="I968:I1031" si="111">MOD(E968,$A$3)</f>
        <v>8902.0662533672439</v>
      </c>
      <c r="K968">
        <f t="shared" ref="K968:K1031" si="112">ROUNDDOWN(I968/($A$3/4),0)</f>
        <v>3</v>
      </c>
      <c r="L968">
        <f t="shared" ref="L968:L1031" si="113">IF(ABS(K968-K967) = 3,K968/1.5 - 1,0)</f>
        <v>0</v>
      </c>
      <c r="P968" s="1">
        <f t="shared" ref="P968:P1031" si="114">B968/86400000 + DATE(1970,0,0)</f>
        <v>44192.793391851854</v>
      </c>
      <c r="Q968" s="2">
        <f t="shared" ref="Q968:Q1031" si="115">(B968-$B$6)/1000</f>
        <v>334.78699999999998</v>
      </c>
      <c r="R968">
        <f t="shared" ref="R968:R1031" si="116">(H968-$H$6)</f>
        <v>335.42694091796875</v>
      </c>
    </row>
    <row r="969" spans="1:18" ht="15.75" x14ac:dyDescent="0.25">
      <c r="A969">
        <v>1151340</v>
      </c>
      <c r="B969">
        <v>1611860549056</v>
      </c>
      <c r="C969">
        <v>6</v>
      </c>
      <c r="D969" t="s">
        <v>0</v>
      </c>
      <c r="E969">
        <v>702323629</v>
      </c>
      <c r="F969">
        <v>2426</v>
      </c>
      <c r="H969">
        <f t="shared" si="110"/>
        <v>21433.216217041016</v>
      </c>
      <c r="I969">
        <f t="shared" si="111"/>
        <v>8011.7973653393474</v>
      </c>
      <c r="K969">
        <f t="shared" si="112"/>
        <v>2</v>
      </c>
      <c r="L969">
        <f t="shared" si="113"/>
        <v>0</v>
      </c>
      <c r="P969" s="1">
        <f t="shared" si="114"/>
        <v>44192.793391851854</v>
      </c>
      <c r="Q969" s="2">
        <f t="shared" si="115"/>
        <v>334.78699999999998</v>
      </c>
      <c r="R969">
        <f t="shared" si="116"/>
        <v>335.74847412109375</v>
      </c>
    </row>
    <row r="970" spans="1:18" ht="15.75" x14ac:dyDescent="0.25">
      <c r="A970">
        <v>1151341</v>
      </c>
      <c r="B970">
        <v>1611860550152</v>
      </c>
      <c r="C970">
        <v>6</v>
      </c>
      <c r="D970" t="s">
        <v>0</v>
      </c>
      <c r="E970">
        <v>702335919</v>
      </c>
      <c r="F970">
        <v>2392</v>
      </c>
      <c r="H970">
        <f t="shared" si="110"/>
        <v>21433.591278076172</v>
      </c>
      <c r="I970">
        <f t="shared" si="111"/>
        <v>8875.5284773114508</v>
      </c>
      <c r="K970">
        <f t="shared" si="112"/>
        <v>3</v>
      </c>
      <c r="L970">
        <f t="shared" si="113"/>
        <v>0</v>
      </c>
      <c r="P970" s="1">
        <f t="shared" si="114"/>
        <v>44192.793404537035</v>
      </c>
      <c r="Q970" s="2">
        <f t="shared" si="115"/>
        <v>335.88299999999998</v>
      </c>
      <c r="R970">
        <f t="shared" si="116"/>
        <v>336.12353515625</v>
      </c>
    </row>
    <row r="971" spans="1:18" ht="15.75" x14ac:dyDescent="0.25">
      <c r="A971">
        <v>1151342</v>
      </c>
      <c r="B971">
        <v>1611860550152</v>
      </c>
      <c r="C971">
        <v>6</v>
      </c>
      <c r="D971" t="s">
        <v>0</v>
      </c>
      <c r="E971">
        <v>702346480</v>
      </c>
      <c r="F971">
        <v>2071</v>
      </c>
      <c r="H971">
        <f t="shared" si="110"/>
        <v>21433.91357421875</v>
      </c>
      <c r="I971">
        <f t="shared" si="111"/>
        <v>8010.2595892835543</v>
      </c>
      <c r="K971">
        <f t="shared" si="112"/>
        <v>2</v>
      </c>
      <c r="L971">
        <f t="shared" si="113"/>
        <v>0</v>
      </c>
      <c r="P971" s="1">
        <f t="shared" si="114"/>
        <v>44192.793404537035</v>
      </c>
      <c r="Q971" s="2">
        <f t="shared" si="115"/>
        <v>335.88299999999998</v>
      </c>
      <c r="R971">
        <f t="shared" si="116"/>
        <v>336.44583129882813</v>
      </c>
    </row>
    <row r="972" spans="1:18" ht="15.75" x14ac:dyDescent="0.25">
      <c r="A972">
        <v>1151343</v>
      </c>
      <c r="B972">
        <v>1611860550152</v>
      </c>
      <c r="C972">
        <v>6</v>
      </c>
      <c r="D972" t="s">
        <v>0</v>
      </c>
      <c r="E972">
        <v>702358795</v>
      </c>
      <c r="F972">
        <v>2300</v>
      </c>
      <c r="H972">
        <f t="shared" si="110"/>
        <v>21434.289398193359</v>
      </c>
      <c r="I972">
        <f t="shared" si="111"/>
        <v>8898.9907012556578</v>
      </c>
      <c r="K972">
        <f t="shared" si="112"/>
        <v>3</v>
      </c>
      <c r="L972">
        <f t="shared" si="113"/>
        <v>0</v>
      </c>
      <c r="P972" s="1">
        <f t="shared" si="114"/>
        <v>44192.793404537035</v>
      </c>
      <c r="Q972" s="2">
        <f t="shared" si="115"/>
        <v>335.88299999999998</v>
      </c>
      <c r="R972">
        <f t="shared" si="116"/>
        <v>336.8216552734375</v>
      </c>
    </row>
    <row r="973" spans="1:18" ht="15.75" x14ac:dyDescent="0.25">
      <c r="A973">
        <v>1151344</v>
      </c>
      <c r="B973">
        <v>1611860551240</v>
      </c>
      <c r="C973">
        <v>6</v>
      </c>
      <c r="D973" t="s">
        <v>0</v>
      </c>
      <c r="E973">
        <v>702369392</v>
      </c>
      <c r="F973">
        <v>2231</v>
      </c>
      <c r="H973">
        <f t="shared" si="110"/>
        <v>21434.61279296875</v>
      </c>
      <c r="I973">
        <f t="shared" si="111"/>
        <v>8069.7218132277612</v>
      </c>
      <c r="K973">
        <f t="shared" si="112"/>
        <v>2</v>
      </c>
      <c r="L973">
        <f t="shared" si="113"/>
        <v>0</v>
      </c>
      <c r="P973" s="1">
        <f t="shared" si="114"/>
        <v>44192.793417129629</v>
      </c>
      <c r="Q973" s="2">
        <f t="shared" si="115"/>
        <v>336.971</v>
      </c>
      <c r="R973">
        <f t="shared" si="116"/>
        <v>337.14505004882813</v>
      </c>
    </row>
    <row r="974" spans="1:18" ht="15.75" x14ac:dyDescent="0.25">
      <c r="A974">
        <v>1151345</v>
      </c>
      <c r="B974">
        <v>1611860551240</v>
      </c>
      <c r="C974">
        <v>6</v>
      </c>
      <c r="D974" t="s">
        <v>0</v>
      </c>
      <c r="E974">
        <v>702381656</v>
      </c>
      <c r="F974">
        <v>2319</v>
      </c>
      <c r="H974">
        <f t="shared" si="110"/>
        <v>21434.987060546875</v>
      </c>
      <c r="I974">
        <f t="shared" si="111"/>
        <v>8907.4529251998647</v>
      </c>
      <c r="K974">
        <f t="shared" si="112"/>
        <v>3</v>
      </c>
      <c r="L974">
        <f t="shared" si="113"/>
        <v>0</v>
      </c>
      <c r="P974" s="1">
        <f t="shared" si="114"/>
        <v>44192.793417129629</v>
      </c>
      <c r="Q974" s="2">
        <f t="shared" si="115"/>
        <v>336.971</v>
      </c>
      <c r="R974">
        <f t="shared" si="116"/>
        <v>337.51931762695313</v>
      </c>
    </row>
    <row r="975" spans="1:18" ht="15.75" x14ac:dyDescent="0.25">
      <c r="A975">
        <v>1151346</v>
      </c>
      <c r="B975">
        <v>1611860551240</v>
      </c>
      <c r="C975">
        <v>6</v>
      </c>
      <c r="D975" t="s">
        <v>0</v>
      </c>
      <c r="E975">
        <v>702392252</v>
      </c>
      <c r="F975">
        <v>2075</v>
      </c>
      <c r="H975">
        <f t="shared" si="110"/>
        <v>21435.310424804688</v>
      </c>
      <c r="I975">
        <f t="shared" si="111"/>
        <v>8077.1840371719682</v>
      </c>
      <c r="K975">
        <f t="shared" si="112"/>
        <v>2</v>
      </c>
      <c r="L975">
        <f t="shared" si="113"/>
        <v>0</v>
      </c>
      <c r="P975" s="1">
        <f t="shared" si="114"/>
        <v>44192.793417129629</v>
      </c>
      <c r="Q975" s="2">
        <f t="shared" si="115"/>
        <v>336.971</v>
      </c>
      <c r="R975">
        <f t="shared" si="116"/>
        <v>337.84268188476563</v>
      </c>
    </row>
    <row r="976" spans="1:18" ht="15.75" x14ac:dyDescent="0.25">
      <c r="A976">
        <v>1151347</v>
      </c>
      <c r="B976">
        <v>1611860551900</v>
      </c>
      <c r="C976">
        <v>6</v>
      </c>
      <c r="D976" t="s">
        <v>0</v>
      </c>
      <c r="E976">
        <v>702404472</v>
      </c>
      <c r="F976">
        <v>2303</v>
      </c>
      <c r="H976">
        <f t="shared" si="110"/>
        <v>21435.683349609375</v>
      </c>
      <c r="I976">
        <f t="shared" si="111"/>
        <v>8870.9151491440716</v>
      </c>
      <c r="K976">
        <f t="shared" si="112"/>
        <v>3</v>
      </c>
      <c r="L976">
        <f t="shared" si="113"/>
        <v>0</v>
      </c>
      <c r="P976" s="1">
        <f t="shared" si="114"/>
        <v>44192.793424768519</v>
      </c>
      <c r="Q976" s="2">
        <f t="shared" si="115"/>
        <v>337.63099999999997</v>
      </c>
      <c r="R976">
        <f t="shared" si="116"/>
        <v>338.21560668945313</v>
      </c>
    </row>
    <row r="977" spans="1:18" ht="15.75" x14ac:dyDescent="0.25">
      <c r="A977">
        <v>1151348</v>
      </c>
      <c r="B977">
        <v>1611860551900</v>
      </c>
      <c r="C977">
        <v>6</v>
      </c>
      <c r="D977" t="s">
        <v>0</v>
      </c>
      <c r="E977">
        <v>702415138</v>
      </c>
      <c r="F977">
        <v>2149</v>
      </c>
      <c r="H977">
        <f t="shared" si="110"/>
        <v>21436.008850097656</v>
      </c>
      <c r="I977">
        <f t="shared" si="111"/>
        <v>8110.6462611161751</v>
      </c>
      <c r="K977">
        <f t="shared" si="112"/>
        <v>2</v>
      </c>
      <c r="L977">
        <f t="shared" si="113"/>
        <v>0</v>
      </c>
      <c r="P977" s="1">
        <f t="shared" si="114"/>
        <v>44192.793424768519</v>
      </c>
      <c r="Q977" s="2">
        <f t="shared" si="115"/>
        <v>337.63099999999997</v>
      </c>
      <c r="R977">
        <f t="shared" si="116"/>
        <v>338.54110717773438</v>
      </c>
    </row>
    <row r="978" spans="1:18" ht="15.75" x14ac:dyDescent="0.25">
      <c r="A978">
        <v>1151349</v>
      </c>
      <c r="B978">
        <v>1611860552991</v>
      </c>
      <c r="C978">
        <v>6</v>
      </c>
      <c r="D978" t="s">
        <v>0</v>
      </c>
      <c r="E978">
        <v>702427356</v>
      </c>
      <c r="F978">
        <v>2139</v>
      </c>
      <c r="H978">
        <f t="shared" si="110"/>
        <v>21436.381713867188</v>
      </c>
      <c r="I978">
        <f t="shared" si="111"/>
        <v>8902.3773730882785</v>
      </c>
      <c r="K978">
        <f t="shared" si="112"/>
        <v>3</v>
      </c>
      <c r="L978">
        <f t="shared" si="113"/>
        <v>0</v>
      </c>
      <c r="P978" s="1">
        <f t="shared" si="114"/>
        <v>44192.793437395834</v>
      </c>
      <c r="Q978" s="2">
        <f t="shared" si="115"/>
        <v>338.72199999999998</v>
      </c>
      <c r="R978">
        <f t="shared" si="116"/>
        <v>338.91397094726563</v>
      </c>
    </row>
    <row r="979" spans="1:18" ht="15.75" x14ac:dyDescent="0.25">
      <c r="A979">
        <v>1151350</v>
      </c>
      <c r="B979">
        <v>1611860552991</v>
      </c>
      <c r="C979">
        <v>6</v>
      </c>
      <c r="D979" t="s">
        <v>0</v>
      </c>
      <c r="E979">
        <v>702438032</v>
      </c>
      <c r="F979">
        <v>2103</v>
      </c>
      <c r="H979">
        <f t="shared" si="110"/>
        <v>21436.70751953125</v>
      </c>
      <c r="I979">
        <f t="shared" si="111"/>
        <v>8152.108485060382</v>
      </c>
      <c r="K979">
        <f t="shared" si="112"/>
        <v>2</v>
      </c>
      <c r="L979">
        <f t="shared" si="113"/>
        <v>0</v>
      </c>
      <c r="P979" s="1">
        <f t="shared" si="114"/>
        <v>44192.793437395834</v>
      </c>
      <c r="Q979" s="2">
        <f t="shared" si="115"/>
        <v>338.72199999999998</v>
      </c>
      <c r="R979">
        <f t="shared" si="116"/>
        <v>339.23977661132813</v>
      </c>
    </row>
    <row r="980" spans="1:18" ht="15.75" x14ac:dyDescent="0.25">
      <c r="A980">
        <v>1151351</v>
      </c>
      <c r="B980">
        <v>1611860552991</v>
      </c>
      <c r="C980">
        <v>6</v>
      </c>
      <c r="D980" t="s">
        <v>0</v>
      </c>
      <c r="E980">
        <v>702450156</v>
      </c>
      <c r="F980">
        <v>2107</v>
      </c>
      <c r="H980">
        <f t="shared" si="110"/>
        <v>21437.077514648438</v>
      </c>
      <c r="I980">
        <f t="shared" si="111"/>
        <v>8849.8395970324855</v>
      </c>
      <c r="K980">
        <f t="shared" si="112"/>
        <v>3</v>
      </c>
      <c r="L980">
        <f t="shared" si="113"/>
        <v>0</v>
      </c>
      <c r="P980" s="1">
        <f t="shared" si="114"/>
        <v>44192.793437395834</v>
      </c>
      <c r="Q980" s="2">
        <f t="shared" si="115"/>
        <v>338.72199999999998</v>
      </c>
      <c r="R980">
        <f t="shared" si="116"/>
        <v>339.60977172851563</v>
      </c>
    </row>
    <row r="981" spans="1:18" ht="15.75" x14ac:dyDescent="0.25">
      <c r="A981">
        <v>1151352</v>
      </c>
      <c r="B981">
        <v>1611860554086</v>
      </c>
      <c r="C981">
        <v>6</v>
      </c>
      <c r="D981" t="s">
        <v>0</v>
      </c>
      <c r="E981">
        <v>702460872</v>
      </c>
      <c r="F981">
        <v>2079</v>
      </c>
      <c r="H981">
        <f t="shared" si="110"/>
        <v>21437.404541015625</v>
      </c>
      <c r="I981">
        <f t="shared" si="111"/>
        <v>8139.5707090045889</v>
      </c>
      <c r="K981">
        <f t="shared" si="112"/>
        <v>2</v>
      </c>
      <c r="L981">
        <f t="shared" si="113"/>
        <v>0</v>
      </c>
      <c r="P981" s="1">
        <f t="shared" si="114"/>
        <v>44192.793450069439</v>
      </c>
      <c r="Q981" s="2">
        <f t="shared" si="115"/>
        <v>339.81700000000001</v>
      </c>
      <c r="R981">
        <f t="shared" si="116"/>
        <v>339.93679809570313</v>
      </c>
    </row>
    <row r="982" spans="1:18" ht="15.75" x14ac:dyDescent="0.25">
      <c r="A982">
        <v>1151353</v>
      </c>
      <c r="B982">
        <v>1611860554086</v>
      </c>
      <c r="C982">
        <v>6</v>
      </c>
      <c r="D982" t="s">
        <v>0</v>
      </c>
      <c r="E982">
        <v>702472985</v>
      </c>
      <c r="F982">
        <v>2126</v>
      </c>
      <c r="H982">
        <f t="shared" si="110"/>
        <v>21437.774200439453</v>
      </c>
      <c r="I982">
        <f t="shared" si="111"/>
        <v>8826.3018209766924</v>
      </c>
      <c r="K982">
        <f t="shared" si="112"/>
        <v>3</v>
      </c>
      <c r="L982">
        <f t="shared" si="113"/>
        <v>0</v>
      </c>
      <c r="P982" s="1">
        <f t="shared" si="114"/>
        <v>44192.793450069439</v>
      </c>
      <c r="Q982" s="2">
        <f t="shared" si="115"/>
        <v>339.81700000000001</v>
      </c>
      <c r="R982">
        <f t="shared" si="116"/>
        <v>340.30645751953125</v>
      </c>
    </row>
    <row r="983" spans="1:18" ht="15.75" x14ac:dyDescent="0.25">
      <c r="A983">
        <v>1151354</v>
      </c>
      <c r="B983">
        <v>1611860554086</v>
      </c>
      <c r="C983">
        <v>6</v>
      </c>
      <c r="D983" t="s">
        <v>0</v>
      </c>
      <c r="E983">
        <v>702483739</v>
      </c>
      <c r="F983">
        <v>2076</v>
      </c>
      <c r="H983">
        <f t="shared" si="110"/>
        <v>21438.102386474609</v>
      </c>
      <c r="I983">
        <f t="shared" si="111"/>
        <v>8154.0329329487959</v>
      </c>
      <c r="K983">
        <f t="shared" si="112"/>
        <v>2</v>
      </c>
      <c r="L983">
        <f t="shared" si="113"/>
        <v>0</v>
      </c>
      <c r="P983" s="1">
        <f t="shared" si="114"/>
        <v>44192.793450069439</v>
      </c>
      <c r="Q983" s="2">
        <f t="shared" si="115"/>
        <v>339.81700000000001</v>
      </c>
      <c r="R983">
        <f t="shared" si="116"/>
        <v>340.6346435546875</v>
      </c>
    </row>
    <row r="984" spans="1:18" ht="15.75" x14ac:dyDescent="0.25">
      <c r="A984">
        <v>1151355</v>
      </c>
      <c r="B984">
        <v>1611860555061</v>
      </c>
      <c r="C984">
        <v>6</v>
      </c>
      <c r="D984" t="s">
        <v>0</v>
      </c>
      <c r="E984">
        <v>702495836</v>
      </c>
      <c r="F984">
        <v>2315</v>
      </c>
      <c r="H984">
        <f t="shared" si="110"/>
        <v>21438.471557617188</v>
      </c>
      <c r="I984">
        <f t="shared" si="111"/>
        <v>8824.7640449208993</v>
      </c>
      <c r="K984">
        <f t="shared" si="112"/>
        <v>3</v>
      </c>
      <c r="L984">
        <f t="shared" si="113"/>
        <v>0</v>
      </c>
      <c r="P984" s="1">
        <f t="shared" si="114"/>
        <v>44192.793461354166</v>
      </c>
      <c r="Q984" s="2">
        <f t="shared" si="115"/>
        <v>340.79199999999997</v>
      </c>
      <c r="R984">
        <f t="shared" si="116"/>
        <v>341.00381469726563</v>
      </c>
    </row>
    <row r="985" spans="1:18" ht="15.75" x14ac:dyDescent="0.25">
      <c r="A985">
        <v>1151356</v>
      </c>
      <c r="B985">
        <v>1611860555061</v>
      </c>
      <c r="C985">
        <v>6</v>
      </c>
      <c r="D985" t="s">
        <v>0</v>
      </c>
      <c r="E985">
        <v>702506634</v>
      </c>
      <c r="F985">
        <v>2077</v>
      </c>
      <c r="H985">
        <f t="shared" si="110"/>
        <v>21438.801086425781</v>
      </c>
      <c r="I985">
        <f t="shared" si="111"/>
        <v>8196.4951568930028</v>
      </c>
      <c r="K985">
        <f t="shared" si="112"/>
        <v>2</v>
      </c>
      <c r="L985">
        <f t="shared" si="113"/>
        <v>0</v>
      </c>
      <c r="P985" s="1">
        <f t="shared" si="114"/>
        <v>44192.793461354166</v>
      </c>
      <c r="Q985" s="2">
        <f t="shared" si="115"/>
        <v>340.79199999999997</v>
      </c>
      <c r="R985">
        <f t="shared" si="116"/>
        <v>341.33334350585938</v>
      </c>
    </row>
    <row r="986" spans="1:18" ht="15.75" x14ac:dyDescent="0.25">
      <c r="A986">
        <v>1151357</v>
      </c>
      <c r="B986">
        <v>1611860555061</v>
      </c>
      <c r="C986">
        <v>6</v>
      </c>
      <c r="D986" t="s">
        <v>0</v>
      </c>
      <c r="E986">
        <v>702518578</v>
      </c>
      <c r="F986">
        <v>2277</v>
      </c>
      <c r="H986">
        <f t="shared" si="110"/>
        <v>21439.165588378906</v>
      </c>
      <c r="I986">
        <f t="shared" si="111"/>
        <v>8714.2262688651062</v>
      </c>
      <c r="K986">
        <f t="shared" si="112"/>
        <v>3</v>
      </c>
      <c r="L986">
        <f t="shared" si="113"/>
        <v>0</v>
      </c>
      <c r="P986" s="1">
        <f t="shared" si="114"/>
        <v>44192.793461354166</v>
      </c>
      <c r="Q986" s="2">
        <f t="shared" si="115"/>
        <v>340.79199999999997</v>
      </c>
      <c r="R986">
        <f t="shared" si="116"/>
        <v>341.69784545898438</v>
      </c>
    </row>
    <row r="987" spans="1:18" ht="15.75" x14ac:dyDescent="0.25">
      <c r="A987">
        <v>1151358</v>
      </c>
      <c r="B987">
        <v>1611860556054</v>
      </c>
      <c r="C987">
        <v>6</v>
      </c>
      <c r="D987" t="s">
        <v>0</v>
      </c>
      <c r="E987">
        <v>702529492</v>
      </c>
      <c r="F987">
        <v>2067</v>
      </c>
      <c r="H987">
        <f t="shared" si="110"/>
        <v>21439.498657226563</v>
      </c>
      <c r="I987">
        <f t="shared" si="111"/>
        <v>8201.9573808372097</v>
      </c>
      <c r="K987">
        <f t="shared" si="112"/>
        <v>2</v>
      </c>
      <c r="L987">
        <f t="shared" si="113"/>
        <v>0</v>
      </c>
      <c r="P987" s="1">
        <f t="shared" si="114"/>
        <v>44192.793472847217</v>
      </c>
      <c r="Q987" s="2">
        <f t="shared" si="115"/>
        <v>341.78500000000003</v>
      </c>
      <c r="R987">
        <f t="shared" si="116"/>
        <v>342.03091430664063</v>
      </c>
    </row>
    <row r="988" spans="1:18" ht="15.75" x14ac:dyDescent="0.25">
      <c r="A988">
        <v>1151359</v>
      </c>
      <c r="B988">
        <v>1611860556054</v>
      </c>
      <c r="C988">
        <v>6</v>
      </c>
      <c r="D988" t="s">
        <v>0</v>
      </c>
      <c r="E988">
        <v>702541547</v>
      </c>
      <c r="F988">
        <v>2140</v>
      </c>
      <c r="H988">
        <f t="shared" si="110"/>
        <v>21439.866546630859</v>
      </c>
      <c r="I988">
        <f t="shared" si="111"/>
        <v>8830.6884928093132</v>
      </c>
      <c r="K988">
        <f t="shared" si="112"/>
        <v>3</v>
      </c>
      <c r="L988">
        <f t="shared" si="113"/>
        <v>0</v>
      </c>
      <c r="P988" s="1">
        <f t="shared" si="114"/>
        <v>44192.793472847217</v>
      </c>
      <c r="Q988" s="2">
        <f t="shared" si="115"/>
        <v>341.78500000000003</v>
      </c>
      <c r="R988">
        <f t="shared" si="116"/>
        <v>342.3988037109375</v>
      </c>
    </row>
    <row r="989" spans="1:18" ht="15.75" x14ac:dyDescent="0.25">
      <c r="A989">
        <v>1151360</v>
      </c>
      <c r="B989">
        <v>1611860556054</v>
      </c>
      <c r="C989">
        <v>6</v>
      </c>
      <c r="D989" t="s">
        <v>0</v>
      </c>
      <c r="E989">
        <v>702552338</v>
      </c>
      <c r="F989">
        <v>2149</v>
      </c>
      <c r="H989">
        <f t="shared" si="110"/>
        <v>21440.195861816406</v>
      </c>
      <c r="I989">
        <f t="shared" si="111"/>
        <v>8195.4196047814166</v>
      </c>
      <c r="K989">
        <f t="shared" si="112"/>
        <v>2</v>
      </c>
      <c r="L989">
        <f t="shared" si="113"/>
        <v>0</v>
      </c>
      <c r="P989" s="1">
        <f t="shared" si="114"/>
        <v>44192.793472847217</v>
      </c>
      <c r="Q989" s="2">
        <f t="shared" si="115"/>
        <v>341.78500000000003</v>
      </c>
      <c r="R989">
        <f t="shared" si="116"/>
        <v>342.72811889648438</v>
      </c>
    </row>
    <row r="990" spans="1:18" ht="15.75" x14ac:dyDescent="0.25">
      <c r="A990">
        <v>1151361</v>
      </c>
      <c r="B990">
        <v>1611860557146</v>
      </c>
      <c r="C990">
        <v>6</v>
      </c>
      <c r="D990" t="s">
        <v>0</v>
      </c>
      <c r="E990">
        <v>702564432</v>
      </c>
      <c r="F990">
        <v>2103</v>
      </c>
      <c r="H990">
        <f t="shared" si="110"/>
        <v>21440.56494140625</v>
      </c>
      <c r="I990">
        <f t="shared" si="111"/>
        <v>8863.1507167535201</v>
      </c>
      <c r="K990">
        <f t="shared" si="112"/>
        <v>3</v>
      </c>
      <c r="L990">
        <f t="shared" si="113"/>
        <v>0</v>
      </c>
      <c r="P990" s="1">
        <f t="shared" si="114"/>
        <v>44192.793485486109</v>
      </c>
      <c r="Q990" s="2">
        <f t="shared" si="115"/>
        <v>342.87700000000001</v>
      </c>
      <c r="R990">
        <f t="shared" si="116"/>
        <v>343.09719848632813</v>
      </c>
    </row>
    <row r="991" spans="1:18" ht="15.75" x14ac:dyDescent="0.25">
      <c r="A991">
        <v>1151362</v>
      </c>
      <c r="B991">
        <v>1611860557146</v>
      </c>
      <c r="C991">
        <v>6</v>
      </c>
      <c r="D991" t="s">
        <v>0</v>
      </c>
      <c r="E991">
        <v>702575126</v>
      </c>
      <c r="F991">
        <v>2097</v>
      </c>
      <c r="H991">
        <f t="shared" si="110"/>
        <v>21440.891296386719</v>
      </c>
      <c r="I991">
        <f t="shared" si="111"/>
        <v>8130.8818287256236</v>
      </c>
      <c r="K991">
        <f t="shared" si="112"/>
        <v>2</v>
      </c>
      <c r="L991">
        <f t="shared" si="113"/>
        <v>0</v>
      </c>
      <c r="P991" s="1">
        <f t="shared" si="114"/>
        <v>44192.793485486109</v>
      </c>
      <c r="Q991" s="2">
        <f t="shared" si="115"/>
        <v>342.87700000000001</v>
      </c>
      <c r="R991">
        <f t="shared" si="116"/>
        <v>343.42355346679688</v>
      </c>
    </row>
    <row r="992" spans="1:18" ht="15.75" x14ac:dyDescent="0.25">
      <c r="A992">
        <v>1151363</v>
      </c>
      <c r="B992">
        <v>1611860557146</v>
      </c>
      <c r="C992">
        <v>6</v>
      </c>
      <c r="D992" t="s">
        <v>0</v>
      </c>
      <c r="E992">
        <v>702587322</v>
      </c>
      <c r="F992">
        <v>2125</v>
      </c>
      <c r="H992">
        <f t="shared" si="110"/>
        <v>21441.263488769531</v>
      </c>
      <c r="I992">
        <f t="shared" si="111"/>
        <v>8900.612940697727</v>
      </c>
      <c r="K992">
        <f t="shared" si="112"/>
        <v>3</v>
      </c>
      <c r="L992">
        <f t="shared" si="113"/>
        <v>0</v>
      </c>
      <c r="P992" s="1">
        <f t="shared" si="114"/>
        <v>44192.793485486109</v>
      </c>
      <c r="Q992" s="2">
        <f t="shared" si="115"/>
        <v>342.87700000000001</v>
      </c>
      <c r="R992">
        <f t="shared" si="116"/>
        <v>343.79574584960938</v>
      </c>
    </row>
    <row r="993" spans="1:18" ht="15.75" x14ac:dyDescent="0.25">
      <c r="A993">
        <v>1151364</v>
      </c>
      <c r="B993">
        <v>1611860558241</v>
      </c>
      <c r="C993">
        <v>6</v>
      </c>
      <c r="D993" t="s">
        <v>0</v>
      </c>
      <c r="E993">
        <v>702597694</v>
      </c>
      <c r="F993">
        <v>2057</v>
      </c>
      <c r="H993">
        <f t="shared" si="110"/>
        <v>21441.580017089844</v>
      </c>
      <c r="I993">
        <f t="shared" si="111"/>
        <v>7846.3440526698305</v>
      </c>
      <c r="K993">
        <f t="shared" si="112"/>
        <v>2</v>
      </c>
      <c r="L993">
        <f t="shared" si="113"/>
        <v>0</v>
      </c>
      <c r="P993" s="1">
        <f t="shared" si="114"/>
        <v>44192.793498159721</v>
      </c>
      <c r="Q993" s="2">
        <f t="shared" si="115"/>
        <v>343.97199999999998</v>
      </c>
      <c r="R993">
        <f t="shared" si="116"/>
        <v>344.11227416992188</v>
      </c>
    </row>
    <row r="994" spans="1:18" ht="15.75" x14ac:dyDescent="0.25">
      <c r="A994">
        <v>1151365</v>
      </c>
      <c r="B994">
        <v>1611860558241</v>
      </c>
      <c r="C994">
        <v>6</v>
      </c>
      <c r="D994" t="s">
        <v>0</v>
      </c>
      <c r="E994">
        <v>702610184</v>
      </c>
      <c r="F994">
        <v>2351</v>
      </c>
      <c r="H994">
        <f t="shared" si="110"/>
        <v>21441.961181640625</v>
      </c>
      <c r="I994">
        <f t="shared" si="111"/>
        <v>8910.075164641934</v>
      </c>
      <c r="K994">
        <f t="shared" si="112"/>
        <v>3</v>
      </c>
      <c r="L994">
        <f t="shared" si="113"/>
        <v>0</v>
      </c>
      <c r="P994" s="1">
        <f t="shared" si="114"/>
        <v>44192.793498159721</v>
      </c>
      <c r="Q994" s="2">
        <f t="shared" si="115"/>
        <v>343.97199999999998</v>
      </c>
      <c r="R994">
        <f t="shared" si="116"/>
        <v>344.49343872070313</v>
      </c>
    </row>
    <row r="995" spans="1:18" ht="15.75" x14ac:dyDescent="0.25">
      <c r="A995">
        <v>1151366</v>
      </c>
      <c r="B995">
        <v>1611860558241</v>
      </c>
      <c r="C995">
        <v>6</v>
      </c>
      <c r="D995" t="s">
        <v>0</v>
      </c>
      <c r="E995">
        <v>702620842</v>
      </c>
      <c r="F995">
        <v>2077</v>
      </c>
      <c r="H995">
        <f t="shared" si="110"/>
        <v>21442.286437988281</v>
      </c>
      <c r="I995">
        <f t="shared" si="111"/>
        <v>8141.8062766140374</v>
      </c>
      <c r="K995">
        <f t="shared" si="112"/>
        <v>2</v>
      </c>
      <c r="L995">
        <f t="shared" si="113"/>
        <v>0</v>
      </c>
      <c r="P995" s="1">
        <f t="shared" si="114"/>
        <v>44192.793498159721</v>
      </c>
      <c r="Q995" s="2">
        <f t="shared" si="115"/>
        <v>343.97199999999998</v>
      </c>
      <c r="R995">
        <f t="shared" si="116"/>
        <v>344.81869506835938</v>
      </c>
    </row>
    <row r="996" spans="1:18" ht="15.75" x14ac:dyDescent="0.25">
      <c r="A996">
        <v>1151367</v>
      </c>
      <c r="B996">
        <v>1611860559333</v>
      </c>
      <c r="C996">
        <v>6</v>
      </c>
      <c r="D996" t="s">
        <v>0</v>
      </c>
      <c r="E996">
        <v>702633071</v>
      </c>
      <c r="F996">
        <v>2376</v>
      </c>
      <c r="H996">
        <f t="shared" si="110"/>
        <v>21442.659637451172</v>
      </c>
      <c r="I996">
        <f t="shared" si="111"/>
        <v>8944.5373885861409</v>
      </c>
      <c r="K996">
        <f t="shared" si="112"/>
        <v>3</v>
      </c>
      <c r="L996">
        <f t="shared" si="113"/>
        <v>0</v>
      </c>
      <c r="P996" s="1">
        <f t="shared" si="114"/>
        <v>44192.793510798612</v>
      </c>
      <c r="Q996" s="2">
        <f t="shared" si="115"/>
        <v>345.06400000000002</v>
      </c>
      <c r="R996">
        <f t="shared" si="116"/>
        <v>345.19189453125</v>
      </c>
    </row>
    <row r="997" spans="1:18" ht="15.75" x14ac:dyDescent="0.25">
      <c r="A997">
        <v>1151368</v>
      </c>
      <c r="B997">
        <v>1611860559333</v>
      </c>
      <c r="C997">
        <v>6</v>
      </c>
      <c r="D997" t="s">
        <v>0</v>
      </c>
      <c r="E997">
        <v>702643803</v>
      </c>
      <c r="F997">
        <v>2060</v>
      </c>
      <c r="H997">
        <f t="shared" si="110"/>
        <v>21442.987152099609</v>
      </c>
      <c r="I997">
        <f t="shared" si="111"/>
        <v>8250.2685005582443</v>
      </c>
      <c r="K997">
        <f t="shared" si="112"/>
        <v>2</v>
      </c>
      <c r="L997">
        <f t="shared" si="113"/>
        <v>0</v>
      </c>
      <c r="P997" s="1">
        <f t="shared" si="114"/>
        <v>44192.793510798612</v>
      </c>
      <c r="Q997" s="2">
        <f t="shared" si="115"/>
        <v>345.06400000000002</v>
      </c>
      <c r="R997">
        <f t="shared" si="116"/>
        <v>345.5194091796875</v>
      </c>
    </row>
    <row r="998" spans="1:18" ht="15.75" x14ac:dyDescent="0.25">
      <c r="A998">
        <v>1151369</v>
      </c>
      <c r="B998">
        <v>1611860559333</v>
      </c>
      <c r="C998">
        <v>6</v>
      </c>
      <c r="D998" t="s">
        <v>0</v>
      </c>
      <c r="E998">
        <v>702655973</v>
      </c>
      <c r="F998">
        <v>2130</v>
      </c>
      <c r="H998">
        <f t="shared" si="110"/>
        <v>21443.358551025391</v>
      </c>
      <c r="I998">
        <f t="shared" si="111"/>
        <v>8993.9996125303478</v>
      </c>
      <c r="K998">
        <f t="shared" si="112"/>
        <v>3</v>
      </c>
      <c r="L998">
        <f t="shared" si="113"/>
        <v>0</v>
      </c>
      <c r="P998" s="1">
        <f t="shared" si="114"/>
        <v>44192.793510798612</v>
      </c>
      <c r="Q998" s="2">
        <f t="shared" si="115"/>
        <v>345.06400000000002</v>
      </c>
      <c r="R998">
        <f t="shared" si="116"/>
        <v>345.89080810546875</v>
      </c>
    </row>
    <row r="999" spans="1:18" ht="15.75" x14ac:dyDescent="0.25">
      <c r="A999">
        <v>1151370</v>
      </c>
      <c r="B999">
        <v>1611860559991</v>
      </c>
      <c r="C999">
        <v>6</v>
      </c>
      <c r="D999" t="s">
        <v>0</v>
      </c>
      <c r="E999">
        <v>702666342</v>
      </c>
      <c r="F999">
        <v>2065</v>
      </c>
      <c r="H999">
        <f t="shared" si="110"/>
        <v>21443.674987792969</v>
      </c>
      <c r="I999">
        <f t="shared" si="111"/>
        <v>7936.7307245024513</v>
      </c>
      <c r="K999">
        <f t="shared" si="112"/>
        <v>2</v>
      </c>
      <c r="L999">
        <f t="shared" si="113"/>
        <v>0</v>
      </c>
      <c r="P999" s="1">
        <f t="shared" si="114"/>
        <v>44192.793518414357</v>
      </c>
      <c r="Q999" s="2">
        <f t="shared" si="115"/>
        <v>345.72199999999998</v>
      </c>
      <c r="R999">
        <f t="shared" si="116"/>
        <v>346.20724487304688</v>
      </c>
    </row>
    <row r="1000" spans="1:18" ht="15.75" x14ac:dyDescent="0.25">
      <c r="A1000">
        <v>1151371</v>
      </c>
      <c r="B1000">
        <v>1611860559991</v>
      </c>
      <c r="C1000">
        <v>6</v>
      </c>
      <c r="D1000" t="s">
        <v>0</v>
      </c>
      <c r="E1000">
        <v>702678851</v>
      </c>
      <c r="F1000">
        <v>2356</v>
      </c>
      <c r="H1000">
        <f t="shared" si="110"/>
        <v>21444.056732177734</v>
      </c>
      <c r="I1000">
        <f t="shared" si="111"/>
        <v>9019.4618364745547</v>
      </c>
      <c r="K1000">
        <f t="shared" si="112"/>
        <v>3</v>
      </c>
      <c r="L1000">
        <f t="shared" si="113"/>
        <v>0</v>
      </c>
      <c r="P1000" s="1">
        <f t="shared" si="114"/>
        <v>44192.793518414357</v>
      </c>
      <c r="Q1000" s="2">
        <f t="shared" si="115"/>
        <v>345.72199999999998</v>
      </c>
      <c r="R1000">
        <f t="shared" si="116"/>
        <v>346.5889892578125</v>
      </c>
    </row>
    <row r="1001" spans="1:18" ht="15.75" x14ac:dyDescent="0.25">
      <c r="A1001">
        <v>1151372</v>
      </c>
      <c r="B1001">
        <v>1611860560966</v>
      </c>
      <c r="C1001">
        <v>6</v>
      </c>
      <c r="D1001" t="s">
        <v>0</v>
      </c>
      <c r="E1001">
        <v>702689397</v>
      </c>
      <c r="F1001">
        <v>2050</v>
      </c>
      <c r="H1001">
        <f t="shared" si="110"/>
        <v>21444.378570556641</v>
      </c>
      <c r="I1001">
        <f t="shared" si="111"/>
        <v>8139.1929484466582</v>
      </c>
      <c r="K1001">
        <f t="shared" si="112"/>
        <v>2</v>
      </c>
      <c r="L1001">
        <f t="shared" si="113"/>
        <v>0</v>
      </c>
      <c r="P1001" s="1">
        <f t="shared" si="114"/>
        <v>44192.793529699076</v>
      </c>
      <c r="Q1001" s="2">
        <f t="shared" si="115"/>
        <v>346.697</v>
      </c>
      <c r="R1001">
        <f t="shared" si="116"/>
        <v>346.91082763671875</v>
      </c>
    </row>
    <row r="1002" spans="1:18" ht="15.75" x14ac:dyDescent="0.25">
      <c r="A1002">
        <v>1151373</v>
      </c>
      <c r="B1002">
        <v>1611860560966</v>
      </c>
      <c r="C1002">
        <v>6</v>
      </c>
      <c r="D1002" t="s">
        <v>0</v>
      </c>
      <c r="E1002">
        <v>702701756</v>
      </c>
      <c r="F1002">
        <v>2283</v>
      </c>
      <c r="H1002">
        <f t="shared" si="110"/>
        <v>21444.755737304688</v>
      </c>
      <c r="I1002">
        <f t="shared" si="111"/>
        <v>9071.9240604187617</v>
      </c>
      <c r="K1002">
        <f t="shared" si="112"/>
        <v>3</v>
      </c>
      <c r="L1002">
        <f t="shared" si="113"/>
        <v>0</v>
      </c>
      <c r="P1002" s="1">
        <f t="shared" si="114"/>
        <v>44192.793529699076</v>
      </c>
      <c r="Q1002" s="2">
        <f t="shared" si="115"/>
        <v>346.697</v>
      </c>
      <c r="R1002">
        <f t="shared" si="116"/>
        <v>347.28799438476563</v>
      </c>
    </row>
    <row r="1003" spans="1:18" ht="15.75" x14ac:dyDescent="0.25">
      <c r="A1003">
        <v>1151374</v>
      </c>
      <c r="B1003">
        <v>1611860560966</v>
      </c>
      <c r="C1003">
        <v>6</v>
      </c>
      <c r="D1003" t="s">
        <v>0</v>
      </c>
      <c r="E1003">
        <v>702711957</v>
      </c>
      <c r="F1003">
        <v>2050</v>
      </c>
      <c r="H1003">
        <f t="shared" si="110"/>
        <v>21445.067047119141</v>
      </c>
      <c r="I1003">
        <f t="shared" si="111"/>
        <v>7846.6551723908651</v>
      </c>
      <c r="K1003">
        <f t="shared" si="112"/>
        <v>2</v>
      </c>
      <c r="L1003">
        <f t="shared" si="113"/>
        <v>0</v>
      </c>
      <c r="P1003" s="1">
        <f t="shared" si="114"/>
        <v>44192.793529699076</v>
      </c>
      <c r="Q1003" s="2">
        <f t="shared" si="115"/>
        <v>346.697</v>
      </c>
      <c r="R1003">
        <f t="shared" si="116"/>
        <v>347.59930419921875</v>
      </c>
    </row>
    <row r="1004" spans="1:18" ht="15.75" x14ac:dyDescent="0.25">
      <c r="A1004">
        <v>1151375</v>
      </c>
      <c r="B1004">
        <v>1611860562058</v>
      </c>
      <c r="C1004">
        <v>6</v>
      </c>
      <c r="D1004" t="s">
        <v>0</v>
      </c>
      <c r="E1004">
        <v>702724611</v>
      </c>
      <c r="F1004">
        <v>2340</v>
      </c>
      <c r="H1004">
        <f t="shared" si="110"/>
        <v>21445.453216552734</v>
      </c>
      <c r="I1004">
        <f t="shared" si="111"/>
        <v>9074.3862843629686</v>
      </c>
      <c r="K1004">
        <f t="shared" si="112"/>
        <v>3</v>
      </c>
      <c r="L1004">
        <f t="shared" si="113"/>
        <v>0</v>
      </c>
      <c r="P1004" s="1">
        <f t="shared" si="114"/>
        <v>44192.793542337968</v>
      </c>
      <c r="Q1004" s="2">
        <f t="shared" si="115"/>
        <v>347.78899999999999</v>
      </c>
      <c r="R1004">
        <f t="shared" si="116"/>
        <v>347.9854736328125</v>
      </c>
    </row>
    <row r="1005" spans="1:18" ht="15.75" x14ac:dyDescent="0.25">
      <c r="A1005">
        <v>1151376</v>
      </c>
      <c r="B1005">
        <v>1611860562058</v>
      </c>
      <c r="C1005">
        <v>6</v>
      </c>
      <c r="D1005" t="s">
        <v>0</v>
      </c>
      <c r="E1005">
        <v>702735069</v>
      </c>
      <c r="F1005">
        <v>2058</v>
      </c>
      <c r="H1005">
        <f t="shared" si="110"/>
        <v>21445.772369384766</v>
      </c>
      <c r="I1005">
        <f t="shared" si="111"/>
        <v>8106.117396335072</v>
      </c>
      <c r="K1005">
        <f t="shared" si="112"/>
        <v>2</v>
      </c>
      <c r="L1005">
        <f t="shared" si="113"/>
        <v>0</v>
      </c>
      <c r="P1005" s="1">
        <f t="shared" si="114"/>
        <v>44192.793542337968</v>
      </c>
      <c r="Q1005" s="2">
        <f t="shared" si="115"/>
        <v>347.78899999999999</v>
      </c>
      <c r="R1005">
        <f t="shared" si="116"/>
        <v>348.30462646484375</v>
      </c>
    </row>
    <row r="1006" spans="1:18" ht="15.75" x14ac:dyDescent="0.25">
      <c r="A1006">
        <v>1151377</v>
      </c>
      <c r="B1006">
        <v>1611860562058</v>
      </c>
      <c r="C1006">
        <v>6</v>
      </c>
      <c r="D1006" t="s">
        <v>0</v>
      </c>
      <c r="E1006">
        <v>702747523</v>
      </c>
      <c r="F1006">
        <v>2308</v>
      </c>
      <c r="H1006">
        <f t="shared" si="110"/>
        <v>21446.152435302734</v>
      </c>
      <c r="I1006">
        <f t="shared" si="111"/>
        <v>9133.8485083071755</v>
      </c>
      <c r="K1006">
        <f t="shared" si="112"/>
        <v>3</v>
      </c>
      <c r="L1006">
        <f t="shared" si="113"/>
        <v>0</v>
      </c>
      <c r="P1006" s="1">
        <f t="shared" si="114"/>
        <v>44192.793542337968</v>
      </c>
      <c r="Q1006" s="2">
        <f t="shared" si="115"/>
        <v>347.78899999999999</v>
      </c>
      <c r="R1006">
        <f t="shared" si="116"/>
        <v>348.6846923828125</v>
      </c>
    </row>
    <row r="1007" spans="1:18" ht="15.75" x14ac:dyDescent="0.25">
      <c r="A1007">
        <v>1151378</v>
      </c>
      <c r="B1007">
        <v>1611860563054</v>
      </c>
      <c r="C1007">
        <v>6</v>
      </c>
      <c r="D1007" t="s">
        <v>0</v>
      </c>
      <c r="E1007">
        <v>702757981</v>
      </c>
      <c r="F1007">
        <v>2058</v>
      </c>
      <c r="H1007">
        <f t="shared" si="110"/>
        <v>21446.471588134766</v>
      </c>
      <c r="I1007">
        <f t="shared" si="111"/>
        <v>8165.579620279279</v>
      </c>
      <c r="K1007">
        <f t="shared" si="112"/>
        <v>2</v>
      </c>
      <c r="L1007">
        <f t="shared" si="113"/>
        <v>0</v>
      </c>
      <c r="P1007" s="1">
        <f t="shared" si="114"/>
        <v>44192.79355386574</v>
      </c>
      <c r="Q1007" s="2">
        <f t="shared" si="115"/>
        <v>348.78500000000003</v>
      </c>
      <c r="R1007">
        <f t="shared" si="116"/>
        <v>349.00384521484375</v>
      </c>
    </row>
    <row r="1008" spans="1:18" ht="15.75" x14ac:dyDescent="0.25">
      <c r="A1008">
        <v>1151379</v>
      </c>
      <c r="B1008">
        <v>1611860563054</v>
      </c>
      <c r="C1008">
        <v>6</v>
      </c>
      <c r="D1008" t="s">
        <v>0</v>
      </c>
      <c r="E1008">
        <v>702770357</v>
      </c>
      <c r="F1008">
        <v>2130</v>
      </c>
      <c r="H1008">
        <f t="shared" si="110"/>
        <v>21446.849273681641</v>
      </c>
      <c r="I1008">
        <f t="shared" si="111"/>
        <v>9115.3107322513824</v>
      </c>
      <c r="K1008">
        <f t="shared" si="112"/>
        <v>3</v>
      </c>
      <c r="L1008">
        <f t="shared" si="113"/>
        <v>0</v>
      </c>
      <c r="P1008" s="1">
        <f t="shared" si="114"/>
        <v>44192.79355386574</v>
      </c>
      <c r="Q1008" s="2">
        <f t="shared" si="115"/>
        <v>348.78500000000003</v>
      </c>
      <c r="R1008">
        <f t="shared" si="116"/>
        <v>349.38153076171875</v>
      </c>
    </row>
    <row r="1009" spans="1:18" ht="15.75" x14ac:dyDescent="0.25">
      <c r="A1009">
        <v>1151380</v>
      </c>
      <c r="B1009">
        <v>1611860563054</v>
      </c>
      <c r="C1009">
        <v>6</v>
      </c>
      <c r="D1009" t="s">
        <v>0</v>
      </c>
      <c r="E1009">
        <v>702780694</v>
      </c>
      <c r="F1009">
        <v>2065</v>
      </c>
      <c r="H1009">
        <f t="shared" si="110"/>
        <v>21447.164733886719</v>
      </c>
      <c r="I1009">
        <f t="shared" si="111"/>
        <v>8026.0418442234859</v>
      </c>
      <c r="K1009">
        <f t="shared" si="112"/>
        <v>2</v>
      </c>
      <c r="L1009">
        <f t="shared" si="113"/>
        <v>0</v>
      </c>
      <c r="P1009" s="1">
        <f t="shared" si="114"/>
        <v>44192.79355386574</v>
      </c>
      <c r="Q1009" s="2">
        <f t="shared" si="115"/>
        <v>348.78500000000003</v>
      </c>
      <c r="R1009">
        <f t="shared" si="116"/>
        <v>349.69699096679688</v>
      </c>
    </row>
    <row r="1010" spans="1:18" ht="15.75" x14ac:dyDescent="0.25">
      <c r="A1010">
        <v>1151381</v>
      </c>
      <c r="B1010">
        <v>1611860564145</v>
      </c>
      <c r="C1010">
        <v>6</v>
      </c>
      <c r="D1010" t="s">
        <v>0</v>
      </c>
      <c r="E1010">
        <v>702793141</v>
      </c>
      <c r="F1010">
        <v>2354</v>
      </c>
      <c r="H1010">
        <f t="shared" si="110"/>
        <v>21447.544586181641</v>
      </c>
      <c r="I1010">
        <f t="shared" si="111"/>
        <v>9046.7729561955894</v>
      </c>
      <c r="K1010">
        <f t="shared" si="112"/>
        <v>3</v>
      </c>
      <c r="L1010">
        <f t="shared" si="113"/>
        <v>0</v>
      </c>
      <c r="P1010" s="1">
        <f t="shared" si="114"/>
        <v>44192.793566493056</v>
      </c>
      <c r="Q1010" s="2">
        <f t="shared" si="115"/>
        <v>349.87599999999998</v>
      </c>
      <c r="R1010">
        <f t="shared" si="116"/>
        <v>350.07684326171875</v>
      </c>
    </row>
    <row r="1011" spans="1:18" ht="15.75" x14ac:dyDescent="0.25">
      <c r="A1011">
        <v>1151382</v>
      </c>
      <c r="B1011">
        <v>1611860564145</v>
      </c>
      <c r="C1011">
        <v>6</v>
      </c>
      <c r="D1011" t="s">
        <v>0</v>
      </c>
      <c r="E1011">
        <v>702803743</v>
      </c>
      <c r="F1011">
        <v>2072</v>
      </c>
      <c r="H1011">
        <f t="shared" si="110"/>
        <v>21447.868133544922</v>
      </c>
      <c r="I1011">
        <f t="shared" si="111"/>
        <v>8222.5040681676928</v>
      </c>
      <c r="K1011">
        <f t="shared" si="112"/>
        <v>2</v>
      </c>
      <c r="L1011">
        <f t="shared" si="113"/>
        <v>0</v>
      </c>
      <c r="P1011" s="1">
        <f t="shared" si="114"/>
        <v>44192.793566493056</v>
      </c>
      <c r="Q1011" s="2">
        <f t="shared" si="115"/>
        <v>349.87599999999998</v>
      </c>
      <c r="R1011">
        <f t="shared" si="116"/>
        <v>350.400390625</v>
      </c>
    </row>
    <row r="1012" spans="1:18" ht="15.75" x14ac:dyDescent="0.25">
      <c r="A1012">
        <v>1151383</v>
      </c>
      <c r="B1012">
        <v>1611860564145</v>
      </c>
      <c r="C1012">
        <v>6</v>
      </c>
      <c r="D1012" t="s">
        <v>0</v>
      </c>
      <c r="E1012">
        <v>702815791</v>
      </c>
      <c r="F1012">
        <v>2280</v>
      </c>
      <c r="H1012">
        <f t="shared" si="110"/>
        <v>21448.235809326172</v>
      </c>
      <c r="I1012">
        <f t="shared" si="111"/>
        <v>8844.2351801397963</v>
      </c>
      <c r="K1012">
        <f t="shared" si="112"/>
        <v>3</v>
      </c>
      <c r="L1012">
        <f t="shared" si="113"/>
        <v>0</v>
      </c>
      <c r="P1012" s="1">
        <f t="shared" si="114"/>
        <v>44192.793566493056</v>
      </c>
      <c r="Q1012" s="2">
        <f t="shared" si="115"/>
        <v>349.87599999999998</v>
      </c>
      <c r="R1012">
        <f t="shared" si="116"/>
        <v>350.76806640625</v>
      </c>
    </row>
    <row r="1013" spans="1:18" ht="15.75" x14ac:dyDescent="0.25">
      <c r="A1013">
        <v>1151384</v>
      </c>
      <c r="B1013">
        <v>1611860565237</v>
      </c>
      <c r="C1013">
        <v>6</v>
      </c>
      <c r="D1013" t="s">
        <v>0</v>
      </c>
      <c r="E1013">
        <v>702826216</v>
      </c>
      <c r="F1013">
        <v>2063</v>
      </c>
      <c r="H1013">
        <f t="shared" si="110"/>
        <v>21448.553955078125</v>
      </c>
      <c r="I1013">
        <f t="shared" si="111"/>
        <v>7842.9662921118997</v>
      </c>
      <c r="K1013">
        <f t="shared" si="112"/>
        <v>2</v>
      </c>
      <c r="L1013">
        <f t="shared" si="113"/>
        <v>0</v>
      </c>
      <c r="P1013" s="1">
        <f t="shared" si="114"/>
        <v>44192.793579131947</v>
      </c>
      <c r="Q1013" s="2">
        <f t="shared" si="115"/>
        <v>350.96800000000002</v>
      </c>
      <c r="R1013">
        <f t="shared" si="116"/>
        <v>351.08621215820313</v>
      </c>
    </row>
    <row r="1014" spans="1:18" ht="15.75" x14ac:dyDescent="0.25">
      <c r="A1014">
        <v>1151385</v>
      </c>
      <c r="B1014">
        <v>1611860565237</v>
      </c>
      <c r="C1014">
        <v>6</v>
      </c>
      <c r="D1014" t="s">
        <v>0</v>
      </c>
      <c r="E1014">
        <v>702838940</v>
      </c>
      <c r="F1014">
        <v>2283</v>
      </c>
      <c r="H1014">
        <f t="shared" si="110"/>
        <v>21448.942260742188</v>
      </c>
      <c r="I1014">
        <f t="shared" si="111"/>
        <v>9140.6974040840032</v>
      </c>
      <c r="K1014">
        <f t="shared" si="112"/>
        <v>3</v>
      </c>
      <c r="L1014">
        <f t="shared" si="113"/>
        <v>0</v>
      </c>
      <c r="P1014" s="1">
        <f t="shared" si="114"/>
        <v>44192.793579131947</v>
      </c>
      <c r="Q1014" s="2">
        <f t="shared" si="115"/>
        <v>350.96800000000002</v>
      </c>
      <c r="R1014">
        <f t="shared" si="116"/>
        <v>351.47451782226563</v>
      </c>
    </row>
    <row r="1015" spans="1:18" ht="15.75" x14ac:dyDescent="0.25">
      <c r="A1015">
        <v>1151386</v>
      </c>
      <c r="B1015">
        <v>1611860565237</v>
      </c>
      <c r="C1015">
        <v>6</v>
      </c>
      <c r="D1015" t="s">
        <v>0</v>
      </c>
      <c r="E1015">
        <v>702849198</v>
      </c>
      <c r="F1015">
        <v>2121</v>
      </c>
      <c r="H1015">
        <f t="shared" si="110"/>
        <v>21449.255310058594</v>
      </c>
      <c r="I1015">
        <f t="shared" si="111"/>
        <v>7972.4285160561067</v>
      </c>
      <c r="K1015">
        <f t="shared" si="112"/>
        <v>2</v>
      </c>
      <c r="L1015">
        <f t="shared" si="113"/>
        <v>0</v>
      </c>
      <c r="P1015" s="1">
        <f t="shared" si="114"/>
        <v>44192.793579131947</v>
      </c>
      <c r="Q1015" s="2">
        <f t="shared" si="115"/>
        <v>350.96800000000002</v>
      </c>
      <c r="R1015">
        <f t="shared" si="116"/>
        <v>351.78756713867188</v>
      </c>
    </row>
    <row r="1016" spans="1:18" ht="15.75" x14ac:dyDescent="0.25">
      <c r="A1016">
        <v>1151387</v>
      </c>
      <c r="B1016">
        <v>1611860566214</v>
      </c>
      <c r="C1016">
        <v>6</v>
      </c>
      <c r="D1016" t="s">
        <v>0</v>
      </c>
      <c r="E1016">
        <v>702861851</v>
      </c>
      <c r="F1016">
        <v>2140</v>
      </c>
      <c r="H1016">
        <f t="shared" si="110"/>
        <v>21449.641448974609</v>
      </c>
      <c r="I1016">
        <f t="shared" si="111"/>
        <v>9199.1596280282101</v>
      </c>
      <c r="K1016">
        <f t="shared" si="112"/>
        <v>3</v>
      </c>
      <c r="L1016">
        <f t="shared" si="113"/>
        <v>0</v>
      </c>
      <c r="P1016" s="1">
        <f t="shared" si="114"/>
        <v>44192.793590439818</v>
      </c>
      <c r="Q1016" s="2">
        <f t="shared" si="115"/>
        <v>351.94499999999999</v>
      </c>
      <c r="R1016">
        <f t="shared" si="116"/>
        <v>352.1737060546875</v>
      </c>
    </row>
    <row r="1017" spans="1:18" ht="15.75" x14ac:dyDescent="0.25">
      <c r="A1017">
        <v>1151388</v>
      </c>
      <c r="B1017">
        <v>1611860566214</v>
      </c>
      <c r="C1017">
        <v>6</v>
      </c>
      <c r="D1017" t="s">
        <v>0</v>
      </c>
      <c r="E1017">
        <v>702872317</v>
      </c>
      <c r="F1017">
        <v>2074</v>
      </c>
      <c r="H1017">
        <f t="shared" si="110"/>
        <v>21449.960845947266</v>
      </c>
      <c r="I1017">
        <f t="shared" si="111"/>
        <v>8238.8907400003136</v>
      </c>
      <c r="K1017">
        <f t="shared" si="112"/>
        <v>2</v>
      </c>
      <c r="L1017">
        <f t="shared" si="113"/>
        <v>0</v>
      </c>
      <c r="P1017" s="1">
        <f t="shared" si="114"/>
        <v>44192.793590439818</v>
      </c>
      <c r="Q1017" s="2">
        <f t="shared" si="115"/>
        <v>351.94499999999999</v>
      </c>
      <c r="R1017">
        <f t="shared" si="116"/>
        <v>352.49310302734375</v>
      </c>
    </row>
    <row r="1018" spans="1:18" ht="15.75" x14ac:dyDescent="0.25">
      <c r="A1018">
        <v>1151389</v>
      </c>
      <c r="B1018">
        <v>1611860566214</v>
      </c>
      <c r="C1018">
        <v>6</v>
      </c>
      <c r="D1018" t="s">
        <v>0</v>
      </c>
      <c r="E1018">
        <v>702884427</v>
      </c>
      <c r="F1018">
        <v>2284</v>
      </c>
      <c r="H1018">
        <f t="shared" si="110"/>
        <v>21450.330413818359</v>
      </c>
      <c r="I1018">
        <f t="shared" si="111"/>
        <v>8922.6218519724171</v>
      </c>
      <c r="K1018">
        <f t="shared" si="112"/>
        <v>3</v>
      </c>
      <c r="L1018">
        <f t="shared" si="113"/>
        <v>0</v>
      </c>
      <c r="P1018" s="1">
        <f t="shared" si="114"/>
        <v>44192.793590439818</v>
      </c>
      <c r="Q1018" s="2">
        <f t="shared" si="115"/>
        <v>351.94499999999999</v>
      </c>
      <c r="R1018">
        <f t="shared" si="116"/>
        <v>352.8626708984375</v>
      </c>
    </row>
    <row r="1019" spans="1:18" ht="15.75" x14ac:dyDescent="0.25">
      <c r="A1019">
        <v>1151390</v>
      </c>
      <c r="B1019">
        <v>1611860566986</v>
      </c>
      <c r="C1019">
        <v>6</v>
      </c>
      <c r="D1019" t="s">
        <v>0</v>
      </c>
      <c r="E1019">
        <v>702893947</v>
      </c>
      <c r="F1019">
        <v>2044</v>
      </c>
      <c r="H1019">
        <f t="shared" si="110"/>
        <v>21450.620941162109</v>
      </c>
      <c r="I1019">
        <f t="shared" si="111"/>
        <v>7016.3529639445205</v>
      </c>
      <c r="K1019">
        <f t="shared" si="112"/>
        <v>2</v>
      </c>
      <c r="L1019">
        <f t="shared" si="113"/>
        <v>0</v>
      </c>
      <c r="P1019" s="1">
        <f t="shared" si="114"/>
        <v>44192.793599375</v>
      </c>
      <c r="Q1019" s="2">
        <f t="shared" si="115"/>
        <v>352.71699999999998</v>
      </c>
      <c r="R1019">
        <f t="shared" si="116"/>
        <v>353.1531982421875</v>
      </c>
    </row>
    <row r="1020" spans="1:18" ht="15.75" x14ac:dyDescent="0.25">
      <c r="A1020">
        <v>1151391</v>
      </c>
      <c r="B1020">
        <v>1611860566986</v>
      </c>
      <c r="C1020">
        <v>6</v>
      </c>
      <c r="D1020" t="s">
        <v>0</v>
      </c>
      <c r="E1020">
        <v>702907442</v>
      </c>
      <c r="F1020">
        <v>2341</v>
      </c>
      <c r="H1020">
        <f t="shared" si="110"/>
        <v>21451.032775878906</v>
      </c>
      <c r="I1020">
        <f t="shared" si="111"/>
        <v>9085.084075916624</v>
      </c>
      <c r="K1020">
        <f t="shared" si="112"/>
        <v>3</v>
      </c>
      <c r="L1020">
        <f t="shared" si="113"/>
        <v>0</v>
      </c>
      <c r="P1020" s="1">
        <f t="shared" si="114"/>
        <v>44192.793599375</v>
      </c>
      <c r="Q1020" s="2">
        <f t="shared" si="115"/>
        <v>352.71699999999998</v>
      </c>
      <c r="R1020">
        <f t="shared" si="116"/>
        <v>353.56503295898438</v>
      </c>
    </row>
    <row r="1021" spans="1:18" ht="15.75" x14ac:dyDescent="0.25">
      <c r="A1021">
        <v>1151392</v>
      </c>
      <c r="B1021">
        <v>1611860567862</v>
      </c>
      <c r="C1021">
        <v>6</v>
      </c>
      <c r="D1021" t="s">
        <v>0</v>
      </c>
      <c r="E1021">
        <v>702917739</v>
      </c>
      <c r="F1021">
        <v>2076</v>
      </c>
      <c r="H1021">
        <f t="shared" si="110"/>
        <v>21451.347015380859</v>
      </c>
      <c r="I1021">
        <f t="shared" si="111"/>
        <v>7955.8151878887275</v>
      </c>
      <c r="K1021">
        <f t="shared" si="112"/>
        <v>2</v>
      </c>
      <c r="L1021">
        <f t="shared" si="113"/>
        <v>0</v>
      </c>
      <c r="P1021" s="1">
        <f t="shared" si="114"/>
        <v>44192.793609513887</v>
      </c>
      <c r="Q1021" s="2">
        <f t="shared" si="115"/>
        <v>353.59300000000002</v>
      </c>
      <c r="R1021">
        <f t="shared" si="116"/>
        <v>353.8792724609375</v>
      </c>
    </row>
    <row r="1022" spans="1:18" ht="15.75" x14ac:dyDescent="0.25">
      <c r="A1022">
        <v>1151393</v>
      </c>
      <c r="B1022">
        <v>1611860567862</v>
      </c>
      <c r="C1022">
        <v>6</v>
      </c>
      <c r="D1022" t="s">
        <v>0</v>
      </c>
      <c r="E1022">
        <v>702930034</v>
      </c>
      <c r="F1022">
        <v>2101</v>
      </c>
      <c r="H1022">
        <f t="shared" si="110"/>
        <v>21451.722229003906</v>
      </c>
      <c r="I1022">
        <f t="shared" si="111"/>
        <v>8824.5462998608309</v>
      </c>
      <c r="K1022">
        <f t="shared" si="112"/>
        <v>3</v>
      </c>
      <c r="L1022">
        <f t="shared" si="113"/>
        <v>0</v>
      </c>
      <c r="P1022" s="1">
        <f t="shared" si="114"/>
        <v>44192.793609513887</v>
      </c>
      <c r="Q1022" s="2">
        <f t="shared" si="115"/>
        <v>353.59300000000002</v>
      </c>
      <c r="R1022">
        <f t="shared" si="116"/>
        <v>354.25448608398438</v>
      </c>
    </row>
    <row r="1023" spans="1:18" ht="15.75" x14ac:dyDescent="0.25">
      <c r="A1023">
        <v>1151394</v>
      </c>
      <c r="B1023">
        <v>1611860567862</v>
      </c>
      <c r="C1023">
        <v>6</v>
      </c>
      <c r="D1023" t="s">
        <v>0</v>
      </c>
      <c r="E1023">
        <v>702940757</v>
      </c>
      <c r="F1023">
        <v>2050</v>
      </c>
      <c r="H1023">
        <f t="shared" si="110"/>
        <v>21452.049468994141</v>
      </c>
      <c r="I1023">
        <f t="shared" si="111"/>
        <v>8121.2774118329344</v>
      </c>
      <c r="K1023">
        <f t="shared" si="112"/>
        <v>2</v>
      </c>
      <c r="L1023">
        <f t="shared" si="113"/>
        <v>0</v>
      </c>
      <c r="P1023" s="1">
        <f t="shared" si="114"/>
        <v>44192.793609513887</v>
      </c>
      <c r="Q1023" s="2">
        <f t="shared" si="115"/>
        <v>353.59300000000002</v>
      </c>
      <c r="R1023">
        <f t="shared" si="116"/>
        <v>354.58172607421875</v>
      </c>
    </row>
    <row r="1024" spans="1:18" ht="15.75" x14ac:dyDescent="0.25">
      <c r="A1024">
        <v>1151395</v>
      </c>
      <c r="B1024">
        <v>1611860568957</v>
      </c>
      <c r="C1024">
        <v>6</v>
      </c>
      <c r="D1024" t="s">
        <v>0</v>
      </c>
      <c r="E1024">
        <v>702953134</v>
      </c>
      <c r="F1024">
        <v>2153</v>
      </c>
      <c r="H1024">
        <f t="shared" si="110"/>
        <v>21452.427185058594</v>
      </c>
      <c r="I1024">
        <f t="shared" si="111"/>
        <v>9072.0085238050378</v>
      </c>
      <c r="K1024">
        <f t="shared" si="112"/>
        <v>3</v>
      </c>
      <c r="L1024">
        <f t="shared" si="113"/>
        <v>0</v>
      </c>
      <c r="P1024" s="1">
        <f t="shared" si="114"/>
        <v>44192.793622187499</v>
      </c>
      <c r="Q1024" s="2">
        <f t="shared" si="115"/>
        <v>354.68799999999999</v>
      </c>
      <c r="R1024">
        <f t="shared" si="116"/>
        <v>354.95944213867188</v>
      </c>
    </row>
    <row r="1025" spans="1:18" ht="15.75" x14ac:dyDescent="0.25">
      <c r="A1025">
        <v>1151396</v>
      </c>
      <c r="B1025">
        <v>1611860568957</v>
      </c>
      <c r="C1025">
        <v>6</v>
      </c>
      <c r="D1025" t="s">
        <v>0</v>
      </c>
      <c r="E1025">
        <v>702963609</v>
      </c>
      <c r="F1025">
        <v>2062</v>
      </c>
      <c r="H1025">
        <f t="shared" si="110"/>
        <v>21452.746856689453</v>
      </c>
      <c r="I1025">
        <f t="shared" si="111"/>
        <v>8120.7396357771413</v>
      </c>
      <c r="K1025">
        <f t="shared" si="112"/>
        <v>2</v>
      </c>
      <c r="L1025">
        <f t="shared" si="113"/>
        <v>0</v>
      </c>
      <c r="P1025" s="1">
        <f t="shared" si="114"/>
        <v>44192.793622187499</v>
      </c>
      <c r="Q1025" s="2">
        <f t="shared" si="115"/>
        <v>354.68799999999999</v>
      </c>
      <c r="R1025">
        <f t="shared" si="116"/>
        <v>355.27911376953125</v>
      </c>
    </row>
    <row r="1026" spans="1:18" ht="15.75" x14ac:dyDescent="0.25">
      <c r="A1026">
        <v>1151397</v>
      </c>
      <c r="B1026">
        <v>1611860568957</v>
      </c>
      <c r="C1026">
        <v>6</v>
      </c>
      <c r="D1026" t="s">
        <v>0</v>
      </c>
      <c r="E1026">
        <v>702976040</v>
      </c>
      <c r="F1026">
        <v>2319</v>
      </c>
      <c r="H1026">
        <f t="shared" si="110"/>
        <v>21453.126220703125</v>
      </c>
      <c r="I1026">
        <f t="shared" si="111"/>
        <v>9125.4707477492448</v>
      </c>
      <c r="K1026">
        <f t="shared" si="112"/>
        <v>3</v>
      </c>
      <c r="L1026">
        <f t="shared" si="113"/>
        <v>0</v>
      </c>
      <c r="P1026" s="1">
        <f t="shared" si="114"/>
        <v>44192.793622187499</v>
      </c>
      <c r="Q1026" s="2">
        <f t="shared" si="115"/>
        <v>354.68799999999999</v>
      </c>
      <c r="R1026">
        <f t="shared" si="116"/>
        <v>355.65847778320313</v>
      </c>
    </row>
    <row r="1027" spans="1:18" ht="15.75" x14ac:dyDescent="0.25">
      <c r="A1027">
        <v>1151398</v>
      </c>
      <c r="B1027">
        <v>1611860570048</v>
      </c>
      <c r="C1027">
        <v>6</v>
      </c>
      <c r="D1027" t="s">
        <v>0</v>
      </c>
      <c r="E1027">
        <v>702986623</v>
      </c>
      <c r="F1027">
        <v>2056</v>
      </c>
      <c r="H1027">
        <f t="shared" si="110"/>
        <v>21453.449188232422</v>
      </c>
      <c r="I1027">
        <f t="shared" si="111"/>
        <v>8282.2018597213482</v>
      </c>
      <c r="K1027">
        <f t="shared" si="112"/>
        <v>2</v>
      </c>
      <c r="L1027">
        <f t="shared" si="113"/>
        <v>0</v>
      </c>
      <c r="P1027" s="1">
        <f t="shared" si="114"/>
        <v>44192.793634814814</v>
      </c>
      <c r="Q1027" s="2">
        <f t="shared" si="115"/>
        <v>355.779</v>
      </c>
      <c r="R1027">
        <f t="shared" si="116"/>
        <v>355.9814453125</v>
      </c>
    </row>
    <row r="1028" spans="1:18" ht="15.75" x14ac:dyDescent="0.25">
      <c r="A1028">
        <v>1151399</v>
      </c>
      <c r="B1028">
        <v>1611860570048</v>
      </c>
      <c r="C1028">
        <v>6</v>
      </c>
      <c r="D1028" t="s">
        <v>0</v>
      </c>
      <c r="E1028">
        <v>702998730</v>
      </c>
      <c r="F1028">
        <v>2109</v>
      </c>
      <c r="H1028">
        <f t="shared" si="110"/>
        <v>21453.818664550781</v>
      </c>
      <c r="I1028">
        <f t="shared" si="111"/>
        <v>8962.9329716934517</v>
      </c>
      <c r="K1028">
        <f t="shared" si="112"/>
        <v>3</v>
      </c>
      <c r="L1028">
        <f t="shared" si="113"/>
        <v>0</v>
      </c>
      <c r="P1028" s="1">
        <f t="shared" si="114"/>
        <v>44192.793634814814</v>
      </c>
      <c r="Q1028" s="2">
        <f t="shared" si="115"/>
        <v>355.779</v>
      </c>
      <c r="R1028">
        <f t="shared" si="116"/>
        <v>356.35092163085938</v>
      </c>
    </row>
    <row r="1029" spans="1:18" ht="15.75" x14ac:dyDescent="0.25">
      <c r="A1029">
        <v>1151400</v>
      </c>
      <c r="B1029">
        <v>1611860570048</v>
      </c>
      <c r="C1029">
        <v>6</v>
      </c>
      <c r="D1029" t="s">
        <v>0</v>
      </c>
      <c r="E1029">
        <v>703009524</v>
      </c>
      <c r="F1029">
        <v>2051</v>
      </c>
      <c r="H1029">
        <f t="shared" si="110"/>
        <v>21454.148071289063</v>
      </c>
      <c r="I1029">
        <f t="shared" si="111"/>
        <v>8330.6640836655552</v>
      </c>
      <c r="K1029">
        <f t="shared" si="112"/>
        <v>2</v>
      </c>
      <c r="L1029">
        <f t="shared" si="113"/>
        <v>0</v>
      </c>
      <c r="P1029" s="1">
        <f t="shared" si="114"/>
        <v>44192.793634814814</v>
      </c>
      <c r="Q1029" s="2">
        <f t="shared" si="115"/>
        <v>355.779</v>
      </c>
      <c r="R1029">
        <f t="shared" si="116"/>
        <v>356.68032836914063</v>
      </c>
    </row>
    <row r="1030" spans="1:18" ht="15.75" x14ac:dyDescent="0.25">
      <c r="A1030">
        <v>1151401</v>
      </c>
      <c r="B1030">
        <v>1611860571140</v>
      </c>
      <c r="C1030">
        <v>6</v>
      </c>
      <c r="D1030" t="s">
        <v>0</v>
      </c>
      <c r="E1030">
        <v>703021771</v>
      </c>
      <c r="F1030">
        <v>2316</v>
      </c>
      <c r="H1030">
        <f t="shared" si="110"/>
        <v>21454.521820068359</v>
      </c>
      <c r="I1030">
        <f t="shared" si="111"/>
        <v>9151.3951956376586</v>
      </c>
      <c r="K1030">
        <f t="shared" si="112"/>
        <v>3</v>
      </c>
      <c r="L1030">
        <f t="shared" si="113"/>
        <v>0</v>
      </c>
      <c r="P1030" s="1">
        <f t="shared" si="114"/>
        <v>44192.793647453705</v>
      </c>
      <c r="Q1030" s="2">
        <f t="shared" si="115"/>
        <v>356.87099999999998</v>
      </c>
      <c r="R1030">
        <f t="shared" si="116"/>
        <v>357.0540771484375</v>
      </c>
    </row>
    <row r="1031" spans="1:18" ht="15.75" x14ac:dyDescent="0.25">
      <c r="A1031">
        <v>1151402</v>
      </c>
      <c r="B1031">
        <v>1611860571140</v>
      </c>
      <c r="C1031">
        <v>6</v>
      </c>
      <c r="D1031" t="s">
        <v>0</v>
      </c>
      <c r="E1031">
        <v>703032399</v>
      </c>
      <c r="F1031">
        <v>2504</v>
      </c>
      <c r="H1031">
        <f t="shared" si="110"/>
        <v>21454.846160888672</v>
      </c>
      <c r="I1031">
        <f t="shared" si="111"/>
        <v>8353.1263076097621</v>
      </c>
      <c r="K1031">
        <f t="shared" si="112"/>
        <v>2</v>
      </c>
      <c r="L1031">
        <f t="shared" si="113"/>
        <v>0</v>
      </c>
      <c r="P1031" s="1">
        <f t="shared" si="114"/>
        <v>44192.793647453705</v>
      </c>
      <c r="Q1031" s="2">
        <f t="shared" si="115"/>
        <v>356.87099999999998</v>
      </c>
      <c r="R1031">
        <f t="shared" si="116"/>
        <v>357.37841796875</v>
      </c>
    </row>
    <row r="1032" spans="1:18" ht="15.75" x14ac:dyDescent="0.25">
      <c r="A1032">
        <v>1151403</v>
      </c>
      <c r="B1032">
        <v>1611860571140</v>
      </c>
      <c r="C1032">
        <v>6</v>
      </c>
      <c r="D1032" t="s">
        <v>0</v>
      </c>
      <c r="E1032">
        <v>703044242</v>
      </c>
      <c r="F1032">
        <v>2341</v>
      </c>
      <c r="H1032">
        <f t="shared" ref="H1032:H1095" si="117">E1032/$A$2</f>
        <v>21455.207580566406</v>
      </c>
      <c r="I1032">
        <f t="shared" ref="I1032:I1095" si="118">MOD(E1032,$A$3)</f>
        <v>8769.8574195818655</v>
      </c>
      <c r="K1032">
        <f t="shared" ref="K1032:K1095" si="119">ROUNDDOWN(I1032/($A$3/4),0)</f>
        <v>3</v>
      </c>
      <c r="L1032">
        <f t="shared" ref="L1032:L1095" si="120">IF(ABS(K1032-K1031) = 3,K1032/1.5 - 1,0)</f>
        <v>0</v>
      </c>
      <c r="P1032" s="1">
        <f t="shared" ref="P1032:P1095" si="121">B1032/86400000 + DATE(1970,0,0)</f>
        <v>44192.793647453705</v>
      </c>
      <c r="Q1032" s="2">
        <f t="shared" ref="Q1032:Q1095" si="122">(B1032-$B$6)/1000</f>
        <v>356.87099999999998</v>
      </c>
      <c r="R1032">
        <f t="shared" ref="R1032:R1095" si="123">(H1032-$H$6)</f>
        <v>357.73983764648438</v>
      </c>
    </row>
    <row r="1033" spans="1:18" ht="15.75" x14ac:dyDescent="0.25">
      <c r="A1033">
        <v>1151404</v>
      </c>
      <c r="B1033">
        <v>1611860572115</v>
      </c>
      <c r="C1033">
        <v>6</v>
      </c>
      <c r="D1033" t="s">
        <v>0</v>
      </c>
      <c r="E1033">
        <v>703055375</v>
      </c>
      <c r="F1033">
        <v>2056</v>
      </c>
      <c r="H1033">
        <f t="shared" si="117"/>
        <v>21455.547332763672</v>
      </c>
      <c r="I1033">
        <f t="shared" si="118"/>
        <v>8476.588531553969</v>
      </c>
      <c r="K1033">
        <f t="shared" si="119"/>
        <v>2</v>
      </c>
      <c r="L1033">
        <f t="shared" si="120"/>
        <v>0</v>
      </c>
      <c r="P1033" s="1">
        <f t="shared" si="121"/>
        <v>44192.793658738425</v>
      </c>
      <c r="Q1033" s="2">
        <f t="shared" si="122"/>
        <v>357.846</v>
      </c>
      <c r="R1033">
        <f t="shared" si="123"/>
        <v>358.07958984375</v>
      </c>
    </row>
    <row r="1034" spans="1:18" ht="15.75" x14ac:dyDescent="0.25">
      <c r="A1034">
        <v>1151405</v>
      </c>
      <c r="B1034">
        <v>1611860572115</v>
      </c>
      <c r="C1034">
        <v>6</v>
      </c>
      <c r="D1034" t="s">
        <v>0</v>
      </c>
      <c r="E1034">
        <v>703067222</v>
      </c>
      <c r="F1034">
        <v>2321</v>
      </c>
      <c r="H1034">
        <f t="shared" si="117"/>
        <v>21455.908874511719</v>
      </c>
      <c r="I1034">
        <f t="shared" si="118"/>
        <v>8897.3196435260725</v>
      </c>
      <c r="K1034">
        <f t="shared" si="119"/>
        <v>3</v>
      </c>
      <c r="L1034">
        <f t="shared" si="120"/>
        <v>0</v>
      </c>
      <c r="P1034" s="1">
        <f t="shared" si="121"/>
        <v>44192.793658738425</v>
      </c>
      <c r="Q1034" s="2">
        <f t="shared" si="122"/>
        <v>357.846</v>
      </c>
      <c r="R1034">
        <f t="shared" si="123"/>
        <v>358.44113159179688</v>
      </c>
    </row>
    <row r="1035" spans="1:18" ht="15.75" x14ac:dyDescent="0.25">
      <c r="A1035">
        <v>1151406</v>
      </c>
      <c r="B1035">
        <v>1611860572115</v>
      </c>
      <c r="C1035">
        <v>6</v>
      </c>
      <c r="D1035" t="s">
        <v>0</v>
      </c>
      <c r="E1035">
        <v>703078180</v>
      </c>
      <c r="F1035">
        <v>2067</v>
      </c>
      <c r="H1035">
        <f t="shared" si="117"/>
        <v>21456.243286132813</v>
      </c>
      <c r="I1035">
        <f t="shared" si="118"/>
        <v>8429.0507554981759</v>
      </c>
      <c r="K1035">
        <f t="shared" si="119"/>
        <v>2</v>
      </c>
      <c r="L1035">
        <f t="shared" si="120"/>
        <v>0</v>
      </c>
      <c r="P1035" s="1">
        <f t="shared" si="121"/>
        <v>44192.793658738425</v>
      </c>
      <c r="Q1035" s="2">
        <f t="shared" si="122"/>
        <v>357.846</v>
      </c>
      <c r="R1035">
        <f t="shared" si="123"/>
        <v>358.77554321289063</v>
      </c>
    </row>
    <row r="1036" spans="1:18" ht="15.75" x14ac:dyDescent="0.25">
      <c r="A1036">
        <v>1151407</v>
      </c>
      <c r="B1036">
        <v>1611860573107</v>
      </c>
      <c r="C1036">
        <v>6</v>
      </c>
      <c r="D1036" t="s">
        <v>0</v>
      </c>
      <c r="E1036">
        <v>703090301</v>
      </c>
      <c r="F1036">
        <v>2282</v>
      </c>
      <c r="H1036">
        <f t="shared" si="117"/>
        <v>21456.613189697266</v>
      </c>
      <c r="I1036">
        <f t="shared" si="118"/>
        <v>9123.7818674702794</v>
      </c>
      <c r="K1036">
        <f t="shared" si="119"/>
        <v>3</v>
      </c>
      <c r="L1036">
        <f t="shared" si="120"/>
        <v>0</v>
      </c>
      <c r="P1036" s="1">
        <f t="shared" si="121"/>
        <v>44192.793670219908</v>
      </c>
      <c r="Q1036" s="2">
        <f t="shared" si="122"/>
        <v>358.83800000000002</v>
      </c>
      <c r="R1036">
        <f t="shared" si="123"/>
        <v>359.14544677734375</v>
      </c>
    </row>
    <row r="1037" spans="1:18" ht="15.75" x14ac:dyDescent="0.25">
      <c r="A1037">
        <v>1151408</v>
      </c>
      <c r="B1037">
        <v>1611860573107</v>
      </c>
      <c r="C1037">
        <v>6</v>
      </c>
      <c r="D1037" t="s">
        <v>0</v>
      </c>
      <c r="E1037">
        <v>703101078</v>
      </c>
      <c r="F1037">
        <v>2145</v>
      </c>
      <c r="H1037">
        <f t="shared" si="117"/>
        <v>21456.942077636719</v>
      </c>
      <c r="I1037">
        <f t="shared" si="118"/>
        <v>8474.5129794423829</v>
      </c>
      <c r="K1037">
        <f t="shared" si="119"/>
        <v>2</v>
      </c>
      <c r="L1037">
        <f t="shared" si="120"/>
        <v>0</v>
      </c>
      <c r="P1037" s="1">
        <f t="shared" si="121"/>
        <v>44192.793670219908</v>
      </c>
      <c r="Q1037" s="2">
        <f t="shared" si="122"/>
        <v>358.83800000000002</v>
      </c>
      <c r="R1037">
        <f t="shared" si="123"/>
        <v>359.47433471679688</v>
      </c>
    </row>
    <row r="1038" spans="1:18" ht="15.75" x14ac:dyDescent="0.25">
      <c r="A1038">
        <v>1151409</v>
      </c>
      <c r="B1038">
        <v>1611860573107</v>
      </c>
      <c r="C1038">
        <v>6</v>
      </c>
      <c r="D1038" t="s">
        <v>0</v>
      </c>
      <c r="E1038">
        <v>703112196</v>
      </c>
      <c r="F1038">
        <v>2083</v>
      </c>
      <c r="H1038">
        <f t="shared" si="117"/>
        <v>21457.281372070313</v>
      </c>
      <c r="I1038">
        <f t="shared" si="118"/>
        <v>8166.2440914144863</v>
      </c>
      <c r="K1038">
        <f t="shared" si="119"/>
        <v>2</v>
      </c>
      <c r="L1038">
        <f t="shared" si="120"/>
        <v>0</v>
      </c>
      <c r="P1038" s="1">
        <f t="shared" si="121"/>
        <v>44192.793670219908</v>
      </c>
      <c r="Q1038" s="2">
        <f t="shared" si="122"/>
        <v>358.83800000000002</v>
      </c>
      <c r="R1038">
        <f t="shared" si="123"/>
        <v>359.81362915039063</v>
      </c>
    </row>
    <row r="1039" spans="1:18" ht="15.75" x14ac:dyDescent="0.25">
      <c r="A1039">
        <v>1151410</v>
      </c>
      <c r="B1039">
        <v>1611860574202</v>
      </c>
      <c r="C1039">
        <v>6</v>
      </c>
      <c r="D1039" t="s">
        <v>0</v>
      </c>
      <c r="E1039">
        <v>703123903</v>
      </c>
      <c r="F1039">
        <v>2104</v>
      </c>
      <c r="H1039">
        <f t="shared" si="117"/>
        <v>21457.638641357422</v>
      </c>
      <c r="I1039">
        <f t="shared" si="118"/>
        <v>8446.9752033865898</v>
      </c>
      <c r="K1039">
        <f t="shared" si="119"/>
        <v>2</v>
      </c>
      <c r="L1039">
        <f t="shared" si="120"/>
        <v>0</v>
      </c>
      <c r="P1039" s="1">
        <f t="shared" si="121"/>
        <v>44192.79368289352</v>
      </c>
      <c r="Q1039" s="2">
        <f t="shared" si="122"/>
        <v>359.93299999999999</v>
      </c>
      <c r="R1039">
        <f t="shared" si="123"/>
        <v>360.1708984375</v>
      </c>
    </row>
    <row r="1040" spans="1:18" ht="15.75" x14ac:dyDescent="0.25">
      <c r="A1040">
        <v>1151411</v>
      </c>
      <c r="B1040">
        <v>1611860574202</v>
      </c>
      <c r="C1040">
        <v>6</v>
      </c>
      <c r="D1040" t="s">
        <v>0</v>
      </c>
      <c r="E1040">
        <v>703135741</v>
      </c>
      <c r="F1040">
        <v>2106</v>
      </c>
      <c r="H1040">
        <f t="shared" si="117"/>
        <v>21457.999908447266</v>
      </c>
      <c r="I1040">
        <f t="shared" si="118"/>
        <v>8858.7063153586932</v>
      </c>
      <c r="K1040">
        <f t="shared" si="119"/>
        <v>3</v>
      </c>
      <c r="L1040">
        <f t="shared" si="120"/>
        <v>0</v>
      </c>
      <c r="P1040" s="1">
        <f t="shared" si="121"/>
        <v>44192.79368289352</v>
      </c>
      <c r="Q1040" s="2">
        <f t="shared" si="122"/>
        <v>359.93299999999999</v>
      </c>
      <c r="R1040">
        <f t="shared" si="123"/>
        <v>360.53216552734375</v>
      </c>
    </row>
    <row r="1041" spans="1:18" ht="15.75" x14ac:dyDescent="0.25">
      <c r="A1041">
        <v>1151412</v>
      </c>
      <c r="B1041">
        <v>1611860574202</v>
      </c>
      <c r="C1041">
        <v>6</v>
      </c>
      <c r="D1041" t="s">
        <v>0</v>
      </c>
      <c r="E1041">
        <v>703146747</v>
      </c>
      <c r="F1041">
        <v>2076</v>
      </c>
      <c r="H1041">
        <f t="shared" si="117"/>
        <v>21458.335784912109</v>
      </c>
      <c r="I1041">
        <f t="shared" si="118"/>
        <v>8438.4374273307967</v>
      </c>
      <c r="K1041">
        <f t="shared" si="119"/>
        <v>2</v>
      </c>
      <c r="L1041">
        <f t="shared" si="120"/>
        <v>0</v>
      </c>
      <c r="P1041" s="1">
        <f t="shared" si="121"/>
        <v>44192.79368289352</v>
      </c>
      <c r="Q1041" s="2">
        <f t="shared" si="122"/>
        <v>359.93299999999999</v>
      </c>
      <c r="R1041">
        <f t="shared" si="123"/>
        <v>360.8680419921875</v>
      </c>
    </row>
    <row r="1042" spans="1:18" ht="15.75" x14ac:dyDescent="0.25">
      <c r="A1042">
        <v>1151413</v>
      </c>
      <c r="B1042">
        <v>1611860574862</v>
      </c>
      <c r="C1042">
        <v>6</v>
      </c>
      <c r="D1042" t="s">
        <v>0</v>
      </c>
      <c r="E1042">
        <v>703158760</v>
      </c>
      <c r="F1042">
        <v>2127</v>
      </c>
      <c r="H1042">
        <f t="shared" si="117"/>
        <v>21458.702392578125</v>
      </c>
      <c r="I1042">
        <f t="shared" si="118"/>
        <v>9025.1685393029002</v>
      </c>
      <c r="K1042">
        <f t="shared" si="119"/>
        <v>3</v>
      </c>
      <c r="L1042">
        <f t="shared" si="120"/>
        <v>0</v>
      </c>
      <c r="P1042" s="1">
        <f t="shared" si="121"/>
        <v>44192.793690532402</v>
      </c>
      <c r="Q1042" s="2">
        <f t="shared" si="122"/>
        <v>360.59300000000002</v>
      </c>
      <c r="R1042">
        <f t="shared" si="123"/>
        <v>361.23464965820313</v>
      </c>
    </row>
    <row r="1043" spans="1:18" ht="15.75" x14ac:dyDescent="0.25">
      <c r="A1043">
        <v>1151414</v>
      </c>
      <c r="B1043">
        <v>1611860574862</v>
      </c>
      <c r="C1043">
        <v>6</v>
      </c>
      <c r="D1043" t="s">
        <v>0</v>
      </c>
      <c r="E1043">
        <v>703169584</v>
      </c>
      <c r="F1043">
        <v>2119</v>
      </c>
      <c r="H1043">
        <f t="shared" si="117"/>
        <v>21459.03271484375</v>
      </c>
      <c r="I1043">
        <f t="shared" si="118"/>
        <v>8422.8996512750036</v>
      </c>
      <c r="K1043">
        <f t="shared" si="119"/>
        <v>2</v>
      </c>
      <c r="L1043">
        <f t="shared" si="120"/>
        <v>0</v>
      </c>
      <c r="P1043" s="1">
        <f t="shared" si="121"/>
        <v>44192.793690532402</v>
      </c>
      <c r="Q1043" s="2">
        <f t="shared" si="122"/>
        <v>360.59300000000002</v>
      </c>
      <c r="R1043">
        <f t="shared" si="123"/>
        <v>361.56497192382813</v>
      </c>
    </row>
    <row r="1044" spans="1:18" ht="15.75" x14ac:dyDescent="0.25">
      <c r="A1044">
        <v>1151415</v>
      </c>
      <c r="B1044">
        <v>1611860575954</v>
      </c>
      <c r="C1044">
        <v>6</v>
      </c>
      <c r="D1044" t="s">
        <v>0</v>
      </c>
      <c r="E1044">
        <v>703181593</v>
      </c>
      <c r="F1044">
        <v>2126</v>
      </c>
      <c r="H1044">
        <f t="shared" si="117"/>
        <v>21459.399200439453</v>
      </c>
      <c r="I1044">
        <f t="shared" si="118"/>
        <v>9005.6307632471071</v>
      </c>
      <c r="K1044">
        <f t="shared" si="119"/>
        <v>3</v>
      </c>
      <c r="L1044">
        <f t="shared" si="120"/>
        <v>0</v>
      </c>
      <c r="P1044" s="1">
        <f t="shared" si="121"/>
        <v>44192.793703171294</v>
      </c>
      <c r="Q1044" s="2">
        <f t="shared" si="122"/>
        <v>361.685</v>
      </c>
      <c r="R1044">
        <f t="shared" si="123"/>
        <v>361.93145751953125</v>
      </c>
    </row>
    <row r="1045" spans="1:18" ht="15.75" x14ac:dyDescent="0.25">
      <c r="A1045">
        <v>1151416</v>
      </c>
      <c r="B1045">
        <v>1611860575954</v>
      </c>
      <c r="C1045">
        <v>6</v>
      </c>
      <c r="D1045" t="s">
        <v>0</v>
      </c>
      <c r="E1045">
        <v>703192460</v>
      </c>
      <c r="F1045">
        <v>2411</v>
      </c>
      <c r="H1045">
        <f t="shared" si="117"/>
        <v>21459.730834960938</v>
      </c>
      <c r="I1045">
        <f t="shared" si="118"/>
        <v>8446.3618752192106</v>
      </c>
      <c r="K1045">
        <f t="shared" si="119"/>
        <v>2</v>
      </c>
      <c r="L1045">
        <f t="shared" si="120"/>
        <v>0</v>
      </c>
      <c r="P1045" s="1">
        <f t="shared" si="121"/>
        <v>44192.793703171294</v>
      </c>
      <c r="Q1045" s="2">
        <f t="shared" si="122"/>
        <v>361.685</v>
      </c>
      <c r="R1045">
        <f t="shared" si="123"/>
        <v>362.26309204101563</v>
      </c>
    </row>
    <row r="1046" spans="1:18" ht="15.75" x14ac:dyDescent="0.25">
      <c r="A1046">
        <v>1151417</v>
      </c>
      <c r="B1046">
        <v>1611860575954</v>
      </c>
      <c r="C1046">
        <v>6</v>
      </c>
      <c r="D1046" t="s">
        <v>0</v>
      </c>
      <c r="E1046">
        <v>703204590</v>
      </c>
      <c r="F1046">
        <v>2105</v>
      </c>
      <c r="H1046">
        <f t="shared" si="117"/>
        <v>21460.101013183594</v>
      </c>
      <c r="I1046">
        <f t="shared" si="118"/>
        <v>9150.092987191314</v>
      </c>
      <c r="K1046">
        <f t="shared" si="119"/>
        <v>3</v>
      </c>
      <c r="L1046">
        <f t="shared" si="120"/>
        <v>0</v>
      </c>
      <c r="P1046" s="1">
        <f t="shared" si="121"/>
        <v>44192.793703171294</v>
      </c>
      <c r="Q1046" s="2">
        <f t="shared" si="122"/>
        <v>361.685</v>
      </c>
      <c r="R1046">
        <f t="shared" si="123"/>
        <v>362.63327026367188</v>
      </c>
    </row>
    <row r="1047" spans="1:18" ht="15.75" x14ac:dyDescent="0.25">
      <c r="A1047">
        <v>1151418</v>
      </c>
      <c r="B1047">
        <v>1611860577046</v>
      </c>
      <c r="C1047">
        <v>6</v>
      </c>
      <c r="D1047" t="s">
        <v>0</v>
      </c>
      <c r="E1047">
        <v>703215291</v>
      </c>
      <c r="F1047">
        <v>2220</v>
      </c>
      <c r="H1047">
        <f t="shared" si="117"/>
        <v>21460.427581787109</v>
      </c>
      <c r="I1047">
        <f t="shared" si="118"/>
        <v>8424.8240991634175</v>
      </c>
      <c r="K1047">
        <f t="shared" si="119"/>
        <v>2</v>
      </c>
      <c r="L1047">
        <f t="shared" si="120"/>
        <v>0</v>
      </c>
      <c r="P1047" s="1">
        <f t="shared" si="121"/>
        <v>44192.793715810185</v>
      </c>
      <c r="Q1047" s="2">
        <f t="shared" si="122"/>
        <v>362.77699999999999</v>
      </c>
      <c r="R1047">
        <f t="shared" si="123"/>
        <v>362.9598388671875</v>
      </c>
    </row>
    <row r="1048" spans="1:18" ht="15.75" x14ac:dyDescent="0.25">
      <c r="A1048">
        <v>1151419</v>
      </c>
      <c r="B1048">
        <v>1611860577046</v>
      </c>
      <c r="C1048">
        <v>6</v>
      </c>
      <c r="D1048" t="s">
        <v>0</v>
      </c>
      <c r="E1048">
        <v>703227493</v>
      </c>
      <c r="F1048">
        <v>2322</v>
      </c>
      <c r="H1048">
        <f t="shared" si="117"/>
        <v>21460.799957275391</v>
      </c>
      <c r="I1048">
        <f t="shared" si="118"/>
        <v>9200.5552111355209</v>
      </c>
      <c r="K1048">
        <f t="shared" si="119"/>
        <v>3</v>
      </c>
      <c r="L1048">
        <f t="shared" si="120"/>
        <v>0</v>
      </c>
      <c r="P1048" s="1">
        <f t="shared" si="121"/>
        <v>44192.793715810185</v>
      </c>
      <c r="Q1048" s="2">
        <f t="shared" si="122"/>
        <v>362.77699999999999</v>
      </c>
      <c r="R1048">
        <f t="shared" si="123"/>
        <v>363.33221435546875</v>
      </c>
    </row>
    <row r="1049" spans="1:18" ht="15.75" x14ac:dyDescent="0.25">
      <c r="A1049">
        <v>1151420</v>
      </c>
      <c r="B1049">
        <v>1611860577046</v>
      </c>
      <c r="C1049">
        <v>6</v>
      </c>
      <c r="D1049" t="s">
        <v>0</v>
      </c>
      <c r="E1049">
        <v>703238120</v>
      </c>
      <c r="F1049">
        <v>2239</v>
      </c>
      <c r="H1049">
        <f t="shared" si="117"/>
        <v>21461.124267578125</v>
      </c>
      <c r="I1049">
        <f t="shared" si="118"/>
        <v>8401.2863231076244</v>
      </c>
      <c r="K1049">
        <f t="shared" si="119"/>
        <v>2</v>
      </c>
      <c r="L1049">
        <f t="shared" si="120"/>
        <v>0</v>
      </c>
      <c r="P1049" s="1">
        <f t="shared" si="121"/>
        <v>44192.793715810185</v>
      </c>
      <c r="Q1049" s="2">
        <f t="shared" si="122"/>
        <v>362.77699999999999</v>
      </c>
      <c r="R1049">
        <f t="shared" si="123"/>
        <v>363.65652465820313</v>
      </c>
    </row>
    <row r="1050" spans="1:18" ht="15.75" x14ac:dyDescent="0.25">
      <c r="A1050">
        <v>1151421</v>
      </c>
      <c r="B1050">
        <v>1611860578138</v>
      </c>
      <c r="C1050">
        <v>6</v>
      </c>
      <c r="D1050" t="s">
        <v>0</v>
      </c>
      <c r="E1050">
        <v>703250341</v>
      </c>
      <c r="F1050">
        <v>2258</v>
      </c>
      <c r="H1050">
        <f t="shared" si="117"/>
        <v>21461.497222900391</v>
      </c>
      <c r="I1050">
        <f t="shared" si="118"/>
        <v>9196.0174350797279</v>
      </c>
      <c r="K1050">
        <f t="shared" si="119"/>
        <v>3</v>
      </c>
      <c r="L1050">
        <f t="shared" si="120"/>
        <v>0</v>
      </c>
      <c r="P1050" s="1">
        <f t="shared" si="121"/>
        <v>44192.793728449076</v>
      </c>
      <c r="Q1050" s="2">
        <f t="shared" si="122"/>
        <v>363.86900000000003</v>
      </c>
      <c r="R1050">
        <f t="shared" si="123"/>
        <v>364.02947998046875</v>
      </c>
    </row>
    <row r="1051" spans="1:18" ht="15.75" x14ac:dyDescent="0.25">
      <c r="A1051">
        <v>1151422</v>
      </c>
      <c r="B1051">
        <v>1611860578138</v>
      </c>
      <c r="C1051">
        <v>6</v>
      </c>
      <c r="D1051" t="s">
        <v>0</v>
      </c>
      <c r="E1051">
        <v>703260950</v>
      </c>
      <c r="F1051">
        <v>2097</v>
      </c>
      <c r="H1051">
        <f t="shared" si="117"/>
        <v>21461.820983886719</v>
      </c>
      <c r="I1051">
        <f t="shared" si="118"/>
        <v>8378.7485470518313</v>
      </c>
      <c r="K1051">
        <f t="shared" si="119"/>
        <v>2</v>
      </c>
      <c r="L1051">
        <f t="shared" si="120"/>
        <v>0</v>
      </c>
      <c r="P1051" s="1">
        <f t="shared" si="121"/>
        <v>44192.793728449076</v>
      </c>
      <c r="Q1051" s="2">
        <f t="shared" si="122"/>
        <v>363.86900000000003</v>
      </c>
      <c r="R1051">
        <f t="shared" si="123"/>
        <v>364.35324096679688</v>
      </c>
    </row>
    <row r="1052" spans="1:18" ht="15.75" x14ac:dyDescent="0.25">
      <c r="A1052">
        <v>1151423</v>
      </c>
      <c r="B1052">
        <v>1611860578138</v>
      </c>
      <c r="C1052">
        <v>6</v>
      </c>
      <c r="D1052" t="s">
        <v>0</v>
      </c>
      <c r="E1052">
        <v>703273342</v>
      </c>
      <c r="F1052">
        <v>2265</v>
      </c>
      <c r="H1052">
        <f t="shared" si="117"/>
        <v>21462.199157714844</v>
      </c>
      <c r="I1052">
        <f t="shared" si="118"/>
        <v>9344.4796590239348</v>
      </c>
      <c r="K1052">
        <f t="shared" si="119"/>
        <v>3</v>
      </c>
      <c r="L1052">
        <f t="shared" si="120"/>
        <v>0</v>
      </c>
      <c r="P1052" s="1">
        <f t="shared" si="121"/>
        <v>44192.793728449076</v>
      </c>
      <c r="Q1052" s="2">
        <f t="shared" si="122"/>
        <v>363.86900000000003</v>
      </c>
      <c r="R1052">
        <f t="shared" si="123"/>
        <v>364.73141479492188</v>
      </c>
    </row>
    <row r="1053" spans="1:18" ht="15.75" x14ac:dyDescent="0.25">
      <c r="A1053">
        <v>1151424</v>
      </c>
      <c r="B1053">
        <v>1611860579014</v>
      </c>
      <c r="C1053">
        <v>6</v>
      </c>
      <c r="D1053" t="s">
        <v>0</v>
      </c>
      <c r="E1053">
        <v>703283695</v>
      </c>
      <c r="F1053">
        <v>2088</v>
      </c>
      <c r="H1053">
        <f t="shared" si="117"/>
        <v>21462.515106201172</v>
      </c>
      <c r="I1053">
        <f t="shared" si="118"/>
        <v>8271.2107709960383</v>
      </c>
      <c r="K1053">
        <f t="shared" si="119"/>
        <v>2</v>
      </c>
      <c r="L1053">
        <f t="shared" si="120"/>
        <v>0</v>
      </c>
      <c r="P1053" s="1">
        <f t="shared" si="121"/>
        <v>44192.793738587963</v>
      </c>
      <c r="Q1053" s="2">
        <f t="shared" si="122"/>
        <v>364.745</v>
      </c>
      <c r="R1053">
        <f t="shared" si="123"/>
        <v>365.04736328125</v>
      </c>
    </row>
    <row r="1054" spans="1:18" ht="15.75" x14ac:dyDescent="0.25">
      <c r="A1054">
        <v>1151425</v>
      </c>
      <c r="B1054">
        <v>1611860579014</v>
      </c>
      <c r="C1054">
        <v>6</v>
      </c>
      <c r="D1054" t="s">
        <v>0</v>
      </c>
      <c r="E1054">
        <v>703296151</v>
      </c>
      <c r="F1054">
        <v>2096</v>
      </c>
      <c r="H1054">
        <f t="shared" si="117"/>
        <v>21462.895233154297</v>
      </c>
      <c r="I1054">
        <f t="shared" si="118"/>
        <v>9300.9418829681417</v>
      </c>
      <c r="K1054">
        <f t="shared" si="119"/>
        <v>3</v>
      </c>
      <c r="L1054">
        <f t="shared" si="120"/>
        <v>0</v>
      </c>
      <c r="P1054" s="1">
        <f t="shared" si="121"/>
        <v>44192.793738587963</v>
      </c>
      <c r="Q1054" s="2">
        <f t="shared" si="122"/>
        <v>364.745</v>
      </c>
      <c r="R1054">
        <f t="shared" si="123"/>
        <v>365.427490234375</v>
      </c>
    </row>
    <row r="1055" spans="1:18" ht="15.75" x14ac:dyDescent="0.25">
      <c r="A1055">
        <v>1151426</v>
      </c>
      <c r="B1055">
        <v>1611860579014</v>
      </c>
      <c r="C1055">
        <v>6</v>
      </c>
      <c r="D1055" t="s">
        <v>0</v>
      </c>
      <c r="E1055">
        <v>703306642</v>
      </c>
      <c r="F1055">
        <v>2053</v>
      </c>
      <c r="H1055">
        <f t="shared" si="117"/>
        <v>21463.215393066406</v>
      </c>
      <c r="I1055">
        <f t="shared" si="118"/>
        <v>8365.6729949402452</v>
      </c>
      <c r="K1055">
        <f t="shared" si="119"/>
        <v>2</v>
      </c>
      <c r="L1055">
        <f t="shared" si="120"/>
        <v>0</v>
      </c>
      <c r="P1055" s="1">
        <f t="shared" si="121"/>
        <v>44192.793738587963</v>
      </c>
      <c r="Q1055" s="2">
        <f t="shared" si="122"/>
        <v>364.745</v>
      </c>
      <c r="R1055">
        <f t="shared" si="123"/>
        <v>365.74765014648438</v>
      </c>
    </row>
    <row r="1056" spans="1:18" ht="15.75" x14ac:dyDescent="0.25">
      <c r="A1056">
        <v>1151427</v>
      </c>
      <c r="B1056">
        <v>1611860580107</v>
      </c>
      <c r="C1056">
        <v>6</v>
      </c>
      <c r="D1056" t="s">
        <v>0</v>
      </c>
      <c r="E1056">
        <v>703318978</v>
      </c>
      <c r="F1056">
        <v>2101</v>
      </c>
      <c r="H1056">
        <f t="shared" si="117"/>
        <v>21463.591857910156</v>
      </c>
      <c r="I1056">
        <f t="shared" si="118"/>
        <v>9275.4041069123487</v>
      </c>
      <c r="K1056">
        <f t="shared" si="119"/>
        <v>3</v>
      </c>
      <c r="L1056">
        <f t="shared" si="120"/>
        <v>0</v>
      </c>
      <c r="P1056" s="1">
        <f t="shared" si="121"/>
        <v>44192.793751238423</v>
      </c>
      <c r="Q1056" s="2">
        <f t="shared" si="122"/>
        <v>365.83800000000002</v>
      </c>
      <c r="R1056">
        <f t="shared" si="123"/>
        <v>366.12411499023438</v>
      </c>
    </row>
    <row r="1057" spans="1:18" ht="15.75" x14ac:dyDescent="0.25">
      <c r="A1057">
        <v>1151428</v>
      </c>
      <c r="B1057">
        <v>1611860580107</v>
      </c>
      <c r="C1057">
        <v>6</v>
      </c>
      <c r="D1057" t="s">
        <v>0</v>
      </c>
      <c r="E1057">
        <v>703329515</v>
      </c>
      <c r="F1057">
        <v>2060</v>
      </c>
      <c r="H1057">
        <f t="shared" si="117"/>
        <v>21463.913421630859</v>
      </c>
      <c r="I1057">
        <f t="shared" si="118"/>
        <v>8386.1352188844521</v>
      </c>
      <c r="K1057">
        <f t="shared" si="119"/>
        <v>2</v>
      </c>
      <c r="L1057">
        <f t="shared" si="120"/>
        <v>0</v>
      </c>
      <c r="P1057" s="1">
        <f t="shared" si="121"/>
        <v>44192.793751238423</v>
      </c>
      <c r="Q1057" s="2">
        <f t="shared" si="122"/>
        <v>365.83800000000002</v>
      </c>
      <c r="R1057">
        <f t="shared" si="123"/>
        <v>366.4456787109375</v>
      </c>
    </row>
    <row r="1058" spans="1:18" ht="15.75" x14ac:dyDescent="0.25">
      <c r="A1058">
        <v>1151429</v>
      </c>
      <c r="B1058">
        <v>1611860580107</v>
      </c>
      <c r="C1058">
        <v>6</v>
      </c>
      <c r="D1058" t="s">
        <v>0</v>
      </c>
      <c r="E1058">
        <v>703341848</v>
      </c>
      <c r="F1058">
        <v>2287</v>
      </c>
      <c r="H1058">
        <f t="shared" si="117"/>
        <v>21464.289794921875</v>
      </c>
      <c r="I1058">
        <f t="shared" si="118"/>
        <v>9292.8663308565556</v>
      </c>
      <c r="K1058">
        <f t="shared" si="119"/>
        <v>3</v>
      </c>
      <c r="L1058">
        <f t="shared" si="120"/>
        <v>0</v>
      </c>
      <c r="P1058" s="1">
        <f t="shared" si="121"/>
        <v>44192.793751238423</v>
      </c>
      <c r="Q1058" s="2">
        <f t="shared" si="122"/>
        <v>365.83800000000002</v>
      </c>
      <c r="R1058">
        <f t="shared" si="123"/>
        <v>366.82205200195313</v>
      </c>
    </row>
    <row r="1059" spans="1:18" ht="15.75" x14ac:dyDescent="0.25">
      <c r="A1059">
        <v>1151430</v>
      </c>
      <c r="B1059">
        <v>1611860581202</v>
      </c>
      <c r="C1059">
        <v>6</v>
      </c>
      <c r="D1059" t="s">
        <v>0</v>
      </c>
      <c r="E1059">
        <v>703352416</v>
      </c>
      <c r="F1059">
        <v>2215</v>
      </c>
      <c r="H1059">
        <f t="shared" si="117"/>
        <v>21464.6123046875</v>
      </c>
      <c r="I1059">
        <f t="shared" si="118"/>
        <v>8434.597442828659</v>
      </c>
      <c r="K1059">
        <f t="shared" si="119"/>
        <v>2</v>
      </c>
      <c r="L1059">
        <f t="shared" si="120"/>
        <v>0</v>
      </c>
      <c r="P1059" s="1">
        <f t="shared" si="121"/>
        <v>44192.793763912036</v>
      </c>
      <c r="Q1059" s="2">
        <f t="shared" si="122"/>
        <v>366.93299999999999</v>
      </c>
      <c r="R1059">
        <f t="shared" si="123"/>
        <v>367.14456176757813</v>
      </c>
    </row>
    <row r="1060" spans="1:18" ht="15.75" x14ac:dyDescent="0.25">
      <c r="A1060">
        <v>1151431</v>
      </c>
      <c r="B1060">
        <v>1611860581202</v>
      </c>
      <c r="C1060">
        <v>6</v>
      </c>
      <c r="D1060" t="s">
        <v>0</v>
      </c>
      <c r="E1060">
        <v>703364707</v>
      </c>
      <c r="F1060">
        <v>2324</v>
      </c>
      <c r="H1060">
        <f t="shared" si="117"/>
        <v>21464.987396240234</v>
      </c>
      <c r="I1060">
        <f t="shared" si="118"/>
        <v>9299.3285548007625</v>
      </c>
      <c r="K1060">
        <f t="shared" si="119"/>
        <v>3</v>
      </c>
      <c r="L1060">
        <f t="shared" si="120"/>
        <v>0</v>
      </c>
      <c r="P1060" s="1">
        <f t="shared" si="121"/>
        <v>44192.793763912036</v>
      </c>
      <c r="Q1060" s="2">
        <f t="shared" si="122"/>
        <v>366.93299999999999</v>
      </c>
      <c r="R1060">
        <f t="shared" si="123"/>
        <v>367.5196533203125</v>
      </c>
    </row>
    <row r="1061" spans="1:18" ht="15.75" x14ac:dyDescent="0.25">
      <c r="A1061">
        <v>1151432</v>
      </c>
      <c r="B1061">
        <v>1611860581202</v>
      </c>
      <c r="C1061">
        <v>6</v>
      </c>
      <c r="D1061" t="s">
        <v>0</v>
      </c>
      <c r="E1061">
        <v>703375269</v>
      </c>
      <c r="F1061">
        <v>2066</v>
      </c>
      <c r="H1061">
        <f t="shared" si="117"/>
        <v>21465.309722900391</v>
      </c>
      <c r="I1061">
        <f t="shared" si="118"/>
        <v>8435.059666772866</v>
      </c>
      <c r="K1061">
        <f t="shared" si="119"/>
        <v>2</v>
      </c>
      <c r="L1061">
        <f t="shared" si="120"/>
        <v>0</v>
      </c>
      <c r="P1061" s="1">
        <f t="shared" si="121"/>
        <v>44192.793763912036</v>
      </c>
      <c r="Q1061" s="2">
        <f t="shared" si="122"/>
        <v>366.93299999999999</v>
      </c>
      <c r="R1061">
        <f t="shared" si="123"/>
        <v>367.84197998046875</v>
      </c>
    </row>
    <row r="1062" spans="1:18" ht="15.75" x14ac:dyDescent="0.25">
      <c r="A1062">
        <v>1151433</v>
      </c>
      <c r="B1062">
        <v>1611860581855</v>
      </c>
      <c r="C1062">
        <v>6</v>
      </c>
      <c r="D1062" t="s">
        <v>0</v>
      </c>
      <c r="E1062">
        <v>703387525</v>
      </c>
      <c r="F1062">
        <v>2130</v>
      </c>
      <c r="H1062">
        <f t="shared" si="117"/>
        <v>21465.683746337891</v>
      </c>
      <c r="I1062">
        <f t="shared" si="118"/>
        <v>9264.7907787449694</v>
      </c>
      <c r="K1062">
        <f t="shared" si="119"/>
        <v>3</v>
      </c>
      <c r="L1062">
        <f t="shared" si="120"/>
        <v>0</v>
      </c>
      <c r="P1062" s="1">
        <f t="shared" si="121"/>
        <v>44192.793771469907</v>
      </c>
      <c r="Q1062" s="2">
        <f t="shared" si="122"/>
        <v>367.58600000000001</v>
      </c>
      <c r="R1062">
        <f t="shared" si="123"/>
        <v>368.21600341796875</v>
      </c>
    </row>
    <row r="1063" spans="1:18" ht="15.75" x14ac:dyDescent="0.25">
      <c r="A1063">
        <v>1151434</v>
      </c>
      <c r="B1063">
        <v>1611860581855</v>
      </c>
      <c r="C1063">
        <v>6</v>
      </c>
      <c r="D1063" t="s">
        <v>0</v>
      </c>
      <c r="E1063">
        <v>703398152</v>
      </c>
      <c r="F1063">
        <v>2111</v>
      </c>
      <c r="H1063">
        <f t="shared" si="117"/>
        <v>21466.008056640625</v>
      </c>
      <c r="I1063">
        <f t="shared" si="118"/>
        <v>8465.5218907170729</v>
      </c>
      <c r="K1063">
        <f t="shared" si="119"/>
        <v>2</v>
      </c>
      <c r="L1063">
        <f t="shared" si="120"/>
        <v>0</v>
      </c>
      <c r="P1063" s="1">
        <f t="shared" si="121"/>
        <v>44192.793771469907</v>
      </c>
      <c r="Q1063" s="2">
        <f t="shared" si="122"/>
        <v>367.58600000000001</v>
      </c>
      <c r="R1063">
        <f t="shared" si="123"/>
        <v>368.54031372070313</v>
      </c>
    </row>
    <row r="1064" spans="1:18" ht="15.75" x14ac:dyDescent="0.25">
      <c r="A1064">
        <v>1151435</v>
      </c>
      <c r="B1064">
        <v>1611860582950</v>
      </c>
      <c r="C1064">
        <v>6</v>
      </c>
      <c r="D1064" t="s">
        <v>0</v>
      </c>
      <c r="E1064">
        <v>703410412</v>
      </c>
      <c r="F1064">
        <v>2107</v>
      </c>
      <c r="H1064">
        <f t="shared" si="117"/>
        <v>21466.382202148438</v>
      </c>
      <c r="I1064">
        <f t="shared" si="118"/>
        <v>9299.2530026891764</v>
      </c>
      <c r="K1064">
        <f t="shared" si="119"/>
        <v>3</v>
      </c>
      <c r="L1064">
        <f t="shared" si="120"/>
        <v>0</v>
      </c>
      <c r="P1064" s="1">
        <f t="shared" si="121"/>
        <v>44192.79378414352</v>
      </c>
      <c r="Q1064" s="2">
        <f t="shared" si="122"/>
        <v>368.68099999999998</v>
      </c>
      <c r="R1064">
        <f t="shared" si="123"/>
        <v>368.91445922851563</v>
      </c>
    </row>
    <row r="1065" spans="1:18" ht="15.75" x14ac:dyDescent="0.25">
      <c r="A1065">
        <v>1151436</v>
      </c>
      <c r="B1065">
        <v>1611860582950</v>
      </c>
      <c r="C1065">
        <v>6</v>
      </c>
      <c r="D1065" t="s">
        <v>0</v>
      </c>
      <c r="E1065">
        <v>703421052</v>
      </c>
      <c r="F1065">
        <v>2235</v>
      </c>
      <c r="H1065">
        <f t="shared" si="117"/>
        <v>21466.706909179688</v>
      </c>
      <c r="I1065">
        <f t="shared" si="118"/>
        <v>8512.9841146612798</v>
      </c>
      <c r="K1065">
        <f t="shared" si="119"/>
        <v>2</v>
      </c>
      <c r="L1065">
        <f t="shared" si="120"/>
        <v>0</v>
      </c>
      <c r="P1065" s="1">
        <f t="shared" si="121"/>
        <v>44192.79378414352</v>
      </c>
      <c r="Q1065" s="2">
        <f t="shared" si="122"/>
        <v>368.68099999999998</v>
      </c>
      <c r="R1065">
        <f t="shared" si="123"/>
        <v>369.23916625976563</v>
      </c>
    </row>
    <row r="1066" spans="1:18" ht="15.75" x14ac:dyDescent="0.25">
      <c r="A1066">
        <v>1151437</v>
      </c>
      <c r="B1066">
        <v>1611860582950</v>
      </c>
      <c r="C1066">
        <v>6</v>
      </c>
      <c r="D1066" t="s">
        <v>0</v>
      </c>
      <c r="E1066">
        <v>703433204</v>
      </c>
      <c r="F1066">
        <v>2099</v>
      </c>
      <c r="H1066">
        <f t="shared" si="117"/>
        <v>21467.077758789063</v>
      </c>
      <c r="I1066">
        <f t="shared" si="118"/>
        <v>9238.7152266333833</v>
      </c>
      <c r="K1066">
        <f t="shared" si="119"/>
        <v>3</v>
      </c>
      <c r="L1066">
        <f t="shared" si="120"/>
        <v>0</v>
      </c>
      <c r="P1066" s="1">
        <f t="shared" si="121"/>
        <v>44192.79378414352</v>
      </c>
      <c r="Q1066" s="2">
        <f t="shared" si="122"/>
        <v>368.68099999999998</v>
      </c>
      <c r="R1066">
        <f t="shared" si="123"/>
        <v>369.61001586914063</v>
      </c>
    </row>
    <row r="1067" spans="1:18" ht="15.75" x14ac:dyDescent="0.25">
      <c r="A1067">
        <v>1151438</v>
      </c>
      <c r="B1067">
        <v>1611860584043</v>
      </c>
      <c r="C1067">
        <v>6</v>
      </c>
      <c r="D1067" t="s">
        <v>0</v>
      </c>
      <c r="E1067">
        <v>703443896</v>
      </c>
      <c r="F1067">
        <v>2063</v>
      </c>
      <c r="H1067">
        <f t="shared" si="117"/>
        <v>21467.404052734375</v>
      </c>
      <c r="I1067">
        <f t="shared" si="118"/>
        <v>8504.4463386054867</v>
      </c>
      <c r="K1067">
        <f t="shared" si="119"/>
        <v>2</v>
      </c>
      <c r="L1067">
        <f t="shared" si="120"/>
        <v>0</v>
      </c>
      <c r="P1067" s="1">
        <f t="shared" si="121"/>
        <v>44192.79379679398</v>
      </c>
      <c r="Q1067" s="2">
        <f t="shared" si="122"/>
        <v>369.774</v>
      </c>
      <c r="R1067">
        <f t="shared" si="123"/>
        <v>369.93630981445313</v>
      </c>
    </row>
    <row r="1068" spans="1:18" ht="15.75" x14ac:dyDescent="0.25">
      <c r="A1068">
        <v>1151439</v>
      </c>
      <c r="B1068">
        <v>1611860584043</v>
      </c>
      <c r="C1068">
        <v>6</v>
      </c>
      <c r="D1068" t="s">
        <v>0</v>
      </c>
      <c r="E1068">
        <v>703456028</v>
      </c>
      <c r="F1068">
        <v>2283</v>
      </c>
      <c r="H1068">
        <f t="shared" si="117"/>
        <v>21467.774291992188</v>
      </c>
      <c r="I1068">
        <f t="shared" si="118"/>
        <v>9210.1774505775902</v>
      </c>
      <c r="K1068">
        <f t="shared" si="119"/>
        <v>3</v>
      </c>
      <c r="L1068">
        <f t="shared" si="120"/>
        <v>0</v>
      </c>
      <c r="P1068" s="1">
        <f t="shared" si="121"/>
        <v>44192.79379679398</v>
      </c>
      <c r="Q1068" s="2">
        <f t="shared" si="122"/>
        <v>369.774</v>
      </c>
      <c r="R1068">
        <f t="shared" si="123"/>
        <v>370.30654907226563</v>
      </c>
    </row>
    <row r="1069" spans="1:18" ht="15.75" x14ac:dyDescent="0.25">
      <c r="A1069">
        <v>1151440</v>
      </c>
      <c r="B1069">
        <v>1611860584043</v>
      </c>
      <c r="C1069">
        <v>6</v>
      </c>
      <c r="D1069" t="s">
        <v>0</v>
      </c>
      <c r="E1069">
        <v>703466742</v>
      </c>
      <c r="F1069">
        <v>2065</v>
      </c>
      <c r="H1069">
        <f t="shared" si="117"/>
        <v>21468.101257324219</v>
      </c>
      <c r="I1069">
        <f t="shared" si="118"/>
        <v>8497.9085625496937</v>
      </c>
      <c r="K1069">
        <f t="shared" si="119"/>
        <v>2</v>
      </c>
      <c r="L1069">
        <f t="shared" si="120"/>
        <v>0</v>
      </c>
      <c r="P1069" s="1">
        <f t="shared" si="121"/>
        <v>44192.79379679398</v>
      </c>
      <c r="Q1069" s="2">
        <f t="shared" si="122"/>
        <v>369.774</v>
      </c>
      <c r="R1069">
        <f t="shared" si="123"/>
        <v>370.63351440429688</v>
      </c>
    </row>
    <row r="1070" spans="1:18" ht="15.75" x14ac:dyDescent="0.25">
      <c r="A1070">
        <v>1151441</v>
      </c>
      <c r="B1070">
        <v>1611860585138</v>
      </c>
      <c r="C1070">
        <v>6</v>
      </c>
      <c r="D1070" t="s">
        <v>0</v>
      </c>
      <c r="E1070">
        <v>703478867</v>
      </c>
      <c r="F1070">
        <v>2292</v>
      </c>
      <c r="H1070">
        <f t="shared" si="117"/>
        <v>21468.471282958984</v>
      </c>
      <c r="I1070">
        <f t="shared" si="118"/>
        <v>9196.6396745217971</v>
      </c>
      <c r="K1070">
        <f t="shared" si="119"/>
        <v>3</v>
      </c>
      <c r="L1070">
        <f t="shared" si="120"/>
        <v>0</v>
      </c>
      <c r="P1070" s="1">
        <f t="shared" si="121"/>
        <v>44192.793809467592</v>
      </c>
      <c r="Q1070" s="2">
        <f t="shared" si="122"/>
        <v>370.86900000000003</v>
      </c>
      <c r="R1070">
        <f t="shared" si="123"/>
        <v>371.0035400390625</v>
      </c>
    </row>
    <row r="1071" spans="1:18" ht="15.75" x14ac:dyDescent="0.25">
      <c r="A1071">
        <v>1151442</v>
      </c>
      <c r="B1071">
        <v>1611860585138</v>
      </c>
      <c r="C1071">
        <v>6</v>
      </c>
      <c r="D1071" t="s">
        <v>0</v>
      </c>
      <c r="E1071">
        <v>703489635</v>
      </c>
      <c r="F1071">
        <v>2068</v>
      </c>
      <c r="H1071">
        <f t="shared" si="117"/>
        <v>21468.799896240234</v>
      </c>
      <c r="I1071">
        <f t="shared" si="118"/>
        <v>8538.3707864939006</v>
      </c>
      <c r="K1071">
        <f t="shared" si="119"/>
        <v>2</v>
      </c>
      <c r="L1071">
        <f t="shared" si="120"/>
        <v>0</v>
      </c>
      <c r="P1071" s="1">
        <f t="shared" si="121"/>
        <v>44192.793809467592</v>
      </c>
      <c r="Q1071" s="2">
        <f t="shared" si="122"/>
        <v>370.86900000000003</v>
      </c>
      <c r="R1071">
        <f t="shared" si="123"/>
        <v>371.3321533203125</v>
      </c>
    </row>
    <row r="1072" spans="1:18" ht="15.75" x14ac:dyDescent="0.25">
      <c r="A1072">
        <v>1151443</v>
      </c>
      <c r="B1072">
        <v>1611860585138</v>
      </c>
      <c r="C1072">
        <v>6</v>
      </c>
      <c r="D1072" t="s">
        <v>0</v>
      </c>
      <c r="E1072">
        <v>703501602</v>
      </c>
      <c r="F1072">
        <v>2261</v>
      </c>
      <c r="H1072">
        <f t="shared" si="117"/>
        <v>21469.165100097656</v>
      </c>
      <c r="I1072">
        <f t="shared" si="118"/>
        <v>9079.1018984660041</v>
      </c>
      <c r="K1072">
        <f t="shared" si="119"/>
        <v>3</v>
      </c>
      <c r="L1072">
        <f t="shared" si="120"/>
        <v>0</v>
      </c>
      <c r="P1072" s="1">
        <f t="shared" si="121"/>
        <v>44192.793809467592</v>
      </c>
      <c r="Q1072" s="2">
        <f t="shared" si="122"/>
        <v>370.86900000000003</v>
      </c>
      <c r="R1072">
        <f t="shared" si="123"/>
        <v>371.69735717773438</v>
      </c>
    </row>
    <row r="1073" spans="1:18" ht="15.75" x14ac:dyDescent="0.25">
      <c r="A1073">
        <v>1151444</v>
      </c>
      <c r="B1073">
        <v>1611860586013</v>
      </c>
      <c r="C1073">
        <v>6</v>
      </c>
      <c r="D1073" t="s">
        <v>0</v>
      </c>
      <c r="E1073">
        <v>703512492</v>
      </c>
      <c r="F1073">
        <v>2075</v>
      </c>
      <c r="H1073">
        <f t="shared" si="117"/>
        <v>21469.497436523438</v>
      </c>
      <c r="I1073">
        <f t="shared" si="118"/>
        <v>8542.8330104381075</v>
      </c>
      <c r="K1073">
        <f t="shared" si="119"/>
        <v>2</v>
      </c>
      <c r="L1073">
        <f t="shared" si="120"/>
        <v>0</v>
      </c>
      <c r="P1073" s="1">
        <f t="shared" si="121"/>
        <v>44192.79381959491</v>
      </c>
      <c r="Q1073" s="2">
        <f t="shared" si="122"/>
        <v>371.74400000000003</v>
      </c>
      <c r="R1073">
        <f t="shared" si="123"/>
        <v>372.02969360351563</v>
      </c>
    </row>
    <row r="1074" spans="1:18" ht="15.75" x14ac:dyDescent="0.25">
      <c r="A1074">
        <v>1151445</v>
      </c>
      <c r="B1074">
        <v>1611860586013</v>
      </c>
      <c r="C1074">
        <v>6</v>
      </c>
      <c r="D1074" t="s">
        <v>0</v>
      </c>
      <c r="E1074">
        <v>703524566</v>
      </c>
      <c r="F1074">
        <v>2273</v>
      </c>
      <c r="H1074">
        <f t="shared" si="117"/>
        <v>21469.865905761719</v>
      </c>
      <c r="I1074">
        <f t="shared" si="118"/>
        <v>9190.564122410211</v>
      </c>
      <c r="K1074">
        <f t="shared" si="119"/>
        <v>3</v>
      </c>
      <c r="L1074">
        <f t="shared" si="120"/>
        <v>0</v>
      </c>
      <c r="P1074" s="1">
        <f t="shared" si="121"/>
        <v>44192.79381959491</v>
      </c>
      <c r="Q1074" s="2">
        <f t="shared" si="122"/>
        <v>371.74400000000003</v>
      </c>
      <c r="R1074">
        <f t="shared" si="123"/>
        <v>372.39816284179688</v>
      </c>
    </row>
    <row r="1075" spans="1:18" ht="15.75" x14ac:dyDescent="0.25">
      <c r="A1075">
        <v>1151446</v>
      </c>
      <c r="B1075">
        <v>1611860586013</v>
      </c>
      <c r="C1075">
        <v>6</v>
      </c>
      <c r="D1075" t="s">
        <v>0</v>
      </c>
      <c r="E1075">
        <v>703535328</v>
      </c>
      <c r="F1075">
        <v>2119</v>
      </c>
      <c r="H1075">
        <f t="shared" si="117"/>
        <v>21470.1943359375</v>
      </c>
      <c r="I1075">
        <f t="shared" si="118"/>
        <v>8526.2952343823144</v>
      </c>
      <c r="K1075">
        <f t="shared" si="119"/>
        <v>2</v>
      </c>
      <c r="L1075">
        <f t="shared" si="120"/>
        <v>0</v>
      </c>
      <c r="P1075" s="1">
        <f t="shared" si="121"/>
        <v>44192.79381959491</v>
      </c>
      <c r="Q1075" s="2">
        <f t="shared" si="122"/>
        <v>371.74400000000003</v>
      </c>
      <c r="R1075">
        <f t="shared" si="123"/>
        <v>372.72659301757813</v>
      </c>
    </row>
    <row r="1076" spans="1:18" ht="15.75" x14ac:dyDescent="0.25">
      <c r="A1076">
        <v>1151447</v>
      </c>
      <c r="B1076">
        <v>1611860587102</v>
      </c>
      <c r="C1076">
        <v>6</v>
      </c>
      <c r="D1076" t="s">
        <v>0</v>
      </c>
      <c r="E1076">
        <v>703547436</v>
      </c>
      <c r="F1076">
        <v>2219</v>
      </c>
      <c r="H1076">
        <f t="shared" si="117"/>
        <v>21470.563842773438</v>
      </c>
      <c r="I1076">
        <f t="shared" si="118"/>
        <v>9208.0263463544179</v>
      </c>
      <c r="K1076">
        <f t="shared" si="119"/>
        <v>3</v>
      </c>
      <c r="L1076">
        <f t="shared" si="120"/>
        <v>0</v>
      </c>
      <c r="P1076" s="1">
        <f t="shared" si="121"/>
        <v>44192.793832199073</v>
      </c>
      <c r="Q1076" s="2">
        <f t="shared" si="122"/>
        <v>372.83300000000003</v>
      </c>
      <c r="R1076">
        <f t="shared" si="123"/>
        <v>373.09609985351563</v>
      </c>
    </row>
    <row r="1077" spans="1:18" ht="15.75" x14ac:dyDescent="0.25">
      <c r="A1077">
        <v>1151448</v>
      </c>
      <c r="B1077">
        <v>1611860587102</v>
      </c>
      <c r="C1077">
        <v>6</v>
      </c>
      <c r="D1077" t="s">
        <v>0</v>
      </c>
      <c r="E1077">
        <v>703558092</v>
      </c>
      <c r="F1077">
        <v>2107</v>
      </c>
      <c r="H1077">
        <f t="shared" si="117"/>
        <v>21470.889038085938</v>
      </c>
      <c r="I1077">
        <f t="shared" si="118"/>
        <v>8437.7574583265214</v>
      </c>
      <c r="K1077">
        <f t="shared" si="119"/>
        <v>2</v>
      </c>
      <c r="L1077">
        <f t="shared" si="120"/>
        <v>0</v>
      </c>
      <c r="P1077" s="1">
        <f t="shared" si="121"/>
        <v>44192.793832199073</v>
      </c>
      <c r="Q1077" s="2">
        <f t="shared" si="122"/>
        <v>372.83300000000003</v>
      </c>
      <c r="R1077">
        <f t="shared" si="123"/>
        <v>373.42129516601563</v>
      </c>
    </row>
    <row r="1078" spans="1:18" ht="15.75" x14ac:dyDescent="0.25">
      <c r="A1078">
        <v>1151449</v>
      </c>
      <c r="B1078">
        <v>1611860587102</v>
      </c>
      <c r="C1078">
        <v>6</v>
      </c>
      <c r="D1078" t="s">
        <v>0</v>
      </c>
      <c r="E1078">
        <v>703570308</v>
      </c>
      <c r="F1078">
        <v>2131</v>
      </c>
      <c r="H1078">
        <f t="shared" si="117"/>
        <v>21471.261840820313</v>
      </c>
      <c r="I1078">
        <f t="shared" si="118"/>
        <v>9227.4885702986248</v>
      </c>
      <c r="K1078">
        <f t="shared" si="119"/>
        <v>3</v>
      </c>
      <c r="L1078">
        <f t="shared" si="120"/>
        <v>0</v>
      </c>
      <c r="P1078" s="1">
        <f t="shared" si="121"/>
        <v>44192.793832199073</v>
      </c>
      <c r="Q1078" s="2">
        <f t="shared" si="122"/>
        <v>372.83300000000003</v>
      </c>
      <c r="R1078">
        <f t="shared" si="123"/>
        <v>373.79409790039063</v>
      </c>
    </row>
    <row r="1079" spans="1:18" ht="15.75" x14ac:dyDescent="0.25">
      <c r="A1079">
        <v>1151450</v>
      </c>
      <c r="B1079">
        <v>1611860588200</v>
      </c>
      <c r="C1079">
        <v>6</v>
      </c>
      <c r="D1079" t="s">
        <v>0</v>
      </c>
      <c r="E1079">
        <v>703580646</v>
      </c>
      <c r="F1079">
        <v>2065</v>
      </c>
      <c r="H1079">
        <f t="shared" si="117"/>
        <v>21471.577331542969</v>
      </c>
      <c r="I1079">
        <f t="shared" si="118"/>
        <v>8139.2196822707283</v>
      </c>
      <c r="K1079">
        <f t="shared" si="119"/>
        <v>2</v>
      </c>
      <c r="L1079">
        <f t="shared" si="120"/>
        <v>0</v>
      </c>
      <c r="P1079" s="1">
        <f t="shared" si="121"/>
        <v>44192.793844907406</v>
      </c>
      <c r="Q1079" s="2">
        <f t="shared" si="122"/>
        <v>373.93099999999998</v>
      </c>
      <c r="R1079">
        <f t="shared" si="123"/>
        <v>374.10958862304688</v>
      </c>
    </row>
    <row r="1080" spans="1:18" ht="15.75" x14ac:dyDescent="0.25">
      <c r="A1080">
        <v>1151451</v>
      </c>
      <c r="B1080">
        <v>1611860588200</v>
      </c>
      <c r="C1080">
        <v>6</v>
      </c>
      <c r="D1080" t="s">
        <v>0</v>
      </c>
      <c r="E1080">
        <v>703593156</v>
      </c>
      <c r="F1080">
        <v>2147</v>
      </c>
      <c r="H1080">
        <f t="shared" si="117"/>
        <v>21471.959106445313</v>
      </c>
      <c r="I1080">
        <f t="shared" si="118"/>
        <v>9222.9507942428318</v>
      </c>
      <c r="K1080">
        <f t="shared" si="119"/>
        <v>3</v>
      </c>
      <c r="L1080">
        <f t="shared" si="120"/>
        <v>0</v>
      </c>
      <c r="P1080" s="1">
        <f t="shared" si="121"/>
        <v>44192.793844907406</v>
      </c>
      <c r="Q1080" s="2">
        <f t="shared" si="122"/>
        <v>373.93099999999998</v>
      </c>
      <c r="R1080">
        <f t="shared" si="123"/>
        <v>374.49136352539063</v>
      </c>
    </row>
    <row r="1081" spans="1:18" ht="15.75" x14ac:dyDescent="0.25">
      <c r="A1081">
        <v>1151452</v>
      </c>
      <c r="B1081">
        <v>1611860588200</v>
      </c>
      <c r="C1081">
        <v>6</v>
      </c>
      <c r="D1081" t="s">
        <v>0</v>
      </c>
      <c r="E1081">
        <v>703603804</v>
      </c>
      <c r="F1081">
        <v>2059</v>
      </c>
      <c r="H1081">
        <f t="shared" si="117"/>
        <v>21472.284057617188</v>
      </c>
      <c r="I1081">
        <f t="shared" si="118"/>
        <v>8444.6819062149352</v>
      </c>
      <c r="K1081">
        <f t="shared" si="119"/>
        <v>2</v>
      </c>
      <c r="L1081">
        <f t="shared" si="120"/>
        <v>0</v>
      </c>
      <c r="P1081" s="1">
        <f t="shared" si="121"/>
        <v>44192.793844907406</v>
      </c>
      <c r="Q1081" s="2">
        <f t="shared" si="122"/>
        <v>373.93099999999998</v>
      </c>
      <c r="R1081">
        <f t="shared" si="123"/>
        <v>374.81631469726563</v>
      </c>
    </row>
    <row r="1082" spans="1:18" ht="15.75" x14ac:dyDescent="0.25">
      <c r="A1082">
        <v>1151453</v>
      </c>
      <c r="B1082">
        <v>1611860589291</v>
      </c>
      <c r="C1082">
        <v>6</v>
      </c>
      <c r="D1082" t="s">
        <v>0</v>
      </c>
      <c r="E1082">
        <v>703616110</v>
      </c>
      <c r="F1082">
        <v>2105</v>
      </c>
      <c r="H1082">
        <f t="shared" si="117"/>
        <v>21472.659606933594</v>
      </c>
      <c r="I1082">
        <f t="shared" si="118"/>
        <v>9324.4130181870387</v>
      </c>
      <c r="K1082">
        <f t="shared" si="119"/>
        <v>3</v>
      </c>
      <c r="L1082">
        <f t="shared" si="120"/>
        <v>0</v>
      </c>
      <c r="P1082" s="1">
        <f t="shared" si="121"/>
        <v>44192.793857534722</v>
      </c>
      <c r="Q1082" s="2">
        <f t="shared" si="122"/>
        <v>375.02199999999999</v>
      </c>
      <c r="R1082">
        <f t="shared" si="123"/>
        <v>375.19186401367188</v>
      </c>
    </row>
    <row r="1083" spans="1:18" ht="15.75" x14ac:dyDescent="0.25">
      <c r="A1083">
        <v>1151454</v>
      </c>
      <c r="B1083">
        <v>1611860589291</v>
      </c>
      <c r="C1083">
        <v>6</v>
      </c>
      <c r="D1083" t="s">
        <v>0</v>
      </c>
      <c r="E1083">
        <v>703626787</v>
      </c>
      <c r="F1083">
        <v>2052</v>
      </c>
      <c r="H1083">
        <f t="shared" si="117"/>
        <v>21472.985443115234</v>
      </c>
      <c r="I1083">
        <f t="shared" si="118"/>
        <v>8575.1441301591422</v>
      </c>
      <c r="K1083">
        <f t="shared" si="119"/>
        <v>3</v>
      </c>
      <c r="L1083">
        <f t="shared" si="120"/>
        <v>0</v>
      </c>
      <c r="P1083" s="1">
        <f t="shared" si="121"/>
        <v>44192.793857534722</v>
      </c>
      <c r="Q1083" s="2">
        <f t="shared" si="122"/>
        <v>375.02199999999999</v>
      </c>
      <c r="R1083">
        <f t="shared" si="123"/>
        <v>375.5177001953125</v>
      </c>
    </row>
    <row r="1084" spans="1:18" ht="15.75" x14ac:dyDescent="0.25">
      <c r="A1084">
        <v>1151455</v>
      </c>
      <c r="B1084">
        <v>1611860589291</v>
      </c>
      <c r="C1084">
        <v>6</v>
      </c>
      <c r="D1084" t="s">
        <v>0</v>
      </c>
      <c r="E1084">
        <v>703639019</v>
      </c>
      <c r="F1084">
        <v>2108</v>
      </c>
      <c r="H1084">
        <f t="shared" si="117"/>
        <v>21473.358734130859</v>
      </c>
      <c r="I1084">
        <f t="shared" si="118"/>
        <v>9380.8752421312456</v>
      </c>
      <c r="K1084">
        <f t="shared" si="119"/>
        <v>3</v>
      </c>
      <c r="L1084">
        <f t="shared" si="120"/>
        <v>0</v>
      </c>
      <c r="P1084" s="1">
        <f t="shared" si="121"/>
        <v>44192.793857534722</v>
      </c>
      <c r="Q1084" s="2">
        <f t="shared" si="122"/>
        <v>375.02199999999999</v>
      </c>
      <c r="R1084">
        <f t="shared" si="123"/>
        <v>375.8909912109375</v>
      </c>
    </row>
    <row r="1085" spans="1:18" ht="15.75" x14ac:dyDescent="0.25">
      <c r="A1085">
        <v>1151456</v>
      </c>
      <c r="B1085">
        <v>1611860589950</v>
      </c>
      <c r="C1085">
        <v>6</v>
      </c>
      <c r="D1085" t="s">
        <v>0</v>
      </c>
      <c r="E1085">
        <v>703649314</v>
      </c>
      <c r="F1085">
        <v>2053</v>
      </c>
      <c r="H1085">
        <f t="shared" si="117"/>
        <v>21473.672912597656</v>
      </c>
      <c r="I1085">
        <f t="shared" si="118"/>
        <v>8249.6063541033491</v>
      </c>
      <c r="K1085">
        <f t="shared" si="119"/>
        <v>2</v>
      </c>
      <c r="L1085">
        <f t="shared" si="120"/>
        <v>0</v>
      </c>
      <c r="P1085" s="1">
        <f t="shared" si="121"/>
        <v>44192.793865162035</v>
      </c>
      <c r="Q1085" s="2">
        <f t="shared" si="122"/>
        <v>375.68099999999998</v>
      </c>
      <c r="R1085">
        <f t="shared" si="123"/>
        <v>376.20516967773438</v>
      </c>
    </row>
    <row r="1086" spans="1:18" ht="15.75" x14ac:dyDescent="0.25">
      <c r="A1086">
        <v>1151457</v>
      </c>
      <c r="B1086">
        <v>1611860589950</v>
      </c>
      <c r="C1086">
        <v>6</v>
      </c>
      <c r="D1086" t="s">
        <v>0</v>
      </c>
      <c r="E1086">
        <v>703661906</v>
      </c>
      <c r="F1086">
        <v>2325</v>
      </c>
      <c r="H1086">
        <f t="shared" si="117"/>
        <v>21474.057189941406</v>
      </c>
      <c r="I1086">
        <f t="shared" si="118"/>
        <v>9415.3374660754525</v>
      </c>
      <c r="K1086">
        <f t="shared" si="119"/>
        <v>3</v>
      </c>
      <c r="L1086">
        <f t="shared" si="120"/>
        <v>0</v>
      </c>
      <c r="P1086" s="1">
        <f t="shared" si="121"/>
        <v>44192.793865162035</v>
      </c>
      <c r="Q1086" s="2">
        <f t="shared" si="122"/>
        <v>375.68099999999998</v>
      </c>
      <c r="R1086">
        <f t="shared" si="123"/>
        <v>376.58944702148438</v>
      </c>
    </row>
    <row r="1087" spans="1:18" ht="15.75" x14ac:dyDescent="0.25">
      <c r="A1087">
        <v>1151458</v>
      </c>
      <c r="B1087">
        <v>1611860591042</v>
      </c>
      <c r="C1087">
        <v>6</v>
      </c>
      <c r="D1087" t="s">
        <v>0</v>
      </c>
      <c r="E1087">
        <v>703672387</v>
      </c>
      <c r="F1087">
        <v>2052</v>
      </c>
      <c r="H1087">
        <f t="shared" si="117"/>
        <v>21474.377044677734</v>
      </c>
      <c r="I1087">
        <f t="shared" si="118"/>
        <v>8470.068578047556</v>
      </c>
      <c r="K1087">
        <f t="shared" si="119"/>
        <v>2</v>
      </c>
      <c r="L1087">
        <f t="shared" si="120"/>
        <v>0</v>
      </c>
      <c r="P1087" s="1">
        <f t="shared" si="121"/>
        <v>44192.793877800927</v>
      </c>
      <c r="Q1087" s="2">
        <f t="shared" si="122"/>
        <v>376.77300000000002</v>
      </c>
      <c r="R1087">
        <f t="shared" si="123"/>
        <v>376.9093017578125</v>
      </c>
    </row>
    <row r="1088" spans="1:18" ht="15.75" x14ac:dyDescent="0.25">
      <c r="A1088">
        <v>1151459</v>
      </c>
      <c r="B1088">
        <v>1611860591042</v>
      </c>
      <c r="C1088">
        <v>6</v>
      </c>
      <c r="D1088" t="s">
        <v>0</v>
      </c>
      <c r="E1088">
        <v>703684792</v>
      </c>
      <c r="F1088">
        <v>2095</v>
      </c>
      <c r="H1088">
        <f t="shared" si="117"/>
        <v>21474.755615234375</v>
      </c>
      <c r="I1088">
        <f t="shared" si="118"/>
        <v>9448.7996900196595</v>
      </c>
      <c r="K1088">
        <f t="shared" si="119"/>
        <v>3</v>
      </c>
      <c r="L1088">
        <f t="shared" si="120"/>
        <v>0</v>
      </c>
      <c r="P1088" s="1">
        <f t="shared" si="121"/>
        <v>44192.793877800927</v>
      </c>
      <c r="Q1088" s="2">
        <f t="shared" si="122"/>
        <v>376.77300000000002</v>
      </c>
      <c r="R1088">
        <f t="shared" si="123"/>
        <v>377.28787231445313</v>
      </c>
    </row>
    <row r="1089" spans="1:18" ht="15.75" x14ac:dyDescent="0.25">
      <c r="A1089">
        <v>1151460</v>
      </c>
      <c r="B1089">
        <v>1611860591042</v>
      </c>
      <c r="C1089">
        <v>6</v>
      </c>
      <c r="D1089" t="s">
        <v>0</v>
      </c>
      <c r="E1089">
        <v>703694945</v>
      </c>
      <c r="F1089">
        <v>2086</v>
      </c>
      <c r="H1089">
        <f t="shared" si="117"/>
        <v>21475.065460205078</v>
      </c>
      <c r="I1089">
        <f t="shared" si="118"/>
        <v>8175.5308019917629</v>
      </c>
      <c r="K1089">
        <f t="shared" si="119"/>
        <v>2</v>
      </c>
      <c r="L1089">
        <f t="shared" si="120"/>
        <v>0</v>
      </c>
      <c r="P1089" s="1">
        <f t="shared" si="121"/>
        <v>44192.793877800927</v>
      </c>
      <c r="Q1089" s="2">
        <f t="shared" si="122"/>
        <v>376.77300000000002</v>
      </c>
      <c r="R1089">
        <f t="shared" si="123"/>
        <v>377.59771728515625</v>
      </c>
    </row>
    <row r="1090" spans="1:18" ht="15.75" x14ac:dyDescent="0.25">
      <c r="A1090">
        <v>1151461</v>
      </c>
      <c r="B1090">
        <v>1611860592135</v>
      </c>
      <c r="C1090">
        <v>6</v>
      </c>
      <c r="D1090" t="s">
        <v>0</v>
      </c>
      <c r="E1090">
        <v>703707694</v>
      </c>
      <c r="F1090">
        <v>2105</v>
      </c>
      <c r="H1090">
        <f t="shared" si="117"/>
        <v>21475.454528808594</v>
      </c>
      <c r="I1090">
        <f t="shared" si="118"/>
        <v>9498.2619139638664</v>
      </c>
      <c r="K1090">
        <f t="shared" si="119"/>
        <v>3</v>
      </c>
      <c r="L1090">
        <f t="shared" si="120"/>
        <v>0</v>
      </c>
      <c r="P1090" s="1">
        <f t="shared" si="121"/>
        <v>44192.793890451387</v>
      </c>
      <c r="Q1090" s="2">
        <f t="shared" si="122"/>
        <v>377.86599999999999</v>
      </c>
      <c r="R1090">
        <f t="shared" si="123"/>
        <v>377.98678588867188</v>
      </c>
    </row>
    <row r="1091" spans="1:18" ht="15.75" x14ac:dyDescent="0.25">
      <c r="A1091">
        <v>1151462</v>
      </c>
      <c r="B1091">
        <v>1611860592135</v>
      </c>
      <c r="C1091">
        <v>6</v>
      </c>
      <c r="D1091" t="s">
        <v>0</v>
      </c>
      <c r="E1091">
        <v>703718074</v>
      </c>
      <c r="F1091">
        <v>2061</v>
      </c>
      <c r="H1091">
        <f t="shared" si="117"/>
        <v>21475.771301269531</v>
      </c>
      <c r="I1091">
        <f t="shared" si="118"/>
        <v>8451.9930259359699</v>
      </c>
      <c r="K1091">
        <f t="shared" si="119"/>
        <v>2</v>
      </c>
      <c r="L1091">
        <f t="shared" si="120"/>
        <v>0</v>
      </c>
      <c r="P1091" s="1">
        <f t="shared" si="121"/>
        <v>44192.793890451387</v>
      </c>
      <c r="Q1091" s="2">
        <f t="shared" si="122"/>
        <v>377.86599999999999</v>
      </c>
      <c r="R1091">
        <f t="shared" si="123"/>
        <v>378.30355834960938</v>
      </c>
    </row>
    <row r="1092" spans="1:18" ht="15.75" x14ac:dyDescent="0.25">
      <c r="A1092">
        <v>1151463</v>
      </c>
      <c r="B1092">
        <v>1611860592135</v>
      </c>
      <c r="C1092">
        <v>6</v>
      </c>
      <c r="D1092" t="s">
        <v>0</v>
      </c>
      <c r="E1092">
        <v>703730574</v>
      </c>
      <c r="F1092">
        <v>2313</v>
      </c>
      <c r="H1092">
        <f t="shared" si="117"/>
        <v>21476.152770996094</v>
      </c>
      <c r="I1092">
        <f t="shared" si="118"/>
        <v>9525.7241379080733</v>
      </c>
      <c r="K1092">
        <f t="shared" si="119"/>
        <v>3</v>
      </c>
      <c r="L1092">
        <f t="shared" si="120"/>
        <v>0</v>
      </c>
      <c r="P1092" s="1">
        <f t="shared" si="121"/>
        <v>44192.793890451387</v>
      </c>
      <c r="Q1092" s="2">
        <f t="shared" si="122"/>
        <v>377.86599999999999</v>
      </c>
      <c r="R1092">
        <f t="shared" si="123"/>
        <v>378.68502807617188</v>
      </c>
    </row>
    <row r="1093" spans="1:18" ht="15.75" x14ac:dyDescent="0.25">
      <c r="A1093">
        <v>1151464</v>
      </c>
      <c r="B1093">
        <v>1611860593008</v>
      </c>
      <c r="C1093">
        <v>6</v>
      </c>
      <c r="D1093" t="s">
        <v>0</v>
      </c>
      <c r="E1093">
        <v>703740987</v>
      </c>
      <c r="F1093">
        <v>2060</v>
      </c>
      <c r="H1093">
        <f t="shared" si="117"/>
        <v>21476.470550537109</v>
      </c>
      <c r="I1093">
        <f t="shared" si="118"/>
        <v>8512.4552498801768</v>
      </c>
      <c r="K1093">
        <f t="shared" si="119"/>
        <v>2</v>
      </c>
      <c r="L1093">
        <f t="shared" si="120"/>
        <v>0</v>
      </c>
      <c r="P1093" s="1">
        <f t="shared" si="121"/>
        <v>44192.793900555553</v>
      </c>
      <c r="Q1093" s="2">
        <f t="shared" si="122"/>
        <v>378.73899999999998</v>
      </c>
      <c r="R1093">
        <f t="shared" si="123"/>
        <v>379.0028076171875</v>
      </c>
    </row>
    <row r="1094" spans="1:18" ht="15.75" x14ac:dyDescent="0.25">
      <c r="A1094">
        <v>1151465</v>
      </c>
      <c r="B1094">
        <v>1611860593008</v>
      </c>
      <c r="C1094">
        <v>6</v>
      </c>
      <c r="D1094" t="s">
        <v>0</v>
      </c>
      <c r="E1094">
        <v>703753413</v>
      </c>
      <c r="F1094">
        <v>2338</v>
      </c>
      <c r="H1094">
        <f t="shared" si="117"/>
        <v>21476.849761962891</v>
      </c>
      <c r="I1094">
        <f t="shared" si="118"/>
        <v>9512.1863618522802</v>
      </c>
      <c r="K1094">
        <f t="shared" si="119"/>
        <v>3</v>
      </c>
      <c r="L1094">
        <f t="shared" si="120"/>
        <v>0</v>
      </c>
      <c r="P1094" s="1">
        <f t="shared" si="121"/>
        <v>44192.793900555553</v>
      </c>
      <c r="Q1094" s="2">
        <f t="shared" si="122"/>
        <v>378.73899999999998</v>
      </c>
      <c r="R1094">
        <f t="shared" si="123"/>
        <v>379.38201904296875</v>
      </c>
    </row>
    <row r="1095" spans="1:18" ht="15.75" x14ac:dyDescent="0.25">
      <c r="A1095">
        <v>1151466</v>
      </c>
      <c r="B1095">
        <v>1611860593008</v>
      </c>
      <c r="C1095">
        <v>6</v>
      </c>
      <c r="D1095" t="s">
        <v>0</v>
      </c>
      <c r="E1095">
        <v>703763687</v>
      </c>
      <c r="F1095">
        <v>2064</v>
      </c>
      <c r="H1095">
        <f t="shared" si="117"/>
        <v>21477.163299560547</v>
      </c>
      <c r="I1095">
        <f t="shared" si="118"/>
        <v>8359.9174738243837</v>
      </c>
      <c r="K1095">
        <f t="shared" si="119"/>
        <v>2</v>
      </c>
      <c r="L1095">
        <f t="shared" si="120"/>
        <v>0</v>
      </c>
      <c r="P1095" s="1">
        <f t="shared" si="121"/>
        <v>44192.793900555553</v>
      </c>
      <c r="Q1095" s="2">
        <f t="shared" si="122"/>
        <v>378.73899999999998</v>
      </c>
      <c r="R1095">
        <f t="shared" si="123"/>
        <v>379.695556640625</v>
      </c>
    </row>
    <row r="1096" spans="1:18" ht="15.75" x14ac:dyDescent="0.25">
      <c r="A1096">
        <v>1151467</v>
      </c>
      <c r="B1096">
        <v>1611860594101</v>
      </c>
      <c r="C1096">
        <v>6</v>
      </c>
      <c r="D1096" t="s">
        <v>0</v>
      </c>
      <c r="E1096">
        <v>703776228</v>
      </c>
      <c r="F1096">
        <v>2099</v>
      </c>
      <c r="H1096">
        <f t="shared" ref="H1096:H1159" si="124">E1096/$A$2</f>
        <v>21477.546020507813</v>
      </c>
      <c r="I1096">
        <f t="shared" ref="I1096:I1159" si="125">MOD(E1096,$A$3)</f>
        <v>9474.6485857964872</v>
      </c>
      <c r="K1096">
        <f t="shared" ref="K1096:K1159" si="126">ROUNDDOWN(I1096/($A$3/4),0)</f>
        <v>3</v>
      </c>
      <c r="L1096">
        <f t="shared" ref="L1096:L1159" si="127">IF(ABS(K1096-K1095) = 3,K1096/1.5 - 1,0)</f>
        <v>0</v>
      </c>
      <c r="P1096" s="1">
        <f t="shared" ref="P1096:P1159" si="128">B1096/86400000 + DATE(1970,0,0)</f>
        <v>44192.79391320602</v>
      </c>
      <c r="Q1096" s="2">
        <f t="shared" ref="Q1096:Q1159" si="129">(B1096-$B$6)/1000</f>
        <v>379.83199999999999</v>
      </c>
      <c r="R1096">
        <f t="shared" ref="R1096:R1159" si="130">(H1096-$H$6)</f>
        <v>380.07827758789063</v>
      </c>
    </row>
    <row r="1097" spans="1:18" ht="15.75" x14ac:dyDescent="0.25">
      <c r="A1097">
        <v>1151468</v>
      </c>
      <c r="B1097">
        <v>1611860594101</v>
      </c>
      <c r="C1097">
        <v>6</v>
      </c>
      <c r="D1097" t="s">
        <v>0</v>
      </c>
      <c r="E1097">
        <v>703786755</v>
      </c>
      <c r="F1097">
        <v>2068</v>
      </c>
      <c r="H1097">
        <f t="shared" si="124"/>
        <v>21477.867279052734</v>
      </c>
      <c r="I1097">
        <f t="shared" si="125"/>
        <v>8575.3796977685906</v>
      </c>
      <c r="K1097">
        <f t="shared" si="126"/>
        <v>3</v>
      </c>
      <c r="L1097">
        <f t="shared" si="127"/>
        <v>0</v>
      </c>
      <c r="P1097" s="1">
        <f t="shared" si="128"/>
        <v>44192.79391320602</v>
      </c>
      <c r="Q1097" s="2">
        <f t="shared" si="129"/>
        <v>379.83199999999999</v>
      </c>
      <c r="R1097">
        <f t="shared" si="130"/>
        <v>380.3995361328125</v>
      </c>
    </row>
    <row r="1098" spans="1:18" ht="15.75" x14ac:dyDescent="0.25">
      <c r="A1098">
        <v>1151469</v>
      </c>
      <c r="B1098">
        <v>1611860594101</v>
      </c>
      <c r="C1098">
        <v>6</v>
      </c>
      <c r="D1098" t="s">
        <v>0</v>
      </c>
      <c r="E1098">
        <v>703798839</v>
      </c>
      <c r="F1098">
        <v>2320</v>
      </c>
      <c r="H1098">
        <f t="shared" si="124"/>
        <v>21478.236053466797</v>
      </c>
      <c r="I1098">
        <f t="shared" si="125"/>
        <v>9233.1108097406941</v>
      </c>
      <c r="K1098">
        <f t="shared" si="126"/>
        <v>3</v>
      </c>
      <c r="L1098">
        <f t="shared" si="127"/>
        <v>0</v>
      </c>
      <c r="P1098" s="1">
        <f t="shared" si="128"/>
        <v>44192.79391320602</v>
      </c>
      <c r="Q1098" s="2">
        <f t="shared" si="129"/>
        <v>379.83199999999999</v>
      </c>
      <c r="R1098">
        <f t="shared" si="130"/>
        <v>380.768310546875</v>
      </c>
    </row>
    <row r="1099" spans="1:18" ht="15.75" x14ac:dyDescent="0.25">
      <c r="A1099">
        <v>1151470</v>
      </c>
      <c r="B1099">
        <v>1611860595196</v>
      </c>
      <c r="C1099">
        <v>6</v>
      </c>
      <c r="D1099" t="s">
        <v>0</v>
      </c>
      <c r="E1099">
        <v>703809222</v>
      </c>
      <c r="F1099">
        <v>2065</v>
      </c>
      <c r="H1099">
        <f t="shared" si="124"/>
        <v>21478.552917480469</v>
      </c>
      <c r="I1099">
        <f t="shared" si="125"/>
        <v>8189.8419217127976</v>
      </c>
      <c r="K1099">
        <f t="shared" si="126"/>
        <v>2</v>
      </c>
      <c r="L1099">
        <f t="shared" si="127"/>
        <v>0</v>
      </c>
      <c r="P1099" s="1">
        <f t="shared" si="128"/>
        <v>44192.793925879625</v>
      </c>
      <c r="Q1099" s="2">
        <f t="shared" si="129"/>
        <v>380.92700000000002</v>
      </c>
      <c r="R1099">
        <f t="shared" si="130"/>
        <v>381.08517456054688</v>
      </c>
    </row>
    <row r="1100" spans="1:18" ht="15.75" x14ac:dyDescent="0.25">
      <c r="A1100">
        <v>1151471</v>
      </c>
      <c r="B1100">
        <v>1611860595196</v>
      </c>
      <c r="C1100">
        <v>6</v>
      </c>
      <c r="D1100" t="s">
        <v>0</v>
      </c>
      <c r="E1100">
        <v>703822022</v>
      </c>
      <c r="F1100">
        <v>2273</v>
      </c>
      <c r="H1100">
        <f t="shared" si="124"/>
        <v>21478.943542480469</v>
      </c>
      <c r="I1100">
        <f t="shared" si="125"/>
        <v>9563.573033684901</v>
      </c>
      <c r="K1100">
        <f t="shared" si="126"/>
        <v>3</v>
      </c>
      <c r="L1100">
        <f t="shared" si="127"/>
        <v>0</v>
      </c>
      <c r="P1100" s="1">
        <f t="shared" si="128"/>
        <v>44192.793925879625</v>
      </c>
      <c r="Q1100" s="2">
        <f t="shared" si="129"/>
        <v>380.92700000000002</v>
      </c>
      <c r="R1100">
        <f t="shared" si="130"/>
        <v>381.47579956054688</v>
      </c>
    </row>
    <row r="1101" spans="1:18" ht="15.75" x14ac:dyDescent="0.25">
      <c r="A1101">
        <v>1151472</v>
      </c>
      <c r="B1101">
        <v>1611860595196</v>
      </c>
      <c r="C1101">
        <v>6</v>
      </c>
      <c r="D1101" t="s">
        <v>0</v>
      </c>
      <c r="E1101">
        <v>703832233</v>
      </c>
      <c r="F1101">
        <v>2094</v>
      </c>
      <c r="H1101">
        <f t="shared" si="124"/>
        <v>21479.255157470703</v>
      </c>
      <c r="I1101">
        <f t="shared" si="125"/>
        <v>8348.3041456570045</v>
      </c>
      <c r="K1101">
        <f t="shared" si="126"/>
        <v>2</v>
      </c>
      <c r="L1101">
        <f t="shared" si="127"/>
        <v>0</v>
      </c>
      <c r="P1101" s="1">
        <f t="shared" si="128"/>
        <v>44192.793925879625</v>
      </c>
      <c r="Q1101" s="2">
        <f t="shared" si="129"/>
        <v>380.92700000000002</v>
      </c>
      <c r="R1101">
        <f t="shared" si="130"/>
        <v>381.78741455078125</v>
      </c>
    </row>
    <row r="1102" spans="1:18" ht="15.75" x14ac:dyDescent="0.25">
      <c r="A1102">
        <v>1151473</v>
      </c>
      <c r="B1102">
        <v>1611860596287</v>
      </c>
      <c r="C1102">
        <v>6</v>
      </c>
      <c r="D1102" t="s">
        <v>0</v>
      </c>
      <c r="E1102">
        <v>703844949</v>
      </c>
      <c r="F1102">
        <v>2098</v>
      </c>
      <c r="H1102">
        <f t="shared" si="124"/>
        <v>21479.643218994141</v>
      </c>
      <c r="I1102">
        <f t="shared" si="125"/>
        <v>9638.0352576291079</v>
      </c>
      <c r="K1102">
        <f t="shared" si="126"/>
        <v>3</v>
      </c>
      <c r="L1102">
        <f t="shared" si="127"/>
        <v>0</v>
      </c>
      <c r="P1102" s="1">
        <f t="shared" si="128"/>
        <v>44192.793938506948</v>
      </c>
      <c r="Q1102" s="2">
        <f t="shared" si="129"/>
        <v>382.01799999999997</v>
      </c>
      <c r="R1102">
        <f t="shared" si="130"/>
        <v>382.17547607421875</v>
      </c>
    </row>
    <row r="1103" spans="1:18" ht="15.75" x14ac:dyDescent="0.25">
      <c r="A1103">
        <v>1151474</v>
      </c>
      <c r="B1103">
        <v>1611860596287</v>
      </c>
      <c r="C1103">
        <v>6</v>
      </c>
      <c r="D1103" t="s">
        <v>0</v>
      </c>
      <c r="E1103">
        <v>703855373</v>
      </c>
      <c r="F1103">
        <v>2058</v>
      </c>
      <c r="H1103">
        <f t="shared" si="124"/>
        <v>21479.961334228516</v>
      </c>
      <c r="I1103">
        <f t="shared" si="125"/>
        <v>8635.7663696012114</v>
      </c>
      <c r="K1103">
        <f t="shared" si="126"/>
        <v>3</v>
      </c>
      <c r="L1103">
        <f t="shared" si="127"/>
        <v>0</v>
      </c>
      <c r="P1103" s="1">
        <f t="shared" si="128"/>
        <v>44192.793938506948</v>
      </c>
      <c r="Q1103" s="2">
        <f t="shared" si="129"/>
        <v>382.01799999999997</v>
      </c>
      <c r="R1103">
        <f t="shared" si="130"/>
        <v>382.49359130859375</v>
      </c>
    </row>
    <row r="1104" spans="1:18" ht="15.75" x14ac:dyDescent="0.25">
      <c r="A1104">
        <v>1151475</v>
      </c>
      <c r="B1104">
        <v>1611860596287</v>
      </c>
      <c r="C1104">
        <v>6</v>
      </c>
      <c r="D1104" t="s">
        <v>0</v>
      </c>
      <c r="E1104">
        <v>703867498</v>
      </c>
      <c r="F1104">
        <v>2109</v>
      </c>
      <c r="H1104">
        <f t="shared" si="124"/>
        <v>21480.331359863281</v>
      </c>
      <c r="I1104">
        <f t="shared" si="125"/>
        <v>9334.4974815733149</v>
      </c>
      <c r="K1104">
        <f t="shared" si="126"/>
        <v>3</v>
      </c>
      <c r="L1104">
        <f t="shared" si="127"/>
        <v>0</v>
      </c>
      <c r="P1104" s="1">
        <f t="shared" si="128"/>
        <v>44192.793938506948</v>
      </c>
      <c r="Q1104" s="2">
        <f t="shared" si="129"/>
        <v>382.01799999999997</v>
      </c>
      <c r="R1104">
        <f t="shared" si="130"/>
        <v>382.86361694335938</v>
      </c>
    </row>
    <row r="1105" spans="1:18" ht="15.75" x14ac:dyDescent="0.25">
      <c r="A1105">
        <v>1151476</v>
      </c>
      <c r="B1105">
        <v>1611860596946</v>
      </c>
      <c r="C1105">
        <v>6</v>
      </c>
      <c r="D1105" t="s">
        <v>0</v>
      </c>
      <c r="E1105">
        <v>703877108</v>
      </c>
      <c r="F1105">
        <v>2035</v>
      </c>
      <c r="H1105">
        <f t="shared" si="124"/>
        <v>21480.624633789063</v>
      </c>
      <c r="I1105">
        <f t="shared" si="125"/>
        <v>7518.2285935454183</v>
      </c>
      <c r="K1105">
        <f t="shared" si="126"/>
        <v>2</v>
      </c>
      <c r="L1105">
        <f t="shared" si="127"/>
        <v>0</v>
      </c>
      <c r="P1105" s="1">
        <f t="shared" si="128"/>
        <v>44192.793946134261</v>
      </c>
      <c r="Q1105" s="2">
        <f t="shared" si="129"/>
        <v>382.67700000000002</v>
      </c>
      <c r="R1105">
        <f t="shared" si="130"/>
        <v>383.15689086914063</v>
      </c>
    </row>
    <row r="1106" spans="1:18" ht="15.75" x14ac:dyDescent="0.25">
      <c r="A1106">
        <v>1151477</v>
      </c>
      <c r="B1106">
        <v>1611860596946</v>
      </c>
      <c r="C1106">
        <v>6</v>
      </c>
      <c r="D1106" t="s">
        <v>0</v>
      </c>
      <c r="E1106">
        <v>703890569</v>
      </c>
      <c r="F1106">
        <v>2110</v>
      </c>
      <c r="H1106">
        <f t="shared" si="124"/>
        <v>21481.035430908203</v>
      </c>
      <c r="I1106">
        <f t="shared" si="125"/>
        <v>9552.9597055175218</v>
      </c>
      <c r="K1106">
        <f t="shared" si="126"/>
        <v>3</v>
      </c>
      <c r="L1106">
        <f t="shared" si="127"/>
        <v>0</v>
      </c>
      <c r="P1106" s="1">
        <f t="shared" si="128"/>
        <v>44192.793946134261</v>
      </c>
      <c r="Q1106" s="2">
        <f t="shared" si="129"/>
        <v>382.67700000000002</v>
      </c>
      <c r="R1106">
        <f t="shared" si="130"/>
        <v>383.56768798828125</v>
      </c>
    </row>
    <row r="1107" spans="1:18" ht="15.75" x14ac:dyDescent="0.25">
      <c r="A1107">
        <v>1151478</v>
      </c>
      <c r="B1107">
        <v>1611860597921</v>
      </c>
      <c r="C1107">
        <v>6</v>
      </c>
      <c r="D1107" t="s">
        <v>0</v>
      </c>
      <c r="E1107">
        <v>703900787</v>
      </c>
      <c r="F1107">
        <v>2052</v>
      </c>
      <c r="H1107">
        <f t="shared" si="124"/>
        <v>21481.347259521484</v>
      </c>
      <c r="I1107">
        <f t="shared" si="125"/>
        <v>8344.6908174896253</v>
      </c>
      <c r="K1107">
        <f t="shared" si="126"/>
        <v>2</v>
      </c>
      <c r="L1107">
        <f t="shared" si="127"/>
        <v>0</v>
      </c>
      <c r="P1107" s="1">
        <f t="shared" si="128"/>
        <v>44192.79395741898</v>
      </c>
      <c r="Q1107" s="2">
        <f t="shared" si="129"/>
        <v>383.65199999999999</v>
      </c>
      <c r="R1107">
        <f t="shared" si="130"/>
        <v>383.8795166015625</v>
      </c>
    </row>
    <row r="1108" spans="1:18" ht="15.75" x14ac:dyDescent="0.25">
      <c r="A1108">
        <v>1151479</v>
      </c>
      <c r="B1108">
        <v>1611860597921</v>
      </c>
      <c r="C1108">
        <v>6</v>
      </c>
      <c r="D1108" t="s">
        <v>0</v>
      </c>
      <c r="E1108">
        <v>703913115</v>
      </c>
      <c r="F1108">
        <v>2108</v>
      </c>
      <c r="H1108">
        <f t="shared" si="124"/>
        <v>21481.723480224609</v>
      </c>
      <c r="I1108">
        <f t="shared" si="125"/>
        <v>9246.4219294617287</v>
      </c>
      <c r="K1108">
        <f t="shared" si="126"/>
        <v>3</v>
      </c>
      <c r="L1108">
        <f t="shared" si="127"/>
        <v>0</v>
      </c>
      <c r="P1108" s="1">
        <f t="shared" si="128"/>
        <v>44192.79395741898</v>
      </c>
      <c r="Q1108" s="2">
        <f t="shared" si="129"/>
        <v>383.65199999999999</v>
      </c>
      <c r="R1108">
        <f t="shared" si="130"/>
        <v>384.2557373046875</v>
      </c>
    </row>
    <row r="1109" spans="1:18" ht="15.75" x14ac:dyDescent="0.25">
      <c r="A1109">
        <v>1151480</v>
      </c>
      <c r="B1109">
        <v>1611860597921</v>
      </c>
      <c r="C1109">
        <v>6</v>
      </c>
      <c r="D1109" t="s">
        <v>0</v>
      </c>
      <c r="E1109">
        <v>703923792</v>
      </c>
      <c r="F1109">
        <v>2055</v>
      </c>
      <c r="H1109">
        <f t="shared" si="124"/>
        <v>21482.04931640625</v>
      </c>
      <c r="I1109">
        <f t="shared" si="125"/>
        <v>8497.1530414338322</v>
      </c>
      <c r="K1109">
        <f t="shared" si="126"/>
        <v>2</v>
      </c>
      <c r="L1109">
        <f t="shared" si="127"/>
        <v>0</v>
      </c>
      <c r="P1109" s="1">
        <f t="shared" si="128"/>
        <v>44192.79395741898</v>
      </c>
      <c r="Q1109" s="2">
        <f t="shared" si="129"/>
        <v>383.65199999999999</v>
      </c>
      <c r="R1109">
        <f t="shared" si="130"/>
        <v>384.58157348632813</v>
      </c>
    </row>
    <row r="1110" spans="1:18" ht="15.75" x14ac:dyDescent="0.25">
      <c r="A1110">
        <v>1151481</v>
      </c>
      <c r="B1110">
        <v>1611860599014</v>
      </c>
      <c r="C1110">
        <v>6</v>
      </c>
      <c r="D1110" t="s">
        <v>0</v>
      </c>
      <c r="E1110">
        <v>703936239</v>
      </c>
      <c r="F1110">
        <v>2104</v>
      </c>
      <c r="H1110">
        <f t="shared" si="124"/>
        <v>21482.429168701172</v>
      </c>
      <c r="I1110">
        <f t="shared" si="125"/>
        <v>9517.8841534059356</v>
      </c>
      <c r="K1110">
        <f t="shared" si="126"/>
        <v>3</v>
      </c>
      <c r="L1110">
        <f t="shared" si="127"/>
        <v>0</v>
      </c>
      <c r="P1110" s="1">
        <f t="shared" si="128"/>
        <v>44192.793970069441</v>
      </c>
      <c r="Q1110" s="2">
        <f t="shared" si="129"/>
        <v>384.745</v>
      </c>
      <c r="R1110">
        <f t="shared" si="130"/>
        <v>384.96142578125</v>
      </c>
    </row>
    <row r="1111" spans="1:18" ht="15.75" x14ac:dyDescent="0.25">
      <c r="A1111">
        <v>1151482</v>
      </c>
      <c r="B1111">
        <v>1611860599014</v>
      </c>
      <c r="C1111">
        <v>6</v>
      </c>
      <c r="D1111" t="s">
        <v>0</v>
      </c>
      <c r="E1111">
        <v>703946652</v>
      </c>
      <c r="F1111">
        <v>2059</v>
      </c>
      <c r="H1111">
        <f t="shared" si="124"/>
        <v>21482.746948242188</v>
      </c>
      <c r="I1111">
        <f t="shared" si="125"/>
        <v>8504.6152653780391</v>
      </c>
      <c r="K1111">
        <f t="shared" si="126"/>
        <v>2</v>
      </c>
      <c r="L1111">
        <f t="shared" si="127"/>
        <v>0</v>
      </c>
      <c r="P1111" s="1">
        <f t="shared" si="128"/>
        <v>44192.793970069441</v>
      </c>
      <c r="Q1111" s="2">
        <f t="shared" si="129"/>
        <v>384.745</v>
      </c>
      <c r="R1111">
        <f t="shared" si="130"/>
        <v>385.27920532226563</v>
      </c>
    </row>
    <row r="1112" spans="1:18" ht="15.75" x14ac:dyDescent="0.25">
      <c r="A1112">
        <v>1151483</v>
      </c>
      <c r="B1112">
        <v>1611860599014</v>
      </c>
      <c r="C1112">
        <v>6</v>
      </c>
      <c r="D1112" t="s">
        <v>0</v>
      </c>
      <c r="E1112">
        <v>703959152</v>
      </c>
      <c r="F1112">
        <v>2103</v>
      </c>
      <c r="H1112">
        <f t="shared" si="124"/>
        <v>21483.12841796875</v>
      </c>
      <c r="I1112">
        <f t="shared" si="125"/>
        <v>9578.3463773501426</v>
      </c>
      <c r="K1112">
        <f t="shared" si="126"/>
        <v>3</v>
      </c>
      <c r="L1112">
        <f t="shared" si="127"/>
        <v>0</v>
      </c>
      <c r="P1112" s="1">
        <f t="shared" si="128"/>
        <v>44192.793970069441</v>
      </c>
      <c r="Q1112" s="2">
        <f t="shared" si="129"/>
        <v>384.745</v>
      </c>
      <c r="R1112">
        <f t="shared" si="130"/>
        <v>385.66067504882813</v>
      </c>
    </row>
    <row r="1113" spans="1:18" ht="15.75" x14ac:dyDescent="0.25">
      <c r="A1113">
        <v>1151484</v>
      </c>
      <c r="B1113">
        <v>1611860600007</v>
      </c>
      <c r="C1113">
        <v>6</v>
      </c>
      <c r="D1113" t="s">
        <v>0</v>
      </c>
      <c r="E1113">
        <v>703969687</v>
      </c>
      <c r="F1113">
        <v>2064</v>
      </c>
      <c r="H1113">
        <f t="shared" si="124"/>
        <v>21483.449920654297</v>
      </c>
      <c r="I1113">
        <f t="shared" si="125"/>
        <v>8687.077489322246</v>
      </c>
      <c r="K1113">
        <f t="shared" si="126"/>
        <v>3</v>
      </c>
      <c r="L1113">
        <f t="shared" si="127"/>
        <v>0</v>
      </c>
      <c r="P1113" s="1">
        <f t="shared" si="128"/>
        <v>44192.7939815625</v>
      </c>
      <c r="Q1113" s="2">
        <f t="shared" si="129"/>
        <v>385.738</v>
      </c>
      <c r="R1113">
        <f t="shared" si="130"/>
        <v>385.982177734375</v>
      </c>
    </row>
    <row r="1114" spans="1:18" ht="15.75" x14ac:dyDescent="0.25">
      <c r="A1114">
        <v>1151485</v>
      </c>
      <c r="B1114">
        <v>1611860600007</v>
      </c>
      <c r="C1114">
        <v>6</v>
      </c>
      <c r="D1114" t="s">
        <v>0</v>
      </c>
      <c r="E1114">
        <v>703981845</v>
      </c>
      <c r="F1114">
        <v>2354</v>
      </c>
      <c r="H1114">
        <f t="shared" si="124"/>
        <v>21483.820953369141</v>
      </c>
      <c r="I1114">
        <f t="shared" si="125"/>
        <v>9418.8086012943495</v>
      </c>
      <c r="K1114">
        <f t="shared" si="126"/>
        <v>3</v>
      </c>
      <c r="L1114">
        <f t="shared" si="127"/>
        <v>0</v>
      </c>
      <c r="P1114" s="1">
        <f t="shared" si="128"/>
        <v>44192.7939815625</v>
      </c>
      <c r="Q1114" s="2">
        <f t="shared" si="129"/>
        <v>385.738</v>
      </c>
      <c r="R1114">
        <f t="shared" si="130"/>
        <v>386.35321044921875</v>
      </c>
    </row>
    <row r="1115" spans="1:18" ht="15.75" x14ac:dyDescent="0.25">
      <c r="A1115">
        <v>1151486</v>
      </c>
      <c r="B1115">
        <v>1611860600007</v>
      </c>
      <c r="C1115">
        <v>6</v>
      </c>
      <c r="D1115" t="s">
        <v>0</v>
      </c>
      <c r="E1115">
        <v>703992606</v>
      </c>
      <c r="F1115">
        <v>2057</v>
      </c>
      <c r="H1115">
        <f t="shared" si="124"/>
        <v>21484.149353027344</v>
      </c>
      <c r="I1115">
        <f t="shared" si="125"/>
        <v>8753.539713266453</v>
      </c>
      <c r="K1115">
        <f t="shared" si="126"/>
        <v>3</v>
      </c>
      <c r="L1115">
        <f t="shared" si="127"/>
        <v>0</v>
      </c>
      <c r="P1115" s="1">
        <f t="shared" si="128"/>
        <v>44192.7939815625</v>
      </c>
      <c r="Q1115" s="2">
        <f t="shared" si="129"/>
        <v>385.738</v>
      </c>
      <c r="R1115">
        <f t="shared" si="130"/>
        <v>386.68161010742188</v>
      </c>
    </row>
    <row r="1116" spans="1:18" ht="15.75" x14ac:dyDescent="0.25">
      <c r="A1116">
        <v>1151487</v>
      </c>
      <c r="B1116">
        <v>1611860601100</v>
      </c>
      <c r="C1116">
        <v>6</v>
      </c>
      <c r="D1116" t="s">
        <v>0</v>
      </c>
      <c r="E1116">
        <v>704004901</v>
      </c>
      <c r="F1116">
        <v>2098</v>
      </c>
      <c r="H1116">
        <f t="shared" si="124"/>
        <v>21484.524566650391</v>
      </c>
      <c r="I1116">
        <f t="shared" si="125"/>
        <v>9622.2708252385564</v>
      </c>
      <c r="K1116">
        <f t="shared" si="126"/>
        <v>3</v>
      </c>
      <c r="L1116">
        <f t="shared" si="127"/>
        <v>0</v>
      </c>
      <c r="P1116" s="1">
        <f t="shared" si="128"/>
        <v>44192.79399421296</v>
      </c>
      <c r="Q1116" s="2">
        <f t="shared" si="129"/>
        <v>386.83100000000002</v>
      </c>
      <c r="R1116">
        <f t="shared" si="130"/>
        <v>387.05682373046875</v>
      </c>
    </row>
    <row r="1117" spans="1:18" ht="15.75" x14ac:dyDescent="0.25">
      <c r="A1117">
        <v>1151488</v>
      </c>
      <c r="B1117">
        <v>1611860601100</v>
      </c>
      <c r="C1117">
        <v>6</v>
      </c>
      <c r="D1117" t="s">
        <v>0</v>
      </c>
      <c r="E1117">
        <v>704015482</v>
      </c>
      <c r="F1117">
        <v>2061</v>
      </c>
      <c r="H1117">
        <f t="shared" si="124"/>
        <v>21484.847473144531</v>
      </c>
      <c r="I1117">
        <f t="shared" si="125"/>
        <v>8777.0019372106599</v>
      </c>
      <c r="K1117">
        <f t="shared" si="126"/>
        <v>3</v>
      </c>
      <c r="L1117">
        <f t="shared" si="127"/>
        <v>0</v>
      </c>
      <c r="P1117" s="1">
        <f t="shared" si="128"/>
        <v>44192.79399421296</v>
      </c>
      <c r="Q1117" s="2">
        <f t="shared" si="129"/>
        <v>386.83100000000002</v>
      </c>
      <c r="R1117">
        <f t="shared" si="130"/>
        <v>387.37973022460938</v>
      </c>
    </row>
    <row r="1118" spans="1:18" ht="15.75" x14ac:dyDescent="0.25">
      <c r="A1118">
        <v>1151489</v>
      </c>
      <c r="B1118">
        <v>1611860601100</v>
      </c>
      <c r="C1118">
        <v>6</v>
      </c>
      <c r="D1118" t="s">
        <v>0</v>
      </c>
      <c r="E1118">
        <v>704027358</v>
      </c>
      <c r="F1118">
        <v>2361</v>
      </c>
      <c r="H1118">
        <f t="shared" si="124"/>
        <v>21485.209899902344</v>
      </c>
      <c r="I1118">
        <f t="shared" si="125"/>
        <v>9226.7330491827634</v>
      </c>
      <c r="K1118">
        <f t="shared" si="126"/>
        <v>3</v>
      </c>
      <c r="L1118">
        <f t="shared" si="127"/>
        <v>0</v>
      </c>
      <c r="P1118" s="1">
        <f t="shared" si="128"/>
        <v>44192.79399421296</v>
      </c>
      <c r="Q1118" s="2">
        <f t="shared" si="129"/>
        <v>386.83100000000002</v>
      </c>
      <c r="R1118">
        <f t="shared" si="130"/>
        <v>387.74215698242188</v>
      </c>
    </row>
    <row r="1119" spans="1:18" ht="15.75" x14ac:dyDescent="0.25">
      <c r="A1119">
        <v>1151490</v>
      </c>
      <c r="B1119">
        <v>1611860602195</v>
      </c>
      <c r="C1119">
        <v>6</v>
      </c>
      <c r="D1119" t="s">
        <v>0</v>
      </c>
      <c r="E1119">
        <v>704038475</v>
      </c>
      <c r="F1119">
        <v>2060</v>
      </c>
      <c r="H1119">
        <f t="shared" si="124"/>
        <v>21485.549163818359</v>
      </c>
      <c r="I1119">
        <f t="shared" si="125"/>
        <v>8917.4641611548668</v>
      </c>
      <c r="K1119">
        <f t="shared" si="126"/>
        <v>3</v>
      </c>
      <c r="L1119">
        <f t="shared" si="127"/>
        <v>0</v>
      </c>
      <c r="P1119" s="1">
        <f t="shared" si="128"/>
        <v>44192.794006886572</v>
      </c>
      <c r="Q1119" s="2">
        <f t="shared" si="129"/>
        <v>387.92599999999999</v>
      </c>
      <c r="R1119">
        <f t="shared" si="130"/>
        <v>388.0814208984375</v>
      </c>
    </row>
    <row r="1120" spans="1:18" ht="15.75" x14ac:dyDescent="0.25">
      <c r="A1120">
        <v>1151491</v>
      </c>
      <c r="B1120">
        <v>1611860602195</v>
      </c>
      <c r="C1120">
        <v>6</v>
      </c>
      <c r="D1120" t="s">
        <v>0</v>
      </c>
      <c r="E1120">
        <v>704050351</v>
      </c>
      <c r="F1120">
        <v>2376</v>
      </c>
      <c r="H1120">
        <f t="shared" si="124"/>
        <v>21485.911590576172</v>
      </c>
      <c r="I1120">
        <f t="shared" si="125"/>
        <v>9367.1952731269703</v>
      </c>
      <c r="K1120">
        <f t="shared" si="126"/>
        <v>3</v>
      </c>
      <c r="L1120">
        <f t="shared" si="127"/>
        <v>0</v>
      </c>
      <c r="P1120" s="1">
        <f t="shared" si="128"/>
        <v>44192.794006886572</v>
      </c>
      <c r="Q1120" s="2">
        <f t="shared" si="129"/>
        <v>387.92599999999999</v>
      </c>
      <c r="R1120">
        <f t="shared" si="130"/>
        <v>388.44384765625</v>
      </c>
    </row>
    <row r="1121" spans="1:18" ht="15.75" x14ac:dyDescent="0.25">
      <c r="A1121">
        <v>1151492</v>
      </c>
      <c r="B1121">
        <v>1611860602195</v>
      </c>
      <c r="C1121">
        <v>6</v>
      </c>
      <c r="D1121" t="s">
        <v>0</v>
      </c>
      <c r="E1121">
        <v>704061301</v>
      </c>
      <c r="F1121">
        <v>2050</v>
      </c>
      <c r="H1121">
        <f t="shared" si="124"/>
        <v>21486.245758056641</v>
      </c>
      <c r="I1121">
        <f t="shared" si="125"/>
        <v>8890.9263850990737</v>
      </c>
      <c r="K1121">
        <f t="shared" si="126"/>
        <v>3</v>
      </c>
      <c r="L1121">
        <f t="shared" si="127"/>
        <v>0</v>
      </c>
      <c r="P1121" s="1">
        <f t="shared" si="128"/>
        <v>44192.794006886572</v>
      </c>
      <c r="Q1121" s="2">
        <f t="shared" si="129"/>
        <v>387.92599999999999</v>
      </c>
      <c r="R1121">
        <f t="shared" si="130"/>
        <v>388.77801513671875</v>
      </c>
    </row>
    <row r="1122" spans="1:18" ht="15.75" x14ac:dyDescent="0.25">
      <c r="A1122">
        <v>1151493</v>
      </c>
      <c r="B1122">
        <v>1611860603167</v>
      </c>
      <c r="C1122">
        <v>6</v>
      </c>
      <c r="D1122" t="s">
        <v>0</v>
      </c>
      <c r="E1122">
        <v>704073454</v>
      </c>
      <c r="F1122">
        <v>2105</v>
      </c>
      <c r="H1122">
        <f t="shared" si="124"/>
        <v>21486.616638183594</v>
      </c>
      <c r="I1122">
        <f t="shared" si="125"/>
        <v>9617.6574970711772</v>
      </c>
      <c r="K1122">
        <f t="shared" si="126"/>
        <v>3</v>
      </c>
      <c r="L1122">
        <f t="shared" si="127"/>
        <v>0</v>
      </c>
      <c r="P1122" s="1">
        <f t="shared" si="128"/>
        <v>44192.79401813657</v>
      </c>
      <c r="Q1122" s="2">
        <f t="shared" si="129"/>
        <v>388.89800000000002</v>
      </c>
      <c r="R1122">
        <f t="shared" si="130"/>
        <v>389.14889526367188</v>
      </c>
    </row>
    <row r="1123" spans="1:18" ht="15.75" x14ac:dyDescent="0.25">
      <c r="A1123">
        <v>1151494</v>
      </c>
      <c r="B1123">
        <v>1611860603167</v>
      </c>
      <c r="C1123">
        <v>6</v>
      </c>
      <c r="D1123" t="s">
        <v>0</v>
      </c>
      <c r="E1123">
        <v>704084188</v>
      </c>
      <c r="F1123">
        <v>2075</v>
      </c>
      <c r="H1123">
        <f t="shared" si="124"/>
        <v>21486.944213867188</v>
      </c>
      <c r="I1123">
        <f t="shared" si="125"/>
        <v>8925.3886090432807</v>
      </c>
      <c r="K1123">
        <f t="shared" si="126"/>
        <v>3</v>
      </c>
      <c r="L1123">
        <f t="shared" si="127"/>
        <v>0</v>
      </c>
      <c r="P1123" s="1">
        <f t="shared" si="128"/>
        <v>44192.79401813657</v>
      </c>
      <c r="Q1123" s="2">
        <f t="shared" si="129"/>
        <v>388.89800000000002</v>
      </c>
      <c r="R1123">
        <f t="shared" si="130"/>
        <v>389.47647094726563</v>
      </c>
    </row>
    <row r="1124" spans="1:18" ht="15.75" x14ac:dyDescent="0.25">
      <c r="A1124">
        <v>1151495</v>
      </c>
      <c r="B1124">
        <v>1611860603167</v>
      </c>
      <c r="C1124">
        <v>6</v>
      </c>
      <c r="D1124" t="s">
        <v>0</v>
      </c>
      <c r="E1124">
        <v>704095294</v>
      </c>
      <c r="F1124">
        <v>2089</v>
      </c>
      <c r="H1124">
        <f t="shared" si="124"/>
        <v>21487.283142089844</v>
      </c>
      <c r="I1124">
        <f t="shared" si="125"/>
        <v>8605.1197210153841</v>
      </c>
      <c r="K1124">
        <f t="shared" si="126"/>
        <v>3</v>
      </c>
      <c r="L1124">
        <f t="shared" si="127"/>
        <v>0</v>
      </c>
      <c r="P1124" s="1">
        <f t="shared" si="128"/>
        <v>44192.79401813657</v>
      </c>
      <c r="Q1124" s="2">
        <f t="shared" si="129"/>
        <v>388.89800000000002</v>
      </c>
      <c r="R1124">
        <f t="shared" si="130"/>
        <v>389.81539916992188</v>
      </c>
    </row>
    <row r="1125" spans="1:18" ht="15.75" x14ac:dyDescent="0.25">
      <c r="A1125">
        <v>1151496</v>
      </c>
      <c r="B1125">
        <v>1611860603944</v>
      </c>
      <c r="C1125">
        <v>6</v>
      </c>
      <c r="D1125" t="s">
        <v>0</v>
      </c>
      <c r="E1125">
        <v>704107030</v>
      </c>
      <c r="F1125">
        <v>2065</v>
      </c>
      <c r="H1125">
        <f t="shared" si="124"/>
        <v>21487.641296386719</v>
      </c>
      <c r="I1125">
        <f t="shared" si="125"/>
        <v>8914.8508329874876</v>
      </c>
      <c r="K1125">
        <f t="shared" si="126"/>
        <v>3</v>
      </c>
      <c r="L1125">
        <f t="shared" si="127"/>
        <v>0</v>
      </c>
      <c r="P1125" s="1">
        <f t="shared" si="128"/>
        <v>44192.794027129625</v>
      </c>
      <c r="Q1125" s="2">
        <f t="shared" si="129"/>
        <v>389.67500000000001</v>
      </c>
      <c r="R1125">
        <f t="shared" si="130"/>
        <v>390.17355346679688</v>
      </c>
    </row>
    <row r="1126" spans="1:18" ht="15.75" x14ac:dyDescent="0.25">
      <c r="A1126">
        <v>1151497</v>
      </c>
      <c r="B1126">
        <v>1611860603944</v>
      </c>
      <c r="C1126">
        <v>6</v>
      </c>
      <c r="D1126" t="s">
        <v>0</v>
      </c>
      <c r="E1126">
        <v>704118901</v>
      </c>
      <c r="F1126">
        <v>2098</v>
      </c>
      <c r="H1126">
        <f t="shared" si="124"/>
        <v>21488.003570556641</v>
      </c>
      <c r="I1126">
        <f t="shared" si="125"/>
        <v>9359.5819449595911</v>
      </c>
      <c r="K1126">
        <f t="shared" si="126"/>
        <v>3</v>
      </c>
      <c r="L1126">
        <f t="shared" si="127"/>
        <v>0</v>
      </c>
      <c r="P1126" s="1">
        <f t="shared" si="128"/>
        <v>44192.794027129625</v>
      </c>
      <c r="Q1126" s="2">
        <f t="shared" si="129"/>
        <v>389.67500000000001</v>
      </c>
      <c r="R1126">
        <f t="shared" si="130"/>
        <v>390.53582763671875</v>
      </c>
    </row>
    <row r="1127" spans="1:18" ht="15.75" x14ac:dyDescent="0.25">
      <c r="A1127">
        <v>1151498</v>
      </c>
      <c r="B1127">
        <v>1611860604918</v>
      </c>
      <c r="C1127">
        <v>6</v>
      </c>
      <c r="D1127" t="s">
        <v>0</v>
      </c>
      <c r="E1127">
        <v>704129876</v>
      </c>
      <c r="F1127">
        <v>2067</v>
      </c>
      <c r="H1127">
        <f t="shared" si="124"/>
        <v>21488.338500976563</v>
      </c>
      <c r="I1127">
        <f t="shared" si="125"/>
        <v>8908.3130569316945</v>
      </c>
      <c r="K1127">
        <f t="shared" si="126"/>
        <v>3</v>
      </c>
      <c r="L1127">
        <f t="shared" si="127"/>
        <v>0</v>
      </c>
      <c r="P1127" s="1">
        <f t="shared" si="128"/>
        <v>44192.794038402775</v>
      </c>
      <c r="Q1127" s="2">
        <f t="shared" si="129"/>
        <v>390.649</v>
      </c>
      <c r="R1127">
        <f t="shared" si="130"/>
        <v>390.87075805664063</v>
      </c>
    </row>
    <row r="1128" spans="1:18" ht="15.75" x14ac:dyDescent="0.25">
      <c r="A1128">
        <v>1151499</v>
      </c>
      <c r="B1128">
        <v>1611860604918</v>
      </c>
      <c r="C1128">
        <v>6</v>
      </c>
      <c r="D1128" t="s">
        <v>0</v>
      </c>
      <c r="E1128">
        <v>704141943</v>
      </c>
      <c r="F1128">
        <v>2096</v>
      </c>
      <c r="H1128">
        <f t="shared" si="124"/>
        <v>21488.706756591797</v>
      </c>
      <c r="I1128">
        <f t="shared" si="125"/>
        <v>9549.044168903798</v>
      </c>
      <c r="K1128">
        <f t="shared" si="126"/>
        <v>3</v>
      </c>
      <c r="L1128">
        <f t="shared" si="127"/>
        <v>0</v>
      </c>
      <c r="P1128" s="1">
        <f t="shared" si="128"/>
        <v>44192.794038402775</v>
      </c>
      <c r="Q1128" s="2">
        <f t="shared" si="129"/>
        <v>390.649</v>
      </c>
      <c r="R1128">
        <f t="shared" si="130"/>
        <v>391.239013671875</v>
      </c>
    </row>
    <row r="1129" spans="1:18" ht="15.75" x14ac:dyDescent="0.25">
      <c r="A1129">
        <v>1151500</v>
      </c>
      <c r="B1129">
        <v>1611860604918</v>
      </c>
      <c r="C1129">
        <v>6</v>
      </c>
      <c r="D1129" t="s">
        <v>0</v>
      </c>
      <c r="E1129">
        <v>704152727</v>
      </c>
      <c r="F1129">
        <v>2080</v>
      </c>
      <c r="H1129">
        <f t="shared" si="124"/>
        <v>21489.035858154297</v>
      </c>
      <c r="I1129">
        <f t="shared" si="125"/>
        <v>8906.7752808759014</v>
      </c>
      <c r="K1129">
        <f t="shared" si="126"/>
        <v>3</v>
      </c>
      <c r="L1129">
        <f t="shared" si="127"/>
        <v>0</v>
      </c>
      <c r="P1129" s="1">
        <f t="shared" si="128"/>
        <v>44192.794038402775</v>
      </c>
      <c r="Q1129" s="2">
        <f t="shared" si="129"/>
        <v>390.649</v>
      </c>
      <c r="R1129">
        <f t="shared" si="130"/>
        <v>391.568115234375</v>
      </c>
    </row>
    <row r="1130" spans="1:18" ht="15.75" x14ac:dyDescent="0.25">
      <c r="A1130">
        <v>1151501</v>
      </c>
      <c r="B1130">
        <v>1611860605911</v>
      </c>
      <c r="C1130">
        <v>6</v>
      </c>
      <c r="D1130" t="s">
        <v>0</v>
      </c>
      <c r="E1130">
        <v>704164773</v>
      </c>
      <c r="F1130">
        <v>2098</v>
      </c>
      <c r="H1130">
        <f t="shared" si="124"/>
        <v>21489.403472900391</v>
      </c>
      <c r="I1130">
        <f t="shared" si="125"/>
        <v>9526.5063928480049</v>
      </c>
      <c r="K1130">
        <f t="shared" si="126"/>
        <v>3</v>
      </c>
      <c r="L1130">
        <f t="shared" si="127"/>
        <v>0</v>
      </c>
      <c r="P1130" s="1">
        <f t="shared" si="128"/>
        <v>44192.794049895834</v>
      </c>
      <c r="Q1130" s="2">
        <f t="shared" si="129"/>
        <v>391.642</v>
      </c>
      <c r="R1130">
        <f t="shared" si="130"/>
        <v>391.93572998046875</v>
      </c>
    </row>
    <row r="1131" spans="1:18" ht="15.75" x14ac:dyDescent="0.25">
      <c r="A1131">
        <v>1151502</v>
      </c>
      <c r="B1131">
        <v>1611860605911</v>
      </c>
      <c r="C1131">
        <v>6</v>
      </c>
      <c r="D1131" t="s">
        <v>0</v>
      </c>
      <c r="E1131">
        <v>704175616</v>
      </c>
      <c r="F1131">
        <v>2071</v>
      </c>
      <c r="H1131">
        <f t="shared" si="124"/>
        <v>21489.734375</v>
      </c>
      <c r="I1131">
        <f t="shared" si="125"/>
        <v>8943.2375048201084</v>
      </c>
      <c r="K1131">
        <f t="shared" si="126"/>
        <v>3</v>
      </c>
      <c r="L1131">
        <f t="shared" si="127"/>
        <v>0</v>
      </c>
      <c r="P1131" s="1">
        <f t="shared" si="128"/>
        <v>44192.794049895834</v>
      </c>
      <c r="Q1131" s="2">
        <f t="shared" si="129"/>
        <v>391.642</v>
      </c>
      <c r="R1131">
        <f t="shared" si="130"/>
        <v>392.26663208007813</v>
      </c>
    </row>
    <row r="1132" spans="1:18" ht="15.75" x14ac:dyDescent="0.25">
      <c r="A1132">
        <v>1151503</v>
      </c>
      <c r="B1132">
        <v>1611860605911</v>
      </c>
      <c r="C1132">
        <v>6</v>
      </c>
      <c r="D1132" t="s">
        <v>0</v>
      </c>
      <c r="E1132">
        <v>704187789</v>
      </c>
      <c r="F1132">
        <v>2106</v>
      </c>
      <c r="H1132">
        <f t="shared" si="124"/>
        <v>21490.105865478516</v>
      </c>
      <c r="I1132">
        <f t="shared" si="125"/>
        <v>9689.9686167922118</v>
      </c>
      <c r="K1132">
        <f t="shared" si="126"/>
        <v>3</v>
      </c>
      <c r="L1132">
        <f t="shared" si="127"/>
        <v>0</v>
      </c>
      <c r="P1132" s="1">
        <f t="shared" si="128"/>
        <v>44192.794049895834</v>
      </c>
      <c r="Q1132" s="2">
        <f t="shared" si="129"/>
        <v>391.642</v>
      </c>
      <c r="R1132">
        <f t="shared" si="130"/>
        <v>392.63812255859375</v>
      </c>
    </row>
    <row r="1133" spans="1:18" ht="15.75" x14ac:dyDescent="0.25">
      <c r="A1133">
        <v>1151504</v>
      </c>
      <c r="B1133">
        <v>1611860607006</v>
      </c>
      <c r="C1133">
        <v>6</v>
      </c>
      <c r="D1133" t="s">
        <v>0</v>
      </c>
      <c r="E1133">
        <v>704198451</v>
      </c>
      <c r="F1133">
        <v>2052</v>
      </c>
      <c r="H1133">
        <f t="shared" si="124"/>
        <v>21490.431243896484</v>
      </c>
      <c r="I1133">
        <f t="shared" si="125"/>
        <v>8925.6997287643153</v>
      </c>
      <c r="K1133">
        <f t="shared" si="126"/>
        <v>3</v>
      </c>
      <c r="L1133">
        <f t="shared" si="127"/>
        <v>0</v>
      </c>
      <c r="P1133" s="1">
        <f t="shared" si="128"/>
        <v>44192.794062569446</v>
      </c>
      <c r="Q1133" s="2">
        <f t="shared" si="129"/>
        <v>392.73700000000002</v>
      </c>
      <c r="R1133">
        <f t="shared" si="130"/>
        <v>392.9635009765625</v>
      </c>
    </row>
    <row r="1134" spans="1:18" ht="15.75" x14ac:dyDescent="0.25">
      <c r="A1134">
        <v>1151505</v>
      </c>
      <c r="B1134">
        <v>1611860607006</v>
      </c>
      <c r="C1134">
        <v>6</v>
      </c>
      <c r="D1134" t="s">
        <v>0</v>
      </c>
      <c r="E1134">
        <v>704210703</v>
      </c>
      <c r="F1134">
        <v>2120</v>
      </c>
      <c r="H1134">
        <f t="shared" si="124"/>
        <v>21490.805145263672</v>
      </c>
      <c r="I1134">
        <f t="shared" si="125"/>
        <v>9751.4308407364188</v>
      </c>
      <c r="K1134">
        <f t="shared" si="126"/>
        <v>3</v>
      </c>
      <c r="L1134">
        <f t="shared" si="127"/>
        <v>0</v>
      </c>
      <c r="P1134" s="1">
        <f t="shared" si="128"/>
        <v>44192.794062569446</v>
      </c>
      <c r="Q1134" s="2">
        <f t="shared" si="129"/>
        <v>392.73700000000002</v>
      </c>
      <c r="R1134">
        <f t="shared" si="130"/>
        <v>393.33740234375</v>
      </c>
    </row>
    <row r="1135" spans="1:18" ht="15.75" x14ac:dyDescent="0.25">
      <c r="A1135">
        <v>1151506</v>
      </c>
      <c r="B1135">
        <v>1611860607006</v>
      </c>
      <c r="C1135">
        <v>6</v>
      </c>
      <c r="D1135" t="s">
        <v>0</v>
      </c>
      <c r="E1135">
        <v>704221294</v>
      </c>
      <c r="F1135">
        <v>2057</v>
      </c>
      <c r="H1135">
        <f t="shared" si="124"/>
        <v>21491.128356933594</v>
      </c>
      <c r="I1135">
        <f t="shared" si="125"/>
        <v>8916.1619527085222</v>
      </c>
      <c r="K1135">
        <f t="shared" si="126"/>
        <v>3</v>
      </c>
      <c r="L1135">
        <f t="shared" si="127"/>
        <v>0</v>
      </c>
      <c r="P1135" s="1">
        <f t="shared" si="128"/>
        <v>44192.794062569446</v>
      </c>
      <c r="Q1135" s="2">
        <f t="shared" si="129"/>
        <v>392.73700000000002</v>
      </c>
      <c r="R1135">
        <f t="shared" si="130"/>
        <v>393.66061401367188</v>
      </c>
    </row>
    <row r="1136" spans="1:18" ht="15.75" x14ac:dyDescent="0.25">
      <c r="A1136">
        <v>1151507</v>
      </c>
      <c r="B1136">
        <v>1611860608096</v>
      </c>
      <c r="C1136">
        <v>6</v>
      </c>
      <c r="D1136" t="s">
        <v>0</v>
      </c>
      <c r="E1136">
        <v>704233560</v>
      </c>
      <c r="F1136">
        <v>2287</v>
      </c>
      <c r="H1136">
        <f t="shared" si="124"/>
        <v>21491.502685546875</v>
      </c>
      <c r="I1136">
        <f t="shared" si="125"/>
        <v>9755.8930646806257</v>
      </c>
      <c r="K1136">
        <f t="shared" si="126"/>
        <v>3</v>
      </c>
      <c r="L1136">
        <f t="shared" si="127"/>
        <v>0</v>
      </c>
      <c r="P1136" s="1">
        <f t="shared" si="128"/>
        <v>44192.794075185186</v>
      </c>
      <c r="Q1136" s="2">
        <f t="shared" si="129"/>
        <v>393.827</v>
      </c>
      <c r="R1136">
        <f t="shared" si="130"/>
        <v>394.03494262695313</v>
      </c>
    </row>
    <row r="1137" spans="1:18" ht="15.75" x14ac:dyDescent="0.25">
      <c r="A1137">
        <v>1151508</v>
      </c>
      <c r="B1137">
        <v>1611860608096</v>
      </c>
      <c r="C1137">
        <v>6</v>
      </c>
      <c r="D1137" t="s">
        <v>0</v>
      </c>
      <c r="E1137">
        <v>704244123</v>
      </c>
      <c r="F1137">
        <v>2076</v>
      </c>
      <c r="H1137">
        <f t="shared" si="124"/>
        <v>21491.825042724609</v>
      </c>
      <c r="I1137">
        <f t="shared" si="125"/>
        <v>8892.6241766527291</v>
      </c>
      <c r="K1137">
        <f t="shared" si="126"/>
        <v>3</v>
      </c>
      <c r="L1137">
        <f t="shared" si="127"/>
        <v>0</v>
      </c>
      <c r="P1137" s="1">
        <f t="shared" si="128"/>
        <v>44192.794075185186</v>
      </c>
      <c r="Q1137" s="2">
        <f t="shared" si="129"/>
        <v>393.827</v>
      </c>
      <c r="R1137">
        <f t="shared" si="130"/>
        <v>394.3572998046875</v>
      </c>
    </row>
    <row r="1138" spans="1:18" ht="15.75" x14ac:dyDescent="0.25">
      <c r="A1138">
        <v>1151509</v>
      </c>
      <c r="B1138">
        <v>1611860608096</v>
      </c>
      <c r="C1138">
        <v>6</v>
      </c>
      <c r="D1138" t="s">
        <v>0</v>
      </c>
      <c r="E1138">
        <v>704256576</v>
      </c>
      <c r="F1138">
        <v>2103</v>
      </c>
      <c r="H1138">
        <f t="shared" si="124"/>
        <v>21492.205078125</v>
      </c>
      <c r="I1138">
        <f t="shared" si="125"/>
        <v>9919.3552886248326</v>
      </c>
      <c r="K1138">
        <f t="shared" si="126"/>
        <v>3</v>
      </c>
      <c r="L1138">
        <f t="shared" si="127"/>
        <v>0</v>
      </c>
      <c r="P1138" s="1">
        <f t="shared" si="128"/>
        <v>44192.794075185186</v>
      </c>
      <c r="Q1138" s="2">
        <f t="shared" si="129"/>
        <v>393.827</v>
      </c>
      <c r="R1138">
        <f t="shared" si="130"/>
        <v>394.73733520507813</v>
      </c>
    </row>
    <row r="1139" spans="1:18" ht="15.75" x14ac:dyDescent="0.25">
      <c r="A1139">
        <v>1151510</v>
      </c>
      <c r="B1139">
        <v>1611860609193</v>
      </c>
      <c r="C1139">
        <v>6</v>
      </c>
      <c r="D1139" t="s">
        <v>0</v>
      </c>
      <c r="E1139">
        <v>704266860</v>
      </c>
      <c r="F1139">
        <v>2107</v>
      </c>
      <c r="H1139">
        <f t="shared" si="124"/>
        <v>21492.518920898438</v>
      </c>
      <c r="I1139">
        <f t="shared" si="125"/>
        <v>8777.0864005969361</v>
      </c>
      <c r="K1139">
        <f t="shared" si="126"/>
        <v>3</v>
      </c>
      <c r="L1139">
        <f t="shared" si="127"/>
        <v>0</v>
      </c>
      <c r="P1139" s="1">
        <f t="shared" si="128"/>
        <v>44192.794087881943</v>
      </c>
      <c r="Q1139" s="2">
        <f t="shared" si="129"/>
        <v>394.92399999999998</v>
      </c>
      <c r="R1139">
        <f t="shared" si="130"/>
        <v>395.05117797851563</v>
      </c>
    </row>
    <row r="1140" spans="1:18" ht="15.75" x14ac:dyDescent="0.25">
      <c r="A1140">
        <v>1151511</v>
      </c>
      <c r="B1140">
        <v>1611860609193</v>
      </c>
      <c r="C1140">
        <v>6</v>
      </c>
      <c r="D1140" t="s">
        <v>0</v>
      </c>
      <c r="E1140">
        <v>704279392</v>
      </c>
      <c r="F1140">
        <v>2103</v>
      </c>
      <c r="H1140">
        <f t="shared" si="124"/>
        <v>21492.9013671875</v>
      </c>
      <c r="I1140">
        <f t="shared" si="125"/>
        <v>9882.8175125690395</v>
      </c>
      <c r="K1140">
        <f t="shared" si="126"/>
        <v>3</v>
      </c>
      <c r="L1140">
        <f t="shared" si="127"/>
        <v>0</v>
      </c>
      <c r="P1140" s="1">
        <f t="shared" si="128"/>
        <v>44192.794087881943</v>
      </c>
      <c r="Q1140" s="2">
        <f t="shared" si="129"/>
        <v>394.92399999999998</v>
      </c>
      <c r="R1140">
        <f t="shared" si="130"/>
        <v>395.43362426757813</v>
      </c>
    </row>
    <row r="1141" spans="1:18" ht="15.75" x14ac:dyDescent="0.25">
      <c r="A1141">
        <v>1151512</v>
      </c>
      <c r="B1141">
        <v>1611860609193</v>
      </c>
      <c r="C1141">
        <v>6</v>
      </c>
      <c r="D1141" t="s">
        <v>0</v>
      </c>
      <c r="E1141">
        <v>704289853</v>
      </c>
      <c r="F1141">
        <v>2058</v>
      </c>
      <c r="H1141">
        <f t="shared" si="124"/>
        <v>21493.220611572266</v>
      </c>
      <c r="I1141">
        <f t="shared" si="125"/>
        <v>8917.548624541143</v>
      </c>
      <c r="K1141">
        <f t="shared" si="126"/>
        <v>3</v>
      </c>
      <c r="L1141">
        <f t="shared" si="127"/>
        <v>0</v>
      </c>
      <c r="P1141" s="1">
        <f t="shared" si="128"/>
        <v>44192.794087881943</v>
      </c>
      <c r="Q1141" s="2">
        <f t="shared" si="129"/>
        <v>394.92399999999998</v>
      </c>
      <c r="R1141">
        <f t="shared" si="130"/>
        <v>395.75286865234375</v>
      </c>
    </row>
    <row r="1142" spans="1:18" ht="15.75" x14ac:dyDescent="0.25">
      <c r="A1142">
        <v>1151513</v>
      </c>
      <c r="B1142">
        <v>1611860610166</v>
      </c>
      <c r="C1142">
        <v>6</v>
      </c>
      <c r="D1142" t="s">
        <v>0</v>
      </c>
      <c r="E1142">
        <v>704302215</v>
      </c>
      <c r="F1142">
        <v>2112</v>
      </c>
      <c r="H1142">
        <f t="shared" si="124"/>
        <v>21493.597869873047</v>
      </c>
      <c r="I1142">
        <f t="shared" si="125"/>
        <v>9853.2797365132465</v>
      </c>
      <c r="K1142">
        <f t="shared" si="126"/>
        <v>3</v>
      </c>
      <c r="L1142">
        <f t="shared" si="127"/>
        <v>0</v>
      </c>
      <c r="P1142" s="1">
        <f t="shared" si="128"/>
        <v>44192.794099143517</v>
      </c>
      <c r="Q1142" s="2">
        <f t="shared" si="129"/>
        <v>395.89699999999999</v>
      </c>
      <c r="R1142">
        <f t="shared" si="130"/>
        <v>396.130126953125</v>
      </c>
    </row>
    <row r="1143" spans="1:18" ht="15.75" x14ac:dyDescent="0.25">
      <c r="A1143">
        <v>1151514</v>
      </c>
      <c r="B1143">
        <v>1611860610166</v>
      </c>
      <c r="C1143">
        <v>6</v>
      </c>
      <c r="D1143" t="s">
        <v>0</v>
      </c>
      <c r="E1143">
        <v>704312719</v>
      </c>
      <c r="F1143">
        <v>2056</v>
      </c>
      <c r="H1143">
        <f t="shared" si="124"/>
        <v>21493.918426513672</v>
      </c>
      <c r="I1143">
        <f t="shared" si="125"/>
        <v>8931.0108484853499</v>
      </c>
      <c r="K1143">
        <f t="shared" si="126"/>
        <v>3</v>
      </c>
      <c r="L1143">
        <f t="shared" si="127"/>
        <v>0</v>
      </c>
      <c r="P1143" s="1">
        <f t="shared" si="128"/>
        <v>44192.794099143517</v>
      </c>
      <c r="Q1143" s="2">
        <f t="shared" si="129"/>
        <v>395.89699999999999</v>
      </c>
      <c r="R1143">
        <f t="shared" si="130"/>
        <v>396.45068359375</v>
      </c>
    </row>
    <row r="1144" spans="1:18" ht="15.75" x14ac:dyDescent="0.25">
      <c r="A1144">
        <v>1151515</v>
      </c>
      <c r="B1144">
        <v>1611860610166</v>
      </c>
      <c r="C1144">
        <v>6</v>
      </c>
      <c r="D1144" t="s">
        <v>0</v>
      </c>
      <c r="E1144">
        <v>704325099</v>
      </c>
      <c r="F1144">
        <v>2316</v>
      </c>
      <c r="H1144">
        <f t="shared" si="124"/>
        <v>21494.296234130859</v>
      </c>
      <c r="I1144">
        <f t="shared" si="125"/>
        <v>9884.7419604574534</v>
      </c>
      <c r="K1144">
        <f t="shared" si="126"/>
        <v>3</v>
      </c>
      <c r="L1144">
        <f t="shared" si="127"/>
        <v>0</v>
      </c>
      <c r="P1144" s="1">
        <f t="shared" si="128"/>
        <v>44192.794099143517</v>
      </c>
      <c r="Q1144" s="2">
        <f t="shared" si="129"/>
        <v>395.89699999999999</v>
      </c>
      <c r="R1144">
        <f t="shared" si="130"/>
        <v>396.8284912109375</v>
      </c>
    </row>
    <row r="1145" spans="1:18" ht="15.75" x14ac:dyDescent="0.25">
      <c r="A1145">
        <v>1151516</v>
      </c>
      <c r="B1145">
        <v>1611860611159</v>
      </c>
      <c r="C1145">
        <v>6</v>
      </c>
      <c r="D1145" t="s">
        <v>0</v>
      </c>
      <c r="E1145">
        <v>704335630</v>
      </c>
      <c r="F1145">
        <v>2057</v>
      </c>
      <c r="H1145">
        <f t="shared" si="124"/>
        <v>21494.617614746094</v>
      </c>
      <c r="I1145">
        <f t="shared" si="125"/>
        <v>8989.4730724295569</v>
      </c>
      <c r="K1145">
        <f t="shared" si="126"/>
        <v>3</v>
      </c>
      <c r="L1145">
        <f t="shared" si="127"/>
        <v>0</v>
      </c>
      <c r="P1145" s="1">
        <f t="shared" si="128"/>
        <v>44192.794110636576</v>
      </c>
      <c r="Q1145" s="2">
        <f t="shared" si="129"/>
        <v>396.89</v>
      </c>
      <c r="R1145">
        <f t="shared" si="130"/>
        <v>397.14987182617188</v>
      </c>
    </row>
    <row r="1146" spans="1:18" ht="15.75" x14ac:dyDescent="0.25">
      <c r="A1146">
        <v>1151517</v>
      </c>
      <c r="B1146">
        <v>1611860611159</v>
      </c>
      <c r="C1146">
        <v>6</v>
      </c>
      <c r="D1146" t="s">
        <v>0</v>
      </c>
      <c r="E1146">
        <v>704347965</v>
      </c>
      <c r="F1146">
        <v>2314</v>
      </c>
      <c r="H1146">
        <f t="shared" si="124"/>
        <v>21494.994049072266</v>
      </c>
      <c r="I1146">
        <f t="shared" si="125"/>
        <v>9898.2041844016603</v>
      </c>
      <c r="K1146">
        <f t="shared" si="126"/>
        <v>3</v>
      </c>
      <c r="L1146">
        <f t="shared" si="127"/>
        <v>0</v>
      </c>
      <c r="P1146" s="1">
        <f t="shared" si="128"/>
        <v>44192.794110636576</v>
      </c>
      <c r="Q1146" s="2">
        <f t="shared" si="129"/>
        <v>396.89</v>
      </c>
      <c r="R1146">
        <f t="shared" si="130"/>
        <v>397.52630615234375</v>
      </c>
    </row>
    <row r="1147" spans="1:18" ht="15.75" x14ac:dyDescent="0.25">
      <c r="A1147">
        <v>1151518</v>
      </c>
      <c r="B1147">
        <v>1611860611159</v>
      </c>
      <c r="C1147">
        <v>6</v>
      </c>
      <c r="D1147" t="s">
        <v>0</v>
      </c>
      <c r="E1147">
        <v>704358515</v>
      </c>
      <c r="F1147">
        <v>2228</v>
      </c>
      <c r="H1147">
        <f t="shared" si="124"/>
        <v>21495.316009521484</v>
      </c>
      <c r="I1147">
        <f t="shared" si="125"/>
        <v>9021.9352963737638</v>
      </c>
      <c r="K1147">
        <f t="shared" si="126"/>
        <v>3</v>
      </c>
      <c r="L1147">
        <f t="shared" si="127"/>
        <v>0</v>
      </c>
      <c r="P1147" s="1">
        <f t="shared" si="128"/>
        <v>44192.794110636576</v>
      </c>
      <c r="Q1147" s="2">
        <f t="shared" si="129"/>
        <v>396.89</v>
      </c>
      <c r="R1147">
        <f t="shared" si="130"/>
        <v>397.8482666015625</v>
      </c>
    </row>
    <row r="1148" spans="1:18" ht="15.75" x14ac:dyDescent="0.25">
      <c r="A1148">
        <v>1151519</v>
      </c>
      <c r="B1148">
        <v>1611860611815</v>
      </c>
      <c r="C1148">
        <v>6</v>
      </c>
      <c r="D1148" t="s">
        <v>0</v>
      </c>
      <c r="E1148">
        <v>704370791</v>
      </c>
      <c r="F1148">
        <v>2096</v>
      </c>
      <c r="H1148">
        <f t="shared" si="124"/>
        <v>21495.690643310547</v>
      </c>
      <c r="I1148">
        <f t="shared" si="125"/>
        <v>9871.6664083458672</v>
      </c>
      <c r="K1148">
        <f t="shared" si="126"/>
        <v>3</v>
      </c>
      <c r="L1148">
        <f t="shared" si="127"/>
        <v>0</v>
      </c>
      <c r="P1148" s="1">
        <f t="shared" si="128"/>
        <v>44192.794118229169</v>
      </c>
      <c r="Q1148" s="2">
        <f t="shared" si="129"/>
        <v>397.54599999999999</v>
      </c>
      <c r="R1148">
        <f t="shared" si="130"/>
        <v>398.222900390625</v>
      </c>
    </row>
    <row r="1149" spans="1:18" ht="15.75" x14ac:dyDescent="0.25">
      <c r="A1149">
        <v>1151520</v>
      </c>
      <c r="B1149">
        <v>1611860611815</v>
      </c>
      <c r="C1149">
        <v>6</v>
      </c>
      <c r="D1149" t="s">
        <v>0</v>
      </c>
      <c r="E1149">
        <v>704381380</v>
      </c>
      <c r="F1149">
        <v>2067</v>
      </c>
      <c r="H1149">
        <f t="shared" si="124"/>
        <v>21496.013793945313</v>
      </c>
      <c r="I1149">
        <f t="shared" si="125"/>
        <v>9034.3975203179707</v>
      </c>
      <c r="K1149">
        <f t="shared" si="126"/>
        <v>3</v>
      </c>
      <c r="L1149">
        <f t="shared" si="127"/>
        <v>0</v>
      </c>
      <c r="P1149" s="1">
        <f t="shared" si="128"/>
        <v>44192.794118229169</v>
      </c>
      <c r="Q1149" s="2">
        <f t="shared" si="129"/>
        <v>397.54599999999999</v>
      </c>
      <c r="R1149">
        <f t="shared" si="130"/>
        <v>398.54605102539063</v>
      </c>
    </row>
    <row r="1150" spans="1:18" ht="15.75" x14ac:dyDescent="0.25">
      <c r="A1150">
        <v>1151521</v>
      </c>
      <c r="B1150">
        <v>1611860612909</v>
      </c>
      <c r="C1150">
        <v>6</v>
      </c>
      <c r="D1150" t="s">
        <v>0</v>
      </c>
      <c r="E1150">
        <v>704393690</v>
      </c>
      <c r="F1150">
        <v>2109</v>
      </c>
      <c r="H1150">
        <f t="shared" si="124"/>
        <v>21496.389465332031</v>
      </c>
      <c r="I1150">
        <f t="shared" si="125"/>
        <v>9918.1286322900742</v>
      </c>
      <c r="K1150">
        <f t="shared" si="126"/>
        <v>3</v>
      </c>
      <c r="L1150">
        <f t="shared" si="127"/>
        <v>0</v>
      </c>
      <c r="P1150" s="1">
        <f t="shared" si="128"/>
        <v>44192.794130891205</v>
      </c>
      <c r="Q1150" s="2">
        <f t="shared" si="129"/>
        <v>398.64</v>
      </c>
      <c r="R1150">
        <f t="shared" si="130"/>
        <v>398.92172241210938</v>
      </c>
    </row>
    <row r="1151" spans="1:18" ht="15.75" x14ac:dyDescent="0.25">
      <c r="A1151">
        <v>1151522</v>
      </c>
      <c r="B1151">
        <v>1611860612909</v>
      </c>
      <c r="C1151">
        <v>6</v>
      </c>
      <c r="D1151" t="s">
        <v>0</v>
      </c>
      <c r="E1151">
        <v>704404300</v>
      </c>
      <c r="F1151">
        <v>2107</v>
      </c>
      <c r="H1151">
        <f t="shared" si="124"/>
        <v>21496.713256835938</v>
      </c>
      <c r="I1151">
        <f t="shared" si="125"/>
        <v>9101.8597442621776</v>
      </c>
      <c r="K1151">
        <f t="shared" si="126"/>
        <v>3</v>
      </c>
      <c r="L1151">
        <f t="shared" si="127"/>
        <v>0</v>
      </c>
      <c r="P1151" s="1">
        <f t="shared" si="128"/>
        <v>44192.794130891205</v>
      </c>
      <c r="Q1151" s="2">
        <f t="shared" si="129"/>
        <v>398.64</v>
      </c>
      <c r="R1151">
        <f t="shared" si="130"/>
        <v>399.24551391601563</v>
      </c>
    </row>
    <row r="1152" spans="1:18" ht="15.75" x14ac:dyDescent="0.25">
      <c r="A1152">
        <v>1151523</v>
      </c>
      <c r="B1152">
        <v>1611860612909</v>
      </c>
      <c r="C1152">
        <v>6</v>
      </c>
      <c r="D1152" t="s">
        <v>0</v>
      </c>
      <c r="E1152">
        <v>704416498</v>
      </c>
      <c r="F1152">
        <v>2309</v>
      </c>
      <c r="H1152">
        <f t="shared" si="124"/>
        <v>21497.085510253906</v>
      </c>
      <c r="I1152">
        <f t="shared" si="125"/>
        <v>9873.5908562342811</v>
      </c>
      <c r="K1152">
        <f t="shared" si="126"/>
        <v>3</v>
      </c>
      <c r="L1152">
        <f t="shared" si="127"/>
        <v>0</v>
      </c>
      <c r="P1152" s="1">
        <f t="shared" si="128"/>
        <v>44192.794130891205</v>
      </c>
      <c r="Q1152" s="2">
        <f t="shared" si="129"/>
        <v>398.64</v>
      </c>
      <c r="R1152">
        <f t="shared" si="130"/>
        <v>399.61776733398438</v>
      </c>
    </row>
    <row r="1153" spans="1:18" ht="15.75" x14ac:dyDescent="0.25">
      <c r="A1153">
        <v>1151524</v>
      </c>
      <c r="B1153">
        <v>1611860614001</v>
      </c>
      <c r="C1153">
        <v>6</v>
      </c>
      <c r="D1153" t="s">
        <v>0</v>
      </c>
      <c r="E1153">
        <v>704427159</v>
      </c>
      <c r="F1153">
        <v>2064</v>
      </c>
      <c r="H1153">
        <f t="shared" si="124"/>
        <v>21497.410858154297</v>
      </c>
      <c r="I1153">
        <f t="shared" si="125"/>
        <v>9108.3219682063846</v>
      </c>
      <c r="K1153">
        <f t="shared" si="126"/>
        <v>3</v>
      </c>
      <c r="L1153">
        <f t="shared" si="127"/>
        <v>0</v>
      </c>
      <c r="P1153" s="1">
        <f t="shared" si="128"/>
        <v>44192.794143530089</v>
      </c>
      <c r="Q1153" s="2">
        <f t="shared" si="129"/>
        <v>399.73200000000003</v>
      </c>
      <c r="R1153">
        <f t="shared" si="130"/>
        <v>399.943115234375</v>
      </c>
    </row>
    <row r="1154" spans="1:18" ht="15.75" x14ac:dyDescent="0.25">
      <c r="A1154">
        <v>1151525</v>
      </c>
      <c r="B1154">
        <v>1611860614001</v>
      </c>
      <c r="C1154">
        <v>6</v>
      </c>
      <c r="D1154" t="s">
        <v>0</v>
      </c>
      <c r="E1154">
        <v>704439327</v>
      </c>
      <c r="F1154">
        <v>2104</v>
      </c>
      <c r="H1154">
        <f t="shared" si="124"/>
        <v>21497.782196044922</v>
      </c>
      <c r="I1154">
        <f t="shared" si="125"/>
        <v>9850.053080178488</v>
      </c>
      <c r="K1154">
        <f t="shared" si="126"/>
        <v>3</v>
      </c>
      <c r="L1154">
        <f t="shared" si="127"/>
        <v>0</v>
      </c>
      <c r="P1154" s="1">
        <f t="shared" si="128"/>
        <v>44192.794143530089</v>
      </c>
      <c r="Q1154" s="2">
        <f t="shared" si="129"/>
        <v>399.73200000000003</v>
      </c>
      <c r="R1154">
        <f t="shared" si="130"/>
        <v>400.314453125</v>
      </c>
    </row>
    <row r="1155" spans="1:18" ht="15.75" x14ac:dyDescent="0.25">
      <c r="A1155">
        <v>1151526</v>
      </c>
      <c r="B1155">
        <v>1611860614001</v>
      </c>
      <c r="C1155">
        <v>6</v>
      </c>
      <c r="D1155" t="s">
        <v>0</v>
      </c>
      <c r="E1155">
        <v>704450017</v>
      </c>
      <c r="F1155">
        <v>2070</v>
      </c>
      <c r="H1155">
        <f t="shared" si="124"/>
        <v>21498.108428955078</v>
      </c>
      <c r="I1155">
        <f t="shared" si="125"/>
        <v>9113.7841921505915</v>
      </c>
      <c r="K1155">
        <f t="shared" si="126"/>
        <v>3</v>
      </c>
      <c r="L1155">
        <f t="shared" si="127"/>
        <v>0</v>
      </c>
      <c r="P1155" s="1">
        <f t="shared" si="128"/>
        <v>44192.794143530089</v>
      </c>
      <c r="Q1155" s="2">
        <f t="shared" si="129"/>
        <v>399.73200000000003</v>
      </c>
      <c r="R1155">
        <f t="shared" si="130"/>
        <v>400.64068603515625</v>
      </c>
    </row>
    <row r="1156" spans="1:18" ht="15.75" x14ac:dyDescent="0.25">
      <c r="A1156">
        <v>1151527</v>
      </c>
      <c r="B1156">
        <v>1611860615097</v>
      </c>
      <c r="C1156">
        <v>6</v>
      </c>
      <c r="D1156" t="s">
        <v>0</v>
      </c>
      <c r="E1156">
        <v>704462179</v>
      </c>
      <c r="F1156">
        <v>2324</v>
      </c>
      <c r="H1156">
        <f t="shared" si="124"/>
        <v>21498.479583740234</v>
      </c>
      <c r="I1156">
        <f t="shared" si="125"/>
        <v>9849.5153041226949</v>
      </c>
      <c r="K1156">
        <f t="shared" si="126"/>
        <v>3</v>
      </c>
      <c r="L1156">
        <f t="shared" si="127"/>
        <v>0</v>
      </c>
      <c r="P1156" s="1">
        <f t="shared" si="128"/>
        <v>44192.794156215277</v>
      </c>
      <c r="Q1156" s="2">
        <f t="shared" si="129"/>
        <v>400.82799999999997</v>
      </c>
      <c r="R1156">
        <f t="shared" si="130"/>
        <v>401.0118408203125</v>
      </c>
    </row>
    <row r="1157" spans="1:18" ht="15.75" x14ac:dyDescent="0.25">
      <c r="A1157">
        <v>1151528</v>
      </c>
      <c r="B1157">
        <v>1611860615097</v>
      </c>
      <c r="C1157">
        <v>6</v>
      </c>
      <c r="D1157" t="s">
        <v>0</v>
      </c>
      <c r="E1157">
        <v>704472919</v>
      </c>
      <c r="F1157">
        <v>2304</v>
      </c>
      <c r="H1157">
        <f t="shared" si="124"/>
        <v>21498.807342529297</v>
      </c>
      <c r="I1157">
        <f t="shared" si="125"/>
        <v>9163.2464160947984</v>
      </c>
      <c r="K1157">
        <f t="shared" si="126"/>
        <v>3</v>
      </c>
      <c r="L1157">
        <f t="shared" si="127"/>
        <v>0</v>
      </c>
      <c r="P1157" s="1">
        <f t="shared" si="128"/>
        <v>44192.794156215277</v>
      </c>
      <c r="Q1157" s="2">
        <f t="shared" si="129"/>
        <v>400.82799999999997</v>
      </c>
      <c r="R1157">
        <f t="shared" si="130"/>
        <v>401.339599609375</v>
      </c>
    </row>
    <row r="1158" spans="1:18" ht="15.75" x14ac:dyDescent="0.25">
      <c r="A1158">
        <v>1151529</v>
      </c>
      <c r="B1158">
        <v>1611860615097</v>
      </c>
      <c r="C1158">
        <v>6</v>
      </c>
      <c r="D1158" t="s">
        <v>0</v>
      </c>
      <c r="E1158">
        <v>704484912</v>
      </c>
      <c r="F1158">
        <v>2311</v>
      </c>
      <c r="H1158">
        <f t="shared" si="124"/>
        <v>21499.17333984375</v>
      </c>
      <c r="I1158">
        <f t="shared" si="125"/>
        <v>9729.9775280669019</v>
      </c>
      <c r="K1158">
        <f t="shared" si="126"/>
        <v>3</v>
      </c>
      <c r="L1158">
        <f t="shared" si="127"/>
        <v>0</v>
      </c>
      <c r="P1158" s="1">
        <f t="shared" si="128"/>
        <v>44192.794156215277</v>
      </c>
      <c r="Q1158" s="2">
        <f t="shared" si="129"/>
        <v>400.82799999999997</v>
      </c>
      <c r="R1158">
        <f t="shared" si="130"/>
        <v>401.70559692382813</v>
      </c>
    </row>
    <row r="1159" spans="1:18" ht="15.75" x14ac:dyDescent="0.25">
      <c r="A1159">
        <v>1151530</v>
      </c>
      <c r="B1159">
        <v>1611860616068</v>
      </c>
      <c r="C1159">
        <v>6</v>
      </c>
      <c r="D1159" t="s">
        <v>0</v>
      </c>
      <c r="E1159">
        <v>704495788</v>
      </c>
      <c r="F1159">
        <v>2075</v>
      </c>
      <c r="H1159">
        <f t="shared" si="124"/>
        <v>21499.505249023438</v>
      </c>
      <c r="I1159">
        <f t="shared" si="125"/>
        <v>9179.7086400390053</v>
      </c>
      <c r="K1159">
        <f t="shared" si="126"/>
        <v>3</v>
      </c>
      <c r="L1159">
        <f t="shared" si="127"/>
        <v>0</v>
      </c>
      <c r="P1159" s="1">
        <f t="shared" si="128"/>
        <v>44192.7941674537</v>
      </c>
      <c r="Q1159" s="2">
        <f t="shared" si="129"/>
        <v>401.79899999999998</v>
      </c>
      <c r="R1159">
        <f t="shared" si="130"/>
        <v>402.03750610351563</v>
      </c>
    </row>
    <row r="1160" spans="1:18" ht="15.75" x14ac:dyDescent="0.25">
      <c r="A1160">
        <v>1151531</v>
      </c>
      <c r="B1160">
        <v>1611860616068</v>
      </c>
      <c r="C1160">
        <v>6</v>
      </c>
      <c r="D1160" t="s">
        <v>0</v>
      </c>
      <c r="E1160">
        <v>704507903</v>
      </c>
      <c r="F1160">
        <v>2104</v>
      </c>
      <c r="H1160">
        <f t="shared" ref="H1160:H1223" si="131">E1160/$A$2</f>
        <v>21499.874969482422</v>
      </c>
      <c r="I1160">
        <f t="shared" ref="I1160:I1223" si="132">MOD(E1160,$A$3)</f>
        <v>9868.4397520111088</v>
      </c>
      <c r="K1160">
        <f t="shared" ref="K1160:K1223" si="133">ROUNDDOWN(I1160/($A$3/4),0)</f>
        <v>3</v>
      </c>
      <c r="L1160">
        <f t="shared" ref="L1160:L1223" si="134">IF(ABS(K1160-K1159) = 3,K1160/1.5 - 1,0)</f>
        <v>0</v>
      </c>
      <c r="P1160" s="1">
        <f t="shared" ref="P1160:P1223" si="135">B1160/86400000 + DATE(1970,0,0)</f>
        <v>44192.7941674537</v>
      </c>
      <c r="Q1160" s="2">
        <f t="shared" ref="Q1160:Q1223" si="136">(B1160-$B$6)/1000</f>
        <v>401.79899999999998</v>
      </c>
      <c r="R1160">
        <f t="shared" ref="R1160:R1223" si="137">(H1160-$H$6)</f>
        <v>402.4072265625</v>
      </c>
    </row>
    <row r="1161" spans="1:18" ht="15.75" x14ac:dyDescent="0.25">
      <c r="A1161">
        <v>1151532</v>
      </c>
      <c r="B1161">
        <v>1611860616068</v>
      </c>
      <c r="C1161">
        <v>6</v>
      </c>
      <c r="D1161" t="s">
        <v>0</v>
      </c>
      <c r="E1161">
        <v>704518665</v>
      </c>
      <c r="F1161">
        <v>2078</v>
      </c>
      <c r="H1161">
        <f t="shared" si="131"/>
        <v>21500.203399658203</v>
      </c>
      <c r="I1161">
        <f t="shared" si="132"/>
        <v>9204.1708639832123</v>
      </c>
      <c r="K1161">
        <f t="shared" si="133"/>
        <v>3</v>
      </c>
      <c r="L1161">
        <f t="shared" si="134"/>
        <v>0</v>
      </c>
      <c r="P1161" s="1">
        <f t="shared" si="135"/>
        <v>44192.7941674537</v>
      </c>
      <c r="Q1161" s="2">
        <f t="shared" si="136"/>
        <v>401.79899999999998</v>
      </c>
      <c r="R1161">
        <f t="shared" si="137"/>
        <v>402.73565673828125</v>
      </c>
    </row>
    <row r="1162" spans="1:18" ht="15.75" x14ac:dyDescent="0.25">
      <c r="A1162">
        <v>1151533</v>
      </c>
      <c r="B1162">
        <v>1611860617068</v>
      </c>
      <c r="C1162">
        <v>6</v>
      </c>
      <c r="D1162" t="s">
        <v>0</v>
      </c>
      <c r="E1162">
        <v>704530788</v>
      </c>
      <c r="F1162">
        <v>2099</v>
      </c>
      <c r="H1162">
        <f t="shared" si="131"/>
        <v>21500.573364257813</v>
      </c>
      <c r="I1162">
        <f t="shared" si="132"/>
        <v>9900.9019759553157</v>
      </c>
      <c r="K1162">
        <f t="shared" si="133"/>
        <v>3</v>
      </c>
      <c r="L1162">
        <f t="shared" si="134"/>
        <v>0</v>
      </c>
      <c r="P1162" s="1">
        <f t="shared" si="135"/>
        <v>44192.794179027776</v>
      </c>
      <c r="Q1162" s="2">
        <f t="shared" si="136"/>
        <v>402.79899999999998</v>
      </c>
      <c r="R1162">
        <f t="shared" si="137"/>
        <v>403.10562133789063</v>
      </c>
    </row>
    <row r="1163" spans="1:18" ht="15.75" x14ac:dyDescent="0.25">
      <c r="A1163">
        <v>1151534</v>
      </c>
      <c r="B1163">
        <v>1611860617068</v>
      </c>
      <c r="C1163">
        <v>6</v>
      </c>
      <c r="D1163" t="s">
        <v>0</v>
      </c>
      <c r="E1163">
        <v>704541441</v>
      </c>
      <c r="F1163">
        <v>2102</v>
      </c>
      <c r="H1163">
        <f t="shared" si="131"/>
        <v>21500.898468017578</v>
      </c>
      <c r="I1163">
        <f t="shared" si="132"/>
        <v>9127.6330879274192</v>
      </c>
      <c r="K1163">
        <f t="shared" si="133"/>
        <v>3</v>
      </c>
      <c r="L1163">
        <f t="shared" si="134"/>
        <v>0</v>
      </c>
      <c r="P1163" s="1">
        <f t="shared" si="135"/>
        <v>44192.794179027776</v>
      </c>
      <c r="Q1163" s="2">
        <f t="shared" si="136"/>
        <v>402.79899999999998</v>
      </c>
      <c r="R1163">
        <f t="shared" si="137"/>
        <v>403.43072509765625</v>
      </c>
    </row>
    <row r="1164" spans="1:18" ht="15.75" x14ac:dyDescent="0.25">
      <c r="A1164">
        <v>1151535</v>
      </c>
      <c r="B1164">
        <v>1611860617068</v>
      </c>
      <c r="C1164">
        <v>6</v>
      </c>
      <c r="D1164" t="s">
        <v>0</v>
      </c>
      <c r="E1164">
        <v>704553683</v>
      </c>
      <c r="F1164">
        <v>2132</v>
      </c>
      <c r="H1164">
        <f t="shared" si="131"/>
        <v>21501.272064208984</v>
      </c>
      <c r="I1164">
        <f t="shared" si="132"/>
        <v>9943.3641998995226</v>
      </c>
      <c r="K1164">
        <f t="shared" si="133"/>
        <v>3</v>
      </c>
      <c r="L1164">
        <f t="shared" si="134"/>
        <v>0</v>
      </c>
      <c r="P1164" s="1">
        <f t="shared" si="135"/>
        <v>44192.794179027776</v>
      </c>
      <c r="Q1164" s="2">
        <f t="shared" si="136"/>
        <v>402.79899999999998</v>
      </c>
      <c r="R1164">
        <f t="shared" si="137"/>
        <v>403.8043212890625</v>
      </c>
    </row>
    <row r="1165" spans="1:18" ht="15.75" x14ac:dyDescent="0.25">
      <c r="A1165">
        <v>1151536</v>
      </c>
      <c r="B1165">
        <v>1611860618159</v>
      </c>
      <c r="C1165">
        <v>6</v>
      </c>
      <c r="D1165" t="s">
        <v>0</v>
      </c>
      <c r="E1165">
        <v>704563990</v>
      </c>
      <c r="F1165">
        <v>2065</v>
      </c>
      <c r="H1165">
        <f t="shared" si="131"/>
        <v>21501.586608886719</v>
      </c>
      <c r="I1165">
        <f t="shared" si="132"/>
        <v>8824.0953118716261</v>
      </c>
      <c r="K1165">
        <f t="shared" si="133"/>
        <v>3</v>
      </c>
      <c r="L1165">
        <f t="shared" si="134"/>
        <v>0</v>
      </c>
      <c r="P1165" s="1">
        <f t="shared" si="135"/>
        <v>44192.794191655092</v>
      </c>
      <c r="Q1165" s="2">
        <f t="shared" si="136"/>
        <v>403.89</v>
      </c>
      <c r="R1165">
        <f t="shared" si="137"/>
        <v>404.11886596679688</v>
      </c>
    </row>
    <row r="1166" spans="1:18" ht="15.75" x14ac:dyDescent="0.25">
      <c r="A1166">
        <v>1151537</v>
      </c>
      <c r="B1166">
        <v>1611860618159</v>
      </c>
      <c r="C1166">
        <v>6</v>
      </c>
      <c r="D1166" t="s">
        <v>0</v>
      </c>
      <c r="E1166">
        <v>704576553</v>
      </c>
      <c r="F1166">
        <v>2318</v>
      </c>
      <c r="H1166">
        <f t="shared" si="131"/>
        <v>21501.970001220703</v>
      </c>
      <c r="I1166">
        <f t="shared" si="132"/>
        <v>9960.8264238437296</v>
      </c>
      <c r="K1166">
        <f t="shared" si="133"/>
        <v>3</v>
      </c>
      <c r="L1166">
        <f t="shared" si="134"/>
        <v>0</v>
      </c>
      <c r="P1166" s="1">
        <f t="shared" si="135"/>
        <v>44192.794191655092</v>
      </c>
      <c r="Q1166" s="2">
        <f t="shared" si="136"/>
        <v>403.89</v>
      </c>
      <c r="R1166">
        <f t="shared" si="137"/>
        <v>404.50225830078125</v>
      </c>
    </row>
    <row r="1167" spans="1:18" ht="15.75" x14ac:dyDescent="0.25">
      <c r="A1167">
        <v>1151538</v>
      </c>
      <c r="B1167">
        <v>1611860618159</v>
      </c>
      <c r="C1167">
        <v>6</v>
      </c>
      <c r="D1167" t="s">
        <v>0</v>
      </c>
      <c r="E1167">
        <v>704587181</v>
      </c>
      <c r="F1167">
        <v>2058</v>
      </c>
      <c r="H1167">
        <f t="shared" si="131"/>
        <v>21502.294342041016</v>
      </c>
      <c r="I1167">
        <f t="shared" si="132"/>
        <v>9162.557535815833</v>
      </c>
      <c r="K1167">
        <f t="shared" si="133"/>
        <v>3</v>
      </c>
      <c r="L1167">
        <f t="shared" si="134"/>
        <v>0</v>
      </c>
      <c r="P1167" s="1">
        <f t="shared" si="135"/>
        <v>44192.794191655092</v>
      </c>
      <c r="Q1167" s="2">
        <f t="shared" si="136"/>
        <v>403.89</v>
      </c>
      <c r="R1167">
        <f t="shared" si="137"/>
        <v>404.82659912109375</v>
      </c>
    </row>
    <row r="1168" spans="1:18" ht="15.75" x14ac:dyDescent="0.25">
      <c r="A1168">
        <v>1151539</v>
      </c>
      <c r="B1168">
        <v>1611860619249</v>
      </c>
      <c r="C1168">
        <v>6</v>
      </c>
      <c r="D1168" t="s">
        <v>0</v>
      </c>
      <c r="E1168">
        <v>704599438</v>
      </c>
      <c r="F1168">
        <v>2345</v>
      </c>
      <c r="H1168">
        <f t="shared" si="131"/>
        <v>21502.668395996094</v>
      </c>
      <c r="I1168">
        <f t="shared" si="132"/>
        <v>9993.2886477879365</v>
      </c>
      <c r="K1168">
        <f t="shared" si="133"/>
        <v>3</v>
      </c>
      <c r="L1168">
        <f t="shared" si="134"/>
        <v>0</v>
      </c>
      <c r="P1168" s="1">
        <f t="shared" si="135"/>
        <v>44192.794204270831</v>
      </c>
      <c r="Q1168" s="2">
        <f t="shared" si="136"/>
        <v>404.98</v>
      </c>
      <c r="R1168">
        <f t="shared" si="137"/>
        <v>405.20065307617188</v>
      </c>
    </row>
    <row r="1169" spans="1:18" ht="15.75" x14ac:dyDescent="0.25">
      <c r="A1169">
        <v>1151540</v>
      </c>
      <c r="B1169">
        <v>1611860619249</v>
      </c>
      <c r="C1169">
        <v>6</v>
      </c>
      <c r="D1169" t="s">
        <v>0</v>
      </c>
      <c r="E1169">
        <v>704610127</v>
      </c>
      <c r="F1169">
        <v>2056</v>
      </c>
      <c r="H1169">
        <f t="shared" si="131"/>
        <v>21502.994598388672</v>
      </c>
      <c r="I1169">
        <f t="shared" si="132"/>
        <v>9256.01975976004</v>
      </c>
      <c r="K1169">
        <f t="shared" si="133"/>
        <v>3</v>
      </c>
      <c r="L1169">
        <f t="shared" si="134"/>
        <v>0</v>
      </c>
      <c r="P1169" s="1">
        <f t="shared" si="135"/>
        <v>44192.794204270831</v>
      </c>
      <c r="Q1169" s="2">
        <f t="shared" si="136"/>
        <v>404.98</v>
      </c>
      <c r="R1169">
        <f t="shared" si="137"/>
        <v>405.52685546875</v>
      </c>
    </row>
    <row r="1170" spans="1:18" ht="15.75" x14ac:dyDescent="0.25">
      <c r="A1170">
        <v>1151541</v>
      </c>
      <c r="B1170">
        <v>1611860619249</v>
      </c>
      <c r="C1170">
        <v>6</v>
      </c>
      <c r="D1170" t="s">
        <v>0</v>
      </c>
      <c r="E1170">
        <v>704622345</v>
      </c>
      <c r="F1170">
        <v>2126</v>
      </c>
      <c r="H1170">
        <f t="shared" si="131"/>
        <v>21503.367462158203</v>
      </c>
      <c r="I1170">
        <f t="shared" si="132"/>
        <v>10047.750871732143</v>
      </c>
      <c r="K1170">
        <f t="shared" si="133"/>
        <v>3</v>
      </c>
      <c r="L1170">
        <f t="shared" si="134"/>
        <v>0</v>
      </c>
      <c r="P1170" s="1">
        <f t="shared" si="135"/>
        <v>44192.794204270831</v>
      </c>
      <c r="Q1170" s="2">
        <f t="shared" si="136"/>
        <v>404.98</v>
      </c>
      <c r="R1170">
        <f t="shared" si="137"/>
        <v>405.89971923828125</v>
      </c>
    </row>
    <row r="1171" spans="1:18" ht="15.75" x14ac:dyDescent="0.25">
      <c r="A1171">
        <v>1151542</v>
      </c>
      <c r="B1171">
        <v>1611860619908</v>
      </c>
      <c r="C1171">
        <v>6</v>
      </c>
      <c r="D1171" t="s">
        <v>0</v>
      </c>
      <c r="E1171">
        <v>704632648</v>
      </c>
      <c r="F1171">
        <v>2063</v>
      </c>
      <c r="H1171">
        <f t="shared" si="131"/>
        <v>21503.681884765625</v>
      </c>
      <c r="I1171">
        <f t="shared" si="132"/>
        <v>8924.4819837042469</v>
      </c>
      <c r="K1171">
        <f t="shared" si="133"/>
        <v>3</v>
      </c>
      <c r="L1171">
        <f t="shared" si="134"/>
        <v>0</v>
      </c>
      <c r="P1171" s="1">
        <f t="shared" si="135"/>
        <v>44192.794211898145</v>
      </c>
      <c r="Q1171" s="2">
        <f t="shared" si="136"/>
        <v>405.63900000000001</v>
      </c>
      <c r="R1171">
        <f t="shared" si="137"/>
        <v>406.21414184570313</v>
      </c>
    </row>
    <row r="1172" spans="1:18" ht="15.75" x14ac:dyDescent="0.25">
      <c r="A1172">
        <v>1151543</v>
      </c>
      <c r="B1172">
        <v>1611860619908</v>
      </c>
      <c r="C1172">
        <v>6</v>
      </c>
      <c r="D1172" t="s">
        <v>0</v>
      </c>
      <c r="E1172">
        <v>704645243</v>
      </c>
      <c r="F1172">
        <v>2108</v>
      </c>
      <c r="H1172">
        <f t="shared" si="131"/>
        <v>21504.066253662109</v>
      </c>
      <c r="I1172">
        <f t="shared" si="132"/>
        <v>10093.21309567635</v>
      </c>
      <c r="K1172">
        <f t="shared" si="133"/>
        <v>3</v>
      </c>
      <c r="L1172">
        <f t="shared" si="134"/>
        <v>0</v>
      </c>
      <c r="P1172" s="1">
        <f t="shared" si="135"/>
        <v>44192.794211898145</v>
      </c>
      <c r="Q1172" s="2">
        <f t="shared" si="136"/>
        <v>405.63900000000001</v>
      </c>
      <c r="R1172">
        <f t="shared" si="137"/>
        <v>406.5985107421875</v>
      </c>
    </row>
    <row r="1173" spans="1:18" ht="15.75" x14ac:dyDescent="0.25">
      <c r="A1173">
        <v>1151544</v>
      </c>
      <c r="B1173">
        <v>1611860621001</v>
      </c>
      <c r="C1173">
        <v>6</v>
      </c>
      <c r="D1173" t="s">
        <v>0</v>
      </c>
      <c r="E1173">
        <v>704655714</v>
      </c>
      <c r="F1173">
        <v>2229</v>
      </c>
      <c r="H1173">
        <f t="shared" si="131"/>
        <v>21504.385803222656</v>
      </c>
      <c r="I1173">
        <f t="shared" si="132"/>
        <v>9137.9442076484538</v>
      </c>
      <c r="K1173">
        <f t="shared" si="133"/>
        <v>3</v>
      </c>
      <c r="L1173">
        <f t="shared" si="134"/>
        <v>0</v>
      </c>
      <c r="P1173" s="1">
        <f t="shared" si="135"/>
        <v>44192.794224548612</v>
      </c>
      <c r="Q1173" s="2">
        <f t="shared" si="136"/>
        <v>406.73200000000003</v>
      </c>
      <c r="R1173">
        <f t="shared" si="137"/>
        <v>406.91806030273438</v>
      </c>
    </row>
    <row r="1174" spans="1:18" ht="15.75" x14ac:dyDescent="0.25">
      <c r="A1174">
        <v>1151545</v>
      </c>
      <c r="B1174">
        <v>1611860621001</v>
      </c>
      <c r="C1174">
        <v>6</v>
      </c>
      <c r="D1174" t="s">
        <v>0</v>
      </c>
      <c r="E1174">
        <v>704668103</v>
      </c>
      <c r="F1174">
        <v>2112</v>
      </c>
      <c r="H1174">
        <f t="shared" si="131"/>
        <v>21504.763885498047</v>
      </c>
      <c r="I1174">
        <f t="shared" si="132"/>
        <v>10100.675319620557</v>
      </c>
      <c r="K1174">
        <f t="shared" si="133"/>
        <v>3</v>
      </c>
      <c r="L1174">
        <f t="shared" si="134"/>
        <v>0</v>
      </c>
      <c r="P1174" s="1">
        <f t="shared" si="135"/>
        <v>44192.794224548612</v>
      </c>
      <c r="Q1174" s="2">
        <f t="shared" si="136"/>
        <v>406.73200000000003</v>
      </c>
      <c r="R1174">
        <f t="shared" si="137"/>
        <v>407.296142578125</v>
      </c>
    </row>
    <row r="1175" spans="1:18" ht="15.75" x14ac:dyDescent="0.25">
      <c r="A1175">
        <v>1151546</v>
      </c>
      <c r="B1175">
        <v>1611860621001</v>
      </c>
      <c r="C1175">
        <v>6</v>
      </c>
      <c r="D1175" t="s">
        <v>0</v>
      </c>
      <c r="E1175">
        <v>704678247</v>
      </c>
      <c r="F1175">
        <v>2080</v>
      </c>
      <c r="H1175">
        <f t="shared" si="131"/>
        <v>21505.073455810547</v>
      </c>
      <c r="I1175">
        <f t="shared" si="132"/>
        <v>8818.4064315926607</v>
      </c>
      <c r="K1175">
        <f t="shared" si="133"/>
        <v>3</v>
      </c>
      <c r="L1175">
        <f t="shared" si="134"/>
        <v>0</v>
      </c>
      <c r="P1175" s="1">
        <f t="shared" si="135"/>
        <v>44192.794224548612</v>
      </c>
      <c r="Q1175" s="2">
        <f t="shared" si="136"/>
        <v>406.73200000000003</v>
      </c>
      <c r="R1175">
        <f t="shared" si="137"/>
        <v>407.605712890625</v>
      </c>
    </row>
    <row r="1176" spans="1:18" ht="15.75" x14ac:dyDescent="0.25">
      <c r="A1176">
        <v>1151547</v>
      </c>
      <c r="B1176">
        <v>1611860622095</v>
      </c>
      <c r="C1176">
        <v>6</v>
      </c>
      <c r="D1176" t="s">
        <v>0</v>
      </c>
      <c r="E1176">
        <v>704691012</v>
      </c>
      <c r="F1176">
        <v>2099</v>
      </c>
      <c r="H1176">
        <f t="shared" si="131"/>
        <v>21505.463012695313</v>
      </c>
      <c r="I1176">
        <f t="shared" si="132"/>
        <v>10157.137543564764</v>
      </c>
      <c r="K1176">
        <f t="shared" si="133"/>
        <v>3</v>
      </c>
      <c r="L1176">
        <f t="shared" si="134"/>
        <v>0</v>
      </c>
      <c r="P1176" s="1">
        <f t="shared" si="135"/>
        <v>44192.794237210648</v>
      </c>
      <c r="Q1176" s="2">
        <f t="shared" si="136"/>
        <v>407.82600000000002</v>
      </c>
      <c r="R1176">
        <f t="shared" si="137"/>
        <v>407.99526977539063</v>
      </c>
    </row>
    <row r="1177" spans="1:18" ht="15.75" x14ac:dyDescent="0.25">
      <c r="A1177">
        <v>1151548</v>
      </c>
      <c r="B1177">
        <v>1611860622095</v>
      </c>
      <c r="C1177">
        <v>6</v>
      </c>
      <c r="D1177" t="s">
        <v>0</v>
      </c>
      <c r="E1177">
        <v>704701392</v>
      </c>
      <c r="F1177">
        <v>2055</v>
      </c>
      <c r="H1177">
        <f t="shared" si="131"/>
        <v>21505.77978515625</v>
      </c>
      <c r="I1177">
        <f t="shared" si="132"/>
        <v>9110.8686555368677</v>
      </c>
      <c r="K1177">
        <f t="shared" si="133"/>
        <v>3</v>
      </c>
      <c r="L1177">
        <f t="shared" si="134"/>
        <v>0</v>
      </c>
      <c r="P1177" s="1">
        <f t="shared" si="135"/>
        <v>44192.794237210648</v>
      </c>
      <c r="Q1177" s="2">
        <f t="shared" si="136"/>
        <v>407.82600000000002</v>
      </c>
      <c r="R1177">
        <f t="shared" si="137"/>
        <v>408.31204223632813</v>
      </c>
    </row>
    <row r="1178" spans="1:18" ht="15.75" x14ac:dyDescent="0.25">
      <c r="A1178">
        <v>1151549</v>
      </c>
      <c r="B1178">
        <v>1611860622095</v>
      </c>
      <c r="C1178">
        <v>6</v>
      </c>
      <c r="D1178" t="s">
        <v>0</v>
      </c>
      <c r="E1178">
        <v>704713849</v>
      </c>
      <c r="F1178">
        <v>2350</v>
      </c>
      <c r="H1178">
        <f t="shared" si="131"/>
        <v>21506.159942626953</v>
      </c>
      <c r="I1178">
        <f t="shared" si="132"/>
        <v>10141.599767508971</v>
      </c>
      <c r="K1178">
        <f t="shared" si="133"/>
        <v>3</v>
      </c>
      <c r="L1178">
        <f t="shared" si="134"/>
        <v>0</v>
      </c>
      <c r="P1178" s="1">
        <f t="shared" si="135"/>
        <v>44192.794237210648</v>
      </c>
      <c r="Q1178" s="2">
        <f t="shared" si="136"/>
        <v>407.82600000000002</v>
      </c>
      <c r="R1178">
        <f t="shared" si="137"/>
        <v>408.69219970703125</v>
      </c>
    </row>
    <row r="1179" spans="1:18" ht="15.75" x14ac:dyDescent="0.25">
      <c r="A1179">
        <v>1151550</v>
      </c>
      <c r="B1179">
        <v>1611860622968</v>
      </c>
      <c r="C1179">
        <v>6</v>
      </c>
      <c r="D1179" t="s">
        <v>0</v>
      </c>
      <c r="E1179">
        <v>704724288</v>
      </c>
      <c r="F1179">
        <v>2055</v>
      </c>
      <c r="H1179">
        <f t="shared" si="131"/>
        <v>21506.478515625</v>
      </c>
      <c r="I1179">
        <f t="shared" si="132"/>
        <v>9154.3308794810746</v>
      </c>
      <c r="K1179">
        <f t="shared" si="133"/>
        <v>3</v>
      </c>
      <c r="L1179">
        <f t="shared" si="134"/>
        <v>0</v>
      </c>
      <c r="P1179" s="1">
        <f t="shared" si="135"/>
        <v>44192.794247314814</v>
      </c>
      <c r="Q1179" s="2">
        <f t="shared" si="136"/>
        <v>408.69900000000001</v>
      </c>
      <c r="R1179">
        <f t="shared" si="137"/>
        <v>409.01077270507813</v>
      </c>
    </row>
    <row r="1180" spans="1:18" ht="15.75" x14ac:dyDescent="0.25">
      <c r="A1180">
        <v>1151551</v>
      </c>
      <c r="B1180">
        <v>1611860622968</v>
      </c>
      <c r="C1180">
        <v>6</v>
      </c>
      <c r="D1180" t="s">
        <v>0</v>
      </c>
      <c r="E1180">
        <v>704736714</v>
      </c>
      <c r="F1180">
        <v>2349</v>
      </c>
      <c r="H1180">
        <f t="shared" si="131"/>
        <v>21506.857727050781</v>
      </c>
      <c r="I1180">
        <f t="shared" si="132"/>
        <v>10154.061991453178</v>
      </c>
      <c r="K1180">
        <f t="shared" si="133"/>
        <v>3</v>
      </c>
      <c r="L1180">
        <f t="shared" si="134"/>
        <v>0</v>
      </c>
      <c r="P1180" s="1">
        <f t="shared" si="135"/>
        <v>44192.794247314814</v>
      </c>
      <c r="Q1180" s="2">
        <f t="shared" si="136"/>
        <v>408.69900000000001</v>
      </c>
      <c r="R1180">
        <f t="shared" si="137"/>
        <v>409.38998413085938</v>
      </c>
    </row>
    <row r="1181" spans="1:18" ht="15.75" x14ac:dyDescent="0.25">
      <c r="A1181">
        <v>1151552</v>
      </c>
      <c r="B1181">
        <v>1611860622968</v>
      </c>
      <c r="C1181">
        <v>6</v>
      </c>
      <c r="D1181" t="s">
        <v>0</v>
      </c>
      <c r="E1181">
        <v>704746982</v>
      </c>
      <c r="F1181">
        <v>2065</v>
      </c>
      <c r="H1181">
        <f t="shared" si="131"/>
        <v>21507.171081542969</v>
      </c>
      <c r="I1181">
        <f t="shared" si="132"/>
        <v>8995.7931034252815</v>
      </c>
      <c r="K1181">
        <f t="shared" si="133"/>
        <v>3</v>
      </c>
      <c r="L1181">
        <f t="shared" si="134"/>
        <v>0</v>
      </c>
      <c r="P1181" s="1">
        <f t="shared" si="135"/>
        <v>44192.794247314814</v>
      </c>
      <c r="Q1181" s="2">
        <f t="shared" si="136"/>
        <v>408.69900000000001</v>
      </c>
      <c r="R1181">
        <f t="shared" si="137"/>
        <v>409.70333862304688</v>
      </c>
    </row>
    <row r="1182" spans="1:18" ht="15.75" x14ac:dyDescent="0.25">
      <c r="A1182">
        <v>1151553</v>
      </c>
      <c r="B1182">
        <v>1611860624063</v>
      </c>
      <c r="C1182">
        <v>6</v>
      </c>
      <c r="D1182" t="s">
        <v>0</v>
      </c>
      <c r="E1182">
        <v>704759491</v>
      </c>
      <c r="F1182">
        <v>2148</v>
      </c>
      <c r="H1182">
        <f t="shared" si="131"/>
        <v>21507.552825927734</v>
      </c>
      <c r="I1182">
        <f t="shared" si="132"/>
        <v>10078.524215397385</v>
      </c>
      <c r="K1182">
        <f t="shared" si="133"/>
        <v>3</v>
      </c>
      <c r="L1182">
        <f t="shared" si="134"/>
        <v>0</v>
      </c>
      <c r="P1182" s="1">
        <f t="shared" si="135"/>
        <v>44192.794259988426</v>
      </c>
      <c r="Q1182" s="2">
        <f t="shared" si="136"/>
        <v>409.79399999999998</v>
      </c>
      <c r="R1182">
        <f t="shared" si="137"/>
        <v>410.0850830078125</v>
      </c>
    </row>
    <row r="1183" spans="1:18" ht="15.75" x14ac:dyDescent="0.25">
      <c r="A1183">
        <v>1151554</v>
      </c>
      <c r="B1183">
        <v>1611860624063</v>
      </c>
      <c r="C1183">
        <v>6</v>
      </c>
      <c r="D1183" t="s">
        <v>0</v>
      </c>
      <c r="E1183">
        <v>704770042</v>
      </c>
      <c r="F1183">
        <v>2077</v>
      </c>
      <c r="H1183">
        <f t="shared" si="131"/>
        <v>21507.874816894531</v>
      </c>
      <c r="I1183">
        <f t="shared" si="132"/>
        <v>9203.2553273694884</v>
      </c>
      <c r="K1183">
        <f t="shared" si="133"/>
        <v>3</v>
      </c>
      <c r="L1183">
        <f t="shared" si="134"/>
        <v>0</v>
      </c>
      <c r="P1183" s="1">
        <f t="shared" si="135"/>
        <v>44192.794259988426</v>
      </c>
      <c r="Q1183" s="2">
        <f t="shared" si="136"/>
        <v>409.79399999999998</v>
      </c>
      <c r="R1183">
        <f t="shared" si="137"/>
        <v>410.40707397460938</v>
      </c>
    </row>
    <row r="1184" spans="1:18" ht="15.75" x14ac:dyDescent="0.25">
      <c r="A1184">
        <v>1151555</v>
      </c>
      <c r="B1184">
        <v>1611860624063</v>
      </c>
      <c r="C1184">
        <v>6</v>
      </c>
      <c r="D1184" t="s">
        <v>0</v>
      </c>
      <c r="E1184">
        <v>704782119</v>
      </c>
      <c r="F1184">
        <v>2272</v>
      </c>
      <c r="H1184">
        <f t="shared" si="131"/>
        <v>21508.243377685547</v>
      </c>
      <c r="I1184">
        <f t="shared" si="132"/>
        <v>9853.9864393415919</v>
      </c>
      <c r="K1184">
        <f t="shared" si="133"/>
        <v>3</v>
      </c>
      <c r="L1184">
        <f t="shared" si="134"/>
        <v>0</v>
      </c>
      <c r="P1184" s="1">
        <f t="shared" si="135"/>
        <v>44192.794259988426</v>
      </c>
      <c r="Q1184" s="2">
        <f t="shared" si="136"/>
        <v>409.79399999999998</v>
      </c>
      <c r="R1184">
        <f t="shared" si="137"/>
        <v>410.775634765625</v>
      </c>
    </row>
    <row r="1185" spans="1:18" ht="15.75" x14ac:dyDescent="0.25">
      <c r="A1185">
        <v>1151556</v>
      </c>
      <c r="B1185">
        <v>1611860625154</v>
      </c>
      <c r="C1185">
        <v>6</v>
      </c>
      <c r="D1185" t="s">
        <v>0</v>
      </c>
      <c r="E1185">
        <v>704792504</v>
      </c>
      <c r="F1185">
        <v>2063</v>
      </c>
      <c r="H1185">
        <f t="shared" si="131"/>
        <v>21508.560302734375</v>
      </c>
      <c r="I1185">
        <f t="shared" si="132"/>
        <v>8812.7175513136954</v>
      </c>
      <c r="K1185">
        <f t="shared" si="133"/>
        <v>3</v>
      </c>
      <c r="L1185">
        <f t="shared" si="134"/>
        <v>0</v>
      </c>
      <c r="P1185" s="1">
        <f t="shared" si="135"/>
        <v>44192.794272615742</v>
      </c>
      <c r="Q1185" s="2">
        <f t="shared" si="136"/>
        <v>410.88499999999999</v>
      </c>
      <c r="R1185">
        <f t="shared" si="137"/>
        <v>411.09255981445313</v>
      </c>
    </row>
    <row r="1186" spans="1:18" ht="15.75" x14ac:dyDescent="0.25">
      <c r="A1186">
        <v>1151557</v>
      </c>
      <c r="B1186">
        <v>1611860625154</v>
      </c>
      <c r="C1186">
        <v>6</v>
      </c>
      <c r="D1186" t="s">
        <v>0</v>
      </c>
      <c r="E1186">
        <v>704805283</v>
      </c>
      <c r="F1186">
        <v>2116</v>
      </c>
      <c r="H1186">
        <f t="shared" si="131"/>
        <v>21508.950286865234</v>
      </c>
      <c r="I1186">
        <f t="shared" si="132"/>
        <v>10165.448663285799</v>
      </c>
      <c r="K1186">
        <f t="shared" si="133"/>
        <v>3</v>
      </c>
      <c r="L1186">
        <f t="shared" si="134"/>
        <v>0</v>
      </c>
      <c r="P1186" s="1">
        <f t="shared" si="135"/>
        <v>44192.794272615742</v>
      </c>
      <c r="Q1186" s="2">
        <f t="shared" si="136"/>
        <v>410.88499999999999</v>
      </c>
      <c r="R1186">
        <f t="shared" si="137"/>
        <v>411.4825439453125</v>
      </c>
    </row>
    <row r="1187" spans="1:18" ht="15.75" x14ac:dyDescent="0.25">
      <c r="A1187">
        <v>1151558</v>
      </c>
      <c r="B1187">
        <v>1611860625154</v>
      </c>
      <c r="C1187">
        <v>6</v>
      </c>
      <c r="D1187" t="s">
        <v>0</v>
      </c>
      <c r="E1187">
        <v>704815480</v>
      </c>
      <c r="F1187">
        <v>2111</v>
      </c>
      <c r="H1187">
        <f t="shared" si="131"/>
        <v>21509.261474609375</v>
      </c>
      <c r="I1187">
        <f t="shared" si="132"/>
        <v>8936.1797752579023</v>
      </c>
      <c r="K1187">
        <f t="shared" si="133"/>
        <v>3</v>
      </c>
      <c r="L1187">
        <f t="shared" si="134"/>
        <v>0</v>
      </c>
      <c r="P1187" s="1">
        <f t="shared" si="135"/>
        <v>44192.794272615742</v>
      </c>
      <c r="Q1187" s="2">
        <f t="shared" si="136"/>
        <v>410.88499999999999</v>
      </c>
      <c r="R1187">
        <f t="shared" si="137"/>
        <v>411.79373168945313</v>
      </c>
    </row>
    <row r="1188" spans="1:18" ht="15.75" x14ac:dyDescent="0.25">
      <c r="A1188">
        <v>1151559</v>
      </c>
      <c r="B1188">
        <v>1611860626249</v>
      </c>
      <c r="C1188">
        <v>6</v>
      </c>
      <c r="D1188" t="s">
        <v>0</v>
      </c>
      <c r="E1188">
        <v>704828181</v>
      </c>
      <c r="F1188">
        <v>2130</v>
      </c>
      <c r="H1188">
        <f t="shared" si="131"/>
        <v>21509.649078369141</v>
      </c>
      <c r="I1188">
        <f t="shared" si="132"/>
        <v>10210.910887230006</v>
      </c>
      <c r="K1188">
        <f t="shared" si="133"/>
        <v>3</v>
      </c>
      <c r="L1188">
        <f t="shared" si="134"/>
        <v>0</v>
      </c>
      <c r="P1188" s="1">
        <f t="shared" si="135"/>
        <v>44192.794285289347</v>
      </c>
      <c r="Q1188" s="2">
        <f t="shared" si="136"/>
        <v>411.98</v>
      </c>
      <c r="R1188">
        <f t="shared" si="137"/>
        <v>412.18133544921875</v>
      </c>
    </row>
    <row r="1189" spans="1:18" ht="15.75" x14ac:dyDescent="0.25">
      <c r="A1189">
        <v>1151560</v>
      </c>
      <c r="B1189">
        <v>1611860626249</v>
      </c>
      <c r="C1189">
        <v>6</v>
      </c>
      <c r="D1189" t="s">
        <v>0</v>
      </c>
      <c r="E1189">
        <v>704838625</v>
      </c>
      <c r="F1189">
        <v>2054</v>
      </c>
      <c r="H1189">
        <f t="shared" si="131"/>
        <v>21509.967803955078</v>
      </c>
      <c r="I1189">
        <f t="shared" si="132"/>
        <v>9228.6419992021092</v>
      </c>
      <c r="K1189">
        <f t="shared" si="133"/>
        <v>3</v>
      </c>
      <c r="L1189">
        <f t="shared" si="134"/>
        <v>0</v>
      </c>
      <c r="P1189" s="1">
        <f t="shared" si="135"/>
        <v>44192.794285289347</v>
      </c>
      <c r="Q1189" s="2">
        <f t="shared" si="136"/>
        <v>411.98</v>
      </c>
      <c r="R1189">
        <f t="shared" si="137"/>
        <v>412.50006103515625</v>
      </c>
    </row>
    <row r="1190" spans="1:18" ht="15.75" x14ac:dyDescent="0.25">
      <c r="A1190">
        <v>1151561</v>
      </c>
      <c r="B1190">
        <v>1611860626249</v>
      </c>
      <c r="C1190">
        <v>6</v>
      </c>
      <c r="D1190" t="s">
        <v>0</v>
      </c>
      <c r="E1190">
        <v>704850741</v>
      </c>
      <c r="F1190">
        <v>2322</v>
      </c>
      <c r="H1190">
        <f t="shared" si="131"/>
        <v>21510.337554931641</v>
      </c>
      <c r="I1190">
        <f t="shared" si="132"/>
        <v>9918.3731111742127</v>
      </c>
      <c r="K1190">
        <f t="shared" si="133"/>
        <v>3</v>
      </c>
      <c r="L1190">
        <f t="shared" si="134"/>
        <v>0</v>
      </c>
      <c r="P1190" s="1">
        <f t="shared" si="135"/>
        <v>44192.794285289347</v>
      </c>
      <c r="Q1190" s="2">
        <f t="shared" si="136"/>
        <v>411.98</v>
      </c>
      <c r="R1190">
        <f t="shared" si="137"/>
        <v>412.86981201171875</v>
      </c>
    </row>
    <row r="1191" spans="1:18" ht="15.75" x14ac:dyDescent="0.25">
      <c r="A1191">
        <v>1151562</v>
      </c>
      <c r="B1191">
        <v>1611860626906</v>
      </c>
      <c r="C1191">
        <v>6</v>
      </c>
      <c r="D1191" t="s">
        <v>0</v>
      </c>
      <c r="E1191">
        <v>704860117</v>
      </c>
      <c r="F1191">
        <v>2034</v>
      </c>
      <c r="H1191">
        <f t="shared" si="131"/>
        <v>21510.623687744141</v>
      </c>
      <c r="I1191">
        <f t="shared" si="132"/>
        <v>7868.1042231463161</v>
      </c>
      <c r="K1191">
        <f t="shared" si="133"/>
        <v>2</v>
      </c>
      <c r="L1191">
        <f t="shared" si="134"/>
        <v>0</v>
      </c>
      <c r="P1191" s="1">
        <f t="shared" si="135"/>
        <v>44192.794292893523</v>
      </c>
      <c r="Q1191" s="2">
        <f t="shared" si="136"/>
        <v>412.637</v>
      </c>
      <c r="R1191">
        <f t="shared" si="137"/>
        <v>413.15594482421875</v>
      </c>
    </row>
    <row r="1192" spans="1:18" ht="15.75" x14ac:dyDescent="0.25">
      <c r="A1192">
        <v>1151563</v>
      </c>
      <c r="B1192">
        <v>1611860626906</v>
      </c>
      <c r="C1192">
        <v>6</v>
      </c>
      <c r="D1192" t="s">
        <v>0</v>
      </c>
      <c r="E1192">
        <v>704873773</v>
      </c>
      <c r="F1192">
        <v>2138</v>
      </c>
      <c r="H1192">
        <f t="shared" si="131"/>
        <v>21511.040435791016</v>
      </c>
      <c r="I1192">
        <f t="shared" si="132"/>
        <v>10097.83533511842</v>
      </c>
      <c r="K1192">
        <f t="shared" si="133"/>
        <v>3</v>
      </c>
      <c r="L1192">
        <f t="shared" si="134"/>
        <v>0</v>
      </c>
      <c r="P1192" s="1">
        <f t="shared" si="135"/>
        <v>44192.794292893523</v>
      </c>
      <c r="Q1192" s="2">
        <f t="shared" si="136"/>
        <v>412.637</v>
      </c>
      <c r="R1192">
        <f t="shared" si="137"/>
        <v>413.57269287109375</v>
      </c>
    </row>
    <row r="1193" spans="1:18" ht="15.75" x14ac:dyDescent="0.25">
      <c r="A1193">
        <v>1151564</v>
      </c>
      <c r="B1193">
        <v>1611860627994</v>
      </c>
      <c r="C1193">
        <v>6</v>
      </c>
      <c r="D1193" t="s">
        <v>0</v>
      </c>
      <c r="E1193">
        <v>704884005</v>
      </c>
      <c r="F1193">
        <v>2066</v>
      </c>
      <c r="H1193">
        <f t="shared" si="131"/>
        <v>21511.352691650391</v>
      </c>
      <c r="I1193">
        <f t="shared" si="132"/>
        <v>8903.5664470905231</v>
      </c>
      <c r="K1193">
        <f t="shared" si="133"/>
        <v>3</v>
      </c>
      <c r="L1193">
        <f t="shared" si="134"/>
        <v>0</v>
      </c>
      <c r="P1193" s="1">
        <f t="shared" si="135"/>
        <v>44192.79430548611</v>
      </c>
      <c r="Q1193" s="2">
        <f t="shared" si="136"/>
        <v>413.72500000000002</v>
      </c>
      <c r="R1193">
        <f t="shared" si="137"/>
        <v>413.88494873046875</v>
      </c>
    </row>
    <row r="1194" spans="1:18" ht="15.75" x14ac:dyDescent="0.25">
      <c r="A1194">
        <v>1151565</v>
      </c>
      <c r="B1194">
        <v>1611860627994</v>
      </c>
      <c r="C1194">
        <v>6</v>
      </c>
      <c r="D1194" t="s">
        <v>0</v>
      </c>
      <c r="E1194">
        <v>704896329</v>
      </c>
      <c r="F1194">
        <v>2110</v>
      </c>
      <c r="H1194">
        <f t="shared" si="131"/>
        <v>21511.728790283203</v>
      </c>
      <c r="I1194">
        <f t="shared" si="132"/>
        <v>9801.2975590626265</v>
      </c>
      <c r="K1194">
        <f t="shared" si="133"/>
        <v>3</v>
      </c>
      <c r="L1194">
        <f t="shared" si="134"/>
        <v>0</v>
      </c>
      <c r="P1194" s="1">
        <f t="shared" si="135"/>
        <v>44192.79430548611</v>
      </c>
      <c r="Q1194" s="2">
        <f t="shared" si="136"/>
        <v>413.72500000000002</v>
      </c>
      <c r="R1194">
        <f t="shared" si="137"/>
        <v>414.26104736328125</v>
      </c>
    </row>
    <row r="1195" spans="1:18" ht="15.75" x14ac:dyDescent="0.25">
      <c r="A1195">
        <v>1151566</v>
      </c>
      <c r="B1195">
        <v>1611860627994</v>
      </c>
      <c r="C1195">
        <v>6</v>
      </c>
      <c r="D1195" t="s">
        <v>0</v>
      </c>
      <c r="E1195">
        <v>704907008</v>
      </c>
      <c r="F1195">
        <v>2055</v>
      </c>
      <c r="H1195">
        <f t="shared" si="131"/>
        <v>21512.0546875</v>
      </c>
      <c r="I1195">
        <f t="shared" si="132"/>
        <v>9054.02867103473</v>
      </c>
      <c r="K1195">
        <f t="shared" si="133"/>
        <v>3</v>
      </c>
      <c r="L1195">
        <f t="shared" si="134"/>
        <v>0</v>
      </c>
      <c r="P1195" s="1">
        <f t="shared" si="135"/>
        <v>44192.79430548611</v>
      </c>
      <c r="Q1195" s="2">
        <f t="shared" si="136"/>
        <v>413.72500000000002</v>
      </c>
      <c r="R1195">
        <f t="shared" si="137"/>
        <v>414.58694458007813</v>
      </c>
    </row>
    <row r="1196" spans="1:18" ht="15.75" x14ac:dyDescent="0.25">
      <c r="A1196">
        <v>1151567</v>
      </c>
      <c r="B1196">
        <v>1611860629091</v>
      </c>
      <c r="C1196">
        <v>6</v>
      </c>
      <c r="D1196" t="s">
        <v>0</v>
      </c>
      <c r="E1196">
        <v>704919437</v>
      </c>
      <c r="F1196">
        <v>2106</v>
      </c>
      <c r="H1196">
        <f t="shared" si="131"/>
        <v>21512.433990478516</v>
      </c>
      <c r="I1196">
        <f t="shared" si="132"/>
        <v>10056.759783006833</v>
      </c>
      <c r="K1196">
        <f t="shared" si="133"/>
        <v>3</v>
      </c>
      <c r="L1196">
        <f t="shared" si="134"/>
        <v>0</v>
      </c>
      <c r="P1196" s="1">
        <f t="shared" si="135"/>
        <v>44192.794318182874</v>
      </c>
      <c r="Q1196" s="2">
        <f t="shared" si="136"/>
        <v>414.822</v>
      </c>
      <c r="R1196">
        <f t="shared" si="137"/>
        <v>414.96624755859375</v>
      </c>
    </row>
    <row r="1197" spans="1:18" ht="15.75" x14ac:dyDescent="0.25">
      <c r="A1197">
        <v>1151568</v>
      </c>
      <c r="B1197">
        <v>1611860629091</v>
      </c>
      <c r="C1197">
        <v>6</v>
      </c>
      <c r="D1197" t="s">
        <v>0</v>
      </c>
      <c r="E1197">
        <v>704929851</v>
      </c>
      <c r="F1197">
        <v>2060</v>
      </c>
      <c r="H1197">
        <f t="shared" si="131"/>
        <v>21512.751800537109</v>
      </c>
      <c r="I1197">
        <f t="shared" si="132"/>
        <v>9044.4908949789369</v>
      </c>
      <c r="K1197">
        <f t="shared" si="133"/>
        <v>3</v>
      </c>
      <c r="L1197">
        <f t="shared" si="134"/>
        <v>0</v>
      </c>
      <c r="P1197" s="1">
        <f t="shared" si="135"/>
        <v>44192.794318182874</v>
      </c>
      <c r="Q1197" s="2">
        <f t="shared" si="136"/>
        <v>414.822</v>
      </c>
      <c r="R1197">
        <f t="shared" si="137"/>
        <v>415.2840576171875</v>
      </c>
    </row>
    <row r="1198" spans="1:18" ht="15.75" x14ac:dyDescent="0.25">
      <c r="A1198">
        <v>1151569</v>
      </c>
      <c r="B1198">
        <v>1611860629091</v>
      </c>
      <c r="C1198">
        <v>6</v>
      </c>
      <c r="D1198" t="s">
        <v>0</v>
      </c>
      <c r="E1198">
        <v>704942335</v>
      </c>
      <c r="F1198">
        <v>2328</v>
      </c>
      <c r="H1198">
        <f t="shared" si="131"/>
        <v>21513.132781982422</v>
      </c>
      <c r="I1198">
        <f t="shared" si="132"/>
        <v>10102.22200695104</v>
      </c>
      <c r="K1198">
        <f t="shared" si="133"/>
        <v>3</v>
      </c>
      <c r="L1198">
        <f t="shared" si="134"/>
        <v>0</v>
      </c>
      <c r="P1198" s="1">
        <f t="shared" si="135"/>
        <v>44192.794318182874</v>
      </c>
      <c r="Q1198" s="2">
        <f t="shared" si="136"/>
        <v>414.822</v>
      </c>
      <c r="R1198">
        <f t="shared" si="137"/>
        <v>415.6650390625</v>
      </c>
    </row>
    <row r="1199" spans="1:18" ht="15.75" x14ac:dyDescent="0.25">
      <c r="A1199">
        <v>1151570</v>
      </c>
      <c r="B1199">
        <v>1611860629965</v>
      </c>
      <c r="C1199">
        <v>6</v>
      </c>
      <c r="D1199" t="s">
        <v>0</v>
      </c>
      <c r="E1199">
        <v>704952866</v>
      </c>
      <c r="F1199">
        <v>2053</v>
      </c>
      <c r="H1199">
        <f t="shared" si="131"/>
        <v>21513.454162597656</v>
      </c>
      <c r="I1199">
        <f t="shared" si="132"/>
        <v>9206.9531189231438</v>
      </c>
      <c r="K1199">
        <f t="shared" si="133"/>
        <v>3</v>
      </c>
      <c r="L1199">
        <f t="shared" si="134"/>
        <v>0</v>
      </c>
      <c r="P1199" s="1">
        <f t="shared" si="135"/>
        <v>44192.794328298609</v>
      </c>
      <c r="Q1199" s="2">
        <f t="shared" si="136"/>
        <v>415.69600000000003</v>
      </c>
      <c r="R1199">
        <f t="shared" si="137"/>
        <v>415.98641967773438</v>
      </c>
    </row>
    <row r="1200" spans="1:18" ht="15.75" x14ac:dyDescent="0.25">
      <c r="A1200">
        <v>1151571</v>
      </c>
      <c r="B1200">
        <v>1611860629965</v>
      </c>
      <c r="C1200">
        <v>6</v>
      </c>
      <c r="D1200" t="s">
        <v>0</v>
      </c>
      <c r="E1200">
        <v>704964976</v>
      </c>
      <c r="F1200">
        <v>2151</v>
      </c>
      <c r="H1200">
        <f t="shared" si="131"/>
        <v>21513.82373046875</v>
      </c>
      <c r="I1200">
        <f t="shared" si="132"/>
        <v>9890.6842308952473</v>
      </c>
      <c r="K1200">
        <f t="shared" si="133"/>
        <v>3</v>
      </c>
      <c r="L1200">
        <f t="shared" si="134"/>
        <v>0</v>
      </c>
      <c r="P1200" s="1">
        <f t="shared" si="135"/>
        <v>44192.794328298609</v>
      </c>
      <c r="Q1200" s="2">
        <f t="shared" si="136"/>
        <v>415.69600000000003</v>
      </c>
      <c r="R1200">
        <f t="shared" si="137"/>
        <v>416.35598754882813</v>
      </c>
    </row>
    <row r="1201" spans="1:18" ht="15.75" x14ac:dyDescent="0.25">
      <c r="A1201">
        <v>1151572</v>
      </c>
      <c r="B1201">
        <v>1611860629965</v>
      </c>
      <c r="C1201">
        <v>6</v>
      </c>
      <c r="D1201" t="s">
        <v>0</v>
      </c>
      <c r="E1201">
        <v>704975780</v>
      </c>
      <c r="F1201">
        <v>2051</v>
      </c>
      <c r="H1201">
        <f t="shared" si="131"/>
        <v>21514.153442382813</v>
      </c>
      <c r="I1201">
        <f t="shared" si="132"/>
        <v>9268.4153428673508</v>
      </c>
      <c r="K1201">
        <f t="shared" si="133"/>
        <v>3</v>
      </c>
      <c r="L1201">
        <f t="shared" si="134"/>
        <v>0</v>
      </c>
      <c r="P1201" s="1">
        <f t="shared" si="135"/>
        <v>44192.794328298609</v>
      </c>
      <c r="Q1201" s="2">
        <f t="shared" si="136"/>
        <v>415.69600000000003</v>
      </c>
      <c r="R1201">
        <f t="shared" si="137"/>
        <v>416.68569946289063</v>
      </c>
    </row>
    <row r="1202" spans="1:18" ht="15.75" x14ac:dyDescent="0.25">
      <c r="A1202">
        <v>1151573</v>
      </c>
      <c r="B1202">
        <v>1611860631060</v>
      </c>
      <c r="C1202">
        <v>6</v>
      </c>
      <c r="D1202" t="s">
        <v>0</v>
      </c>
      <c r="E1202">
        <v>704988043</v>
      </c>
      <c r="F1202">
        <v>2108</v>
      </c>
      <c r="H1202">
        <f t="shared" si="131"/>
        <v>21514.527679443359</v>
      </c>
      <c r="I1202">
        <f t="shared" si="132"/>
        <v>10105.146454839454</v>
      </c>
      <c r="K1202">
        <f t="shared" si="133"/>
        <v>3</v>
      </c>
      <c r="L1202">
        <f t="shared" si="134"/>
        <v>0</v>
      </c>
      <c r="P1202" s="1">
        <f t="shared" si="135"/>
        <v>44192.794340972221</v>
      </c>
      <c r="Q1202" s="2">
        <f t="shared" si="136"/>
        <v>416.791</v>
      </c>
      <c r="R1202">
        <f t="shared" si="137"/>
        <v>417.0599365234375</v>
      </c>
    </row>
    <row r="1203" spans="1:18" ht="15.75" x14ac:dyDescent="0.25">
      <c r="A1203">
        <v>1151574</v>
      </c>
      <c r="B1203">
        <v>1611860631060</v>
      </c>
      <c r="C1203">
        <v>6</v>
      </c>
      <c r="D1203" t="s">
        <v>0</v>
      </c>
      <c r="E1203">
        <v>704998643</v>
      </c>
      <c r="F1203">
        <v>2052</v>
      </c>
      <c r="H1203">
        <f t="shared" si="131"/>
        <v>21514.851165771484</v>
      </c>
      <c r="I1203">
        <f t="shared" si="132"/>
        <v>9278.8775668115577</v>
      </c>
      <c r="K1203">
        <f t="shared" si="133"/>
        <v>3</v>
      </c>
      <c r="L1203">
        <f t="shared" si="134"/>
        <v>0</v>
      </c>
      <c r="P1203" s="1">
        <f t="shared" si="135"/>
        <v>44192.794340972221</v>
      </c>
      <c r="Q1203" s="2">
        <f t="shared" si="136"/>
        <v>416.791</v>
      </c>
      <c r="R1203">
        <f t="shared" si="137"/>
        <v>417.3834228515625</v>
      </c>
    </row>
    <row r="1204" spans="1:18" ht="15.75" x14ac:dyDescent="0.25">
      <c r="A1204">
        <v>1151575</v>
      </c>
      <c r="B1204">
        <v>1611860631060</v>
      </c>
      <c r="C1204">
        <v>6</v>
      </c>
      <c r="D1204" t="s">
        <v>0</v>
      </c>
      <c r="E1204">
        <v>705010521</v>
      </c>
      <c r="F1204">
        <v>2110</v>
      </c>
      <c r="H1204">
        <f t="shared" si="131"/>
        <v>21515.213653564453</v>
      </c>
      <c r="I1204">
        <f t="shared" si="132"/>
        <v>9730.6086787836612</v>
      </c>
      <c r="K1204">
        <f t="shared" si="133"/>
        <v>3</v>
      </c>
      <c r="L1204">
        <f t="shared" si="134"/>
        <v>0</v>
      </c>
      <c r="P1204" s="1">
        <f t="shared" si="135"/>
        <v>44192.794340972221</v>
      </c>
      <c r="Q1204" s="2">
        <f t="shared" si="136"/>
        <v>416.791</v>
      </c>
      <c r="R1204">
        <f t="shared" si="137"/>
        <v>417.74591064453125</v>
      </c>
    </row>
    <row r="1205" spans="1:18" ht="15.75" x14ac:dyDescent="0.25">
      <c r="A1205">
        <v>1151576</v>
      </c>
      <c r="B1205">
        <v>1611860632150</v>
      </c>
      <c r="C1205">
        <v>6</v>
      </c>
      <c r="D1205" t="s">
        <v>0</v>
      </c>
      <c r="E1205">
        <v>705021652</v>
      </c>
      <c r="F1205">
        <v>2051</v>
      </c>
      <c r="H1205">
        <f t="shared" si="131"/>
        <v>21515.553344726563</v>
      </c>
      <c r="I1205">
        <f t="shared" si="132"/>
        <v>9435.3397907557646</v>
      </c>
      <c r="K1205">
        <f t="shared" si="133"/>
        <v>3</v>
      </c>
      <c r="L1205">
        <f t="shared" si="134"/>
        <v>0</v>
      </c>
      <c r="P1205" s="1">
        <f t="shared" si="135"/>
        <v>44192.79435358796</v>
      </c>
      <c r="Q1205" s="2">
        <f t="shared" si="136"/>
        <v>417.88099999999997</v>
      </c>
      <c r="R1205">
        <f t="shared" si="137"/>
        <v>418.08560180664063</v>
      </c>
    </row>
    <row r="1206" spans="1:18" ht="15.75" x14ac:dyDescent="0.25">
      <c r="A1206">
        <v>1151577</v>
      </c>
      <c r="B1206">
        <v>1611860632150</v>
      </c>
      <c r="C1206">
        <v>6</v>
      </c>
      <c r="D1206" t="s">
        <v>0</v>
      </c>
      <c r="E1206">
        <v>705033523</v>
      </c>
      <c r="F1206">
        <v>2340</v>
      </c>
      <c r="H1206">
        <f t="shared" si="131"/>
        <v>21515.915618896484</v>
      </c>
      <c r="I1206">
        <f t="shared" si="132"/>
        <v>9880.0709027278681</v>
      </c>
      <c r="K1206">
        <f t="shared" si="133"/>
        <v>3</v>
      </c>
      <c r="L1206">
        <f t="shared" si="134"/>
        <v>0</v>
      </c>
      <c r="P1206" s="1">
        <f t="shared" si="135"/>
        <v>44192.79435358796</v>
      </c>
      <c r="Q1206" s="2">
        <f t="shared" si="136"/>
        <v>417.88099999999997</v>
      </c>
      <c r="R1206">
        <f t="shared" si="137"/>
        <v>418.4478759765625</v>
      </c>
    </row>
    <row r="1207" spans="1:18" ht="15.75" x14ac:dyDescent="0.25">
      <c r="A1207">
        <v>1151578</v>
      </c>
      <c r="B1207">
        <v>1611860632150</v>
      </c>
      <c r="C1207">
        <v>6</v>
      </c>
      <c r="D1207" t="s">
        <v>0</v>
      </c>
      <c r="E1207">
        <v>705044475</v>
      </c>
      <c r="F1207">
        <v>2060</v>
      </c>
      <c r="H1207">
        <f t="shared" si="131"/>
        <v>21516.249847412109</v>
      </c>
      <c r="I1207">
        <f t="shared" si="132"/>
        <v>9405.8020146999716</v>
      </c>
      <c r="K1207">
        <f t="shared" si="133"/>
        <v>3</v>
      </c>
      <c r="L1207">
        <f t="shared" si="134"/>
        <v>0</v>
      </c>
      <c r="P1207" s="1">
        <f t="shared" si="135"/>
        <v>44192.79435358796</v>
      </c>
      <c r="Q1207" s="2">
        <f t="shared" si="136"/>
        <v>417.88099999999997</v>
      </c>
      <c r="R1207">
        <f t="shared" si="137"/>
        <v>418.7821044921875</v>
      </c>
    </row>
    <row r="1208" spans="1:18" ht="15.75" x14ac:dyDescent="0.25">
      <c r="A1208">
        <v>1151579</v>
      </c>
      <c r="B1208">
        <v>1611860633248</v>
      </c>
      <c r="C1208">
        <v>6</v>
      </c>
      <c r="D1208" t="s">
        <v>0</v>
      </c>
      <c r="E1208">
        <v>705056630</v>
      </c>
      <c r="F1208">
        <v>2097</v>
      </c>
      <c r="H1208">
        <f t="shared" si="131"/>
        <v>21516.620788574219</v>
      </c>
      <c r="I1208">
        <f t="shared" si="132"/>
        <v>10134.533126672075</v>
      </c>
      <c r="K1208">
        <f t="shared" si="133"/>
        <v>3</v>
      </c>
      <c r="L1208">
        <f t="shared" si="134"/>
        <v>0</v>
      </c>
      <c r="P1208" s="1">
        <f t="shared" si="135"/>
        <v>44192.794366296293</v>
      </c>
      <c r="Q1208" s="2">
        <f t="shared" si="136"/>
        <v>418.97899999999998</v>
      </c>
      <c r="R1208">
        <f t="shared" si="137"/>
        <v>419.15304565429688</v>
      </c>
    </row>
    <row r="1209" spans="1:18" ht="15.75" x14ac:dyDescent="0.25">
      <c r="A1209">
        <v>1151580</v>
      </c>
      <c r="B1209">
        <v>1611860633248</v>
      </c>
      <c r="C1209">
        <v>6</v>
      </c>
      <c r="D1209" t="s">
        <v>0</v>
      </c>
      <c r="E1209">
        <v>705067371</v>
      </c>
      <c r="F1209">
        <v>2076</v>
      </c>
      <c r="H1209">
        <f t="shared" si="131"/>
        <v>21516.948577880859</v>
      </c>
      <c r="I1209">
        <f t="shared" si="132"/>
        <v>9449.2642386441785</v>
      </c>
      <c r="K1209">
        <f t="shared" si="133"/>
        <v>3</v>
      </c>
      <c r="L1209">
        <f t="shared" si="134"/>
        <v>0</v>
      </c>
      <c r="P1209" s="1">
        <f t="shared" si="135"/>
        <v>44192.794366296293</v>
      </c>
      <c r="Q1209" s="2">
        <f t="shared" si="136"/>
        <v>418.97899999999998</v>
      </c>
      <c r="R1209">
        <f t="shared" si="137"/>
        <v>419.4808349609375</v>
      </c>
    </row>
    <row r="1210" spans="1:18" ht="15.75" x14ac:dyDescent="0.25">
      <c r="A1210">
        <v>1151581</v>
      </c>
      <c r="B1210">
        <v>1611860633248</v>
      </c>
      <c r="C1210">
        <v>6</v>
      </c>
      <c r="D1210" t="s">
        <v>0</v>
      </c>
      <c r="E1210">
        <v>705078478</v>
      </c>
      <c r="F1210">
        <v>2089</v>
      </c>
      <c r="H1210">
        <f t="shared" si="131"/>
        <v>21517.287536621094</v>
      </c>
      <c r="I1210">
        <f t="shared" si="132"/>
        <v>9129.9953506162819</v>
      </c>
      <c r="K1210">
        <f t="shared" si="133"/>
        <v>3</v>
      </c>
      <c r="L1210">
        <f t="shared" si="134"/>
        <v>0</v>
      </c>
      <c r="P1210" s="1">
        <f t="shared" si="135"/>
        <v>44192.794366296293</v>
      </c>
      <c r="Q1210" s="2">
        <f t="shared" si="136"/>
        <v>418.97899999999998</v>
      </c>
      <c r="R1210">
        <f t="shared" si="137"/>
        <v>419.81979370117188</v>
      </c>
    </row>
    <row r="1211" spans="1:18" ht="15.75" x14ac:dyDescent="0.25">
      <c r="A1211">
        <v>1151582</v>
      </c>
      <c r="B1211">
        <v>1611860633900</v>
      </c>
      <c r="C1211">
        <v>6</v>
      </c>
      <c r="D1211" t="s">
        <v>0</v>
      </c>
      <c r="E1211">
        <v>705090223</v>
      </c>
      <c r="F1211">
        <v>2072</v>
      </c>
      <c r="H1211">
        <f t="shared" si="131"/>
        <v>21517.645965576172</v>
      </c>
      <c r="I1211">
        <f t="shared" si="132"/>
        <v>9448.7264625883854</v>
      </c>
      <c r="K1211">
        <f t="shared" si="133"/>
        <v>3</v>
      </c>
      <c r="L1211">
        <f t="shared" si="134"/>
        <v>0</v>
      </c>
      <c r="P1211" s="1">
        <f t="shared" si="135"/>
        <v>44192.794373842597</v>
      </c>
      <c r="Q1211" s="2">
        <f t="shared" si="136"/>
        <v>419.63099999999997</v>
      </c>
      <c r="R1211">
        <f t="shared" si="137"/>
        <v>420.17822265625</v>
      </c>
    </row>
    <row r="1212" spans="1:18" ht="15.75" x14ac:dyDescent="0.25">
      <c r="A1212">
        <v>1151583</v>
      </c>
      <c r="B1212">
        <v>1611860633900</v>
      </c>
      <c r="C1212">
        <v>6</v>
      </c>
      <c r="D1212" t="s">
        <v>0</v>
      </c>
      <c r="E1212">
        <v>705102089</v>
      </c>
      <c r="F1212">
        <v>2094</v>
      </c>
      <c r="H1212">
        <f t="shared" si="131"/>
        <v>21518.008087158203</v>
      </c>
      <c r="I1212">
        <f t="shared" si="132"/>
        <v>9888.4575745604889</v>
      </c>
      <c r="K1212">
        <f t="shared" si="133"/>
        <v>3</v>
      </c>
      <c r="L1212">
        <f t="shared" si="134"/>
        <v>0</v>
      </c>
      <c r="P1212" s="1">
        <f t="shared" si="135"/>
        <v>44192.794373842597</v>
      </c>
      <c r="Q1212" s="2">
        <f t="shared" si="136"/>
        <v>419.63099999999997</v>
      </c>
      <c r="R1212">
        <f t="shared" si="137"/>
        <v>420.54034423828125</v>
      </c>
    </row>
    <row r="1213" spans="1:18" ht="15.75" x14ac:dyDescent="0.25">
      <c r="A1213">
        <v>1151584</v>
      </c>
      <c r="B1213">
        <v>1611860634996</v>
      </c>
      <c r="C1213">
        <v>6</v>
      </c>
      <c r="D1213" t="s">
        <v>0</v>
      </c>
      <c r="E1213">
        <v>705113072</v>
      </c>
      <c r="F1213">
        <v>2071</v>
      </c>
      <c r="H1213">
        <f t="shared" si="131"/>
        <v>21518.34326171875</v>
      </c>
      <c r="I1213">
        <f t="shared" si="132"/>
        <v>9445.1886865325923</v>
      </c>
      <c r="K1213">
        <f t="shared" si="133"/>
        <v>3</v>
      </c>
      <c r="L1213">
        <f t="shared" si="134"/>
        <v>0</v>
      </c>
      <c r="P1213" s="1">
        <f t="shared" si="135"/>
        <v>44192.794386527778</v>
      </c>
      <c r="Q1213" s="2">
        <f t="shared" si="136"/>
        <v>420.72699999999998</v>
      </c>
      <c r="R1213">
        <f t="shared" si="137"/>
        <v>420.87551879882813</v>
      </c>
    </row>
    <row r="1214" spans="1:18" ht="15.75" x14ac:dyDescent="0.25">
      <c r="A1214">
        <v>1151585</v>
      </c>
      <c r="B1214">
        <v>1611860634996</v>
      </c>
      <c r="C1214">
        <v>6</v>
      </c>
      <c r="D1214" t="s">
        <v>0</v>
      </c>
      <c r="E1214">
        <v>705125138</v>
      </c>
      <c r="F1214">
        <v>2101</v>
      </c>
      <c r="H1214">
        <f t="shared" si="131"/>
        <v>21518.711486816406</v>
      </c>
      <c r="I1214">
        <f t="shared" si="132"/>
        <v>10084.919798504696</v>
      </c>
      <c r="K1214">
        <f t="shared" si="133"/>
        <v>3</v>
      </c>
      <c r="L1214">
        <f t="shared" si="134"/>
        <v>0</v>
      </c>
      <c r="P1214" s="1">
        <f t="shared" si="135"/>
        <v>44192.794386527778</v>
      </c>
      <c r="Q1214" s="2">
        <f t="shared" si="136"/>
        <v>420.72699999999998</v>
      </c>
      <c r="R1214">
        <f t="shared" si="137"/>
        <v>421.24374389648438</v>
      </c>
    </row>
    <row r="1215" spans="1:18" ht="15.75" x14ac:dyDescent="0.25">
      <c r="A1215">
        <v>1151586</v>
      </c>
      <c r="B1215">
        <v>1611860634996</v>
      </c>
      <c r="C1215">
        <v>6</v>
      </c>
      <c r="D1215" t="s">
        <v>0</v>
      </c>
      <c r="E1215">
        <v>705135916</v>
      </c>
      <c r="F1215">
        <v>2075</v>
      </c>
      <c r="H1215">
        <f t="shared" si="131"/>
        <v>21519.040405273438</v>
      </c>
      <c r="I1215">
        <f t="shared" si="132"/>
        <v>9436.6509104767993</v>
      </c>
      <c r="K1215">
        <f t="shared" si="133"/>
        <v>3</v>
      </c>
      <c r="L1215">
        <f t="shared" si="134"/>
        <v>0</v>
      </c>
      <c r="P1215" s="1">
        <f t="shared" si="135"/>
        <v>44192.794386527778</v>
      </c>
      <c r="Q1215" s="2">
        <f t="shared" si="136"/>
        <v>420.72699999999998</v>
      </c>
      <c r="R1215">
        <f t="shared" si="137"/>
        <v>421.57266235351563</v>
      </c>
    </row>
    <row r="1216" spans="1:18" ht="15.75" x14ac:dyDescent="0.25">
      <c r="A1216">
        <v>1151587</v>
      </c>
      <c r="B1216">
        <v>1611860635971</v>
      </c>
      <c r="C1216">
        <v>6</v>
      </c>
      <c r="D1216" t="s">
        <v>0</v>
      </c>
      <c r="E1216">
        <v>705147966</v>
      </c>
      <c r="F1216">
        <v>2105</v>
      </c>
      <c r="H1216">
        <f t="shared" si="131"/>
        <v>21519.408142089844</v>
      </c>
      <c r="I1216">
        <f t="shared" si="132"/>
        <v>10060.382022448903</v>
      </c>
      <c r="K1216">
        <f t="shared" si="133"/>
        <v>3</v>
      </c>
      <c r="L1216">
        <f t="shared" si="134"/>
        <v>0</v>
      </c>
      <c r="P1216" s="1">
        <f t="shared" si="135"/>
        <v>44192.794397812497</v>
      </c>
      <c r="Q1216" s="2">
        <f t="shared" si="136"/>
        <v>421.702</v>
      </c>
      <c r="R1216">
        <f t="shared" si="137"/>
        <v>421.94039916992188</v>
      </c>
    </row>
    <row r="1217" spans="1:18" ht="15.75" x14ac:dyDescent="0.25">
      <c r="A1217">
        <v>1151588</v>
      </c>
      <c r="B1217">
        <v>1611860635971</v>
      </c>
      <c r="C1217">
        <v>6</v>
      </c>
      <c r="D1217" t="s">
        <v>0</v>
      </c>
      <c r="E1217">
        <v>705158811</v>
      </c>
      <c r="F1217">
        <v>2076</v>
      </c>
      <c r="H1217">
        <f t="shared" si="131"/>
        <v>21519.739105224609</v>
      </c>
      <c r="I1217">
        <f t="shared" si="132"/>
        <v>9479.1131344210062</v>
      </c>
      <c r="K1217">
        <f t="shared" si="133"/>
        <v>3</v>
      </c>
      <c r="L1217">
        <f t="shared" si="134"/>
        <v>0</v>
      </c>
      <c r="P1217" s="1">
        <f t="shared" si="135"/>
        <v>44192.794397812497</v>
      </c>
      <c r="Q1217" s="2">
        <f t="shared" si="136"/>
        <v>421.702</v>
      </c>
      <c r="R1217">
        <f t="shared" si="137"/>
        <v>422.2713623046875</v>
      </c>
    </row>
    <row r="1218" spans="1:18" ht="15.75" x14ac:dyDescent="0.25">
      <c r="A1218">
        <v>1151589</v>
      </c>
      <c r="B1218">
        <v>1611860635971</v>
      </c>
      <c r="C1218">
        <v>6</v>
      </c>
      <c r="D1218" t="s">
        <v>0</v>
      </c>
      <c r="E1218">
        <v>705170992</v>
      </c>
      <c r="F1218">
        <v>2327</v>
      </c>
      <c r="H1218">
        <f t="shared" si="131"/>
        <v>21520.11083984375</v>
      </c>
      <c r="I1218">
        <f t="shared" si="132"/>
        <v>10233.84424639311</v>
      </c>
      <c r="K1218">
        <f t="shared" si="133"/>
        <v>3</v>
      </c>
      <c r="L1218">
        <f t="shared" si="134"/>
        <v>0</v>
      </c>
      <c r="P1218" s="1">
        <f t="shared" si="135"/>
        <v>44192.794397812497</v>
      </c>
      <c r="Q1218" s="2">
        <f t="shared" si="136"/>
        <v>421.702</v>
      </c>
      <c r="R1218">
        <f t="shared" si="137"/>
        <v>422.64309692382813</v>
      </c>
    </row>
    <row r="1219" spans="1:18" ht="15.75" x14ac:dyDescent="0.25">
      <c r="A1219">
        <v>1151590</v>
      </c>
      <c r="B1219">
        <v>1611860636962</v>
      </c>
      <c r="C1219">
        <v>6</v>
      </c>
      <c r="D1219" t="s">
        <v>0</v>
      </c>
      <c r="E1219">
        <v>705181649</v>
      </c>
      <c r="F1219">
        <v>2054</v>
      </c>
      <c r="H1219">
        <f t="shared" si="131"/>
        <v>21520.436065673828</v>
      </c>
      <c r="I1219">
        <f t="shared" si="132"/>
        <v>9464.5753583652131</v>
      </c>
      <c r="K1219">
        <f t="shared" si="133"/>
        <v>3</v>
      </c>
      <c r="L1219">
        <f t="shared" si="134"/>
        <v>0</v>
      </c>
      <c r="P1219" s="1">
        <f t="shared" si="135"/>
        <v>44192.794409282404</v>
      </c>
      <c r="Q1219" s="2">
        <f t="shared" si="136"/>
        <v>422.69299999999998</v>
      </c>
      <c r="R1219">
        <f t="shared" si="137"/>
        <v>422.96832275390625</v>
      </c>
    </row>
    <row r="1220" spans="1:18" ht="15.75" x14ac:dyDescent="0.25">
      <c r="A1220">
        <v>1151591</v>
      </c>
      <c r="B1220">
        <v>1611860636962</v>
      </c>
      <c r="C1220">
        <v>6</v>
      </c>
      <c r="D1220" t="s">
        <v>0</v>
      </c>
      <c r="E1220">
        <v>705193913</v>
      </c>
      <c r="F1220">
        <v>2110</v>
      </c>
      <c r="H1220">
        <f t="shared" si="131"/>
        <v>21520.810333251953</v>
      </c>
      <c r="I1220">
        <f t="shared" si="132"/>
        <v>10302.306470337317</v>
      </c>
      <c r="K1220">
        <f t="shared" si="133"/>
        <v>3</v>
      </c>
      <c r="L1220">
        <f t="shared" si="134"/>
        <v>0</v>
      </c>
      <c r="P1220" s="1">
        <f t="shared" si="135"/>
        <v>44192.794409282404</v>
      </c>
      <c r="Q1220" s="2">
        <f t="shared" si="136"/>
        <v>422.69299999999998</v>
      </c>
      <c r="R1220">
        <f t="shared" si="137"/>
        <v>423.34259033203125</v>
      </c>
    </row>
    <row r="1221" spans="1:18" ht="15.75" x14ac:dyDescent="0.25">
      <c r="A1221">
        <v>1151592</v>
      </c>
      <c r="B1221">
        <v>1611860636962</v>
      </c>
      <c r="C1221">
        <v>6</v>
      </c>
      <c r="D1221" t="s">
        <v>0</v>
      </c>
      <c r="E1221">
        <v>705204478</v>
      </c>
      <c r="F1221">
        <v>2073</v>
      </c>
      <c r="H1221">
        <f t="shared" si="131"/>
        <v>21521.132751464844</v>
      </c>
      <c r="I1221">
        <f t="shared" si="132"/>
        <v>9441.03758230942</v>
      </c>
      <c r="K1221">
        <f t="shared" si="133"/>
        <v>3</v>
      </c>
      <c r="L1221">
        <f t="shared" si="134"/>
        <v>0</v>
      </c>
      <c r="P1221" s="1">
        <f t="shared" si="135"/>
        <v>44192.794409282404</v>
      </c>
      <c r="Q1221" s="2">
        <f t="shared" si="136"/>
        <v>422.69299999999998</v>
      </c>
      <c r="R1221">
        <f t="shared" si="137"/>
        <v>423.66500854492188</v>
      </c>
    </row>
    <row r="1222" spans="1:18" ht="15.75" x14ac:dyDescent="0.25">
      <c r="A1222">
        <v>1151593</v>
      </c>
      <c r="B1222">
        <v>1611860638057</v>
      </c>
      <c r="C1222">
        <v>6</v>
      </c>
      <c r="D1222" t="s">
        <v>0</v>
      </c>
      <c r="E1222">
        <v>705216768</v>
      </c>
      <c r="F1222">
        <v>2103</v>
      </c>
      <c r="H1222">
        <f t="shared" si="131"/>
        <v>21521.5078125</v>
      </c>
      <c r="I1222">
        <f t="shared" si="132"/>
        <v>10304.768694281523</v>
      </c>
      <c r="K1222">
        <f t="shared" si="133"/>
        <v>3</v>
      </c>
      <c r="L1222">
        <f t="shared" si="134"/>
        <v>0</v>
      </c>
      <c r="P1222" s="1">
        <f t="shared" si="135"/>
        <v>44192.794421956016</v>
      </c>
      <c r="Q1222" s="2">
        <f t="shared" si="136"/>
        <v>423.78800000000001</v>
      </c>
      <c r="R1222">
        <f t="shared" si="137"/>
        <v>424.04006958007813</v>
      </c>
    </row>
    <row r="1223" spans="1:18" ht="15.75" x14ac:dyDescent="0.25">
      <c r="A1223">
        <v>1151594</v>
      </c>
      <c r="B1223">
        <v>1611860638057</v>
      </c>
      <c r="C1223">
        <v>6</v>
      </c>
      <c r="D1223" t="s">
        <v>0</v>
      </c>
      <c r="E1223">
        <v>705227338</v>
      </c>
      <c r="F1223">
        <v>2093</v>
      </c>
      <c r="H1223">
        <f t="shared" si="131"/>
        <v>21521.830383300781</v>
      </c>
      <c r="I1223">
        <f t="shared" si="132"/>
        <v>9448.499806253627</v>
      </c>
      <c r="K1223">
        <f t="shared" si="133"/>
        <v>3</v>
      </c>
      <c r="L1223">
        <f t="shared" si="134"/>
        <v>0</v>
      </c>
      <c r="P1223" s="1">
        <f t="shared" si="135"/>
        <v>44192.794421956016</v>
      </c>
      <c r="Q1223" s="2">
        <f t="shared" si="136"/>
        <v>423.78800000000001</v>
      </c>
      <c r="R1223">
        <f t="shared" si="137"/>
        <v>424.36264038085938</v>
      </c>
    </row>
    <row r="1224" spans="1:18" ht="15.75" x14ac:dyDescent="0.25">
      <c r="A1224">
        <v>1151595</v>
      </c>
      <c r="B1224">
        <v>1611860638057</v>
      </c>
      <c r="C1224">
        <v>6</v>
      </c>
      <c r="D1224" t="s">
        <v>0</v>
      </c>
      <c r="E1224">
        <v>705239805</v>
      </c>
      <c r="F1224">
        <v>2106</v>
      </c>
      <c r="H1224">
        <f t="shared" ref="H1224:H1287" si="138">E1224/$A$2</f>
        <v>21522.210845947266</v>
      </c>
      <c r="I1224">
        <f t="shared" ref="I1224:I1287" si="139">MOD(E1224,$A$3)</f>
        <v>10489.23091822573</v>
      </c>
      <c r="K1224">
        <f t="shared" ref="K1224:K1287" si="140">ROUNDDOWN(I1224/($A$3/4),0)</f>
        <v>3</v>
      </c>
      <c r="L1224">
        <f t="shared" ref="L1224:L1287" si="141">IF(ABS(K1224-K1223) = 3,K1224/1.5 - 1,0)</f>
        <v>0</v>
      </c>
      <c r="P1224" s="1">
        <f t="shared" ref="P1224:P1287" si="142">B1224/86400000 + DATE(1970,0,0)</f>
        <v>44192.794421956016</v>
      </c>
      <c r="Q1224" s="2">
        <f t="shared" ref="Q1224:Q1287" si="143">(B1224-$B$6)/1000</f>
        <v>423.78800000000001</v>
      </c>
      <c r="R1224">
        <f t="shared" ref="R1224:R1287" si="144">(H1224-$H$6)</f>
        <v>424.74310302734375</v>
      </c>
    </row>
    <row r="1225" spans="1:18" ht="15.75" x14ac:dyDescent="0.25">
      <c r="A1225">
        <v>1151596</v>
      </c>
      <c r="B1225">
        <v>1611860639148</v>
      </c>
      <c r="C1225">
        <v>6</v>
      </c>
      <c r="D1225" t="s">
        <v>0</v>
      </c>
      <c r="E1225">
        <v>705250075</v>
      </c>
      <c r="F1225">
        <v>2044</v>
      </c>
      <c r="H1225">
        <f t="shared" si="138"/>
        <v>21522.524261474609</v>
      </c>
      <c r="I1225">
        <f t="shared" si="139"/>
        <v>9332.9620301978339</v>
      </c>
      <c r="K1225">
        <f t="shared" si="140"/>
        <v>3</v>
      </c>
      <c r="L1225">
        <f t="shared" si="141"/>
        <v>0</v>
      </c>
      <c r="P1225" s="1">
        <f t="shared" si="142"/>
        <v>44192.794434583338</v>
      </c>
      <c r="Q1225" s="2">
        <f t="shared" si="143"/>
        <v>424.87900000000002</v>
      </c>
      <c r="R1225">
        <f t="shared" si="144"/>
        <v>425.0565185546875</v>
      </c>
    </row>
    <row r="1226" spans="1:18" ht="15.75" x14ac:dyDescent="0.25">
      <c r="A1226">
        <v>1151597</v>
      </c>
      <c r="B1226">
        <v>1611860639148</v>
      </c>
      <c r="C1226">
        <v>6</v>
      </c>
      <c r="D1226" t="s">
        <v>0</v>
      </c>
      <c r="E1226">
        <v>705262620</v>
      </c>
      <c r="F1226">
        <v>2107</v>
      </c>
      <c r="H1226">
        <f t="shared" si="138"/>
        <v>21522.907104492188</v>
      </c>
      <c r="I1226">
        <f t="shared" si="139"/>
        <v>10451.693142169937</v>
      </c>
      <c r="K1226">
        <f t="shared" si="140"/>
        <v>3</v>
      </c>
      <c r="L1226">
        <f t="shared" si="141"/>
        <v>0</v>
      </c>
      <c r="P1226" s="1">
        <f t="shared" si="142"/>
        <v>44192.794434583338</v>
      </c>
      <c r="Q1226" s="2">
        <f t="shared" si="143"/>
        <v>424.87900000000002</v>
      </c>
      <c r="R1226">
        <f t="shared" si="144"/>
        <v>425.43936157226563</v>
      </c>
    </row>
    <row r="1227" spans="1:18" ht="15.75" x14ac:dyDescent="0.25">
      <c r="A1227">
        <v>1151598</v>
      </c>
      <c r="B1227">
        <v>1611860639148</v>
      </c>
      <c r="C1227">
        <v>6</v>
      </c>
      <c r="D1227" t="s">
        <v>0</v>
      </c>
      <c r="E1227">
        <v>705273066</v>
      </c>
      <c r="F1227">
        <v>2061</v>
      </c>
      <c r="H1227">
        <f t="shared" si="138"/>
        <v>21523.225891113281</v>
      </c>
      <c r="I1227">
        <f t="shared" si="139"/>
        <v>9471.4242541420408</v>
      </c>
      <c r="K1227">
        <f t="shared" si="140"/>
        <v>3</v>
      </c>
      <c r="L1227">
        <f t="shared" si="141"/>
        <v>0</v>
      </c>
      <c r="P1227" s="1">
        <f t="shared" si="142"/>
        <v>44192.794434583338</v>
      </c>
      <c r="Q1227" s="2">
        <f t="shared" si="143"/>
        <v>424.87900000000002</v>
      </c>
      <c r="R1227">
        <f t="shared" si="144"/>
        <v>425.75814819335938</v>
      </c>
    </row>
    <row r="1228" spans="1:18" ht="15.75" x14ac:dyDescent="0.25">
      <c r="A1228">
        <v>1151599</v>
      </c>
      <c r="B1228">
        <v>1611860640244</v>
      </c>
      <c r="C1228">
        <v>6</v>
      </c>
      <c r="D1228" t="s">
        <v>0</v>
      </c>
      <c r="E1228">
        <v>705285449</v>
      </c>
      <c r="F1228">
        <v>2110</v>
      </c>
      <c r="H1228">
        <f t="shared" si="138"/>
        <v>21523.603790283203</v>
      </c>
      <c r="I1228">
        <f t="shared" si="139"/>
        <v>10428.155366114144</v>
      </c>
      <c r="K1228">
        <f t="shared" si="140"/>
        <v>3</v>
      </c>
      <c r="L1228">
        <f t="shared" si="141"/>
        <v>0</v>
      </c>
      <c r="P1228" s="1">
        <f t="shared" si="142"/>
        <v>44192.794447268519</v>
      </c>
      <c r="Q1228" s="2">
        <f t="shared" si="143"/>
        <v>425.97500000000002</v>
      </c>
      <c r="R1228">
        <f t="shared" si="144"/>
        <v>426.13604736328125</v>
      </c>
    </row>
    <row r="1229" spans="1:18" ht="15.75" x14ac:dyDescent="0.25">
      <c r="A1229">
        <v>1151600</v>
      </c>
      <c r="B1229">
        <v>1611860640244</v>
      </c>
      <c r="C1229">
        <v>6</v>
      </c>
      <c r="D1229" t="s">
        <v>0</v>
      </c>
      <c r="E1229">
        <v>705295956</v>
      </c>
      <c r="F1229">
        <v>2051</v>
      </c>
      <c r="H1229">
        <f t="shared" si="138"/>
        <v>21523.924438476563</v>
      </c>
      <c r="I1229">
        <f t="shared" si="139"/>
        <v>9508.8864780862477</v>
      </c>
      <c r="K1229">
        <f t="shared" si="140"/>
        <v>3</v>
      </c>
      <c r="L1229">
        <f t="shared" si="141"/>
        <v>0</v>
      </c>
      <c r="P1229" s="1">
        <f t="shared" si="142"/>
        <v>44192.794447268519</v>
      </c>
      <c r="Q1229" s="2">
        <f t="shared" si="143"/>
        <v>425.97500000000002</v>
      </c>
      <c r="R1229">
        <f t="shared" si="144"/>
        <v>426.45669555664063</v>
      </c>
    </row>
    <row r="1230" spans="1:18" ht="15.75" x14ac:dyDescent="0.25">
      <c r="A1230">
        <v>1151601</v>
      </c>
      <c r="B1230">
        <v>1611860640244</v>
      </c>
      <c r="C1230">
        <v>6</v>
      </c>
      <c r="D1230" t="s">
        <v>0</v>
      </c>
      <c r="E1230">
        <v>705308336</v>
      </c>
      <c r="F1230">
        <v>2103</v>
      </c>
      <c r="H1230">
        <f t="shared" si="138"/>
        <v>21524.30224609375</v>
      </c>
      <c r="I1230">
        <f t="shared" si="139"/>
        <v>10462.617590058351</v>
      </c>
      <c r="K1230">
        <f t="shared" si="140"/>
        <v>3</v>
      </c>
      <c r="L1230">
        <f t="shared" si="141"/>
        <v>0</v>
      </c>
      <c r="P1230" s="1">
        <f t="shared" si="142"/>
        <v>44192.794447268519</v>
      </c>
      <c r="Q1230" s="2">
        <f t="shared" si="143"/>
        <v>425.97500000000002</v>
      </c>
      <c r="R1230">
        <f t="shared" si="144"/>
        <v>426.83450317382813</v>
      </c>
    </row>
    <row r="1231" spans="1:18" ht="15.75" x14ac:dyDescent="0.25">
      <c r="A1231">
        <v>1151602</v>
      </c>
      <c r="B1231">
        <v>1611860640900</v>
      </c>
      <c r="C1231">
        <v>6</v>
      </c>
      <c r="D1231" t="s">
        <v>0</v>
      </c>
      <c r="E1231">
        <v>705318871</v>
      </c>
      <c r="F1231">
        <v>2064</v>
      </c>
      <c r="H1231">
        <f t="shared" si="138"/>
        <v>21524.623748779297</v>
      </c>
      <c r="I1231">
        <f t="shared" si="139"/>
        <v>9571.3487020304547</v>
      </c>
      <c r="K1231">
        <f t="shared" si="140"/>
        <v>3</v>
      </c>
      <c r="L1231">
        <f t="shared" si="141"/>
        <v>0</v>
      </c>
      <c r="P1231" s="1">
        <f t="shared" si="142"/>
        <v>44192.794454861112</v>
      </c>
      <c r="Q1231" s="2">
        <f t="shared" si="143"/>
        <v>426.63099999999997</v>
      </c>
      <c r="R1231">
        <f t="shared" si="144"/>
        <v>427.156005859375</v>
      </c>
    </row>
    <row r="1232" spans="1:18" ht="15.75" x14ac:dyDescent="0.25">
      <c r="A1232">
        <v>1151603</v>
      </c>
      <c r="B1232">
        <v>1611860640900</v>
      </c>
      <c r="C1232">
        <v>6</v>
      </c>
      <c r="D1232" t="s">
        <v>0</v>
      </c>
      <c r="E1232">
        <v>705331208</v>
      </c>
      <c r="F1232">
        <v>2319</v>
      </c>
      <c r="H1232">
        <f t="shared" si="138"/>
        <v>21525.000244140625</v>
      </c>
      <c r="I1232">
        <f t="shared" si="139"/>
        <v>10482.079814002558</v>
      </c>
      <c r="K1232">
        <f t="shared" si="140"/>
        <v>3</v>
      </c>
      <c r="L1232">
        <f t="shared" si="141"/>
        <v>0</v>
      </c>
      <c r="P1232" s="1">
        <f t="shared" si="142"/>
        <v>44192.794454861112</v>
      </c>
      <c r="Q1232" s="2">
        <f t="shared" si="143"/>
        <v>426.63099999999997</v>
      </c>
      <c r="R1232">
        <f t="shared" si="144"/>
        <v>427.53250122070313</v>
      </c>
    </row>
    <row r="1233" spans="1:18" ht="15.75" x14ac:dyDescent="0.25">
      <c r="A1233">
        <v>1151604</v>
      </c>
      <c r="B1233">
        <v>1611860641873</v>
      </c>
      <c r="C1233">
        <v>6</v>
      </c>
      <c r="D1233" t="s">
        <v>0</v>
      </c>
      <c r="E1233">
        <v>705341727</v>
      </c>
      <c r="F1233">
        <v>2072</v>
      </c>
      <c r="H1233">
        <f t="shared" si="138"/>
        <v>21525.321258544922</v>
      </c>
      <c r="I1233">
        <f t="shared" si="139"/>
        <v>9574.8109259746616</v>
      </c>
      <c r="K1233">
        <f t="shared" si="140"/>
        <v>3</v>
      </c>
      <c r="L1233">
        <f t="shared" si="141"/>
        <v>0</v>
      </c>
      <c r="P1233" s="1">
        <f t="shared" si="142"/>
        <v>44192.794466122687</v>
      </c>
      <c r="Q1233" s="2">
        <f t="shared" si="143"/>
        <v>427.60399999999998</v>
      </c>
      <c r="R1233">
        <f t="shared" si="144"/>
        <v>427.853515625</v>
      </c>
    </row>
    <row r="1234" spans="1:18" ht="15.75" x14ac:dyDescent="0.25">
      <c r="A1234">
        <v>1151605</v>
      </c>
      <c r="B1234">
        <v>1611860641873</v>
      </c>
      <c r="C1234">
        <v>6</v>
      </c>
      <c r="D1234" t="s">
        <v>0</v>
      </c>
      <c r="E1234">
        <v>705354052</v>
      </c>
      <c r="F1234">
        <v>2355</v>
      </c>
      <c r="H1234">
        <f t="shared" si="138"/>
        <v>21525.697387695313</v>
      </c>
      <c r="I1234">
        <f t="shared" si="139"/>
        <v>10473.542037946765</v>
      </c>
      <c r="K1234">
        <f t="shared" si="140"/>
        <v>3</v>
      </c>
      <c r="L1234">
        <f t="shared" si="141"/>
        <v>0</v>
      </c>
      <c r="P1234" s="1">
        <f t="shared" si="142"/>
        <v>44192.794466122687</v>
      </c>
      <c r="Q1234" s="2">
        <f t="shared" si="143"/>
        <v>427.60399999999998</v>
      </c>
      <c r="R1234">
        <f t="shared" si="144"/>
        <v>428.22964477539063</v>
      </c>
    </row>
    <row r="1235" spans="1:18" ht="15.75" x14ac:dyDescent="0.25">
      <c r="A1235">
        <v>1151606</v>
      </c>
      <c r="B1235">
        <v>1611860641873</v>
      </c>
      <c r="C1235">
        <v>6</v>
      </c>
      <c r="D1235" t="s">
        <v>0</v>
      </c>
      <c r="E1235">
        <v>705364640</v>
      </c>
      <c r="F1235">
        <v>2071</v>
      </c>
      <c r="H1235">
        <f t="shared" si="138"/>
        <v>21526.0205078125</v>
      </c>
      <c r="I1235">
        <f t="shared" si="139"/>
        <v>9635.2731499188685</v>
      </c>
      <c r="K1235">
        <f t="shared" si="140"/>
        <v>3</v>
      </c>
      <c r="L1235">
        <f t="shared" si="141"/>
        <v>0</v>
      </c>
      <c r="P1235" s="1">
        <f t="shared" si="142"/>
        <v>44192.794466122687</v>
      </c>
      <c r="Q1235" s="2">
        <f t="shared" si="143"/>
        <v>427.60399999999998</v>
      </c>
      <c r="R1235">
        <f t="shared" si="144"/>
        <v>428.55276489257813</v>
      </c>
    </row>
    <row r="1236" spans="1:18" ht="15.75" x14ac:dyDescent="0.25">
      <c r="A1236">
        <v>1151607</v>
      </c>
      <c r="B1236">
        <v>1611860642968</v>
      </c>
      <c r="C1236">
        <v>6</v>
      </c>
      <c r="D1236" t="s">
        <v>0</v>
      </c>
      <c r="E1236">
        <v>705376956</v>
      </c>
      <c r="F1236">
        <v>2107</v>
      </c>
      <c r="H1236">
        <f t="shared" si="138"/>
        <v>21526.396362304688</v>
      </c>
      <c r="I1236">
        <f t="shared" si="139"/>
        <v>10525.004261890972</v>
      </c>
      <c r="K1236">
        <f t="shared" si="140"/>
        <v>3</v>
      </c>
      <c r="L1236">
        <f t="shared" si="141"/>
        <v>0</v>
      </c>
      <c r="P1236" s="1">
        <f t="shared" si="142"/>
        <v>44192.794478796292</v>
      </c>
      <c r="Q1236" s="2">
        <f t="shared" si="143"/>
        <v>428.69900000000001</v>
      </c>
      <c r="R1236">
        <f t="shared" si="144"/>
        <v>428.92861938476563</v>
      </c>
    </row>
    <row r="1237" spans="1:18" ht="15.75" x14ac:dyDescent="0.25">
      <c r="A1237">
        <v>1151608</v>
      </c>
      <c r="B1237">
        <v>1611860642968</v>
      </c>
      <c r="C1237">
        <v>6</v>
      </c>
      <c r="D1237" t="s">
        <v>0</v>
      </c>
      <c r="E1237">
        <v>705387559</v>
      </c>
      <c r="F1237">
        <v>2096</v>
      </c>
      <c r="H1237">
        <f t="shared" si="138"/>
        <v>21526.719940185547</v>
      </c>
      <c r="I1237">
        <f t="shared" si="139"/>
        <v>9701.7353738630754</v>
      </c>
      <c r="K1237">
        <f t="shared" si="140"/>
        <v>3</v>
      </c>
      <c r="L1237">
        <f t="shared" si="141"/>
        <v>0</v>
      </c>
      <c r="P1237" s="1">
        <f t="shared" si="142"/>
        <v>44192.794478796292</v>
      </c>
      <c r="Q1237" s="2">
        <f t="shared" si="143"/>
        <v>428.69900000000001</v>
      </c>
      <c r="R1237">
        <f t="shared" si="144"/>
        <v>429.252197265625</v>
      </c>
    </row>
    <row r="1238" spans="1:18" ht="15.75" x14ac:dyDescent="0.25">
      <c r="A1238">
        <v>1151609</v>
      </c>
      <c r="B1238">
        <v>1611860642968</v>
      </c>
      <c r="C1238">
        <v>6</v>
      </c>
      <c r="D1238" t="s">
        <v>0</v>
      </c>
      <c r="E1238">
        <v>705399764</v>
      </c>
      <c r="F1238">
        <v>2099</v>
      </c>
      <c r="H1238">
        <f t="shared" si="138"/>
        <v>21527.092407226563</v>
      </c>
      <c r="I1238">
        <f t="shared" si="139"/>
        <v>10480.466485835179</v>
      </c>
      <c r="K1238">
        <f t="shared" si="140"/>
        <v>3</v>
      </c>
      <c r="L1238">
        <f t="shared" si="141"/>
        <v>0</v>
      </c>
      <c r="P1238" s="1">
        <f t="shared" si="142"/>
        <v>44192.794478796292</v>
      </c>
      <c r="Q1238" s="2">
        <f t="shared" si="143"/>
        <v>428.69900000000001</v>
      </c>
      <c r="R1238">
        <f t="shared" si="144"/>
        <v>429.62466430664063</v>
      </c>
    </row>
    <row r="1239" spans="1:18" ht="15.75" x14ac:dyDescent="0.25">
      <c r="A1239">
        <v>1151610</v>
      </c>
      <c r="B1239">
        <v>1611860643960</v>
      </c>
      <c r="C1239">
        <v>6</v>
      </c>
      <c r="D1239" t="s">
        <v>0</v>
      </c>
      <c r="E1239">
        <v>705410413</v>
      </c>
      <c r="F1239">
        <v>2058</v>
      </c>
      <c r="H1239">
        <f t="shared" si="138"/>
        <v>21527.417388916016</v>
      </c>
      <c r="I1239">
        <f t="shared" si="139"/>
        <v>9703.1975978072824</v>
      </c>
      <c r="K1239">
        <f t="shared" si="140"/>
        <v>3</v>
      </c>
      <c r="L1239">
        <f t="shared" si="141"/>
        <v>0</v>
      </c>
      <c r="P1239" s="1">
        <f t="shared" si="142"/>
        <v>44192.794490277782</v>
      </c>
      <c r="Q1239" s="2">
        <f t="shared" si="143"/>
        <v>429.69099999999997</v>
      </c>
      <c r="R1239">
        <f t="shared" si="144"/>
        <v>429.94964599609375</v>
      </c>
    </row>
    <row r="1240" spans="1:18" ht="15.75" x14ac:dyDescent="0.25">
      <c r="A1240">
        <v>1151611</v>
      </c>
      <c r="B1240">
        <v>1611860643960</v>
      </c>
      <c r="C1240">
        <v>6</v>
      </c>
      <c r="D1240" t="s">
        <v>0</v>
      </c>
      <c r="E1240">
        <v>705422599</v>
      </c>
      <c r="F1240">
        <v>2112</v>
      </c>
      <c r="H1240">
        <f t="shared" si="138"/>
        <v>21527.789276123047</v>
      </c>
      <c r="I1240">
        <f t="shared" si="139"/>
        <v>10462.928709779386</v>
      </c>
      <c r="K1240">
        <f t="shared" si="140"/>
        <v>3</v>
      </c>
      <c r="L1240">
        <f t="shared" si="141"/>
        <v>0</v>
      </c>
      <c r="P1240" s="1">
        <f t="shared" si="142"/>
        <v>44192.794490277782</v>
      </c>
      <c r="Q1240" s="2">
        <f t="shared" si="143"/>
        <v>429.69099999999997</v>
      </c>
      <c r="R1240">
        <f t="shared" si="144"/>
        <v>430.321533203125</v>
      </c>
    </row>
    <row r="1241" spans="1:18" ht="15.75" x14ac:dyDescent="0.25">
      <c r="A1241">
        <v>1151612</v>
      </c>
      <c r="B1241">
        <v>1611860643960</v>
      </c>
      <c r="C1241">
        <v>6</v>
      </c>
      <c r="D1241" t="s">
        <v>0</v>
      </c>
      <c r="E1241">
        <v>705433281</v>
      </c>
      <c r="F1241">
        <v>2070</v>
      </c>
      <c r="H1241">
        <f t="shared" si="138"/>
        <v>21528.115264892578</v>
      </c>
      <c r="I1241">
        <f t="shared" si="139"/>
        <v>9718.6598217514893</v>
      </c>
      <c r="K1241">
        <f t="shared" si="140"/>
        <v>3</v>
      </c>
      <c r="L1241">
        <f t="shared" si="141"/>
        <v>0</v>
      </c>
      <c r="P1241" s="1">
        <f t="shared" si="142"/>
        <v>44192.794490277782</v>
      </c>
      <c r="Q1241" s="2">
        <f t="shared" si="143"/>
        <v>429.69099999999997</v>
      </c>
      <c r="R1241">
        <f t="shared" si="144"/>
        <v>430.64752197265625</v>
      </c>
    </row>
    <row r="1242" spans="1:18" ht="15.75" x14ac:dyDescent="0.25">
      <c r="A1242">
        <v>1151613</v>
      </c>
      <c r="B1242">
        <v>1611860645054</v>
      </c>
      <c r="C1242">
        <v>6</v>
      </c>
      <c r="D1242" t="s">
        <v>0</v>
      </c>
      <c r="E1242">
        <v>705445457</v>
      </c>
      <c r="F1242">
        <v>2358</v>
      </c>
      <c r="H1242">
        <f t="shared" si="138"/>
        <v>21528.486846923828</v>
      </c>
      <c r="I1242">
        <f t="shared" si="139"/>
        <v>10468.390933723593</v>
      </c>
      <c r="K1242">
        <f t="shared" si="140"/>
        <v>3</v>
      </c>
      <c r="L1242">
        <f t="shared" si="141"/>
        <v>0</v>
      </c>
      <c r="P1242" s="1">
        <f t="shared" si="142"/>
        <v>44192.794502939811</v>
      </c>
      <c r="Q1242" s="2">
        <f t="shared" si="143"/>
        <v>430.78500000000003</v>
      </c>
      <c r="R1242">
        <f t="shared" si="144"/>
        <v>431.01910400390625</v>
      </c>
    </row>
    <row r="1243" spans="1:18" ht="15.75" x14ac:dyDescent="0.25">
      <c r="A1243">
        <v>1151614</v>
      </c>
      <c r="B1243">
        <v>1611860645054</v>
      </c>
      <c r="C1243">
        <v>6</v>
      </c>
      <c r="D1243" t="s">
        <v>0</v>
      </c>
      <c r="E1243">
        <v>705456180</v>
      </c>
      <c r="F1243">
        <v>2067</v>
      </c>
      <c r="H1243">
        <f t="shared" si="138"/>
        <v>21528.814086914063</v>
      </c>
      <c r="I1243">
        <f t="shared" si="139"/>
        <v>9765.1220456956962</v>
      </c>
      <c r="K1243">
        <f t="shared" si="140"/>
        <v>3</v>
      </c>
      <c r="L1243">
        <f t="shared" si="141"/>
        <v>0</v>
      </c>
      <c r="P1243" s="1">
        <f t="shared" si="142"/>
        <v>44192.794502939811</v>
      </c>
      <c r="Q1243" s="2">
        <f t="shared" si="143"/>
        <v>430.78500000000003</v>
      </c>
      <c r="R1243">
        <f t="shared" si="144"/>
        <v>431.34634399414063</v>
      </c>
    </row>
    <row r="1244" spans="1:18" ht="15.75" x14ac:dyDescent="0.25">
      <c r="A1244">
        <v>1151615</v>
      </c>
      <c r="B1244">
        <v>1611860645054</v>
      </c>
      <c r="C1244">
        <v>6</v>
      </c>
      <c r="D1244" t="s">
        <v>0</v>
      </c>
      <c r="E1244">
        <v>705468191</v>
      </c>
      <c r="F1244">
        <v>2280</v>
      </c>
      <c r="H1244">
        <f t="shared" si="138"/>
        <v>21529.180633544922</v>
      </c>
      <c r="I1244">
        <f t="shared" si="139"/>
        <v>10349.8531576678</v>
      </c>
      <c r="K1244">
        <f t="shared" si="140"/>
        <v>3</v>
      </c>
      <c r="L1244">
        <f t="shared" si="141"/>
        <v>0</v>
      </c>
      <c r="P1244" s="1">
        <f t="shared" si="142"/>
        <v>44192.794502939811</v>
      </c>
      <c r="Q1244" s="2">
        <f t="shared" si="143"/>
        <v>430.78500000000003</v>
      </c>
      <c r="R1244">
        <f t="shared" si="144"/>
        <v>431.712890625</v>
      </c>
    </row>
    <row r="1245" spans="1:18" ht="15.75" x14ac:dyDescent="0.25">
      <c r="A1245">
        <v>1151616</v>
      </c>
      <c r="B1245">
        <v>1611860646150</v>
      </c>
      <c r="C1245">
        <v>6</v>
      </c>
      <c r="D1245" t="s">
        <v>0</v>
      </c>
      <c r="E1245">
        <v>705479056</v>
      </c>
      <c r="F1245">
        <v>2071</v>
      </c>
      <c r="H1245">
        <f t="shared" si="138"/>
        <v>21529.51220703125</v>
      </c>
      <c r="I1245">
        <f t="shared" si="139"/>
        <v>9788.5842696399031</v>
      </c>
      <c r="K1245">
        <f t="shared" si="140"/>
        <v>3</v>
      </c>
      <c r="L1245">
        <f t="shared" si="141"/>
        <v>0</v>
      </c>
      <c r="P1245" s="1">
        <f t="shared" si="142"/>
        <v>44192.794515624999</v>
      </c>
      <c r="Q1245" s="2">
        <f t="shared" si="143"/>
        <v>431.88099999999997</v>
      </c>
      <c r="R1245">
        <f t="shared" si="144"/>
        <v>432.04446411132813</v>
      </c>
    </row>
    <row r="1246" spans="1:18" ht="15.75" x14ac:dyDescent="0.25">
      <c r="A1246">
        <v>1151617</v>
      </c>
      <c r="B1246">
        <v>1611860646150</v>
      </c>
      <c r="C1246">
        <v>6</v>
      </c>
      <c r="D1246" t="s">
        <v>0</v>
      </c>
      <c r="E1246">
        <v>705491183</v>
      </c>
      <c r="F1246">
        <v>2120</v>
      </c>
      <c r="H1246">
        <f t="shared" si="138"/>
        <v>21529.882293701172</v>
      </c>
      <c r="I1246">
        <f t="shared" si="139"/>
        <v>10489.315381612007</v>
      </c>
      <c r="K1246">
        <f t="shared" si="140"/>
        <v>3</v>
      </c>
      <c r="L1246">
        <f t="shared" si="141"/>
        <v>0</v>
      </c>
      <c r="P1246" s="1">
        <f t="shared" si="142"/>
        <v>44192.794515624999</v>
      </c>
      <c r="Q1246" s="2">
        <f t="shared" si="143"/>
        <v>431.88099999999997</v>
      </c>
      <c r="R1246">
        <f t="shared" si="144"/>
        <v>432.41455078125</v>
      </c>
    </row>
    <row r="1247" spans="1:18" ht="15.75" x14ac:dyDescent="0.25">
      <c r="A1247">
        <v>1151618</v>
      </c>
      <c r="B1247">
        <v>1611860646150</v>
      </c>
      <c r="C1247">
        <v>6</v>
      </c>
      <c r="D1247" t="s">
        <v>0</v>
      </c>
      <c r="E1247">
        <v>705501920</v>
      </c>
      <c r="F1247">
        <v>2071</v>
      </c>
      <c r="H1247">
        <f t="shared" si="138"/>
        <v>21530.2099609375</v>
      </c>
      <c r="I1247">
        <f t="shared" si="139"/>
        <v>9800.0464935841101</v>
      </c>
      <c r="K1247">
        <f t="shared" si="140"/>
        <v>3</v>
      </c>
      <c r="L1247">
        <f t="shared" si="141"/>
        <v>0</v>
      </c>
      <c r="P1247" s="1">
        <f t="shared" si="142"/>
        <v>44192.794515624999</v>
      </c>
      <c r="Q1247" s="2">
        <f t="shared" si="143"/>
        <v>431.88099999999997</v>
      </c>
      <c r="R1247">
        <f t="shared" si="144"/>
        <v>432.74221801757813</v>
      </c>
    </row>
    <row r="1248" spans="1:18" ht="15.75" x14ac:dyDescent="0.25">
      <c r="A1248">
        <v>1151619</v>
      </c>
      <c r="B1248">
        <v>1611860647241</v>
      </c>
      <c r="C1248">
        <v>6</v>
      </c>
      <c r="D1248" t="s">
        <v>0</v>
      </c>
      <c r="E1248">
        <v>705514077</v>
      </c>
      <c r="F1248">
        <v>2106</v>
      </c>
      <c r="H1248">
        <f t="shared" si="138"/>
        <v>21530.580963134766</v>
      </c>
      <c r="I1248">
        <f t="shared" si="139"/>
        <v>10530.777605556214</v>
      </c>
      <c r="K1248">
        <f t="shared" si="140"/>
        <v>3</v>
      </c>
      <c r="L1248">
        <f t="shared" si="141"/>
        <v>0</v>
      </c>
      <c r="P1248" s="1">
        <f t="shared" si="142"/>
        <v>44192.794528252314</v>
      </c>
      <c r="Q1248" s="2">
        <f t="shared" si="143"/>
        <v>432.97199999999998</v>
      </c>
      <c r="R1248">
        <f t="shared" si="144"/>
        <v>433.11322021484375</v>
      </c>
    </row>
    <row r="1249" spans="1:18" ht="15.75" x14ac:dyDescent="0.25">
      <c r="A1249">
        <v>1151620</v>
      </c>
      <c r="B1249">
        <v>1611860647241</v>
      </c>
      <c r="C1249">
        <v>6</v>
      </c>
      <c r="D1249" t="s">
        <v>0</v>
      </c>
      <c r="E1249">
        <v>705524708</v>
      </c>
      <c r="F1249">
        <v>2099</v>
      </c>
      <c r="H1249">
        <f t="shared" si="138"/>
        <v>21530.905395507813</v>
      </c>
      <c r="I1249">
        <f t="shared" si="139"/>
        <v>9735.508717528317</v>
      </c>
      <c r="K1249">
        <f t="shared" si="140"/>
        <v>3</v>
      </c>
      <c r="L1249">
        <f t="shared" si="141"/>
        <v>0</v>
      </c>
      <c r="P1249" s="1">
        <f t="shared" si="142"/>
        <v>44192.794528252314</v>
      </c>
      <c r="Q1249" s="2">
        <f t="shared" si="143"/>
        <v>432.97199999999998</v>
      </c>
      <c r="R1249">
        <f t="shared" si="144"/>
        <v>433.43765258789063</v>
      </c>
    </row>
    <row r="1250" spans="1:18" ht="15.75" x14ac:dyDescent="0.25">
      <c r="A1250">
        <v>1151621</v>
      </c>
      <c r="B1250">
        <v>1611860647241</v>
      </c>
      <c r="C1250">
        <v>6</v>
      </c>
      <c r="D1250" t="s">
        <v>0</v>
      </c>
      <c r="E1250">
        <v>705536980</v>
      </c>
      <c r="F1250">
        <v>2323</v>
      </c>
      <c r="H1250">
        <f t="shared" si="138"/>
        <v>21531.279907226563</v>
      </c>
      <c r="I1250">
        <f t="shared" si="139"/>
        <v>10581.23982950042</v>
      </c>
      <c r="K1250">
        <f t="shared" si="140"/>
        <v>3</v>
      </c>
      <c r="L1250">
        <f t="shared" si="141"/>
        <v>0</v>
      </c>
      <c r="P1250" s="1">
        <f t="shared" si="142"/>
        <v>44192.794528252314</v>
      </c>
      <c r="Q1250" s="2">
        <f t="shared" si="143"/>
        <v>432.97199999999998</v>
      </c>
      <c r="R1250">
        <f t="shared" si="144"/>
        <v>433.81216430664063</v>
      </c>
    </row>
    <row r="1251" spans="1:18" ht="15.75" x14ac:dyDescent="0.25">
      <c r="A1251">
        <v>1151622</v>
      </c>
      <c r="B1251">
        <v>1611860648116</v>
      </c>
      <c r="C1251">
        <v>6</v>
      </c>
      <c r="D1251" t="s">
        <v>0</v>
      </c>
      <c r="E1251">
        <v>705547257</v>
      </c>
      <c r="F1251">
        <v>2062</v>
      </c>
      <c r="H1251">
        <f t="shared" si="138"/>
        <v>21531.593536376953</v>
      </c>
      <c r="I1251">
        <f t="shared" si="139"/>
        <v>9431.9709414725239</v>
      </c>
      <c r="K1251">
        <f t="shared" si="140"/>
        <v>3</v>
      </c>
      <c r="L1251">
        <f t="shared" si="141"/>
        <v>0</v>
      </c>
      <c r="P1251" s="1">
        <f t="shared" si="142"/>
        <v>44192.794538379632</v>
      </c>
      <c r="Q1251" s="2">
        <f t="shared" si="143"/>
        <v>433.84699999999998</v>
      </c>
      <c r="R1251">
        <f t="shared" si="144"/>
        <v>434.12579345703125</v>
      </c>
    </row>
    <row r="1252" spans="1:18" ht="15.75" x14ac:dyDescent="0.25">
      <c r="A1252">
        <v>1151623</v>
      </c>
      <c r="B1252">
        <v>1611860648116</v>
      </c>
      <c r="C1252">
        <v>6</v>
      </c>
      <c r="D1252" t="s">
        <v>0</v>
      </c>
      <c r="E1252">
        <v>705559877</v>
      </c>
      <c r="F1252">
        <v>2322</v>
      </c>
      <c r="H1252">
        <f t="shared" si="138"/>
        <v>21531.978668212891</v>
      </c>
      <c r="I1252">
        <f t="shared" si="139"/>
        <v>10625.702053444627</v>
      </c>
      <c r="K1252">
        <f t="shared" si="140"/>
        <v>3</v>
      </c>
      <c r="L1252">
        <f t="shared" si="141"/>
        <v>0</v>
      </c>
      <c r="P1252" s="1">
        <f t="shared" si="142"/>
        <v>44192.794538379632</v>
      </c>
      <c r="Q1252" s="2">
        <f t="shared" si="143"/>
        <v>433.84699999999998</v>
      </c>
      <c r="R1252">
        <f t="shared" si="144"/>
        <v>434.51092529296875</v>
      </c>
    </row>
    <row r="1253" spans="1:18" ht="15.75" x14ac:dyDescent="0.25">
      <c r="A1253">
        <v>1151624</v>
      </c>
      <c r="B1253">
        <v>1611860648116</v>
      </c>
      <c r="C1253">
        <v>6</v>
      </c>
      <c r="D1253" t="s">
        <v>0</v>
      </c>
      <c r="E1253">
        <v>705570456</v>
      </c>
      <c r="F1253">
        <v>2063</v>
      </c>
      <c r="H1253">
        <f t="shared" si="138"/>
        <v>21532.301513671875</v>
      </c>
      <c r="I1253">
        <f t="shared" si="139"/>
        <v>9778.4331654167308</v>
      </c>
      <c r="K1253">
        <f t="shared" si="140"/>
        <v>3</v>
      </c>
      <c r="L1253">
        <f t="shared" si="141"/>
        <v>0</v>
      </c>
      <c r="P1253" s="1">
        <f t="shared" si="142"/>
        <v>44192.794538379632</v>
      </c>
      <c r="Q1253" s="2">
        <f t="shared" si="143"/>
        <v>433.84699999999998</v>
      </c>
      <c r="R1253">
        <f t="shared" si="144"/>
        <v>434.83377075195313</v>
      </c>
    </row>
    <row r="1254" spans="1:18" ht="15.75" x14ac:dyDescent="0.25">
      <c r="A1254">
        <v>1151625</v>
      </c>
      <c r="B1254">
        <v>1611860648870</v>
      </c>
      <c r="C1254">
        <v>6</v>
      </c>
      <c r="D1254" t="s">
        <v>0</v>
      </c>
      <c r="E1254">
        <v>705582766</v>
      </c>
      <c r="F1254">
        <v>2105</v>
      </c>
      <c r="H1254">
        <f t="shared" si="138"/>
        <v>21532.677185058594</v>
      </c>
      <c r="I1254">
        <f t="shared" si="139"/>
        <v>10662.164277388834</v>
      </c>
      <c r="K1254">
        <f t="shared" si="140"/>
        <v>3</v>
      </c>
      <c r="L1254">
        <f t="shared" si="141"/>
        <v>0</v>
      </c>
      <c r="P1254" s="1">
        <f t="shared" si="142"/>
        <v>44192.794547106481</v>
      </c>
      <c r="Q1254" s="2">
        <f t="shared" si="143"/>
        <v>434.601</v>
      </c>
      <c r="R1254">
        <f t="shared" si="144"/>
        <v>435.20944213867188</v>
      </c>
    </row>
    <row r="1255" spans="1:18" ht="15.75" x14ac:dyDescent="0.25">
      <c r="A1255">
        <v>1151626</v>
      </c>
      <c r="B1255">
        <v>1611860648870</v>
      </c>
      <c r="C1255">
        <v>6</v>
      </c>
      <c r="D1255" t="s">
        <v>0</v>
      </c>
      <c r="E1255">
        <v>705593412</v>
      </c>
      <c r="F1255">
        <v>2051</v>
      </c>
      <c r="H1255">
        <f t="shared" si="138"/>
        <v>21533.002075195313</v>
      </c>
      <c r="I1255">
        <f t="shared" si="139"/>
        <v>9881.8953893609378</v>
      </c>
      <c r="K1255">
        <f t="shared" si="140"/>
        <v>3</v>
      </c>
      <c r="L1255">
        <f t="shared" si="141"/>
        <v>0</v>
      </c>
      <c r="P1255" s="1">
        <f t="shared" si="142"/>
        <v>44192.794547106481</v>
      </c>
      <c r="Q1255" s="2">
        <f t="shared" si="143"/>
        <v>434.601</v>
      </c>
      <c r="R1255">
        <f t="shared" si="144"/>
        <v>435.53433227539063</v>
      </c>
    </row>
    <row r="1256" spans="1:18" ht="15.75" x14ac:dyDescent="0.25">
      <c r="A1256">
        <v>1151627</v>
      </c>
      <c r="B1256">
        <v>1611860649864</v>
      </c>
      <c r="C1256">
        <v>6</v>
      </c>
      <c r="D1256" t="s">
        <v>0</v>
      </c>
      <c r="E1256">
        <v>705605668</v>
      </c>
      <c r="F1256">
        <v>2323</v>
      </c>
      <c r="H1256">
        <f t="shared" si="138"/>
        <v>21533.376098632813</v>
      </c>
      <c r="I1256">
        <f t="shared" si="139"/>
        <v>10711.626501333041</v>
      </c>
      <c r="K1256">
        <f t="shared" si="140"/>
        <v>3</v>
      </c>
      <c r="L1256">
        <f t="shared" si="141"/>
        <v>0</v>
      </c>
      <c r="P1256" s="1">
        <f t="shared" si="142"/>
        <v>44192.794558611116</v>
      </c>
      <c r="Q1256" s="2">
        <f t="shared" si="143"/>
        <v>435.59500000000003</v>
      </c>
      <c r="R1256">
        <f t="shared" si="144"/>
        <v>435.90835571289063</v>
      </c>
    </row>
    <row r="1257" spans="1:18" ht="15.75" x14ac:dyDescent="0.25">
      <c r="A1257">
        <v>1151628</v>
      </c>
      <c r="B1257">
        <v>1611860649864</v>
      </c>
      <c r="C1257">
        <v>6</v>
      </c>
      <c r="D1257" t="s">
        <v>0</v>
      </c>
      <c r="E1257">
        <v>705615900</v>
      </c>
      <c r="F1257">
        <v>2075</v>
      </c>
      <c r="H1257">
        <f t="shared" si="138"/>
        <v>21533.688354492188</v>
      </c>
      <c r="I1257">
        <f t="shared" si="139"/>
        <v>9517.3576133051447</v>
      </c>
      <c r="K1257">
        <f t="shared" si="140"/>
        <v>3</v>
      </c>
      <c r="L1257">
        <f t="shared" si="141"/>
        <v>0</v>
      </c>
      <c r="P1257" s="1">
        <f t="shared" si="142"/>
        <v>44192.794558611116</v>
      </c>
      <c r="Q1257" s="2">
        <f t="shared" si="143"/>
        <v>435.59500000000003</v>
      </c>
      <c r="R1257">
        <f t="shared" si="144"/>
        <v>436.22061157226563</v>
      </c>
    </row>
    <row r="1258" spans="1:18" ht="15.75" x14ac:dyDescent="0.25">
      <c r="A1258">
        <v>1151629</v>
      </c>
      <c r="B1258">
        <v>1611860649864</v>
      </c>
      <c r="C1258">
        <v>6</v>
      </c>
      <c r="D1258" t="s">
        <v>0</v>
      </c>
      <c r="E1258">
        <v>705628547</v>
      </c>
      <c r="F1258">
        <v>2116</v>
      </c>
      <c r="H1258">
        <f t="shared" si="138"/>
        <v>21534.074310302734</v>
      </c>
      <c r="I1258">
        <f t="shared" si="139"/>
        <v>10738.088725277248</v>
      </c>
      <c r="K1258">
        <f t="shared" si="140"/>
        <v>3</v>
      </c>
      <c r="L1258">
        <f t="shared" si="141"/>
        <v>0</v>
      </c>
      <c r="P1258" s="1">
        <f t="shared" si="142"/>
        <v>44192.794558611116</v>
      </c>
      <c r="Q1258" s="2">
        <f t="shared" si="143"/>
        <v>435.59500000000003</v>
      </c>
      <c r="R1258">
        <f t="shared" si="144"/>
        <v>436.6065673828125</v>
      </c>
    </row>
    <row r="1259" spans="1:18" ht="15.75" x14ac:dyDescent="0.25">
      <c r="A1259">
        <v>1151630</v>
      </c>
      <c r="B1259">
        <v>1611860650959</v>
      </c>
      <c r="C1259">
        <v>6</v>
      </c>
      <c r="D1259" t="s">
        <v>0</v>
      </c>
      <c r="E1259">
        <v>705638997</v>
      </c>
      <c r="F1259">
        <v>2066</v>
      </c>
      <c r="H1259">
        <f t="shared" si="138"/>
        <v>21534.393218994141</v>
      </c>
      <c r="I1259">
        <f t="shared" si="139"/>
        <v>9761.8198372493516</v>
      </c>
      <c r="K1259">
        <f t="shared" si="140"/>
        <v>3</v>
      </c>
      <c r="L1259">
        <f t="shared" si="141"/>
        <v>0</v>
      </c>
      <c r="P1259" s="1">
        <f t="shared" si="142"/>
        <v>44192.794571284721</v>
      </c>
      <c r="Q1259" s="2">
        <f t="shared" si="143"/>
        <v>436.69</v>
      </c>
      <c r="R1259">
        <f t="shared" si="144"/>
        <v>436.92547607421875</v>
      </c>
    </row>
    <row r="1260" spans="1:18" ht="15.75" x14ac:dyDescent="0.25">
      <c r="A1260">
        <v>1151631</v>
      </c>
      <c r="B1260">
        <v>1611860650959</v>
      </c>
      <c r="C1260">
        <v>6</v>
      </c>
      <c r="D1260" t="s">
        <v>0</v>
      </c>
      <c r="E1260">
        <v>705651421</v>
      </c>
      <c r="F1260">
        <v>2106</v>
      </c>
      <c r="H1260">
        <f t="shared" si="138"/>
        <v>21534.772369384766</v>
      </c>
      <c r="I1260">
        <f t="shared" si="139"/>
        <v>10759.550949221455</v>
      </c>
      <c r="K1260">
        <f t="shared" si="140"/>
        <v>3</v>
      </c>
      <c r="L1260">
        <f t="shared" si="141"/>
        <v>0</v>
      </c>
      <c r="P1260" s="1">
        <f t="shared" si="142"/>
        <v>44192.794571284721</v>
      </c>
      <c r="Q1260" s="2">
        <f t="shared" si="143"/>
        <v>436.69</v>
      </c>
      <c r="R1260">
        <f t="shared" si="144"/>
        <v>437.30462646484375</v>
      </c>
    </row>
    <row r="1261" spans="1:18" ht="15.75" x14ac:dyDescent="0.25">
      <c r="A1261">
        <v>1151632</v>
      </c>
      <c r="B1261">
        <v>1611860650959</v>
      </c>
      <c r="C1261">
        <v>6</v>
      </c>
      <c r="D1261" t="s">
        <v>0</v>
      </c>
      <c r="E1261">
        <v>705661525</v>
      </c>
      <c r="F1261">
        <v>2082</v>
      </c>
      <c r="H1261">
        <f t="shared" si="138"/>
        <v>21535.080718994141</v>
      </c>
      <c r="I1261">
        <f t="shared" si="139"/>
        <v>9437.2820611935585</v>
      </c>
      <c r="K1261">
        <f t="shared" si="140"/>
        <v>3</v>
      </c>
      <c r="L1261">
        <f t="shared" si="141"/>
        <v>0</v>
      </c>
      <c r="P1261" s="1">
        <f t="shared" si="142"/>
        <v>44192.794571284721</v>
      </c>
      <c r="Q1261" s="2">
        <f t="shared" si="143"/>
        <v>436.69</v>
      </c>
      <c r="R1261">
        <f t="shared" si="144"/>
        <v>437.61297607421875</v>
      </c>
    </row>
    <row r="1262" spans="1:18" ht="15.75" x14ac:dyDescent="0.25">
      <c r="A1262">
        <v>1151633</v>
      </c>
      <c r="B1262">
        <v>1611860652050</v>
      </c>
      <c r="C1262">
        <v>6</v>
      </c>
      <c r="D1262" t="s">
        <v>0</v>
      </c>
      <c r="E1262">
        <v>705674311</v>
      </c>
      <c r="F1262">
        <v>2320</v>
      </c>
      <c r="H1262">
        <f t="shared" si="138"/>
        <v>21535.470916748047</v>
      </c>
      <c r="I1262">
        <f t="shared" si="139"/>
        <v>10797.013173165662</v>
      </c>
      <c r="K1262">
        <f t="shared" si="140"/>
        <v>3</v>
      </c>
      <c r="L1262">
        <f t="shared" si="141"/>
        <v>0</v>
      </c>
      <c r="P1262" s="1">
        <f t="shared" si="142"/>
        <v>44192.794583912037</v>
      </c>
      <c r="Q1262" s="2">
        <f t="shared" si="143"/>
        <v>437.78100000000001</v>
      </c>
      <c r="R1262">
        <f t="shared" si="144"/>
        <v>438.003173828125</v>
      </c>
    </row>
    <row r="1263" spans="1:18" ht="15.75" x14ac:dyDescent="0.25">
      <c r="A1263">
        <v>1151634</v>
      </c>
      <c r="B1263">
        <v>1611860652050</v>
      </c>
      <c r="C1263">
        <v>6</v>
      </c>
      <c r="D1263" t="s">
        <v>0</v>
      </c>
      <c r="E1263">
        <v>705684670</v>
      </c>
      <c r="F1263">
        <v>2057</v>
      </c>
      <c r="H1263">
        <f t="shared" si="138"/>
        <v>21535.787048339844</v>
      </c>
      <c r="I1263">
        <f t="shared" si="139"/>
        <v>9729.7442851377655</v>
      </c>
      <c r="K1263">
        <f t="shared" si="140"/>
        <v>3</v>
      </c>
      <c r="L1263">
        <f t="shared" si="141"/>
        <v>0</v>
      </c>
      <c r="P1263" s="1">
        <f t="shared" si="142"/>
        <v>44192.794583912037</v>
      </c>
      <c r="Q1263" s="2">
        <f t="shared" si="143"/>
        <v>437.78100000000001</v>
      </c>
      <c r="R1263">
        <f t="shared" si="144"/>
        <v>438.31930541992188</v>
      </c>
    </row>
    <row r="1264" spans="1:18" ht="15.75" x14ac:dyDescent="0.25">
      <c r="A1264">
        <v>1151635</v>
      </c>
      <c r="B1264">
        <v>1611860652050</v>
      </c>
      <c r="C1264">
        <v>6</v>
      </c>
      <c r="D1264" t="s">
        <v>0</v>
      </c>
      <c r="E1264">
        <v>705697156</v>
      </c>
      <c r="F1264">
        <v>2339</v>
      </c>
      <c r="H1264">
        <f t="shared" si="138"/>
        <v>21536.168090820313</v>
      </c>
      <c r="I1264">
        <f t="shared" si="139"/>
        <v>10789.475397109869</v>
      </c>
      <c r="K1264">
        <f t="shared" si="140"/>
        <v>3</v>
      </c>
      <c r="L1264">
        <f t="shared" si="141"/>
        <v>0</v>
      </c>
      <c r="P1264" s="1">
        <f t="shared" si="142"/>
        <v>44192.794583912037</v>
      </c>
      <c r="Q1264" s="2">
        <f t="shared" si="143"/>
        <v>437.78100000000001</v>
      </c>
      <c r="R1264">
        <f t="shared" si="144"/>
        <v>438.70034790039063</v>
      </c>
    </row>
    <row r="1265" spans="1:18" ht="15.75" x14ac:dyDescent="0.25">
      <c r="A1265">
        <v>1151636</v>
      </c>
      <c r="B1265">
        <v>1611860653026</v>
      </c>
      <c r="C1265">
        <v>6</v>
      </c>
      <c r="D1265" t="s">
        <v>0</v>
      </c>
      <c r="E1265">
        <v>705707569</v>
      </c>
      <c r="F1265">
        <v>2054</v>
      </c>
      <c r="H1265">
        <f t="shared" si="138"/>
        <v>21536.485870361328</v>
      </c>
      <c r="I1265">
        <f t="shared" si="139"/>
        <v>9776.2065090819724</v>
      </c>
      <c r="K1265">
        <f t="shared" si="140"/>
        <v>3</v>
      </c>
      <c r="L1265">
        <f t="shared" si="141"/>
        <v>0</v>
      </c>
      <c r="P1265" s="1">
        <f t="shared" si="142"/>
        <v>44192.794595208332</v>
      </c>
      <c r="Q1265" s="2">
        <f t="shared" si="143"/>
        <v>438.75700000000001</v>
      </c>
      <c r="R1265">
        <f t="shared" si="144"/>
        <v>439.01812744140625</v>
      </c>
    </row>
    <row r="1266" spans="1:18" ht="15.75" x14ac:dyDescent="0.25">
      <c r="A1266">
        <v>1151637</v>
      </c>
      <c r="B1266">
        <v>1611860653026</v>
      </c>
      <c r="C1266">
        <v>6</v>
      </c>
      <c r="D1266" t="s">
        <v>0</v>
      </c>
      <c r="E1266">
        <v>705720021</v>
      </c>
      <c r="F1266">
        <v>2162</v>
      </c>
      <c r="H1266">
        <f t="shared" si="138"/>
        <v>21536.865875244141</v>
      </c>
      <c r="I1266">
        <f t="shared" si="139"/>
        <v>10801.937621054076</v>
      </c>
      <c r="K1266">
        <f t="shared" si="140"/>
        <v>3</v>
      </c>
      <c r="L1266">
        <f t="shared" si="141"/>
        <v>0</v>
      </c>
      <c r="P1266" s="1">
        <f t="shared" si="142"/>
        <v>44192.794595208332</v>
      </c>
      <c r="Q1266" s="2">
        <f t="shared" si="143"/>
        <v>438.75700000000001</v>
      </c>
      <c r="R1266">
        <f t="shared" si="144"/>
        <v>439.39813232421875</v>
      </c>
    </row>
    <row r="1267" spans="1:18" ht="15.75" x14ac:dyDescent="0.25">
      <c r="A1267">
        <v>1151638</v>
      </c>
      <c r="B1267">
        <v>1611860653026</v>
      </c>
      <c r="C1267">
        <v>6</v>
      </c>
      <c r="D1267" t="s">
        <v>0</v>
      </c>
      <c r="E1267">
        <v>705730273</v>
      </c>
      <c r="F1267">
        <v>2054</v>
      </c>
      <c r="H1267">
        <f t="shared" si="138"/>
        <v>21537.178741455078</v>
      </c>
      <c r="I1267">
        <f t="shared" si="139"/>
        <v>9627.6687330261793</v>
      </c>
      <c r="K1267">
        <f t="shared" si="140"/>
        <v>3</v>
      </c>
      <c r="L1267">
        <f t="shared" si="141"/>
        <v>0</v>
      </c>
      <c r="P1267" s="1">
        <f t="shared" si="142"/>
        <v>44192.794595208332</v>
      </c>
      <c r="Q1267" s="2">
        <f t="shared" si="143"/>
        <v>438.75700000000001</v>
      </c>
      <c r="R1267">
        <f t="shared" si="144"/>
        <v>439.71099853515625</v>
      </c>
    </row>
    <row r="1268" spans="1:18" ht="15.75" x14ac:dyDescent="0.25">
      <c r="A1268">
        <v>1151639</v>
      </c>
      <c r="B1268">
        <v>1611860654122</v>
      </c>
      <c r="C1268">
        <v>6</v>
      </c>
      <c r="D1268" t="s">
        <v>0</v>
      </c>
      <c r="E1268">
        <v>705742790</v>
      </c>
      <c r="F1268">
        <v>2353</v>
      </c>
      <c r="H1268">
        <f t="shared" si="138"/>
        <v>21537.560729980469</v>
      </c>
      <c r="I1268">
        <f t="shared" si="139"/>
        <v>10718.399844998283</v>
      </c>
      <c r="K1268">
        <f t="shared" si="140"/>
        <v>3</v>
      </c>
      <c r="L1268">
        <f t="shared" si="141"/>
        <v>0</v>
      </c>
      <c r="P1268" s="1">
        <f t="shared" si="142"/>
        <v>44192.79460789352</v>
      </c>
      <c r="Q1268" s="2">
        <f t="shared" si="143"/>
        <v>439.85300000000001</v>
      </c>
      <c r="R1268">
        <f t="shared" si="144"/>
        <v>440.09298706054688</v>
      </c>
    </row>
    <row r="1269" spans="1:18" ht="15.75" x14ac:dyDescent="0.25">
      <c r="A1269">
        <v>1151640</v>
      </c>
      <c r="B1269">
        <v>1611860654122</v>
      </c>
      <c r="C1269">
        <v>6</v>
      </c>
      <c r="D1269" t="s">
        <v>0</v>
      </c>
      <c r="E1269">
        <v>705753321</v>
      </c>
      <c r="F1269">
        <v>2078</v>
      </c>
      <c r="H1269">
        <f t="shared" si="138"/>
        <v>21537.882110595703</v>
      </c>
      <c r="I1269">
        <f t="shared" si="139"/>
        <v>9823.1309569703863</v>
      </c>
      <c r="K1269">
        <f t="shared" si="140"/>
        <v>3</v>
      </c>
      <c r="L1269">
        <f t="shared" si="141"/>
        <v>0</v>
      </c>
      <c r="P1269" s="1">
        <f t="shared" si="142"/>
        <v>44192.79460789352</v>
      </c>
      <c r="Q1269" s="2">
        <f t="shared" si="143"/>
        <v>439.85300000000001</v>
      </c>
      <c r="R1269">
        <f t="shared" si="144"/>
        <v>440.41436767578125</v>
      </c>
    </row>
    <row r="1270" spans="1:18" ht="15.75" x14ac:dyDescent="0.25">
      <c r="A1270">
        <v>1151641</v>
      </c>
      <c r="B1270">
        <v>1611860654122</v>
      </c>
      <c r="C1270">
        <v>6</v>
      </c>
      <c r="D1270" t="s">
        <v>0</v>
      </c>
      <c r="E1270">
        <v>705765416</v>
      </c>
      <c r="F1270">
        <v>2095</v>
      </c>
      <c r="H1270">
        <f t="shared" si="138"/>
        <v>21538.251220703125</v>
      </c>
      <c r="I1270">
        <f t="shared" si="139"/>
        <v>10491.86206894249</v>
      </c>
      <c r="K1270">
        <f t="shared" si="140"/>
        <v>3</v>
      </c>
      <c r="L1270">
        <f t="shared" si="141"/>
        <v>0</v>
      </c>
      <c r="P1270" s="1">
        <f t="shared" si="142"/>
        <v>44192.79460789352</v>
      </c>
      <c r="Q1270" s="2">
        <f t="shared" si="143"/>
        <v>439.85300000000001</v>
      </c>
      <c r="R1270">
        <f t="shared" si="144"/>
        <v>440.78347778320313</v>
      </c>
    </row>
    <row r="1271" spans="1:18" ht="15.75" x14ac:dyDescent="0.25">
      <c r="A1271">
        <v>1151642</v>
      </c>
      <c r="B1271">
        <v>1611860655111</v>
      </c>
      <c r="C1271">
        <v>6</v>
      </c>
      <c r="D1271" t="s">
        <v>0</v>
      </c>
      <c r="E1271">
        <v>705775783</v>
      </c>
      <c r="F1271">
        <v>2064</v>
      </c>
      <c r="H1271">
        <f t="shared" si="138"/>
        <v>21538.567596435547</v>
      </c>
      <c r="I1271">
        <f t="shared" si="139"/>
        <v>9432.5931809145932</v>
      </c>
      <c r="K1271">
        <f t="shared" si="140"/>
        <v>3</v>
      </c>
      <c r="L1271">
        <f t="shared" si="141"/>
        <v>0</v>
      </c>
      <c r="P1271" s="1">
        <f t="shared" si="142"/>
        <v>44192.794619340275</v>
      </c>
      <c r="Q1271" s="2">
        <f t="shared" si="143"/>
        <v>440.84199999999998</v>
      </c>
      <c r="R1271">
        <f t="shared" si="144"/>
        <v>441.099853515625</v>
      </c>
    </row>
    <row r="1272" spans="1:18" ht="15.75" x14ac:dyDescent="0.25">
      <c r="A1272">
        <v>1151643</v>
      </c>
      <c r="B1272">
        <v>1611860655111</v>
      </c>
      <c r="C1272">
        <v>6</v>
      </c>
      <c r="D1272" t="s">
        <v>0</v>
      </c>
      <c r="E1272">
        <v>705788597</v>
      </c>
      <c r="F1272">
        <v>2114</v>
      </c>
      <c r="H1272">
        <f t="shared" si="138"/>
        <v>21538.958648681641</v>
      </c>
      <c r="I1272">
        <f t="shared" si="139"/>
        <v>10820.324292886697</v>
      </c>
      <c r="K1272">
        <f t="shared" si="140"/>
        <v>3</v>
      </c>
      <c r="L1272">
        <f t="shared" si="141"/>
        <v>0</v>
      </c>
      <c r="P1272" s="1">
        <f t="shared" si="142"/>
        <v>44192.794619340275</v>
      </c>
      <c r="Q1272" s="2">
        <f t="shared" si="143"/>
        <v>440.84199999999998</v>
      </c>
      <c r="R1272">
        <f t="shared" si="144"/>
        <v>441.49090576171875</v>
      </c>
    </row>
    <row r="1273" spans="1:18" ht="15.75" x14ac:dyDescent="0.25">
      <c r="A1273">
        <v>1151644</v>
      </c>
      <c r="B1273">
        <v>1611860655111</v>
      </c>
      <c r="C1273">
        <v>6</v>
      </c>
      <c r="D1273" t="s">
        <v>0</v>
      </c>
      <c r="E1273">
        <v>705798782</v>
      </c>
      <c r="F1273">
        <v>2121</v>
      </c>
      <c r="H1273">
        <f t="shared" si="138"/>
        <v>21539.269470214844</v>
      </c>
      <c r="I1273">
        <f t="shared" si="139"/>
        <v>9579.0554048588001</v>
      </c>
      <c r="K1273">
        <f t="shared" si="140"/>
        <v>3</v>
      </c>
      <c r="L1273">
        <f t="shared" si="141"/>
        <v>0</v>
      </c>
      <c r="P1273" s="1">
        <f t="shared" si="142"/>
        <v>44192.794619340275</v>
      </c>
      <c r="Q1273" s="2">
        <f t="shared" si="143"/>
        <v>440.84199999999998</v>
      </c>
      <c r="R1273">
        <f t="shared" si="144"/>
        <v>441.80172729492188</v>
      </c>
    </row>
    <row r="1274" spans="1:18" ht="15.75" x14ac:dyDescent="0.25">
      <c r="A1274">
        <v>1151645</v>
      </c>
      <c r="B1274">
        <v>1611860656205</v>
      </c>
      <c r="C1274">
        <v>6</v>
      </c>
      <c r="D1274" t="s">
        <v>0</v>
      </c>
      <c r="E1274">
        <v>705811494</v>
      </c>
      <c r="F1274">
        <v>2129</v>
      </c>
      <c r="H1274">
        <f t="shared" si="138"/>
        <v>21539.657409667969</v>
      </c>
      <c r="I1274">
        <f t="shared" si="139"/>
        <v>10864.786516830904</v>
      </c>
      <c r="K1274">
        <f t="shared" si="140"/>
        <v>3</v>
      </c>
      <c r="L1274">
        <f t="shared" si="141"/>
        <v>0</v>
      </c>
      <c r="P1274" s="1">
        <f t="shared" si="142"/>
        <v>44192.794632002318</v>
      </c>
      <c r="Q1274" s="2">
        <f t="shared" si="143"/>
        <v>441.93599999999998</v>
      </c>
      <c r="R1274">
        <f t="shared" si="144"/>
        <v>442.18966674804688</v>
      </c>
    </row>
    <row r="1275" spans="1:18" ht="15.75" x14ac:dyDescent="0.25">
      <c r="A1275">
        <v>1151646</v>
      </c>
      <c r="B1275">
        <v>1611860656205</v>
      </c>
      <c r="C1275">
        <v>6</v>
      </c>
      <c r="D1275" t="s">
        <v>0</v>
      </c>
      <c r="E1275">
        <v>705821912</v>
      </c>
      <c r="F1275">
        <v>2063</v>
      </c>
      <c r="H1275">
        <f t="shared" si="138"/>
        <v>21539.975341796875</v>
      </c>
      <c r="I1275">
        <f t="shared" si="139"/>
        <v>9856.517628803007</v>
      </c>
      <c r="K1275">
        <f t="shared" si="140"/>
        <v>3</v>
      </c>
      <c r="L1275">
        <f t="shared" si="141"/>
        <v>0</v>
      </c>
      <c r="P1275" s="1">
        <f t="shared" si="142"/>
        <v>44192.794632002318</v>
      </c>
      <c r="Q1275" s="2">
        <f t="shared" si="143"/>
        <v>441.93599999999998</v>
      </c>
      <c r="R1275">
        <f t="shared" si="144"/>
        <v>442.50759887695313</v>
      </c>
    </row>
    <row r="1276" spans="1:18" ht="15.75" x14ac:dyDescent="0.25">
      <c r="A1276">
        <v>1151647</v>
      </c>
      <c r="B1276">
        <v>1611860656205</v>
      </c>
      <c r="C1276">
        <v>6</v>
      </c>
      <c r="D1276" t="s">
        <v>0</v>
      </c>
      <c r="E1276">
        <v>705834041</v>
      </c>
      <c r="F1276">
        <v>2286</v>
      </c>
      <c r="H1276">
        <f t="shared" si="138"/>
        <v>21540.345489501953</v>
      </c>
      <c r="I1276">
        <f t="shared" si="139"/>
        <v>10559.24874077511</v>
      </c>
      <c r="K1276">
        <f t="shared" si="140"/>
        <v>3</v>
      </c>
      <c r="L1276">
        <f t="shared" si="141"/>
        <v>0</v>
      </c>
      <c r="P1276" s="1">
        <f t="shared" si="142"/>
        <v>44192.794632002318</v>
      </c>
      <c r="Q1276" s="2">
        <f t="shared" si="143"/>
        <v>441.93599999999998</v>
      </c>
      <c r="R1276">
        <f t="shared" si="144"/>
        <v>442.87774658203125</v>
      </c>
    </row>
    <row r="1277" spans="1:18" ht="15.75" x14ac:dyDescent="0.25">
      <c r="A1277">
        <v>1151648</v>
      </c>
      <c r="B1277">
        <v>1611860656867</v>
      </c>
      <c r="C1277">
        <v>6</v>
      </c>
      <c r="D1277" t="s">
        <v>0</v>
      </c>
      <c r="E1277">
        <v>705843390</v>
      </c>
      <c r="F1277">
        <v>2041</v>
      </c>
      <c r="H1277">
        <f t="shared" si="138"/>
        <v>21540.630798339844</v>
      </c>
      <c r="I1277">
        <f t="shared" si="139"/>
        <v>8481.979852747214</v>
      </c>
      <c r="K1277">
        <f t="shared" si="140"/>
        <v>2</v>
      </c>
      <c r="L1277">
        <f t="shared" si="141"/>
        <v>0</v>
      </c>
      <c r="P1277" s="1">
        <f t="shared" si="142"/>
        <v>44192.794639664353</v>
      </c>
      <c r="Q1277" s="2">
        <f t="shared" si="143"/>
        <v>442.59800000000001</v>
      </c>
      <c r="R1277">
        <f t="shared" si="144"/>
        <v>443.16305541992188</v>
      </c>
    </row>
    <row r="1278" spans="1:18" ht="15.75" x14ac:dyDescent="0.25">
      <c r="A1278">
        <v>1151649</v>
      </c>
      <c r="B1278">
        <v>1611860656867</v>
      </c>
      <c r="C1278">
        <v>6</v>
      </c>
      <c r="D1278" t="s">
        <v>0</v>
      </c>
      <c r="E1278">
        <v>705857091</v>
      </c>
      <c r="F1278">
        <v>2132</v>
      </c>
      <c r="H1278">
        <f t="shared" si="138"/>
        <v>21541.048919677734</v>
      </c>
      <c r="I1278">
        <f t="shared" si="139"/>
        <v>10756.710964719317</v>
      </c>
      <c r="K1278">
        <f t="shared" si="140"/>
        <v>3</v>
      </c>
      <c r="L1278">
        <f t="shared" si="141"/>
        <v>0</v>
      </c>
      <c r="P1278" s="1">
        <f t="shared" si="142"/>
        <v>44192.794639664353</v>
      </c>
      <c r="Q1278" s="2">
        <f t="shared" si="143"/>
        <v>442.59800000000001</v>
      </c>
      <c r="R1278">
        <f t="shared" si="144"/>
        <v>443.5811767578125</v>
      </c>
    </row>
    <row r="1279" spans="1:18" ht="15.75" x14ac:dyDescent="0.25">
      <c r="A1279">
        <v>1151650</v>
      </c>
      <c r="B1279">
        <v>1611860657955</v>
      </c>
      <c r="C1279">
        <v>6</v>
      </c>
      <c r="D1279" t="s">
        <v>0</v>
      </c>
      <c r="E1279">
        <v>705867291</v>
      </c>
      <c r="F1279">
        <v>2076</v>
      </c>
      <c r="H1279">
        <f t="shared" si="138"/>
        <v>21541.360198974609</v>
      </c>
      <c r="I1279">
        <f t="shared" si="139"/>
        <v>9530.4420766914209</v>
      </c>
      <c r="K1279">
        <f t="shared" si="140"/>
        <v>3</v>
      </c>
      <c r="L1279">
        <f t="shared" si="141"/>
        <v>0</v>
      </c>
      <c r="P1279" s="1">
        <f t="shared" si="142"/>
        <v>44192.79465225694</v>
      </c>
      <c r="Q1279" s="2">
        <f t="shared" si="143"/>
        <v>443.68599999999998</v>
      </c>
      <c r="R1279">
        <f t="shared" si="144"/>
        <v>443.8924560546875</v>
      </c>
    </row>
    <row r="1280" spans="1:18" ht="15.75" x14ac:dyDescent="0.25">
      <c r="A1280">
        <v>1151651</v>
      </c>
      <c r="B1280">
        <v>1611860657955</v>
      </c>
      <c r="C1280">
        <v>6</v>
      </c>
      <c r="D1280" t="s">
        <v>0</v>
      </c>
      <c r="E1280">
        <v>705879639</v>
      </c>
      <c r="F1280">
        <v>2272</v>
      </c>
      <c r="H1280">
        <f t="shared" si="138"/>
        <v>21541.737030029297</v>
      </c>
      <c r="I1280">
        <f t="shared" si="139"/>
        <v>10452.173188663524</v>
      </c>
      <c r="K1280">
        <f t="shared" si="140"/>
        <v>3</v>
      </c>
      <c r="L1280">
        <f t="shared" si="141"/>
        <v>0</v>
      </c>
      <c r="P1280" s="1">
        <f t="shared" si="142"/>
        <v>44192.79465225694</v>
      </c>
      <c r="Q1280" s="2">
        <f t="shared" si="143"/>
        <v>443.68599999999998</v>
      </c>
      <c r="R1280">
        <f t="shared" si="144"/>
        <v>444.269287109375</v>
      </c>
    </row>
    <row r="1281" spans="1:18" ht="15.75" x14ac:dyDescent="0.25">
      <c r="A1281">
        <v>1151652</v>
      </c>
      <c r="B1281">
        <v>1611860657955</v>
      </c>
      <c r="C1281">
        <v>6</v>
      </c>
      <c r="D1281" t="s">
        <v>0</v>
      </c>
      <c r="E1281">
        <v>705890302</v>
      </c>
      <c r="F1281">
        <v>2057</v>
      </c>
      <c r="H1281">
        <f t="shared" si="138"/>
        <v>21542.062438964844</v>
      </c>
      <c r="I1281">
        <f t="shared" si="139"/>
        <v>9688.9043006356278</v>
      </c>
      <c r="K1281">
        <f t="shared" si="140"/>
        <v>3</v>
      </c>
      <c r="L1281">
        <f t="shared" si="141"/>
        <v>0</v>
      </c>
      <c r="P1281" s="1">
        <f t="shared" si="142"/>
        <v>44192.79465225694</v>
      </c>
      <c r="Q1281" s="2">
        <f t="shared" si="143"/>
        <v>443.68599999999998</v>
      </c>
      <c r="R1281">
        <f t="shared" si="144"/>
        <v>444.59469604492188</v>
      </c>
    </row>
    <row r="1282" spans="1:18" ht="15.75" x14ac:dyDescent="0.25">
      <c r="A1282">
        <v>1151653</v>
      </c>
      <c r="B1282">
        <v>1611860659062</v>
      </c>
      <c r="C1282">
        <v>6</v>
      </c>
      <c r="D1282" t="s">
        <v>0</v>
      </c>
      <c r="E1282">
        <v>705902726</v>
      </c>
      <c r="F1282">
        <v>2289</v>
      </c>
      <c r="H1282">
        <f t="shared" si="138"/>
        <v>21542.441589355469</v>
      </c>
      <c r="I1282">
        <f t="shared" si="139"/>
        <v>10686.635412607731</v>
      </c>
      <c r="K1282">
        <f t="shared" si="140"/>
        <v>3</v>
      </c>
      <c r="L1282">
        <f t="shared" si="141"/>
        <v>0</v>
      </c>
      <c r="P1282" s="1">
        <f t="shared" si="142"/>
        <v>44192.794665069443</v>
      </c>
      <c r="Q1282" s="2">
        <f t="shared" si="143"/>
        <v>444.79300000000001</v>
      </c>
      <c r="R1282">
        <f t="shared" si="144"/>
        <v>444.97384643554688</v>
      </c>
    </row>
    <row r="1283" spans="1:18" ht="15.75" x14ac:dyDescent="0.25">
      <c r="A1283">
        <v>1151654</v>
      </c>
      <c r="B1283">
        <v>1611860659062</v>
      </c>
      <c r="C1283">
        <v>6</v>
      </c>
      <c r="D1283" t="s">
        <v>0</v>
      </c>
      <c r="E1283">
        <v>705913146</v>
      </c>
      <c r="F1283">
        <v>2061</v>
      </c>
      <c r="H1283">
        <f t="shared" si="138"/>
        <v>21542.759582519531</v>
      </c>
      <c r="I1283">
        <f t="shared" si="139"/>
        <v>9680.3665245798347</v>
      </c>
      <c r="K1283">
        <f t="shared" si="140"/>
        <v>3</v>
      </c>
      <c r="L1283">
        <f t="shared" si="141"/>
        <v>0</v>
      </c>
      <c r="P1283" s="1">
        <f t="shared" si="142"/>
        <v>44192.794665069443</v>
      </c>
      <c r="Q1283" s="2">
        <f t="shared" si="143"/>
        <v>444.79300000000001</v>
      </c>
      <c r="R1283">
        <f t="shared" si="144"/>
        <v>445.29183959960938</v>
      </c>
    </row>
    <row r="1284" spans="1:18" ht="15.75" x14ac:dyDescent="0.25">
      <c r="A1284">
        <v>1151655</v>
      </c>
      <c r="B1284">
        <v>1611860659062</v>
      </c>
      <c r="C1284">
        <v>6</v>
      </c>
      <c r="D1284" t="s">
        <v>0</v>
      </c>
      <c r="E1284">
        <v>705925658</v>
      </c>
      <c r="F1284">
        <v>2109</v>
      </c>
      <c r="H1284">
        <f t="shared" si="138"/>
        <v>21543.141418457031</v>
      </c>
      <c r="I1284">
        <f t="shared" si="139"/>
        <v>10766.097636551938</v>
      </c>
      <c r="K1284">
        <f t="shared" si="140"/>
        <v>3</v>
      </c>
      <c r="L1284">
        <f t="shared" si="141"/>
        <v>0</v>
      </c>
      <c r="P1284" s="1">
        <f t="shared" si="142"/>
        <v>44192.794665069443</v>
      </c>
      <c r="Q1284" s="2">
        <f t="shared" si="143"/>
        <v>444.79300000000001</v>
      </c>
      <c r="R1284">
        <f t="shared" si="144"/>
        <v>445.67367553710938</v>
      </c>
    </row>
    <row r="1285" spans="1:18" ht="15.75" x14ac:dyDescent="0.25">
      <c r="A1285">
        <v>1151656</v>
      </c>
      <c r="B1285">
        <v>1611860660025</v>
      </c>
      <c r="C1285">
        <v>6</v>
      </c>
      <c r="D1285" t="s">
        <v>0</v>
      </c>
      <c r="E1285">
        <v>705936172</v>
      </c>
      <c r="F1285">
        <v>2075</v>
      </c>
      <c r="H1285">
        <f t="shared" si="138"/>
        <v>21543.462280273438</v>
      </c>
      <c r="I1285">
        <f t="shared" si="139"/>
        <v>9853.8287485240417</v>
      </c>
      <c r="K1285">
        <f t="shared" si="140"/>
        <v>3</v>
      </c>
      <c r="L1285">
        <f t="shared" si="141"/>
        <v>0</v>
      </c>
      <c r="P1285" s="1">
        <f t="shared" si="142"/>
        <v>44192.794676215279</v>
      </c>
      <c r="Q1285" s="2">
        <f t="shared" si="143"/>
        <v>445.75599999999997</v>
      </c>
      <c r="R1285">
        <f t="shared" si="144"/>
        <v>445.99453735351563</v>
      </c>
    </row>
    <row r="1286" spans="1:18" ht="15.75" x14ac:dyDescent="0.25">
      <c r="A1286">
        <v>1151657</v>
      </c>
      <c r="B1286">
        <v>1611860660025</v>
      </c>
      <c r="C1286">
        <v>6</v>
      </c>
      <c r="D1286" t="s">
        <v>0</v>
      </c>
      <c r="E1286">
        <v>705948343</v>
      </c>
      <c r="F1286">
        <v>2320</v>
      </c>
      <c r="H1286">
        <f t="shared" si="138"/>
        <v>21543.833709716797</v>
      </c>
      <c r="I1286">
        <f t="shared" si="139"/>
        <v>10598.559860496145</v>
      </c>
      <c r="K1286">
        <f t="shared" si="140"/>
        <v>3</v>
      </c>
      <c r="L1286">
        <f t="shared" si="141"/>
        <v>0</v>
      </c>
      <c r="P1286" s="1">
        <f t="shared" si="142"/>
        <v>44192.794676215279</v>
      </c>
      <c r="Q1286" s="2">
        <f t="shared" si="143"/>
        <v>445.75599999999997</v>
      </c>
      <c r="R1286">
        <f t="shared" si="144"/>
        <v>446.365966796875</v>
      </c>
    </row>
    <row r="1287" spans="1:18" ht="15.75" x14ac:dyDescent="0.25">
      <c r="A1287">
        <v>1151658</v>
      </c>
      <c r="B1287">
        <v>1611860660025</v>
      </c>
      <c r="C1287">
        <v>6</v>
      </c>
      <c r="D1287" t="s">
        <v>0</v>
      </c>
      <c r="E1287">
        <v>705959093</v>
      </c>
      <c r="F1287">
        <v>2050</v>
      </c>
      <c r="H1287">
        <f t="shared" si="138"/>
        <v>21544.161773681641</v>
      </c>
      <c r="I1287">
        <f t="shared" si="139"/>
        <v>9922.2909724682486</v>
      </c>
      <c r="K1287">
        <f t="shared" si="140"/>
        <v>3</v>
      </c>
      <c r="L1287">
        <f t="shared" si="141"/>
        <v>0</v>
      </c>
      <c r="P1287" s="1">
        <f t="shared" si="142"/>
        <v>44192.794676215279</v>
      </c>
      <c r="Q1287" s="2">
        <f t="shared" si="143"/>
        <v>445.75599999999997</v>
      </c>
      <c r="R1287">
        <f t="shared" si="144"/>
        <v>446.69403076171875</v>
      </c>
    </row>
    <row r="1288" spans="1:18" ht="15.75" x14ac:dyDescent="0.25">
      <c r="A1288">
        <v>1151659</v>
      </c>
      <c r="B1288">
        <v>1611860661017</v>
      </c>
      <c r="C1288">
        <v>6</v>
      </c>
      <c r="D1288" t="s">
        <v>0</v>
      </c>
      <c r="E1288">
        <v>705971382</v>
      </c>
      <c r="F1288">
        <v>2113</v>
      </c>
      <c r="H1288">
        <f t="shared" ref="H1288:H1351" si="145">E1288/$A$2</f>
        <v>21544.536804199219</v>
      </c>
      <c r="I1288">
        <f t="shared" ref="I1288:I1351" si="146">MOD(E1288,$A$3)</f>
        <v>10785.022084440352</v>
      </c>
      <c r="K1288">
        <f t="shared" ref="K1288:K1351" si="147">ROUNDDOWN(I1288/($A$3/4),0)</f>
        <v>3</v>
      </c>
      <c r="L1288">
        <f t="shared" ref="L1288:L1351" si="148">IF(ABS(K1288-K1287) = 3,K1288/1.5 - 1,0)</f>
        <v>0</v>
      </c>
      <c r="P1288" s="1">
        <f t="shared" ref="P1288:P1351" si="149">B1288/86400000 + DATE(1970,0,0)</f>
        <v>44192.794687696762</v>
      </c>
      <c r="Q1288" s="2">
        <f t="shared" ref="Q1288:Q1351" si="150">(B1288-$B$6)/1000</f>
        <v>446.74799999999999</v>
      </c>
      <c r="R1288">
        <f t="shared" ref="R1288:R1351" si="151">(H1288-$H$6)</f>
        <v>447.06906127929688</v>
      </c>
    </row>
    <row r="1289" spans="1:18" ht="15.75" x14ac:dyDescent="0.25">
      <c r="A1289">
        <v>1151660</v>
      </c>
      <c r="B1289">
        <v>1611860661017</v>
      </c>
      <c r="C1289">
        <v>6</v>
      </c>
      <c r="D1289" t="s">
        <v>0</v>
      </c>
      <c r="E1289">
        <v>705981946</v>
      </c>
      <c r="F1289">
        <v>2061</v>
      </c>
      <c r="H1289">
        <f t="shared" si="145"/>
        <v>21544.859191894531</v>
      </c>
      <c r="I1289">
        <f t="shared" si="146"/>
        <v>9922.7531964124555</v>
      </c>
      <c r="K1289">
        <f t="shared" si="147"/>
        <v>3</v>
      </c>
      <c r="L1289">
        <f t="shared" si="148"/>
        <v>0</v>
      </c>
      <c r="P1289" s="1">
        <f t="shared" si="149"/>
        <v>44192.794687696762</v>
      </c>
      <c r="Q1289" s="2">
        <f t="shared" si="150"/>
        <v>446.74799999999999</v>
      </c>
      <c r="R1289">
        <f t="shared" si="151"/>
        <v>447.39144897460938</v>
      </c>
    </row>
    <row r="1290" spans="1:18" ht="15.75" x14ac:dyDescent="0.25">
      <c r="A1290">
        <v>1151661</v>
      </c>
      <c r="B1290">
        <v>1611860661017</v>
      </c>
      <c r="C1290">
        <v>6</v>
      </c>
      <c r="D1290" t="s">
        <v>0</v>
      </c>
      <c r="E1290">
        <v>705993819</v>
      </c>
      <c r="F1290">
        <v>2108</v>
      </c>
      <c r="H1290">
        <f t="shared" si="145"/>
        <v>21545.221527099609</v>
      </c>
      <c r="I1290">
        <f t="shared" si="146"/>
        <v>10369.484308384559</v>
      </c>
      <c r="K1290">
        <f t="shared" si="147"/>
        <v>3</v>
      </c>
      <c r="L1290">
        <f t="shared" si="148"/>
        <v>0</v>
      </c>
      <c r="P1290" s="1">
        <f t="shared" si="149"/>
        <v>44192.794687696762</v>
      </c>
      <c r="Q1290" s="2">
        <f t="shared" si="150"/>
        <v>446.74799999999999</v>
      </c>
      <c r="R1290">
        <f t="shared" si="151"/>
        <v>447.7537841796875</v>
      </c>
    </row>
    <row r="1291" spans="1:18" ht="15.75" x14ac:dyDescent="0.25">
      <c r="A1291">
        <v>1151662</v>
      </c>
      <c r="B1291">
        <v>1611860662109</v>
      </c>
      <c r="C1291">
        <v>6</v>
      </c>
      <c r="D1291" t="s">
        <v>0</v>
      </c>
      <c r="E1291">
        <v>706004928</v>
      </c>
      <c r="F1291">
        <v>2055</v>
      </c>
      <c r="H1291">
        <f t="shared" si="145"/>
        <v>21545.560546875</v>
      </c>
      <c r="I1291">
        <f t="shared" si="146"/>
        <v>10052.215420356662</v>
      </c>
      <c r="K1291">
        <f t="shared" si="147"/>
        <v>3</v>
      </c>
      <c r="L1291">
        <f t="shared" si="148"/>
        <v>0</v>
      </c>
      <c r="P1291" s="1">
        <f t="shared" si="149"/>
        <v>44192.794700335653</v>
      </c>
      <c r="Q1291" s="2">
        <f t="shared" si="150"/>
        <v>447.84</v>
      </c>
      <c r="R1291">
        <f t="shared" si="151"/>
        <v>448.09280395507813</v>
      </c>
    </row>
    <row r="1292" spans="1:18" ht="15.75" x14ac:dyDescent="0.25">
      <c r="A1292">
        <v>1151663</v>
      </c>
      <c r="B1292">
        <v>1611860662109</v>
      </c>
      <c r="C1292">
        <v>6</v>
      </c>
      <c r="D1292" t="s">
        <v>0</v>
      </c>
      <c r="E1292">
        <v>706016771</v>
      </c>
      <c r="F1292">
        <v>2340</v>
      </c>
      <c r="H1292">
        <f t="shared" si="145"/>
        <v>21545.921966552734</v>
      </c>
      <c r="I1292">
        <f t="shared" si="146"/>
        <v>10468.946532328766</v>
      </c>
      <c r="K1292">
        <f t="shared" si="147"/>
        <v>3</v>
      </c>
      <c r="L1292">
        <f t="shared" si="148"/>
        <v>0</v>
      </c>
      <c r="P1292" s="1">
        <f t="shared" si="149"/>
        <v>44192.794700335653</v>
      </c>
      <c r="Q1292" s="2">
        <f t="shared" si="150"/>
        <v>447.84</v>
      </c>
      <c r="R1292">
        <f t="shared" si="151"/>
        <v>448.4542236328125</v>
      </c>
    </row>
    <row r="1293" spans="1:18" ht="15.75" x14ac:dyDescent="0.25">
      <c r="A1293">
        <v>1151664</v>
      </c>
      <c r="B1293">
        <v>1611860662109</v>
      </c>
      <c r="C1293">
        <v>6</v>
      </c>
      <c r="D1293" t="s">
        <v>0</v>
      </c>
      <c r="E1293">
        <v>706027738</v>
      </c>
      <c r="F1293">
        <v>2077</v>
      </c>
      <c r="H1293">
        <f t="shared" si="145"/>
        <v>21546.256652832031</v>
      </c>
      <c r="I1293">
        <f t="shared" si="146"/>
        <v>10009.677644300869</v>
      </c>
      <c r="K1293">
        <f t="shared" si="147"/>
        <v>3</v>
      </c>
      <c r="L1293">
        <f t="shared" si="148"/>
        <v>0</v>
      </c>
      <c r="P1293" s="1">
        <f t="shared" si="149"/>
        <v>44192.794700335653</v>
      </c>
      <c r="Q1293" s="2">
        <f t="shared" si="150"/>
        <v>447.84</v>
      </c>
      <c r="R1293">
        <f t="shared" si="151"/>
        <v>448.78890991210938</v>
      </c>
    </row>
    <row r="1294" spans="1:18" ht="15.75" x14ac:dyDescent="0.25">
      <c r="A1294">
        <v>1151665</v>
      </c>
      <c r="B1294">
        <v>1611860663203</v>
      </c>
      <c r="C1294">
        <v>6</v>
      </c>
      <c r="D1294" t="s">
        <v>0</v>
      </c>
      <c r="E1294">
        <v>706039894</v>
      </c>
      <c r="F1294">
        <v>2273</v>
      </c>
      <c r="H1294">
        <f t="shared" si="145"/>
        <v>21546.627624511719</v>
      </c>
      <c r="I1294">
        <f t="shared" si="146"/>
        <v>10739.408756272973</v>
      </c>
      <c r="K1294">
        <f t="shared" si="147"/>
        <v>3</v>
      </c>
      <c r="L1294">
        <f t="shared" si="148"/>
        <v>0</v>
      </c>
      <c r="P1294" s="1">
        <f t="shared" si="149"/>
        <v>44192.794712997682</v>
      </c>
      <c r="Q1294" s="2">
        <f t="shared" si="150"/>
        <v>448.93400000000003</v>
      </c>
      <c r="R1294">
        <f t="shared" si="151"/>
        <v>449.15988159179688</v>
      </c>
    </row>
    <row r="1295" spans="1:18" ht="15.75" x14ac:dyDescent="0.25">
      <c r="A1295">
        <v>1151666</v>
      </c>
      <c r="B1295">
        <v>1611860663203</v>
      </c>
      <c r="C1295">
        <v>6</v>
      </c>
      <c r="D1295" t="s">
        <v>0</v>
      </c>
      <c r="E1295">
        <v>706050620</v>
      </c>
      <c r="F1295">
        <v>2587</v>
      </c>
      <c r="H1295">
        <f t="shared" si="145"/>
        <v>21546.954956054688</v>
      </c>
      <c r="I1295">
        <f t="shared" si="146"/>
        <v>10039.139868245076</v>
      </c>
      <c r="K1295">
        <f t="shared" si="147"/>
        <v>3</v>
      </c>
      <c r="L1295">
        <f t="shared" si="148"/>
        <v>0</v>
      </c>
      <c r="P1295" s="1">
        <f t="shared" si="149"/>
        <v>44192.794712997682</v>
      </c>
      <c r="Q1295" s="2">
        <f t="shared" si="150"/>
        <v>448.93400000000003</v>
      </c>
      <c r="R1295">
        <f t="shared" si="151"/>
        <v>449.48721313476563</v>
      </c>
    </row>
    <row r="1296" spans="1:18" ht="15.75" x14ac:dyDescent="0.25">
      <c r="A1296">
        <v>1151667</v>
      </c>
      <c r="B1296">
        <v>1611860663203</v>
      </c>
      <c r="C1296">
        <v>6</v>
      </c>
      <c r="D1296" t="s">
        <v>0</v>
      </c>
      <c r="E1296">
        <v>706061716</v>
      </c>
      <c r="F1296">
        <v>2275</v>
      </c>
      <c r="H1296">
        <f t="shared" si="145"/>
        <v>21547.293579101563</v>
      </c>
      <c r="I1296">
        <f t="shared" si="146"/>
        <v>9708.8709802171797</v>
      </c>
      <c r="K1296">
        <f t="shared" si="147"/>
        <v>3</v>
      </c>
      <c r="L1296">
        <f t="shared" si="148"/>
        <v>0</v>
      </c>
      <c r="P1296" s="1">
        <f t="shared" si="149"/>
        <v>44192.794712997682</v>
      </c>
      <c r="Q1296" s="2">
        <f t="shared" si="150"/>
        <v>448.93400000000003</v>
      </c>
      <c r="R1296">
        <f t="shared" si="151"/>
        <v>449.82583618164063</v>
      </c>
    </row>
    <row r="1297" spans="1:18" ht="15.75" x14ac:dyDescent="0.25">
      <c r="A1297">
        <v>1151668</v>
      </c>
      <c r="B1297">
        <v>1611860663859</v>
      </c>
      <c r="C1297">
        <v>6</v>
      </c>
      <c r="D1297" t="s">
        <v>0</v>
      </c>
      <c r="E1297">
        <v>706073448</v>
      </c>
      <c r="F1297">
        <v>2079</v>
      </c>
      <c r="H1297">
        <f t="shared" si="145"/>
        <v>21547.651611328125</v>
      </c>
      <c r="I1297">
        <f t="shared" si="146"/>
        <v>10014.602092189283</v>
      </c>
      <c r="K1297">
        <f t="shared" si="147"/>
        <v>3</v>
      </c>
      <c r="L1297">
        <f t="shared" si="148"/>
        <v>0</v>
      </c>
      <c r="P1297" s="1">
        <f t="shared" si="149"/>
        <v>44192.794720590275</v>
      </c>
      <c r="Q1297" s="2">
        <f t="shared" si="150"/>
        <v>449.59</v>
      </c>
      <c r="R1297">
        <f t="shared" si="151"/>
        <v>450.18386840820313</v>
      </c>
    </row>
    <row r="1298" spans="1:18" ht="15.75" x14ac:dyDescent="0.25">
      <c r="A1298">
        <v>1151669</v>
      </c>
      <c r="B1298">
        <v>1611860663859</v>
      </c>
      <c r="C1298">
        <v>6</v>
      </c>
      <c r="D1298" t="s">
        <v>0</v>
      </c>
      <c r="E1298">
        <v>706085301</v>
      </c>
      <c r="F1298">
        <v>2258</v>
      </c>
      <c r="H1298">
        <f t="shared" si="145"/>
        <v>21548.013336181641</v>
      </c>
      <c r="I1298">
        <f t="shared" si="146"/>
        <v>10441.333204161387</v>
      </c>
      <c r="K1298">
        <f t="shared" si="147"/>
        <v>3</v>
      </c>
      <c r="L1298">
        <f t="shared" si="148"/>
        <v>0</v>
      </c>
      <c r="P1298" s="1">
        <f t="shared" si="149"/>
        <v>44192.794720590275</v>
      </c>
      <c r="Q1298" s="2">
        <f t="shared" si="150"/>
        <v>449.59</v>
      </c>
      <c r="R1298">
        <f t="shared" si="151"/>
        <v>450.54559326171875</v>
      </c>
    </row>
    <row r="1299" spans="1:18" ht="15.75" x14ac:dyDescent="0.25">
      <c r="A1299">
        <v>1151670</v>
      </c>
      <c r="B1299">
        <v>1611860664951</v>
      </c>
      <c r="C1299">
        <v>6</v>
      </c>
      <c r="D1299" t="s">
        <v>0</v>
      </c>
      <c r="E1299">
        <v>706096291</v>
      </c>
      <c r="F1299">
        <v>2068</v>
      </c>
      <c r="H1299">
        <f t="shared" si="145"/>
        <v>21548.348724365234</v>
      </c>
      <c r="I1299">
        <f t="shared" si="146"/>
        <v>10005.06431613349</v>
      </c>
      <c r="K1299">
        <f t="shared" si="147"/>
        <v>3</v>
      </c>
      <c r="L1299">
        <f t="shared" si="148"/>
        <v>0</v>
      </c>
      <c r="P1299" s="1">
        <f t="shared" si="149"/>
        <v>44192.794733229166</v>
      </c>
      <c r="Q1299" s="2">
        <f t="shared" si="150"/>
        <v>450.68200000000002</v>
      </c>
      <c r="R1299">
        <f t="shared" si="151"/>
        <v>450.8809814453125</v>
      </c>
    </row>
    <row r="1300" spans="1:18" ht="15.75" x14ac:dyDescent="0.25">
      <c r="A1300">
        <v>1151671</v>
      </c>
      <c r="B1300">
        <v>1611860664951</v>
      </c>
      <c r="C1300">
        <v>6</v>
      </c>
      <c r="D1300" t="s">
        <v>0</v>
      </c>
      <c r="E1300">
        <v>706108348</v>
      </c>
      <c r="F1300">
        <v>2299</v>
      </c>
      <c r="H1300">
        <f t="shared" si="145"/>
        <v>21548.716674804688</v>
      </c>
      <c r="I1300">
        <f t="shared" si="146"/>
        <v>10635.795428105594</v>
      </c>
      <c r="K1300">
        <f t="shared" si="147"/>
        <v>3</v>
      </c>
      <c r="L1300">
        <f t="shared" si="148"/>
        <v>0</v>
      </c>
      <c r="P1300" s="1">
        <f t="shared" si="149"/>
        <v>44192.794733229166</v>
      </c>
      <c r="Q1300" s="2">
        <f t="shared" si="150"/>
        <v>450.68200000000002</v>
      </c>
      <c r="R1300">
        <f t="shared" si="151"/>
        <v>451.24893188476563</v>
      </c>
    </row>
    <row r="1301" spans="1:18" ht="15.75" x14ac:dyDescent="0.25">
      <c r="A1301">
        <v>1151672</v>
      </c>
      <c r="B1301">
        <v>1611860664951</v>
      </c>
      <c r="C1301">
        <v>6</v>
      </c>
      <c r="D1301" t="s">
        <v>0</v>
      </c>
      <c r="E1301">
        <v>706119123</v>
      </c>
      <c r="F1301">
        <v>2068</v>
      </c>
      <c r="H1301">
        <f t="shared" si="145"/>
        <v>21549.045501708984</v>
      </c>
      <c r="I1301">
        <f t="shared" si="146"/>
        <v>9984.5265400776971</v>
      </c>
      <c r="K1301">
        <f t="shared" si="147"/>
        <v>3</v>
      </c>
      <c r="L1301">
        <f t="shared" si="148"/>
        <v>0</v>
      </c>
      <c r="P1301" s="1">
        <f t="shared" si="149"/>
        <v>44192.794733229166</v>
      </c>
      <c r="Q1301" s="2">
        <f t="shared" si="150"/>
        <v>450.68200000000002</v>
      </c>
      <c r="R1301">
        <f t="shared" si="151"/>
        <v>451.5777587890625</v>
      </c>
    </row>
    <row r="1302" spans="1:18" ht="15.75" x14ac:dyDescent="0.25">
      <c r="A1302">
        <v>1151673</v>
      </c>
      <c r="B1302">
        <v>1611860666046</v>
      </c>
      <c r="C1302">
        <v>6</v>
      </c>
      <c r="D1302" t="s">
        <v>0</v>
      </c>
      <c r="E1302">
        <v>706131163</v>
      </c>
      <c r="F1302">
        <v>2140</v>
      </c>
      <c r="H1302">
        <f t="shared" si="145"/>
        <v>21549.412933349609</v>
      </c>
      <c r="I1302">
        <f t="shared" si="146"/>
        <v>10598.257652049801</v>
      </c>
      <c r="K1302">
        <f t="shared" si="147"/>
        <v>3</v>
      </c>
      <c r="L1302">
        <f t="shared" si="148"/>
        <v>0</v>
      </c>
      <c r="P1302" s="1">
        <f t="shared" si="149"/>
        <v>44192.794745902778</v>
      </c>
      <c r="Q1302" s="2">
        <f t="shared" si="150"/>
        <v>451.77699999999999</v>
      </c>
      <c r="R1302">
        <f t="shared" si="151"/>
        <v>451.9451904296875</v>
      </c>
    </row>
    <row r="1303" spans="1:18" ht="15.75" x14ac:dyDescent="0.25">
      <c r="A1303">
        <v>1151674</v>
      </c>
      <c r="B1303">
        <v>1611860666046</v>
      </c>
      <c r="C1303">
        <v>6</v>
      </c>
      <c r="D1303" t="s">
        <v>0</v>
      </c>
      <c r="E1303">
        <v>706142005</v>
      </c>
      <c r="F1303">
        <v>2066</v>
      </c>
      <c r="H1303">
        <f t="shared" si="145"/>
        <v>21549.743804931641</v>
      </c>
      <c r="I1303">
        <f t="shared" si="146"/>
        <v>10013.988764021904</v>
      </c>
      <c r="K1303">
        <f t="shared" si="147"/>
        <v>3</v>
      </c>
      <c r="L1303">
        <f t="shared" si="148"/>
        <v>0</v>
      </c>
      <c r="P1303" s="1">
        <f t="shared" si="149"/>
        <v>44192.794745902778</v>
      </c>
      <c r="Q1303" s="2">
        <f t="shared" si="150"/>
        <v>451.77699999999999</v>
      </c>
      <c r="R1303">
        <f t="shared" si="151"/>
        <v>452.27606201171875</v>
      </c>
    </row>
    <row r="1304" spans="1:18" ht="15.75" x14ac:dyDescent="0.25">
      <c r="A1304">
        <v>1151675</v>
      </c>
      <c r="B1304">
        <v>1611860666046</v>
      </c>
      <c r="C1304">
        <v>6</v>
      </c>
      <c r="D1304" t="s">
        <v>0</v>
      </c>
      <c r="E1304">
        <v>706154171</v>
      </c>
      <c r="F1304">
        <v>2316</v>
      </c>
      <c r="H1304">
        <f t="shared" si="145"/>
        <v>21550.115081787109</v>
      </c>
      <c r="I1304">
        <f t="shared" si="146"/>
        <v>10753.719875994007</v>
      </c>
      <c r="K1304">
        <f t="shared" si="147"/>
        <v>3</v>
      </c>
      <c r="L1304">
        <f t="shared" si="148"/>
        <v>0</v>
      </c>
      <c r="P1304" s="1">
        <f t="shared" si="149"/>
        <v>44192.794745902778</v>
      </c>
      <c r="Q1304" s="2">
        <f t="shared" si="150"/>
        <v>451.77699999999999</v>
      </c>
      <c r="R1304">
        <f t="shared" si="151"/>
        <v>452.6473388671875</v>
      </c>
    </row>
    <row r="1305" spans="1:18" ht="15.75" x14ac:dyDescent="0.25">
      <c r="A1305">
        <v>1151676</v>
      </c>
      <c r="B1305">
        <v>1611860666924</v>
      </c>
      <c r="C1305">
        <v>6</v>
      </c>
      <c r="D1305" t="s">
        <v>0</v>
      </c>
      <c r="E1305">
        <v>706164826</v>
      </c>
      <c r="F1305">
        <v>2061</v>
      </c>
      <c r="H1305">
        <f t="shared" si="145"/>
        <v>21550.440246582031</v>
      </c>
      <c r="I1305">
        <f t="shared" si="146"/>
        <v>9982.4509879661109</v>
      </c>
      <c r="K1305">
        <f t="shared" si="147"/>
        <v>3</v>
      </c>
      <c r="L1305">
        <f t="shared" si="148"/>
        <v>0</v>
      </c>
      <c r="P1305" s="1">
        <f t="shared" si="149"/>
        <v>44192.794756064817</v>
      </c>
      <c r="Q1305" s="2">
        <f t="shared" si="150"/>
        <v>452.65499999999997</v>
      </c>
      <c r="R1305">
        <f t="shared" si="151"/>
        <v>452.97250366210938</v>
      </c>
    </row>
    <row r="1306" spans="1:18" ht="15.75" x14ac:dyDescent="0.25">
      <c r="A1306">
        <v>1151677</v>
      </c>
      <c r="B1306">
        <v>1611860666924</v>
      </c>
      <c r="C1306">
        <v>6</v>
      </c>
      <c r="D1306" t="s">
        <v>0</v>
      </c>
      <c r="E1306">
        <v>706177078</v>
      </c>
      <c r="F1306">
        <v>2289</v>
      </c>
      <c r="H1306">
        <f t="shared" si="145"/>
        <v>21550.814147949219</v>
      </c>
      <c r="I1306">
        <f t="shared" si="146"/>
        <v>10808.182099938214</v>
      </c>
      <c r="K1306">
        <f t="shared" si="147"/>
        <v>3</v>
      </c>
      <c r="L1306">
        <f t="shared" si="148"/>
        <v>0</v>
      </c>
      <c r="P1306" s="1">
        <f t="shared" si="149"/>
        <v>44192.794756064817</v>
      </c>
      <c r="Q1306" s="2">
        <f t="shared" si="150"/>
        <v>452.65499999999997</v>
      </c>
      <c r="R1306">
        <f t="shared" si="151"/>
        <v>453.34640502929688</v>
      </c>
    </row>
    <row r="1307" spans="1:18" ht="15.75" x14ac:dyDescent="0.25">
      <c r="A1307">
        <v>1151678</v>
      </c>
      <c r="B1307">
        <v>1611860666924</v>
      </c>
      <c r="C1307">
        <v>6</v>
      </c>
      <c r="D1307" t="s">
        <v>0</v>
      </c>
      <c r="E1307">
        <v>706187635</v>
      </c>
      <c r="F1307">
        <v>2116</v>
      </c>
      <c r="H1307">
        <f t="shared" si="145"/>
        <v>21551.136322021484</v>
      </c>
      <c r="I1307">
        <f t="shared" si="146"/>
        <v>9938.9132119103178</v>
      </c>
      <c r="K1307">
        <f t="shared" si="147"/>
        <v>3</v>
      </c>
      <c r="L1307">
        <f t="shared" si="148"/>
        <v>0</v>
      </c>
      <c r="P1307" s="1">
        <f t="shared" si="149"/>
        <v>44192.794756064817</v>
      </c>
      <c r="Q1307" s="2">
        <f t="shared" si="150"/>
        <v>452.65499999999997</v>
      </c>
      <c r="R1307">
        <f t="shared" si="151"/>
        <v>453.6685791015625</v>
      </c>
    </row>
    <row r="1308" spans="1:18" ht="15.75" x14ac:dyDescent="0.25">
      <c r="A1308">
        <v>1151679</v>
      </c>
      <c r="B1308">
        <v>1611860668013</v>
      </c>
      <c r="C1308">
        <v>6</v>
      </c>
      <c r="D1308" t="s">
        <v>0</v>
      </c>
      <c r="E1308">
        <v>706199921</v>
      </c>
      <c r="F1308">
        <v>2246</v>
      </c>
      <c r="H1308">
        <f t="shared" si="145"/>
        <v>21551.511260986328</v>
      </c>
      <c r="I1308">
        <f t="shared" si="146"/>
        <v>10798.644323882421</v>
      </c>
      <c r="K1308">
        <f t="shared" si="147"/>
        <v>3</v>
      </c>
      <c r="L1308">
        <f t="shared" si="148"/>
        <v>0</v>
      </c>
      <c r="P1308" s="1">
        <f t="shared" si="149"/>
        <v>44192.79476866898</v>
      </c>
      <c r="Q1308" s="2">
        <f t="shared" si="150"/>
        <v>453.74400000000003</v>
      </c>
      <c r="R1308">
        <f t="shared" si="151"/>
        <v>454.04351806640625</v>
      </c>
    </row>
    <row r="1309" spans="1:18" ht="15.75" x14ac:dyDescent="0.25">
      <c r="A1309">
        <v>1151680</v>
      </c>
      <c r="B1309">
        <v>1611860668013</v>
      </c>
      <c r="C1309">
        <v>6</v>
      </c>
      <c r="D1309" t="s">
        <v>0</v>
      </c>
      <c r="E1309">
        <v>706210468</v>
      </c>
      <c r="F1309">
        <v>2083</v>
      </c>
      <c r="H1309">
        <f t="shared" si="145"/>
        <v>21551.833129882813</v>
      </c>
      <c r="I1309">
        <f t="shared" si="146"/>
        <v>9919.3754358545248</v>
      </c>
      <c r="K1309">
        <f t="shared" si="147"/>
        <v>3</v>
      </c>
      <c r="L1309">
        <f t="shared" si="148"/>
        <v>0</v>
      </c>
      <c r="P1309" s="1">
        <f t="shared" si="149"/>
        <v>44192.79476866898</v>
      </c>
      <c r="Q1309" s="2">
        <f t="shared" si="150"/>
        <v>453.74400000000003</v>
      </c>
      <c r="R1309">
        <f t="shared" si="151"/>
        <v>454.36538696289063</v>
      </c>
    </row>
    <row r="1310" spans="1:18" ht="15.75" x14ac:dyDescent="0.25">
      <c r="A1310">
        <v>1151681</v>
      </c>
      <c r="B1310">
        <v>1611860668013</v>
      </c>
      <c r="C1310">
        <v>6</v>
      </c>
      <c r="D1310" t="s">
        <v>0</v>
      </c>
      <c r="E1310">
        <v>706222931</v>
      </c>
      <c r="F1310">
        <v>2228</v>
      </c>
      <c r="H1310">
        <f t="shared" si="145"/>
        <v>21552.213470458984</v>
      </c>
      <c r="I1310">
        <f t="shared" si="146"/>
        <v>10956.106547826628</v>
      </c>
      <c r="K1310">
        <f t="shared" si="147"/>
        <v>3</v>
      </c>
      <c r="L1310">
        <f t="shared" si="148"/>
        <v>0</v>
      </c>
      <c r="P1310" s="1">
        <f t="shared" si="149"/>
        <v>44192.79476866898</v>
      </c>
      <c r="Q1310" s="2">
        <f t="shared" si="150"/>
        <v>453.74400000000003</v>
      </c>
      <c r="R1310">
        <f t="shared" si="151"/>
        <v>454.7457275390625</v>
      </c>
    </row>
    <row r="1311" spans="1:18" ht="15.75" x14ac:dyDescent="0.25">
      <c r="A1311">
        <v>1151682</v>
      </c>
      <c r="B1311">
        <v>1611860669109</v>
      </c>
      <c r="C1311">
        <v>6</v>
      </c>
      <c r="D1311" t="s">
        <v>0</v>
      </c>
      <c r="E1311">
        <v>706233197</v>
      </c>
      <c r="F1311">
        <v>2058</v>
      </c>
      <c r="H1311">
        <f t="shared" si="145"/>
        <v>21552.526763916016</v>
      </c>
      <c r="I1311">
        <f t="shared" si="146"/>
        <v>9795.8376597987317</v>
      </c>
      <c r="K1311">
        <f t="shared" si="147"/>
        <v>3</v>
      </c>
      <c r="L1311">
        <f t="shared" si="148"/>
        <v>0</v>
      </c>
      <c r="P1311" s="1">
        <f t="shared" si="149"/>
        <v>44192.794781354169</v>
      </c>
      <c r="Q1311" s="2">
        <f t="shared" si="150"/>
        <v>454.84</v>
      </c>
      <c r="R1311">
        <f t="shared" si="151"/>
        <v>455.05902099609375</v>
      </c>
    </row>
    <row r="1312" spans="1:18" ht="15.75" x14ac:dyDescent="0.25">
      <c r="A1312">
        <v>1151683</v>
      </c>
      <c r="B1312">
        <v>1611860669109</v>
      </c>
      <c r="C1312">
        <v>6</v>
      </c>
      <c r="D1312" t="s">
        <v>0</v>
      </c>
      <c r="E1312">
        <v>706245736</v>
      </c>
      <c r="F1312">
        <v>2287</v>
      </c>
      <c r="H1312">
        <f t="shared" si="145"/>
        <v>21552.909423828125</v>
      </c>
      <c r="I1312">
        <f t="shared" si="146"/>
        <v>10908.568771770835</v>
      </c>
      <c r="K1312">
        <f t="shared" si="147"/>
        <v>3</v>
      </c>
      <c r="L1312">
        <f t="shared" si="148"/>
        <v>0</v>
      </c>
      <c r="P1312" s="1">
        <f t="shared" si="149"/>
        <v>44192.794781354169</v>
      </c>
      <c r="Q1312" s="2">
        <f t="shared" si="150"/>
        <v>454.84</v>
      </c>
      <c r="R1312">
        <f t="shared" si="151"/>
        <v>455.44168090820313</v>
      </c>
    </row>
    <row r="1313" spans="1:18" ht="15.75" x14ac:dyDescent="0.25">
      <c r="A1313">
        <v>1151684</v>
      </c>
      <c r="B1313">
        <v>1611860669109</v>
      </c>
      <c r="C1313">
        <v>6</v>
      </c>
      <c r="D1313" t="s">
        <v>0</v>
      </c>
      <c r="E1313">
        <v>706256182</v>
      </c>
      <c r="F1313">
        <v>2065</v>
      </c>
      <c r="H1313">
        <f t="shared" si="145"/>
        <v>21553.228210449219</v>
      </c>
      <c r="I1313">
        <f t="shared" si="146"/>
        <v>9928.2998837429386</v>
      </c>
      <c r="K1313">
        <f t="shared" si="147"/>
        <v>3</v>
      </c>
      <c r="L1313">
        <f t="shared" si="148"/>
        <v>0</v>
      </c>
      <c r="P1313" s="1">
        <f t="shared" si="149"/>
        <v>44192.794781354169</v>
      </c>
      <c r="Q1313" s="2">
        <f t="shared" si="150"/>
        <v>454.84</v>
      </c>
      <c r="R1313">
        <f t="shared" si="151"/>
        <v>455.76046752929688</v>
      </c>
    </row>
    <row r="1314" spans="1:18" ht="15.75" x14ac:dyDescent="0.25">
      <c r="A1314">
        <v>1151685</v>
      </c>
      <c r="B1314">
        <v>1611860670201</v>
      </c>
      <c r="C1314">
        <v>6</v>
      </c>
      <c r="D1314" t="s">
        <v>0</v>
      </c>
      <c r="E1314">
        <v>706268543</v>
      </c>
      <c r="F1314">
        <v>2104</v>
      </c>
      <c r="H1314">
        <f t="shared" si="145"/>
        <v>21553.605438232422</v>
      </c>
      <c r="I1314">
        <f t="shared" si="146"/>
        <v>10863.030995715042</v>
      </c>
      <c r="K1314">
        <f t="shared" si="147"/>
        <v>3</v>
      </c>
      <c r="L1314">
        <f t="shared" si="148"/>
        <v>0</v>
      </c>
      <c r="P1314" s="1">
        <f t="shared" si="149"/>
        <v>44192.79479399306</v>
      </c>
      <c r="Q1314" s="2">
        <f t="shared" si="150"/>
        <v>455.93200000000002</v>
      </c>
      <c r="R1314">
        <f t="shared" si="151"/>
        <v>456.1376953125</v>
      </c>
    </row>
    <row r="1315" spans="1:18" ht="15.75" x14ac:dyDescent="0.25">
      <c r="A1315">
        <v>1151686</v>
      </c>
      <c r="B1315">
        <v>1611860670201</v>
      </c>
      <c r="C1315">
        <v>6</v>
      </c>
      <c r="D1315" t="s">
        <v>0</v>
      </c>
      <c r="E1315">
        <v>706279042</v>
      </c>
      <c r="F1315">
        <v>2197</v>
      </c>
      <c r="H1315">
        <f t="shared" si="145"/>
        <v>21553.925842285156</v>
      </c>
      <c r="I1315">
        <f t="shared" si="146"/>
        <v>9935.7621076871455</v>
      </c>
      <c r="K1315">
        <f t="shared" si="147"/>
        <v>3</v>
      </c>
      <c r="L1315">
        <f t="shared" si="148"/>
        <v>0</v>
      </c>
      <c r="P1315" s="1">
        <f t="shared" si="149"/>
        <v>44192.79479399306</v>
      </c>
      <c r="Q1315" s="2">
        <f t="shared" si="150"/>
        <v>455.93200000000002</v>
      </c>
      <c r="R1315">
        <f t="shared" si="151"/>
        <v>456.45809936523438</v>
      </c>
    </row>
    <row r="1316" spans="1:18" ht="15.75" x14ac:dyDescent="0.25">
      <c r="A1316">
        <v>1151687</v>
      </c>
      <c r="B1316">
        <v>1611860670201</v>
      </c>
      <c r="C1316">
        <v>6</v>
      </c>
      <c r="D1316" t="s">
        <v>0</v>
      </c>
      <c r="E1316">
        <v>706291408</v>
      </c>
      <c r="F1316">
        <v>2327</v>
      </c>
      <c r="H1316">
        <f t="shared" si="145"/>
        <v>21554.30322265625</v>
      </c>
      <c r="I1316">
        <f t="shared" si="146"/>
        <v>10875.493219659249</v>
      </c>
      <c r="K1316">
        <f t="shared" si="147"/>
        <v>3</v>
      </c>
      <c r="L1316">
        <f t="shared" si="148"/>
        <v>0</v>
      </c>
      <c r="P1316" s="1">
        <f t="shared" si="149"/>
        <v>44192.79479399306</v>
      </c>
      <c r="Q1316" s="2">
        <f t="shared" si="150"/>
        <v>455.93200000000002</v>
      </c>
      <c r="R1316">
        <f t="shared" si="151"/>
        <v>456.83547973632813</v>
      </c>
    </row>
    <row r="1317" spans="1:18" ht="15.75" x14ac:dyDescent="0.25">
      <c r="A1317">
        <v>1151688</v>
      </c>
      <c r="B1317">
        <v>1611860670858</v>
      </c>
      <c r="C1317">
        <v>6</v>
      </c>
      <c r="D1317" t="s">
        <v>0</v>
      </c>
      <c r="E1317">
        <v>706301935</v>
      </c>
      <c r="F1317">
        <v>2056</v>
      </c>
      <c r="H1317">
        <f t="shared" si="145"/>
        <v>21554.624481201172</v>
      </c>
      <c r="I1317">
        <f t="shared" si="146"/>
        <v>9976.2243316313525</v>
      </c>
      <c r="K1317">
        <f t="shared" si="147"/>
        <v>3</v>
      </c>
      <c r="L1317">
        <f t="shared" si="148"/>
        <v>0</v>
      </c>
      <c r="P1317" s="1">
        <f t="shared" si="149"/>
        <v>44192.794801597222</v>
      </c>
      <c r="Q1317" s="2">
        <f t="shared" si="150"/>
        <v>456.589</v>
      </c>
      <c r="R1317">
        <f t="shared" si="151"/>
        <v>457.15673828125</v>
      </c>
    </row>
    <row r="1318" spans="1:18" ht="15.75" x14ac:dyDescent="0.25">
      <c r="A1318">
        <v>1151689</v>
      </c>
      <c r="B1318">
        <v>1611860670858</v>
      </c>
      <c r="C1318">
        <v>6</v>
      </c>
      <c r="D1318" t="s">
        <v>0</v>
      </c>
      <c r="E1318">
        <v>706314259</v>
      </c>
      <c r="F1318">
        <v>2276</v>
      </c>
      <c r="H1318">
        <f t="shared" si="145"/>
        <v>21555.000579833984</v>
      </c>
      <c r="I1318">
        <f t="shared" si="146"/>
        <v>10873.955443603456</v>
      </c>
      <c r="K1318">
        <f t="shared" si="147"/>
        <v>3</v>
      </c>
      <c r="L1318">
        <f t="shared" si="148"/>
        <v>0</v>
      </c>
      <c r="P1318" s="1">
        <f t="shared" si="149"/>
        <v>44192.794801597222</v>
      </c>
      <c r="Q1318" s="2">
        <f t="shared" si="150"/>
        <v>456.589</v>
      </c>
      <c r="R1318">
        <f t="shared" si="151"/>
        <v>457.5328369140625</v>
      </c>
    </row>
    <row r="1319" spans="1:18" ht="15.75" x14ac:dyDescent="0.25">
      <c r="A1319">
        <v>1151690</v>
      </c>
      <c r="B1319">
        <v>1611860671955</v>
      </c>
      <c r="C1319">
        <v>6</v>
      </c>
      <c r="D1319" t="s">
        <v>0</v>
      </c>
      <c r="E1319">
        <v>706324777</v>
      </c>
      <c r="F1319">
        <v>2078</v>
      </c>
      <c r="H1319">
        <f t="shared" si="145"/>
        <v>21555.321563720703</v>
      </c>
      <c r="I1319">
        <f t="shared" si="146"/>
        <v>9965.6865555755594</v>
      </c>
      <c r="K1319">
        <f t="shared" si="147"/>
        <v>3</v>
      </c>
      <c r="L1319">
        <f t="shared" si="148"/>
        <v>0</v>
      </c>
      <c r="P1319" s="1">
        <f t="shared" si="149"/>
        <v>44192.794814293986</v>
      </c>
      <c r="Q1319" s="2">
        <f t="shared" si="150"/>
        <v>457.68599999999998</v>
      </c>
      <c r="R1319">
        <f t="shared" si="151"/>
        <v>457.85382080078125</v>
      </c>
    </row>
    <row r="1320" spans="1:18" ht="15.75" x14ac:dyDescent="0.25">
      <c r="A1320">
        <v>1151691</v>
      </c>
      <c r="B1320">
        <v>1611860671955</v>
      </c>
      <c r="C1320">
        <v>6</v>
      </c>
      <c r="D1320" t="s">
        <v>0</v>
      </c>
      <c r="E1320">
        <v>706337068</v>
      </c>
      <c r="F1320">
        <v>2315</v>
      </c>
      <c r="H1320">
        <f t="shared" si="145"/>
        <v>21555.696655273438</v>
      </c>
      <c r="I1320">
        <f t="shared" si="146"/>
        <v>10830.417667547663</v>
      </c>
      <c r="K1320">
        <f t="shared" si="147"/>
        <v>3</v>
      </c>
      <c r="L1320">
        <f t="shared" si="148"/>
        <v>0</v>
      </c>
      <c r="P1320" s="1">
        <f t="shared" si="149"/>
        <v>44192.794814293986</v>
      </c>
      <c r="Q1320" s="2">
        <f t="shared" si="150"/>
        <v>457.68599999999998</v>
      </c>
      <c r="R1320">
        <f t="shared" si="151"/>
        <v>458.22891235351563</v>
      </c>
    </row>
    <row r="1321" spans="1:18" ht="15.75" x14ac:dyDescent="0.25">
      <c r="A1321">
        <v>1151692</v>
      </c>
      <c r="B1321">
        <v>1611860671955</v>
      </c>
      <c r="C1321">
        <v>6</v>
      </c>
      <c r="D1321" t="s">
        <v>0</v>
      </c>
      <c r="E1321">
        <v>706347655</v>
      </c>
      <c r="F1321">
        <v>2080</v>
      </c>
      <c r="H1321">
        <f t="shared" si="145"/>
        <v>21556.019744873047</v>
      </c>
      <c r="I1321">
        <f t="shared" si="146"/>
        <v>9991.1487795197663</v>
      </c>
      <c r="K1321">
        <f t="shared" si="147"/>
        <v>3</v>
      </c>
      <c r="L1321">
        <f t="shared" si="148"/>
        <v>0</v>
      </c>
      <c r="P1321" s="1">
        <f t="shared" si="149"/>
        <v>44192.794814293986</v>
      </c>
      <c r="Q1321" s="2">
        <f t="shared" si="150"/>
        <v>457.68599999999998</v>
      </c>
      <c r="R1321">
        <f t="shared" si="151"/>
        <v>458.552001953125</v>
      </c>
    </row>
    <row r="1322" spans="1:18" ht="15.75" x14ac:dyDescent="0.25">
      <c r="A1322">
        <v>1151693</v>
      </c>
      <c r="B1322">
        <v>1611860672926</v>
      </c>
      <c r="C1322">
        <v>6</v>
      </c>
      <c r="D1322" t="s">
        <v>0</v>
      </c>
      <c r="E1322">
        <v>706359940</v>
      </c>
      <c r="F1322">
        <v>2307</v>
      </c>
      <c r="H1322">
        <f t="shared" si="145"/>
        <v>21556.394653320313</v>
      </c>
      <c r="I1322">
        <f t="shared" si="146"/>
        <v>10849.87989149187</v>
      </c>
      <c r="K1322">
        <f t="shared" si="147"/>
        <v>3</v>
      </c>
      <c r="L1322">
        <f t="shared" si="148"/>
        <v>0</v>
      </c>
      <c r="P1322" s="1">
        <f t="shared" si="149"/>
        <v>44192.794825532408</v>
      </c>
      <c r="Q1322" s="2">
        <f t="shared" si="150"/>
        <v>458.65699999999998</v>
      </c>
      <c r="R1322">
        <f t="shared" si="151"/>
        <v>458.92691040039063</v>
      </c>
    </row>
    <row r="1323" spans="1:18" ht="15.75" x14ac:dyDescent="0.25">
      <c r="A1323">
        <v>1151694</v>
      </c>
      <c r="B1323">
        <v>1611860672926</v>
      </c>
      <c r="C1323">
        <v>6</v>
      </c>
      <c r="D1323" t="s">
        <v>0</v>
      </c>
      <c r="E1323">
        <v>706370534</v>
      </c>
      <c r="F1323">
        <v>2065</v>
      </c>
      <c r="H1323">
        <f t="shared" si="145"/>
        <v>21556.717956542969</v>
      </c>
      <c r="I1323">
        <f t="shared" si="146"/>
        <v>10017.611003463973</v>
      </c>
      <c r="K1323">
        <f t="shared" si="147"/>
        <v>3</v>
      </c>
      <c r="L1323">
        <f t="shared" si="148"/>
        <v>0</v>
      </c>
      <c r="P1323" s="1">
        <f t="shared" si="149"/>
        <v>44192.794825532408</v>
      </c>
      <c r="Q1323" s="2">
        <f t="shared" si="150"/>
        <v>458.65699999999998</v>
      </c>
      <c r="R1323">
        <f t="shared" si="151"/>
        <v>459.25021362304688</v>
      </c>
    </row>
    <row r="1324" spans="1:18" ht="15.75" x14ac:dyDescent="0.25">
      <c r="A1324">
        <v>1151695</v>
      </c>
      <c r="B1324">
        <v>1611860672926</v>
      </c>
      <c r="C1324">
        <v>6</v>
      </c>
      <c r="D1324" t="s">
        <v>0</v>
      </c>
      <c r="E1324">
        <v>706382738</v>
      </c>
      <c r="F1324">
        <v>2101</v>
      </c>
      <c r="H1324">
        <f t="shared" si="145"/>
        <v>21557.090393066406</v>
      </c>
      <c r="I1324">
        <f t="shared" si="146"/>
        <v>10795.342115436077</v>
      </c>
      <c r="K1324">
        <f t="shared" si="147"/>
        <v>3</v>
      </c>
      <c r="L1324">
        <f t="shared" si="148"/>
        <v>0</v>
      </c>
      <c r="P1324" s="1">
        <f t="shared" si="149"/>
        <v>44192.794825532408</v>
      </c>
      <c r="Q1324" s="2">
        <f t="shared" si="150"/>
        <v>458.65699999999998</v>
      </c>
      <c r="R1324">
        <f t="shared" si="151"/>
        <v>459.62265014648438</v>
      </c>
    </row>
    <row r="1325" spans="1:18" ht="15.75" x14ac:dyDescent="0.25">
      <c r="A1325">
        <v>1151696</v>
      </c>
      <c r="B1325">
        <v>1611860673920</v>
      </c>
      <c r="C1325">
        <v>6</v>
      </c>
      <c r="D1325" t="s">
        <v>0</v>
      </c>
      <c r="E1325">
        <v>706393407</v>
      </c>
      <c r="F1325">
        <v>2056</v>
      </c>
      <c r="H1325">
        <f t="shared" si="145"/>
        <v>21557.415985107422</v>
      </c>
      <c r="I1325">
        <f t="shared" si="146"/>
        <v>10038.07322740818</v>
      </c>
      <c r="K1325">
        <f t="shared" si="147"/>
        <v>3</v>
      </c>
      <c r="L1325">
        <f t="shared" si="148"/>
        <v>0</v>
      </c>
      <c r="P1325" s="1">
        <f t="shared" si="149"/>
        <v>44192.794837037036</v>
      </c>
      <c r="Q1325" s="2">
        <f t="shared" si="150"/>
        <v>459.65100000000001</v>
      </c>
      <c r="R1325">
        <f t="shared" si="151"/>
        <v>459.9482421875</v>
      </c>
    </row>
    <row r="1326" spans="1:18" ht="15.75" x14ac:dyDescent="0.25">
      <c r="A1326">
        <v>1151697</v>
      </c>
      <c r="B1326">
        <v>1611860673920</v>
      </c>
      <c r="C1326">
        <v>6</v>
      </c>
      <c r="D1326" t="s">
        <v>0</v>
      </c>
      <c r="E1326">
        <v>706405581</v>
      </c>
      <c r="F1326">
        <v>2106</v>
      </c>
      <c r="H1326">
        <f t="shared" si="145"/>
        <v>21557.787506103516</v>
      </c>
      <c r="I1326">
        <f t="shared" si="146"/>
        <v>10785.804339380284</v>
      </c>
      <c r="K1326">
        <f t="shared" si="147"/>
        <v>3</v>
      </c>
      <c r="L1326">
        <f t="shared" si="148"/>
        <v>0</v>
      </c>
      <c r="P1326" s="1">
        <f t="shared" si="149"/>
        <v>44192.794837037036</v>
      </c>
      <c r="Q1326" s="2">
        <f t="shared" si="150"/>
        <v>459.65100000000001</v>
      </c>
      <c r="R1326">
        <f t="shared" si="151"/>
        <v>460.31976318359375</v>
      </c>
    </row>
    <row r="1327" spans="1:18" ht="15.75" x14ac:dyDescent="0.25">
      <c r="A1327">
        <v>1151698</v>
      </c>
      <c r="B1327">
        <v>1611860673920</v>
      </c>
      <c r="C1327">
        <v>6</v>
      </c>
      <c r="D1327" t="s">
        <v>0</v>
      </c>
      <c r="E1327">
        <v>706416262</v>
      </c>
      <c r="F1327">
        <v>2065</v>
      </c>
      <c r="H1327">
        <f t="shared" si="145"/>
        <v>21558.113464355469</v>
      </c>
      <c r="I1327">
        <f t="shared" si="146"/>
        <v>10040.535451352387</v>
      </c>
      <c r="K1327">
        <f t="shared" si="147"/>
        <v>3</v>
      </c>
      <c r="L1327">
        <f t="shared" si="148"/>
        <v>0</v>
      </c>
      <c r="P1327" s="1">
        <f t="shared" si="149"/>
        <v>44192.794837037036</v>
      </c>
      <c r="Q1327" s="2">
        <f t="shared" si="150"/>
        <v>459.65100000000001</v>
      </c>
      <c r="R1327">
        <f t="shared" si="151"/>
        <v>460.64572143554688</v>
      </c>
    </row>
    <row r="1328" spans="1:18" ht="15.75" x14ac:dyDescent="0.25">
      <c r="A1328">
        <v>1151699</v>
      </c>
      <c r="B1328">
        <v>1611860675012</v>
      </c>
      <c r="C1328">
        <v>6</v>
      </c>
      <c r="D1328" t="s">
        <v>0</v>
      </c>
      <c r="E1328">
        <v>706428444</v>
      </c>
      <c r="F1328">
        <v>2107</v>
      </c>
      <c r="H1328">
        <f t="shared" si="145"/>
        <v>21558.485229492188</v>
      </c>
      <c r="I1328">
        <f t="shared" si="146"/>
        <v>10796.266563324491</v>
      </c>
      <c r="K1328">
        <f t="shared" si="147"/>
        <v>3</v>
      </c>
      <c r="L1328">
        <f t="shared" si="148"/>
        <v>0</v>
      </c>
      <c r="P1328" s="1">
        <f t="shared" si="149"/>
        <v>44192.794849675927</v>
      </c>
      <c r="Q1328" s="2">
        <f t="shared" si="150"/>
        <v>460.74299999999999</v>
      </c>
      <c r="R1328">
        <f t="shared" si="151"/>
        <v>461.01748657226563</v>
      </c>
    </row>
    <row r="1329" spans="1:18" ht="15.75" x14ac:dyDescent="0.25">
      <c r="A1329">
        <v>1151700</v>
      </c>
      <c r="B1329">
        <v>1611860675012</v>
      </c>
      <c r="C1329">
        <v>6</v>
      </c>
      <c r="D1329" t="s">
        <v>0</v>
      </c>
      <c r="E1329">
        <v>706439172</v>
      </c>
      <c r="F1329">
        <v>2067</v>
      </c>
      <c r="H1329">
        <f t="shared" si="145"/>
        <v>21558.812622070313</v>
      </c>
      <c r="I1329">
        <f t="shared" si="146"/>
        <v>10097.997675296594</v>
      </c>
      <c r="K1329">
        <f t="shared" si="147"/>
        <v>3</v>
      </c>
      <c r="L1329">
        <f t="shared" si="148"/>
        <v>0</v>
      </c>
      <c r="P1329" s="1">
        <f t="shared" si="149"/>
        <v>44192.794849675927</v>
      </c>
      <c r="Q1329" s="2">
        <f t="shared" si="150"/>
        <v>460.74299999999999</v>
      </c>
      <c r="R1329">
        <f t="shared" si="151"/>
        <v>461.34487915039063</v>
      </c>
    </row>
    <row r="1330" spans="1:18" ht="15.75" x14ac:dyDescent="0.25">
      <c r="A1330">
        <v>1151701</v>
      </c>
      <c r="B1330">
        <v>1611860675012</v>
      </c>
      <c r="C1330">
        <v>6</v>
      </c>
      <c r="D1330" t="s">
        <v>0</v>
      </c>
      <c r="E1330">
        <v>706451186</v>
      </c>
      <c r="F1330">
        <v>2277</v>
      </c>
      <c r="H1330">
        <f t="shared" si="145"/>
        <v>21559.179260253906</v>
      </c>
      <c r="I1330">
        <f t="shared" si="146"/>
        <v>10685.728787268697</v>
      </c>
      <c r="K1330">
        <f t="shared" si="147"/>
        <v>3</v>
      </c>
      <c r="L1330">
        <f t="shared" si="148"/>
        <v>0</v>
      </c>
      <c r="P1330" s="1">
        <f t="shared" si="149"/>
        <v>44192.794849675927</v>
      </c>
      <c r="Q1330" s="2">
        <f t="shared" si="150"/>
        <v>460.74299999999999</v>
      </c>
      <c r="R1330">
        <f t="shared" si="151"/>
        <v>461.71151733398438</v>
      </c>
    </row>
    <row r="1331" spans="1:18" ht="15.75" x14ac:dyDescent="0.25">
      <c r="A1331">
        <v>1151702</v>
      </c>
      <c r="B1331">
        <v>1611860676103</v>
      </c>
      <c r="C1331">
        <v>6</v>
      </c>
      <c r="D1331" t="s">
        <v>0</v>
      </c>
      <c r="E1331">
        <v>706462048</v>
      </c>
      <c r="F1331">
        <v>2071</v>
      </c>
      <c r="H1331">
        <f t="shared" si="145"/>
        <v>21559.5107421875</v>
      </c>
      <c r="I1331">
        <f t="shared" si="146"/>
        <v>10121.459899240801</v>
      </c>
      <c r="K1331">
        <f t="shared" si="147"/>
        <v>3</v>
      </c>
      <c r="L1331">
        <f t="shared" si="148"/>
        <v>0</v>
      </c>
      <c r="P1331" s="1">
        <f t="shared" si="149"/>
        <v>44192.794862303243</v>
      </c>
      <c r="Q1331" s="2">
        <f t="shared" si="150"/>
        <v>461.834</v>
      </c>
      <c r="R1331">
        <f t="shared" si="151"/>
        <v>462.04299926757813</v>
      </c>
    </row>
    <row r="1332" spans="1:18" ht="15.75" x14ac:dyDescent="0.25">
      <c r="A1332">
        <v>1151703</v>
      </c>
      <c r="B1332">
        <v>1611860676103</v>
      </c>
      <c r="C1332">
        <v>6</v>
      </c>
      <c r="D1332" t="s">
        <v>0</v>
      </c>
      <c r="E1332">
        <v>706474175</v>
      </c>
      <c r="F1332">
        <v>2104</v>
      </c>
      <c r="H1332">
        <f t="shared" si="145"/>
        <v>21559.880828857422</v>
      </c>
      <c r="I1332">
        <f t="shared" si="146"/>
        <v>10822.191011212904</v>
      </c>
      <c r="K1332">
        <f t="shared" si="147"/>
        <v>3</v>
      </c>
      <c r="L1332">
        <f t="shared" si="148"/>
        <v>0</v>
      </c>
      <c r="P1332" s="1">
        <f t="shared" si="149"/>
        <v>44192.794862303243</v>
      </c>
      <c r="Q1332" s="2">
        <f t="shared" si="150"/>
        <v>461.834</v>
      </c>
      <c r="R1332">
        <f t="shared" si="151"/>
        <v>462.4130859375</v>
      </c>
    </row>
    <row r="1333" spans="1:18" ht="15.75" x14ac:dyDescent="0.25">
      <c r="A1333">
        <v>1151704</v>
      </c>
      <c r="B1333">
        <v>1611860676103</v>
      </c>
      <c r="C1333">
        <v>6</v>
      </c>
      <c r="D1333" t="s">
        <v>0</v>
      </c>
      <c r="E1333">
        <v>706484917</v>
      </c>
      <c r="F1333">
        <v>2066</v>
      </c>
      <c r="H1333">
        <f t="shared" si="145"/>
        <v>21560.208648681641</v>
      </c>
      <c r="I1333">
        <f t="shared" si="146"/>
        <v>10137.922123185008</v>
      </c>
      <c r="K1333">
        <f t="shared" si="147"/>
        <v>3</v>
      </c>
      <c r="L1333">
        <f t="shared" si="148"/>
        <v>0</v>
      </c>
      <c r="P1333" s="1">
        <f t="shared" si="149"/>
        <v>44192.794862303243</v>
      </c>
      <c r="Q1333" s="2">
        <f t="shared" si="150"/>
        <v>461.834</v>
      </c>
      <c r="R1333">
        <f t="shared" si="151"/>
        <v>462.74090576171875</v>
      </c>
    </row>
    <row r="1334" spans="1:18" ht="15.75" x14ac:dyDescent="0.25">
      <c r="A1334">
        <v>1151705</v>
      </c>
      <c r="B1334">
        <v>1611860677201</v>
      </c>
      <c r="C1334">
        <v>6</v>
      </c>
      <c r="D1334" t="s">
        <v>0</v>
      </c>
      <c r="E1334">
        <v>706497077</v>
      </c>
      <c r="F1334">
        <v>2098</v>
      </c>
      <c r="H1334">
        <f t="shared" si="145"/>
        <v>21560.579742431641</v>
      </c>
      <c r="I1334">
        <f t="shared" si="146"/>
        <v>10871.653235157111</v>
      </c>
      <c r="K1334">
        <f t="shared" si="147"/>
        <v>3</v>
      </c>
      <c r="L1334">
        <f t="shared" si="148"/>
        <v>0</v>
      </c>
      <c r="P1334" s="1">
        <f t="shared" si="149"/>
        <v>44192.794875011576</v>
      </c>
      <c r="Q1334" s="2">
        <f t="shared" si="150"/>
        <v>462.93200000000002</v>
      </c>
      <c r="R1334">
        <f t="shared" si="151"/>
        <v>463.11199951171875</v>
      </c>
    </row>
    <row r="1335" spans="1:18" ht="15.75" x14ac:dyDescent="0.25">
      <c r="A1335">
        <v>1151706</v>
      </c>
      <c r="B1335">
        <v>1611860677201</v>
      </c>
      <c r="C1335">
        <v>6</v>
      </c>
      <c r="D1335" t="s">
        <v>0</v>
      </c>
      <c r="E1335">
        <v>706507707</v>
      </c>
      <c r="F1335">
        <v>2092</v>
      </c>
      <c r="H1335">
        <f t="shared" si="145"/>
        <v>21560.904144287109</v>
      </c>
      <c r="I1335">
        <f t="shared" si="146"/>
        <v>10075.384347129215</v>
      </c>
      <c r="K1335">
        <f t="shared" si="147"/>
        <v>3</v>
      </c>
      <c r="L1335">
        <f t="shared" si="148"/>
        <v>0</v>
      </c>
      <c r="P1335" s="1">
        <f t="shared" si="149"/>
        <v>44192.794875011576</v>
      </c>
      <c r="Q1335" s="2">
        <f t="shared" si="150"/>
        <v>462.93200000000002</v>
      </c>
      <c r="R1335">
        <f t="shared" si="151"/>
        <v>463.4364013671875</v>
      </c>
    </row>
    <row r="1336" spans="1:18" ht="15.75" x14ac:dyDescent="0.25">
      <c r="A1336">
        <v>1151707</v>
      </c>
      <c r="B1336">
        <v>1611860677201</v>
      </c>
      <c r="C1336">
        <v>6</v>
      </c>
      <c r="D1336" t="s">
        <v>0</v>
      </c>
      <c r="E1336">
        <v>706520011</v>
      </c>
      <c r="F1336">
        <v>2300</v>
      </c>
      <c r="H1336">
        <f t="shared" si="145"/>
        <v>21561.279632568359</v>
      </c>
      <c r="I1336">
        <f t="shared" si="146"/>
        <v>10953.115459101318</v>
      </c>
      <c r="K1336">
        <f t="shared" si="147"/>
        <v>3</v>
      </c>
      <c r="L1336">
        <f t="shared" si="148"/>
        <v>0</v>
      </c>
      <c r="P1336" s="1">
        <f t="shared" si="149"/>
        <v>44192.794875011576</v>
      </c>
      <c r="Q1336" s="2">
        <f t="shared" si="150"/>
        <v>462.93200000000002</v>
      </c>
      <c r="R1336">
        <f t="shared" si="151"/>
        <v>463.8118896484375</v>
      </c>
    </row>
    <row r="1337" spans="1:18" ht="15.75" x14ac:dyDescent="0.25">
      <c r="A1337">
        <v>1151708</v>
      </c>
      <c r="B1337">
        <v>1611860678073</v>
      </c>
      <c r="C1337">
        <v>6</v>
      </c>
      <c r="D1337" t="s">
        <v>0</v>
      </c>
      <c r="E1337">
        <v>706530267</v>
      </c>
      <c r="F1337">
        <v>2060</v>
      </c>
      <c r="H1337">
        <f t="shared" si="145"/>
        <v>21561.592620849609</v>
      </c>
      <c r="I1337">
        <f t="shared" si="146"/>
        <v>9782.8465710734217</v>
      </c>
      <c r="K1337">
        <f t="shared" si="147"/>
        <v>3</v>
      </c>
      <c r="L1337">
        <f t="shared" si="148"/>
        <v>0</v>
      </c>
      <c r="P1337" s="1">
        <f t="shared" si="149"/>
        <v>44192.794885104166</v>
      </c>
      <c r="Q1337" s="2">
        <f t="shared" si="150"/>
        <v>463.80399999999997</v>
      </c>
      <c r="R1337">
        <f t="shared" si="151"/>
        <v>464.1248779296875</v>
      </c>
    </row>
    <row r="1338" spans="1:18" ht="15.75" x14ac:dyDescent="0.25">
      <c r="A1338">
        <v>1151709</v>
      </c>
      <c r="B1338">
        <v>1611860678073</v>
      </c>
      <c r="C1338">
        <v>6</v>
      </c>
      <c r="D1338" t="s">
        <v>0</v>
      </c>
      <c r="E1338">
        <v>706542883</v>
      </c>
      <c r="F1338">
        <v>2100</v>
      </c>
      <c r="H1338">
        <f t="shared" si="145"/>
        <v>21561.977630615234</v>
      </c>
      <c r="I1338">
        <f t="shared" si="146"/>
        <v>10972.577683045525</v>
      </c>
      <c r="K1338">
        <f t="shared" si="147"/>
        <v>3</v>
      </c>
      <c r="L1338">
        <f t="shared" si="148"/>
        <v>0</v>
      </c>
      <c r="P1338" s="1">
        <f t="shared" si="149"/>
        <v>44192.794885104166</v>
      </c>
      <c r="Q1338" s="2">
        <f t="shared" si="150"/>
        <v>463.80399999999997</v>
      </c>
      <c r="R1338">
        <f t="shared" si="151"/>
        <v>464.5098876953125</v>
      </c>
    </row>
    <row r="1339" spans="1:18" ht="15.75" x14ac:dyDescent="0.25">
      <c r="A1339">
        <v>1151710</v>
      </c>
      <c r="B1339">
        <v>1611860678073</v>
      </c>
      <c r="C1339">
        <v>6</v>
      </c>
      <c r="D1339" t="s">
        <v>0</v>
      </c>
      <c r="E1339">
        <v>706553443</v>
      </c>
      <c r="F1339">
        <v>2052</v>
      </c>
      <c r="H1339">
        <f t="shared" si="145"/>
        <v>21562.299896240234</v>
      </c>
      <c r="I1339">
        <f t="shared" si="146"/>
        <v>10106.308795017629</v>
      </c>
      <c r="K1339">
        <f t="shared" si="147"/>
        <v>3</v>
      </c>
      <c r="L1339">
        <f t="shared" si="148"/>
        <v>0</v>
      </c>
      <c r="P1339" s="1">
        <f t="shared" si="149"/>
        <v>44192.794885104166</v>
      </c>
      <c r="Q1339" s="2">
        <f t="shared" si="150"/>
        <v>463.80399999999997</v>
      </c>
      <c r="R1339">
        <f t="shared" si="151"/>
        <v>464.8321533203125</v>
      </c>
    </row>
    <row r="1340" spans="1:18" ht="15.75" x14ac:dyDescent="0.25">
      <c r="A1340">
        <v>1151711</v>
      </c>
      <c r="B1340">
        <v>1611860678950</v>
      </c>
      <c r="C1340">
        <v>6</v>
      </c>
      <c r="D1340" t="s">
        <v>0</v>
      </c>
      <c r="E1340">
        <v>706565779</v>
      </c>
      <c r="F1340">
        <v>2100</v>
      </c>
      <c r="H1340">
        <f t="shared" si="145"/>
        <v>21562.676361083984</v>
      </c>
      <c r="I1340">
        <f t="shared" si="146"/>
        <v>11016.039906989732</v>
      </c>
      <c r="K1340">
        <f t="shared" si="147"/>
        <v>3</v>
      </c>
      <c r="L1340">
        <f t="shared" si="148"/>
        <v>0</v>
      </c>
      <c r="P1340" s="1">
        <f t="shared" si="149"/>
        <v>44192.794895254628</v>
      </c>
      <c r="Q1340" s="2">
        <f t="shared" si="150"/>
        <v>464.68099999999998</v>
      </c>
      <c r="R1340">
        <f t="shared" si="151"/>
        <v>465.2086181640625</v>
      </c>
    </row>
    <row r="1341" spans="1:18" ht="15.75" x14ac:dyDescent="0.25">
      <c r="A1341">
        <v>1151712</v>
      </c>
      <c r="B1341">
        <v>1611860678950</v>
      </c>
      <c r="C1341">
        <v>6</v>
      </c>
      <c r="D1341" t="s">
        <v>0</v>
      </c>
      <c r="E1341">
        <v>706576408</v>
      </c>
      <c r="F1341">
        <v>2223</v>
      </c>
      <c r="H1341">
        <f t="shared" si="145"/>
        <v>21563.000732421875</v>
      </c>
      <c r="I1341">
        <f t="shared" si="146"/>
        <v>10218.771018961836</v>
      </c>
      <c r="K1341">
        <f t="shared" si="147"/>
        <v>3</v>
      </c>
      <c r="L1341">
        <f t="shared" si="148"/>
        <v>0</v>
      </c>
      <c r="P1341" s="1">
        <f t="shared" si="149"/>
        <v>44192.794895254628</v>
      </c>
      <c r="Q1341" s="2">
        <f t="shared" si="150"/>
        <v>464.68099999999998</v>
      </c>
      <c r="R1341">
        <f t="shared" si="151"/>
        <v>465.53298950195313</v>
      </c>
    </row>
    <row r="1342" spans="1:18" ht="15.75" x14ac:dyDescent="0.25">
      <c r="A1342">
        <v>1151713</v>
      </c>
      <c r="B1342">
        <v>1611860679923</v>
      </c>
      <c r="C1342">
        <v>6</v>
      </c>
      <c r="D1342" t="s">
        <v>0</v>
      </c>
      <c r="E1342">
        <v>706588682</v>
      </c>
      <c r="F1342">
        <v>2109</v>
      </c>
      <c r="H1342">
        <f t="shared" si="145"/>
        <v>21563.375305175781</v>
      </c>
      <c r="I1342">
        <f t="shared" si="146"/>
        <v>11066.502130933939</v>
      </c>
      <c r="K1342">
        <f t="shared" si="147"/>
        <v>3</v>
      </c>
      <c r="L1342">
        <f t="shared" si="148"/>
        <v>0</v>
      </c>
      <c r="P1342" s="1">
        <f t="shared" si="149"/>
        <v>44192.794906516203</v>
      </c>
      <c r="Q1342" s="2">
        <f t="shared" si="150"/>
        <v>465.654</v>
      </c>
      <c r="R1342">
        <f t="shared" si="151"/>
        <v>465.90756225585938</v>
      </c>
    </row>
    <row r="1343" spans="1:18" ht="15.75" x14ac:dyDescent="0.25">
      <c r="A1343">
        <v>1151714</v>
      </c>
      <c r="B1343">
        <v>1611860679923</v>
      </c>
      <c r="C1343">
        <v>6</v>
      </c>
      <c r="D1343" t="s">
        <v>0</v>
      </c>
      <c r="E1343">
        <v>706598912</v>
      </c>
      <c r="F1343">
        <v>2055</v>
      </c>
      <c r="H1343">
        <f t="shared" si="145"/>
        <v>21563.6875</v>
      </c>
      <c r="I1343">
        <f t="shared" si="146"/>
        <v>9870.2332429060425</v>
      </c>
      <c r="K1343">
        <f t="shared" si="147"/>
        <v>3</v>
      </c>
      <c r="L1343">
        <f t="shared" si="148"/>
        <v>0</v>
      </c>
      <c r="P1343" s="1">
        <f t="shared" si="149"/>
        <v>44192.794906516203</v>
      </c>
      <c r="Q1343" s="2">
        <f t="shared" si="150"/>
        <v>465.654</v>
      </c>
      <c r="R1343">
        <f t="shared" si="151"/>
        <v>466.21975708007813</v>
      </c>
    </row>
    <row r="1344" spans="1:18" ht="15.75" x14ac:dyDescent="0.25">
      <c r="A1344">
        <v>1151715</v>
      </c>
      <c r="B1344">
        <v>1611860679923</v>
      </c>
      <c r="C1344">
        <v>6</v>
      </c>
      <c r="D1344" t="s">
        <v>0</v>
      </c>
      <c r="E1344">
        <v>706611557</v>
      </c>
      <c r="F1344">
        <v>2098</v>
      </c>
      <c r="H1344">
        <f t="shared" si="145"/>
        <v>21564.073394775391</v>
      </c>
      <c r="I1344">
        <f t="shared" si="146"/>
        <v>11088.964354878146</v>
      </c>
      <c r="K1344">
        <f t="shared" si="147"/>
        <v>3</v>
      </c>
      <c r="L1344">
        <f t="shared" si="148"/>
        <v>0</v>
      </c>
      <c r="P1344" s="1">
        <f t="shared" si="149"/>
        <v>44192.794906516203</v>
      </c>
      <c r="Q1344" s="2">
        <f t="shared" si="150"/>
        <v>465.654</v>
      </c>
      <c r="R1344">
        <f t="shared" si="151"/>
        <v>466.60565185546875</v>
      </c>
    </row>
    <row r="1345" spans="1:18" ht="15.75" x14ac:dyDescent="0.25">
      <c r="A1345">
        <v>1151716</v>
      </c>
      <c r="B1345">
        <v>1611860680917</v>
      </c>
      <c r="C1345">
        <v>6</v>
      </c>
      <c r="D1345" t="s">
        <v>0</v>
      </c>
      <c r="E1345">
        <v>706622000</v>
      </c>
      <c r="F1345">
        <v>2055</v>
      </c>
      <c r="H1345">
        <f t="shared" si="145"/>
        <v>21564.39208984375</v>
      </c>
      <c r="I1345">
        <f t="shared" si="146"/>
        <v>10105.695466850249</v>
      </c>
      <c r="K1345">
        <f t="shared" si="147"/>
        <v>3</v>
      </c>
      <c r="L1345">
        <f t="shared" si="148"/>
        <v>0</v>
      </c>
      <c r="P1345" s="1">
        <f t="shared" si="149"/>
        <v>44192.794918020838</v>
      </c>
      <c r="Q1345" s="2">
        <f t="shared" si="150"/>
        <v>466.64800000000002</v>
      </c>
      <c r="R1345">
        <f t="shared" si="151"/>
        <v>466.92434692382813</v>
      </c>
    </row>
    <row r="1346" spans="1:18" ht="15.75" x14ac:dyDescent="0.25">
      <c r="A1346">
        <v>1151717</v>
      </c>
      <c r="B1346">
        <v>1611860680917</v>
      </c>
      <c r="C1346">
        <v>6</v>
      </c>
      <c r="D1346" t="s">
        <v>0</v>
      </c>
      <c r="E1346">
        <v>706634440</v>
      </c>
      <c r="F1346">
        <v>2095</v>
      </c>
      <c r="H1346">
        <f t="shared" si="145"/>
        <v>21564.771728515625</v>
      </c>
      <c r="I1346">
        <f t="shared" si="146"/>
        <v>11119.426578822353</v>
      </c>
      <c r="K1346">
        <f t="shared" si="147"/>
        <v>3</v>
      </c>
      <c r="L1346">
        <f t="shared" si="148"/>
        <v>0</v>
      </c>
      <c r="P1346" s="1">
        <f t="shared" si="149"/>
        <v>44192.794918020838</v>
      </c>
      <c r="Q1346" s="2">
        <f t="shared" si="150"/>
        <v>466.64800000000002</v>
      </c>
      <c r="R1346">
        <f t="shared" si="151"/>
        <v>467.30398559570313</v>
      </c>
    </row>
    <row r="1347" spans="1:18" ht="15.75" x14ac:dyDescent="0.25">
      <c r="A1347">
        <v>1151718</v>
      </c>
      <c r="B1347">
        <v>1611860680917</v>
      </c>
      <c r="C1347">
        <v>6</v>
      </c>
      <c r="D1347" t="s">
        <v>0</v>
      </c>
      <c r="E1347">
        <v>706644548</v>
      </c>
      <c r="F1347">
        <v>2035</v>
      </c>
      <c r="H1347">
        <f t="shared" si="145"/>
        <v>21565.080200195313</v>
      </c>
      <c r="I1347">
        <f t="shared" si="146"/>
        <v>9801.1576907944564</v>
      </c>
      <c r="K1347">
        <f t="shared" si="147"/>
        <v>3</v>
      </c>
      <c r="L1347">
        <f t="shared" si="148"/>
        <v>0</v>
      </c>
      <c r="P1347" s="1">
        <f t="shared" si="149"/>
        <v>44192.794918020838</v>
      </c>
      <c r="Q1347" s="2">
        <f t="shared" si="150"/>
        <v>466.64800000000002</v>
      </c>
      <c r="R1347">
        <f t="shared" si="151"/>
        <v>467.61245727539063</v>
      </c>
    </row>
    <row r="1348" spans="1:18" ht="15.75" x14ac:dyDescent="0.25">
      <c r="A1348">
        <v>1151719</v>
      </c>
      <c r="B1348">
        <v>1611860682010</v>
      </c>
      <c r="C1348">
        <v>6</v>
      </c>
      <c r="D1348" t="s">
        <v>0</v>
      </c>
      <c r="E1348">
        <v>706657340</v>
      </c>
      <c r="F1348">
        <v>2107</v>
      </c>
      <c r="H1348">
        <f t="shared" si="145"/>
        <v>21565.470581054688</v>
      </c>
      <c r="I1348">
        <f t="shared" si="146"/>
        <v>11166.88880276656</v>
      </c>
      <c r="K1348">
        <f t="shared" si="147"/>
        <v>3</v>
      </c>
      <c r="L1348">
        <f t="shared" si="148"/>
        <v>0</v>
      </c>
      <c r="P1348" s="1">
        <f t="shared" si="149"/>
        <v>44192.794930671298</v>
      </c>
      <c r="Q1348" s="2">
        <f t="shared" si="150"/>
        <v>467.74099999999999</v>
      </c>
      <c r="R1348">
        <f t="shared" si="151"/>
        <v>468.00283813476563</v>
      </c>
    </row>
    <row r="1349" spans="1:18" ht="15.75" x14ac:dyDescent="0.25">
      <c r="A1349">
        <v>1151720</v>
      </c>
      <c r="B1349">
        <v>1611860682010</v>
      </c>
      <c r="C1349">
        <v>6</v>
      </c>
      <c r="D1349" t="s">
        <v>0</v>
      </c>
      <c r="E1349">
        <v>706667680</v>
      </c>
      <c r="F1349">
        <v>2055</v>
      </c>
      <c r="H1349">
        <f t="shared" si="145"/>
        <v>21565.7861328125</v>
      </c>
      <c r="I1349">
        <f t="shared" si="146"/>
        <v>10080.619914738663</v>
      </c>
      <c r="K1349">
        <f t="shared" si="147"/>
        <v>3</v>
      </c>
      <c r="L1349">
        <f t="shared" si="148"/>
        <v>0</v>
      </c>
      <c r="P1349" s="1">
        <f t="shared" si="149"/>
        <v>44192.794930671298</v>
      </c>
      <c r="Q1349" s="2">
        <f t="shared" si="150"/>
        <v>467.74099999999999</v>
      </c>
      <c r="R1349">
        <f t="shared" si="151"/>
        <v>468.31838989257813</v>
      </c>
    </row>
    <row r="1350" spans="1:18" ht="15.75" x14ac:dyDescent="0.25">
      <c r="A1350">
        <v>1151721</v>
      </c>
      <c r="B1350">
        <v>1611860682010</v>
      </c>
      <c r="C1350">
        <v>6</v>
      </c>
      <c r="D1350" t="s">
        <v>0</v>
      </c>
      <c r="E1350">
        <v>706680217</v>
      </c>
      <c r="F1350">
        <v>2110</v>
      </c>
      <c r="H1350">
        <f t="shared" si="145"/>
        <v>21566.168731689453</v>
      </c>
      <c r="I1350">
        <f t="shared" si="146"/>
        <v>11191.351026710767</v>
      </c>
      <c r="K1350">
        <f t="shared" si="147"/>
        <v>3</v>
      </c>
      <c r="L1350">
        <f t="shared" si="148"/>
        <v>0</v>
      </c>
      <c r="P1350" s="1">
        <f t="shared" si="149"/>
        <v>44192.794930671298</v>
      </c>
      <c r="Q1350" s="2">
        <f t="shared" si="150"/>
        <v>467.74099999999999</v>
      </c>
      <c r="R1350">
        <f t="shared" si="151"/>
        <v>468.70098876953125</v>
      </c>
    </row>
    <row r="1351" spans="1:18" ht="15.75" x14ac:dyDescent="0.25">
      <c r="A1351">
        <v>1151722</v>
      </c>
      <c r="B1351">
        <v>1611860683104</v>
      </c>
      <c r="C1351">
        <v>6</v>
      </c>
      <c r="D1351" t="s">
        <v>0</v>
      </c>
      <c r="E1351">
        <v>706690595</v>
      </c>
      <c r="F1351">
        <v>2052</v>
      </c>
      <c r="H1351">
        <f t="shared" si="145"/>
        <v>21566.485443115234</v>
      </c>
      <c r="I1351">
        <f t="shared" si="146"/>
        <v>10143.08213868287</v>
      </c>
      <c r="K1351">
        <f t="shared" si="147"/>
        <v>3</v>
      </c>
      <c r="L1351">
        <f t="shared" si="148"/>
        <v>0</v>
      </c>
      <c r="P1351" s="1">
        <f t="shared" si="149"/>
        <v>44192.794943333334</v>
      </c>
      <c r="Q1351" s="2">
        <f t="shared" si="150"/>
        <v>468.83499999999998</v>
      </c>
      <c r="R1351">
        <f t="shared" si="151"/>
        <v>469.0177001953125</v>
      </c>
    </row>
    <row r="1352" spans="1:18" ht="15.75" x14ac:dyDescent="0.25">
      <c r="A1352">
        <v>1151723</v>
      </c>
      <c r="B1352">
        <v>1611860683104</v>
      </c>
      <c r="C1352">
        <v>6</v>
      </c>
      <c r="D1352" t="s">
        <v>0</v>
      </c>
      <c r="E1352">
        <v>706703058</v>
      </c>
      <c r="F1352">
        <v>2133</v>
      </c>
      <c r="H1352">
        <f t="shared" ref="H1352:H1415" si="152">E1352/$A$2</f>
        <v>21566.865783691406</v>
      </c>
      <c r="I1352">
        <f t="shared" ref="I1352:I1415" si="153">MOD(E1352,$A$3)</f>
        <v>11179.813250654974</v>
      </c>
      <c r="K1352">
        <f t="shared" ref="K1352:K1415" si="154">ROUNDDOWN(I1352/($A$3/4),0)</f>
        <v>3</v>
      </c>
      <c r="L1352">
        <f t="shared" ref="L1352:L1415" si="155">IF(ABS(K1352-K1351) = 3,K1352/1.5 - 1,0)</f>
        <v>0</v>
      </c>
      <c r="P1352" s="1">
        <f t="shared" ref="P1352:P1415" si="156">B1352/86400000 + DATE(1970,0,0)</f>
        <v>44192.794943333334</v>
      </c>
      <c r="Q1352" s="2">
        <f t="shared" ref="Q1352:Q1415" si="157">(B1352-$B$6)/1000</f>
        <v>468.83499999999998</v>
      </c>
      <c r="R1352">
        <f t="shared" ref="R1352:R1415" si="158">(H1352-$H$6)</f>
        <v>469.39804077148438</v>
      </c>
    </row>
    <row r="1353" spans="1:18" ht="15.75" x14ac:dyDescent="0.25">
      <c r="A1353">
        <v>1151724</v>
      </c>
      <c r="B1353">
        <v>1611860683104</v>
      </c>
      <c r="C1353">
        <v>6</v>
      </c>
      <c r="D1353" t="s">
        <v>0</v>
      </c>
      <c r="E1353">
        <v>706713296</v>
      </c>
      <c r="F1353">
        <v>2055</v>
      </c>
      <c r="H1353">
        <f t="shared" si="152"/>
        <v>21567.17822265625</v>
      </c>
      <c r="I1353">
        <f t="shared" si="153"/>
        <v>9991.5443626270771</v>
      </c>
      <c r="K1353">
        <f t="shared" si="154"/>
        <v>3</v>
      </c>
      <c r="L1353">
        <f t="shared" si="155"/>
        <v>0</v>
      </c>
      <c r="P1353" s="1">
        <f t="shared" si="156"/>
        <v>44192.794943333334</v>
      </c>
      <c r="Q1353" s="2">
        <f t="shared" si="157"/>
        <v>468.83499999999998</v>
      </c>
      <c r="R1353">
        <f t="shared" si="158"/>
        <v>469.71047973632813</v>
      </c>
    </row>
    <row r="1354" spans="1:18" ht="15.75" x14ac:dyDescent="0.25">
      <c r="A1354">
        <v>1151725</v>
      </c>
      <c r="B1354">
        <v>1611860684197</v>
      </c>
      <c r="C1354">
        <v>6</v>
      </c>
      <c r="D1354" t="s">
        <v>0</v>
      </c>
      <c r="E1354">
        <v>706725871</v>
      </c>
      <c r="F1354">
        <v>2104</v>
      </c>
      <c r="H1354">
        <f t="shared" si="152"/>
        <v>21567.561981201172</v>
      </c>
      <c r="I1354">
        <f t="shared" si="153"/>
        <v>11140.275474599181</v>
      </c>
      <c r="K1354">
        <f t="shared" si="154"/>
        <v>3</v>
      </c>
      <c r="L1354">
        <f t="shared" si="155"/>
        <v>0</v>
      </c>
      <c r="P1354" s="1">
        <f t="shared" si="156"/>
        <v>44192.794955983802</v>
      </c>
      <c r="Q1354" s="2">
        <f t="shared" si="157"/>
        <v>469.928</v>
      </c>
      <c r="R1354">
        <f t="shared" si="158"/>
        <v>470.09423828125</v>
      </c>
    </row>
    <row r="1355" spans="1:18" ht="15.75" x14ac:dyDescent="0.25">
      <c r="A1355">
        <v>1151726</v>
      </c>
      <c r="B1355">
        <v>1611860684197</v>
      </c>
      <c r="C1355">
        <v>6</v>
      </c>
      <c r="D1355" t="s">
        <v>0</v>
      </c>
      <c r="E1355">
        <v>706736363</v>
      </c>
      <c r="F1355">
        <v>2076</v>
      </c>
      <c r="H1355">
        <f t="shared" si="152"/>
        <v>21567.882171630859</v>
      </c>
      <c r="I1355">
        <f t="shared" si="153"/>
        <v>10206.006586571284</v>
      </c>
      <c r="K1355">
        <f t="shared" si="154"/>
        <v>3</v>
      </c>
      <c r="L1355">
        <f t="shared" si="155"/>
        <v>0</v>
      </c>
      <c r="P1355" s="1">
        <f t="shared" si="156"/>
        <v>44192.794955983802</v>
      </c>
      <c r="Q1355" s="2">
        <f t="shared" si="157"/>
        <v>469.928</v>
      </c>
      <c r="R1355">
        <f t="shared" si="158"/>
        <v>470.4144287109375</v>
      </c>
    </row>
    <row r="1356" spans="1:18" ht="15.75" x14ac:dyDescent="0.25">
      <c r="A1356">
        <v>1151727</v>
      </c>
      <c r="B1356">
        <v>1611860684197</v>
      </c>
      <c r="C1356">
        <v>6</v>
      </c>
      <c r="D1356" t="s">
        <v>0</v>
      </c>
      <c r="E1356">
        <v>706748471</v>
      </c>
      <c r="F1356">
        <v>2096</v>
      </c>
      <c r="H1356">
        <f t="shared" si="152"/>
        <v>21568.251678466797</v>
      </c>
      <c r="I1356">
        <f t="shared" si="153"/>
        <v>10887.737698543388</v>
      </c>
      <c r="K1356">
        <f t="shared" si="154"/>
        <v>3</v>
      </c>
      <c r="L1356">
        <f t="shared" si="155"/>
        <v>0</v>
      </c>
      <c r="P1356" s="1">
        <f t="shared" si="156"/>
        <v>44192.794955983802</v>
      </c>
      <c r="Q1356" s="2">
        <f t="shared" si="157"/>
        <v>469.928</v>
      </c>
      <c r="R1356">
        <f t="shared" si="158"/>
        <v>470.783935546875</v>
      </c>
    </row>
    <row r="1357" spans="1:18" ht="15.75" x14ac:dyDescent="0.25">
      <c r="A1357">
        <v>1151728</v>
      </c>
      <c r="B1357">
        <v>1611860685071</v>
      </c>
      <c r="C1357">
        <v>6</v>
      </c>
      <c r="D1357" t="s">
        <v>0</v>
      </c>
      <c r="E1357">
        <v>706758822</v>
      </c>
      <c r="F1357">
        <v>2065</v>
      </c>
      <c r="H1357">
        <f t="shared" si="152"/>
        <v>21568.567565917969</v>
      </c>
      <c r="I1357">
        <f t="shared" si="153"/>
        <v>9812.468810515491</v>
      </c>
      <c r="K1357">
        <f t="shared" si="154"/>
        <v>3</v>
      </c>
      <c r="L1357">
        <f t="shared" si="155"/>
        <v>0</v>
      </c>
      <c r="P1357" s="1">
        <f t="shared" si="156"/>
        <v>44192.794966099536</v>
      </c>
      <c r="Q1357" s="2">
        <f t="shared" si="157"/>
        <v>470.80200000000002</v>
      </c>
      <c r="R1357">
        <f t="shared" si="158"/>
        <v>471.09982299804688</v>
      </c>
    </row>
    <row r="1358" spans="1:18" ht="15.75" x14ac:dyDescent="0.25">
      <c r="A1358">
        <v>1151729</v>
      </c>
      <c r="B1358">
        <v>1611860685071</v>
      </c>
      <c r="C1358">
        <v>6</v>
      </c>
      <c r="D1358" t="s">
        <v>0</v>
      </c>
      <c r="E1358">
        <v>706771662</v>
      </c>
      <c r="F1358">
        <v>2281</v>
      </c>
      <c r="H1358">
        <f t="shared" si="152"/>
        <v>21568.959411621094</v>
      </c>
      <c r="I1358">
        <f t="shared" si="153"/>
        <v>11226.199922487594</v>
      </c>
      <c r="K1358">
        <f t="shared" si="154"/>
        <v>3</v>
      </c>
      <c r="L1358">
        <f t="shared" si="155"/>
        <v>0</v>
      </c>
      <c r="P1358" s="1">
        <f t="shared" si="156"/>
        <v>44192.794966099536</v>
      </c>
      <c r="Q1358" s="2">
        <f t="shared" si="157"/>
        <v>470.80200000000002</v>
      </c>
      <c r="R1358">
        <f t="shared" si="158"/>
        <v>471.49166870117188</v>
      </c>
    </row>
    <row r="1359" spans="1:18" ht="15.75" x14ac:dyDescent="0.25">
      <c r="A1359">
        <v>1151730</v>
      </c>
      <c r="B1359">
        <v>1611860685071</v>
      </c>
      <c r="C1359">
        <v>6</v>
      </c>
      <c r="D1359" t="s">
        <v>0</v>
      </c>
      <c r="E1359">
        <v>706781831</v>
      </c>
      <c r="F1359">
        <v>2240</v>
      </c>
      <c r="H1359">
        <f t="shared" si="152"/>
        <v>21569.269744873047</v>
      </c>
      <c r="I1359">
        <f t="shared" si="153"/>
        <v>9968.9310344596979</v>
      </c>
      <c r="K1359">
        <f t="shared" si="154"/>
        <v>3</v>
      </c>
      <c r="L1359">
        <f t="shared" si="155"/>
        <v>0</v>
      </c>
      <c r="P1359" s="1">
        <f t="shared" si="156"/>
        <v>44192.794966099536</v>
      </c>
      <c r="Q1359" s="2">
        <f t="shared" si="157"/>
        <v>470.80200000000002</v>
      </c>
      <c r="R1359">
        <f t="shared" si="158"/>
        <v>471.802001953125</v>
      </c>
    </row>
    <row r="1360" spans="1:18" ht="15.75" x14ac:dyDescent="0.25">
      <c r="A1360">
        <v>1151731</v>
      </c>
      <c r="B1360">
        <v>1611860686165</v>
      </c>
      <c r="C1360">
        <v>6</v>
      </c>
      <c r="D1360" t="s">
        <v>0</v>
      </c>
      <c r="E1360">
        <v>706794598</v>
      </c>
      <c r="F1360">
        <v>2097</v>
      </c>
      <c r="H1360">
        <f t="shared" si="152"/>
        <v>21569.659362792969</v>
      </c>
      <c r="I1360">
        <f t="shared" si="153"/>
        <v>11309.662146431801</v>
      </c>
      <c r="K1360">
        <f t="shared" si="154"/>
        <v>3</v>
      </c>
      <c r="L1360">
        <f t="shared" si="155"/>
        <v>0</v>
      </c>
      <c r="P1360" s="1">
        <f t="shared" si="156"/>
        <v>44192.794978761573</v>
      </c>
      <c r="Q1360" s="2">
        <f t="shared" si="157"/>
        <v>471.89600000000002</v>
      </c>
      <c r="R1360">
        <f t="shared" si="158"/>
        <v>472.19161987304688</v>
      </c>
    </row>
    <row r="1361" spans="1:18" ht="15.75" x14ac:dyDescent="0.25">
      <c r="A1361">
        <v>1151732</v>
      </c>
      <c r="B1361">
        <v>1611860686165</v>
      </c>
      <c r="C1361">
        <v>6</v>
      </c>
      <c r="D1361" t="s">
        <v>0</v>
      </c>
      <c r="E1361">
        <v>706804974</v>
      </c>
      <c r="F1361">
        <v>2057</v>
      </c>
      <c r="H1361">
        <f t="shared" si="152"/>
        <v>21569.976013183594</v>
      </c>
      <c r="I1361">
        <f t="shared" si="153"/>
        <v>10259.393258403905</v>
      </c>
      <c r="K1361">
        <f t="shared" si="154"/>
        <v>3</v>
      </c>
      <c r="L1361">
        <f t="shared" si="155"/>
        <v>0</v>
      </c>
      <c r="P1361" s="1">
        <f t="shared" si="156"/>
        <v>44192.794978761573</v>
      </c>
      <c r="Q1361" s="2">
        <f t="shared" si="157"/>
        <v>471.89600000000002</v>
      </c>
      <c r="R1361">
        <f t="shared" si="158"/>
        <v>472.50827026367188</v>
      </c>
    </row>
    <row r="1362" spans="1:18" ht="15.75" x14ac:dyDescent="0.25">
      <c r="A1362">
        <v>1151733</v>
      </c>
      <c r="B1362">
        <v>1611860686165</v>
      </c>
      <c r="C1362">
        <v>6</v>
      </c>
      <c r="D1362" t="s">
        <v>0</v>
      </c>
      <c r="E1362">
        <v>706817126</v>
      </c>
      <c r="F1362">
        <v>2113</v>
      </c>
      <c r="H1362">
        <f t="shared" si="152"/>
        <v>21570.346862792969</v>
      </c>
      <c r="I1362">
        <f t="shared" si="153"/>
        <v>10985.124370376008</v>
      </c>
      <c r="K1362">
        <f t="shared" si="154"/>
        <v>3</v>
      </c>
      <c r="L1362">
        <f t="shared" si="155"/>
        <v>0</v>
      </c>
      <c r="P1362" s="1">
        <f t="shared" si="156"/>
        <v>44192.794978761573</v>
      </c>
      <c r="Q1362" s="2">
        <f t="shared" si="157"/>
        <v>471.89600000000002</v>
      </c>
      <c r="R1362">
        <f t="shared" si="158"/>
        <v>472.87911987304688</v>
      </c>
    </row>
    <row r="1363" spans="1:18" ht="15.75" x14ac:dyDescent="0.25">
      <c r="A1363">
        <v>1151734</v>
      </c>
      <c r="B1363">
        <v>1611860686819</v>
      </c>
      <c r="C1363">
        <v>6</v>
      </c>
      <c r="D1363" t="s">
        <v>0</v>
      </c>
      <c r="E1363">
        <v>706826460</v>
      </c>
      <c r="F1363">
        <v>2043</v>
      </c>
      <c r="H1363">
        <f t="shared" si="152"/>
        <v>21570.631713867188</v>
      </c>
      <c r="I1363">
        <f t="shared" si="153"/>
        <v>8892.8554823481118</v>
      </c>
      <c r="K1363">
        <f t="shared" si="154"/>
        <v>3</v>
      </c>
      <c r="L1363">
        <f t="shared" si="155"/>
        <v>0</v>
      </c>
      <c r="P1363" s="1">
        <f t="shared" si="156"/>
        <v>44192.79498633102</v>
      </c>
      <c r="Q1363" s="2">
        <f t="shared" si="157"/>
        <v>472.55</v>
      </c>
      <c r="R1363">
        <f t="shared" si="158"/>
        <v>473.16397094726563</v>
      </c>
    </row>
    <row r="1364" spans="1:18" ht="15.75" x14ac:dyDescent="0.25">
      <c r="A1364">
        <v>1151735</v>
      </c>
      <c r="B1364">
        <v>1611860686819</v>
      </c>
      <c r="C1364">
        <v>6</v>
      </c>
      <c r="D1364" t="s">
        <v>0</v>
      </c>
      <c r="E1364">
        <v>706840184</v>
      </c>
      <c r="F1364">
        <v>2127</v>
      </c>
      <c r="H1364">
        <f t="shared" si="152"/>
        <v>21571.050537109375</v>
      </c>
      <c r="I1364">
        <f t="shared" si="153"/>
        <v>11190.586594320215</v>
      </c>
      <c r="K1364">
        <f t="shared" si="154"/>
        <v>3</v>
      </c>
      <c r="L1364">
        <f t="shared" si="155"/>
        <v>0</v>
      </c>
      <c r="P1364" s="1">
        <f t="shared" si="156"/>
        <v>44192.79498633102</v>
      </c>
      <c r="Q1364" s="2">
        <f t="shared" si="157"/>
        <v>472.55</v>
      </c>
      <c r="R1364">
        <f t="shared" si="158"/>
        <v>473.58279418945313</v>
      </c>
    </row>
    <row r="1365" spans="1:18" ht="15.75" x14ac:dyDescent="0.25">
      <c r="A1365">
        <v>1151736</v>
      </c>
      <c r="B1365">
        <v>1611860687914</v>
      </c>
      <c r="C1365">
        <v>6</v>
      </c>
      <c r="D1365" t="s">
        <v>0</v>
      </c>
      <c r="E1365">
        <v>706850377</v>
      </c>
      <c r="F1365">
        <v>2062</v>
      </c>
      <c r="H1365">
        <f t="shared" si="152"/>
        <v>21571.361602783203</v>
      </c>
      <c r="I1365">
        <f t="shared" si="153"/>
        <v>9957.3177062923187</v>
      </c>
      <c r="K1365">
        <f t="shared" si="154"/>
        <v>3</v>
      </c>
      <c r="L1365">
        <f t="shared" si="155"/>
        <v>0</v>
      </c>
      <c r="P1365" s="1">
        <f t="shared" si="156"/>
        <v>44192.794999004633</v>
      </c>
      <c r="Q1365" s="2">
        <f t="shared" si="157"/>
        <v>473.64499999999998</v>
      </c>
      <c r="R1365">
        <f t="shared" si="158"/>
        <v>473.89385986328125</v>
      </c>
    </row>
    <row r="1366" spans="1:18" ht="15.75" x14ac:dyDescent="0.25">
      <c r="A1366">
        <v>1151737</v>
      </c>
      <c r="B1366">
        <v>1611860687914</v>
      </c>
      <c r="C1366">
        <v>6</v>
      </c>
      <c r="D1366" t="s">
        <v>0</v>
      </c>
      <c r="E1366">
        <v>706862733</v>
      </c>
      <c r="F1366">
        <v>2106</v>
      </c>
      <c r="H1366">
        <f t="shared" si="152"/>
        <v>21571.738677978516</v>
      </c>
      <c r="I1366">
        <f t="shared" si="153"/>
        <v>10887.048818264422</v>
      </c>
      <c r="K1366">
        <f t="shared" si="154"/>
        <v>3</v>
      </c>
      <c r="L1366">
        <f t="shared" si="155"/>
        <v>0</v>
      </c>
      <c r="P1366" s="1">
        <f t="shared" si="156"/>
        <v>44192.794999004633</v>
      </c>
      <c r="Q1366" s="2">
        <f t="shared" si="157"/>
        <v>473.64499999999998</v>
      </c>
      <c r="R1366">
        <f t="shared" si="158"/>
        <v>474.27093505859375</v>
      </c>
    </row>
    <row r="1367" spans="1:18" ht="15.75" x14ac:dyDescent="0.25">
      <c r="A1367">
        <v>1151738</v>
      </c>
      <c r="B1367">
        <v>1611860687914</v>
      </c>
      <c r="C1367">
        <v>6</v>
      </c>
      <c r="D1367" t="s">
        <v>0</v>
      </c>
      <c r="E1367">
        <v>706873392</v>
      </c>
      <c r="F1367">
        <v>2055</v>
      </c>
      <c r="H1367">
        <f t="shared" si="152"/>
        <v>21572.06396484375</v>
      </c>
      <c r="I1367">
        <f t="shared" si="153"/>
        <v>10119.779930236526</v>
      </c>
      <c r="K1367">
        <f t="shared" si="154"/>
        <v>3</v>
      </c>
      <c r="L1367">
        <f t="shared" si="155"/>
        <v>0</v>
      </c>
      <c r="P1367" s="1">
        <f t="shared" si="156"/>
        <v>44192.794999004633</v>
      </c>
      <c r="Q1367" s="2">
        <f t="shared" si="157"/>
        <v>473.64499999999998</v>
      </c>
      <c r="R1367">
        <f t="shared" si="158"/>
        <v>474.59622192382813</v>
      </c>
    </row>
    <row r="1368" spans="1:18" ht="15.75" x14ac:dyDescent="0.25">
      <c r="A1368">
        <v>1151739</v>
      </c>
      <c r="B1368">
        <v>1611860689007</v>
      </c>
      <c r="C1368">
        <v>6</v>
      </c>
      <c r="D1368" t="s">
        <v>0</v>
      </c>
      <c r="E1368">
        <v>706885830</v>
      </c>
      <c r="F1368">
        <v>2305</v>
      </c>
      <c r="H1368">
        <f t="shared" si="152"/>
        <v>21572.443542480469</v>
      </c>
      <c r="I1368">
        <f t="shared" si="153"/>
        <v>11131.511042208629</v>
      </c>
      <c r="K1368">
        <f t="shared" si="154"/>
        <v>3</v>
      </c>
      <c r="L1368">
        <f t="shared" si="155"/>
        <v>0</v>
      </c>
      <c r="P1368" s="1">
        <f t="shared" si="156"/>
        <v>44192.795011655093</v>
      </c>
      <c r="Q1368" s="2">
        <f t="shared" si="157"/>
        <v>474.738</v>
      </c>
      <c r="R1368">
        <f t="shared" si="158"/>
        <v>474.97579956054688</v>
      </c>
    </row>
    <row r="1369" spans="1:18" ht="15.75" x14ac:dyDescent="0.25">
      <c r="A1369">
        <v>1151740</v>
      </c>
      <c r="B1369">
        <v>1611860689007</v>
      </c>
      <c r="C1369">
        <v>6</v>
      </c>
      <c r="D1369" t="s">
        <v>0</v>
      </c>
      <c r="E1369">
        <v>706896236</v>
      </c>
      <c r="F1369">
        <v>2059</v>
      </c>
      <c r="H1369">
        <f t="shared" si="152"/>
        <v>21572.761108398438</v>
      </c>
      <c r="I1369">
        <f t="shared" si="153"/>
        <v>10111.242154180733</v>
      </c>
      <c r="K1369">
        <f t="shared" si="154"/>
        <v>3</v>
      </c>
      <c r="L1369">
        <f t="shared" si="155"/>
        <v>0</v>
      </c>
      <c r="P1369" s="1">
        <f t="shared" si="156"/>
        <v>44192.795011655093</v>
      </c>
      <c r="Q1369" s="2">
        <f t="shared" si="157"/>
        <v>474.738</v>
      </c>
      <c r="R1369">
        <f t="shared" si="158"/>
        <v>475.29336547851563</v>
      </c>
    </row>
    <row r="1370" spans="1:18" ht="15.75" x14ac:dyDescent="0.25">
      <c r="A1370">
        <v>1151741</v>
      </c>
      <c r="B1370">
        <v>1611860689007</v>
      </c>
      <c r="C1370">
        <v>6</v>
      </c>
      <c r="D1370" t="s">
        <v>0</v>
      </c>
      <c r="E1370">
        <v>706908769</v>
      </c>
      <c r="F1370">
        <v>2102</v>
      </c>
      <c r="H1370">
        <f t="shared" si="152"/>
        <v>21573.143585205078</v>
      </c>
      <c r="I1370">
        <f t="shared" si="153"/>
        <v>11217.973266152836</v>
      </c>
      <c r="K1370">
        <f t="shared" si="154"/>
        <v>3</v>
      </c>
      <c r="L1370">
        <f t="shared" si="155"/>
        <v>0</v>
      </c>
      <c r="P1370" s="1">
        <f t="shared" si="156"/>
        <v>44192.795011655093</v>
      </c>
      <c r="Q1370" s="2">
        <f t="shared" si="157"/>
        <v>474.738</v>
      </c>
      <c r="R1370">
        <f t="shared" si="158"/>
        <v>475.67584228515625</v>
      </c>
    </row>
    <row r="1371" spans="1:18" ht="15.75" x14ac:dyDescent="0.25">
      <c r="A1371">
        <v>1151742</v>
      </c>
      <c r="B1371">
        <v>1611860690101</v>
      </c>
      <c r="C1371">
        <v>6</v>
      </c>
      <c r="D1371" t="s">
        <v>0</v>
      </c>
      <c r="E1371">
        <v>706919266</v>
      </c>
      <c r="F1371">
        <v>2069</v>
      </c>
      <c r="H1371">
        <f t="shared" si="152"/>
        <v>21573.463928222656</v>
      </c>
      <c r="I1371">
        <f t="shared" si="153"/>
        <v>10288.704378124939</v>
      </c>
      <c r="K1371">
        <f t="shared" si="154"/>
        <v>3</v>
      </c>
      <c r="L1371">
        <f t="shared" si="155"/>
        <v>0</v>
      </c>
      <c r="P1371" s="1">
        <f t="shared" si="156"/>
        <v>44192.795024317129</v>
      </c>
      <c r="Q1371" s="2">
        <f t="shared" si="157"/>
        <v>475.83199999999999</v>
      </c>
      <c r="R1371">
        <f t="shared" si="158"/>
        <v>475.99618530273438</v>
      </c>
    </row>
    <row r="1372" spans="1:18" ht="15.75" x14ac:dyDescent="0.25">
      <c r="A1372">
        <v>1151743</v>
      </c>
      <c r="B1372">
        <v>1611860690101</v>
      </c>
      <c r="C1372">
        <v>6</v>
      </c>
      <c r="D1372" t="s">
        <v>0</v>
      </c>
      <c r="E1372">
        <v>706931475</v>
      </c>
      <c r="F1372">
        <v>2100</v>
      </c>
      <c r="H1372">
        <f t="shared" si="152"/>
        <v>21573.836517333984</v>
      </c>
      <c r="I1372">
        <f t="shared" si="153"/>
        <v>11071.435490097043</v>
      </c>
      <c r="K1372">
        <f t="shared" si="154"/>
        <v>3</v>
      </c>
      <c r="L1372">
        <f t="shared" si="155"/>
        <v>0</v>
      </c>
      <c r="P1372" s="1">
        <f t="shared" si="156"/>
        <v>44192.795024317129</v>
      </c>
      <c r="Q1372" s="2">
        <f t="shared" si="157"/>
        <v>475.83199999999999</v>
      </c>
      <c r="R1372">
        <f t="shared" si="158"/>
        <v>476.3687744140625</v>
      </c>
    </row>
    <row r="1373" spans="1:18" ht="15.75" x14ac:dyDescent="0.25">
      <c r="A1373">
        <v>1151744</v>
      </c>
      <c r="B1373">
        <v>1611860690101</v>
      </c>
      <c r="C1373">
        <v>6</v>
      </c>
      <c r="D1373" t="s">
        <v>0</v>
      </c>
      <c r="E1373">
        <v>706942206</v>
      </c>
      <c r="F1373">
        <v>2057</v>
      </c>
      <c r="H1373">
        <f t="shared" si="152"/>
        <v>21574.164001464844</v>
      </c>
      <c r="I1373">
        <f t="shared" si="153"/>
        <v>10376.166602069146</v>
      </c>
      <c r="K1373">
        <f t="shared" si="154"/>
        <v>3</v>
      </c>
      <c r="L1373">
        <f t="shared" si="155"/>
        <v>0</v>
      </c>
      <c r="P1373" s="1">
        <f t="shared" si="156"/>
        <v>44192.795024317129</v>
      </c>
      <c r="Q1373" s="2">
        <f t="shared" si="157"/>
        <v>475.83199999999999</v>
      </c>
      <c r="R1373">
        <f t="shared" si="158"/>
        <v>476.69625854492188</v>
      </c>
    </row>
    <row r="1374" spans="1:18" ht="15.75" x14ac:dyDescent="0.25">
      <c r="A1374">
        <v>1151745</v>
      </c>
      <c r="B1374">
        <v>1611860691077</v>
      </c>
      <c r="C1374">
        <v>6</v>
      </c>
      <c r="D1374" t="s">
        <v>0</v>
      </c>
      <c r="E1374">
        <v>706954506</v>
      </c>
      <c r="F1374">
        <v>2109</v>
      </c>
      <c r="H1374">
        <f t="shared" si="152"/>
        <v>21574.539367675781</v>
      </c>
      <c r="I1374">
        <f t="shared" si="153"/>
        <v>11249.89771404125</v>
      </c>
      <c r="K1374">
        <f t="shared" si="154"/>
        <v>3</v>
      </c>
      <c r="L1374">
        <f t="shared" si="155"/>
        <v>0</v>
      </c>
      <c r="P1374" s="1">
        <f t="shared" si="156"/>
        <v>44192.795035613424</v>
      </c>
      <c r="Q1374" s="2">
        <f t="shared" si="157"/>
        <v>476.80799999999999</v>
      </c>
      <c r="R1374">
        <f t="shared" si="158"/>
        <v>477.07162475585938</v>
      </c>
    </row>
    <row r="1375" spans="1:18" ht="15.75" x14ac:dyDescent="0.25">
      <c r="A1375">
        <v>1151746</v>
      </c>
      <c r="B1375">
        <v>1611860691077</v>
      </c>
      <c r="C1375">
        <v>6</v>
      </c>
      <c r="D1375" t="s">
        <v>0</v>
      </c>
      <c r="E1375">
        <v>706965063</v>
      </c>
      <c r="F1375">
        <v>2064</v>
      </c>
      <c r="H1375">
        <f t="shared" si="152"/>
        <v>21574.861541748047</v>
      </c>
      <c r="I1375">
        <f t="shared" si="153"/>
        <v>10380.628826013353</v>
      </c>
      <c r="K1375">
        <f t="shared" si="154"/>
        <v>3</v>
      </c>
      <c r="L1375">
        <f t="shared" si="155"/>
        <v>0</v>
      </c>
      <c r="P1375" s="1">
        <f t="shared" si="156"/>
        <v>44192.795035613424</v>
      </c>
      <c r="Q1375" s="2">
        <f t="shared" si="157"/>
        <v>476.80799999999999</v>
      </c>
      <c r="R1375">
        <f t="shared" si="158"/>
        <v>477.393798828125</v>
      </c>
    </row>
    <row r="1376" spans="1:18" ht="15.75" x14ac:dyDescent="0.25">
      <c r="A1376">
        <v>1151747</v>
      </c>
      <c r="B1376">
        <v>1611860691077</v>
      </c>
      <c r="C1376">
        <v>6</v>
      </c>
      <c r="D1376" t="s">
        <v>0</v>
      </c>
      <c r="E1376">
        <v>706976949</v>
      </c>
      <c r="F1376">
        <v>2114</v>
      </c>
      <c r="H1376">
        <f t="shared" si="152"/>
        <v>21575.224273681641</v>
      </c>
      <c r="I1376">
        <f t="shared" si="153"/>
        <v>10840.359937985457</v>
      </c>
      <c r="K1376">
        <f t="shared" si="154"/>
        <v>3</v>
      </c>
      <c r="L1376">
        <f t="shared" si="155"/>
        <v>0</v>
      </c>
      <c r="P1376" s="1">
        <f t="shared" si="156"/>
        <v>44192.795035613424</v>
      </c>
      <c r="Q1376" s="2">
        <f t="shared" si="157"/>
        <v>476.80799999999999</v>
      </c>
      <c r="R1376">
        <f t="shared" si="158"/>
        <v>477.75653076171875</v>
      </c>
    </row>
    <row r="1377" spans="1:18" ht="15.75" x14ac:dyDescent="0.25">
      <c r="A1377">
        <v>1151748</v>
      </c>
      <c r="B1377">
        <v>1611860692068</v>
      </c>
      <c r="C1377">
        <v>6</v>
      </c>
      <c r="D1377" t="s">
        <v>0</v>
      </c>
      <c r="E1377">
        <v>706988059</v>
      </c>
      <c r="F1377">
        <v>2060</v>
      </c>
      <c r="H1377">
        <f t="shared" si="152"/>
        <v>21575.563323974609</v>
      </c>
      <c r="I1377">
        <f t="shared" si="153"/>
        <v>10524.09104995756</v>
      </c>
      <c r="K1377">
        <f t="shared" si="154"/>
        <v>3</v>
      </c>
      <c r="L1377">
        <f t="shared" si="155"/>
        <v>0</v>
      </c>
      <c r="P1377" s="1">
        <f t="shared" si="156"/>
        <v>44192.795047083331</v>
      </c>
      <c r="Q1377" s="2">
        <f t="shared" si="157"/>
        <v>477.79899999999998</v>
      </c>
      <c r="R1377">
        <f t="shared" si="158"/>
        <v>478.0955810546875</v>
      </c>
    </row>
    <row r="1378" spans="1:18" ht="15.75" x14ac:dyDescent="0.25">
      <c r="A1378">
        <v>1151749</v>
      </c>
      <c r="B1378">
        <v>1611860692068</v>
      </c>
      <c r="C1378">
        <v>6</v>
      </c>
      <c r="D1378" t="s">
        <v>0</v>
      </c>
      <c r="E1378">
        <v>706999911</v>
      </c>
      <c r="F1378">
        <v>2384</v>
      </c>
      <c r="H1378">
        <f t="shared" si="152"/>
        <v>21575.925018310547</v>
      </c>
      <c r="I1378">
        <f t="shared" si="153"/>
        <v>10949.822161929664</v>
      </c>
      <c r="K1378">
        <f t="shared" si="154"/>
        <v>3</v>
      </c>
      <c r="L1378">
        <f t="shared" si="155"/>
        <v>0</v>
      </c>
      <c r="P1378" s="1">
        <f t="shared" si="156"/>
        <v>44192.795047083331</v>
      </c>
      <c r="Q1378" s="2">
        <f t="shared" si="157"/>
        <v>477.79899999999998</v>
      </c>
      <c r="R1378">
        <f t="shared" si="158"/>
        <v>478.457275390625</v>
      </c>
    </row>
    <row r="1379" spans="1:18" ht="15.75" x14ac:dyDescent="0.25">
      <c r="A1379">
        <v>1151750</v>
      </c>
      <c r="B1379">
        <v>1611860692068</v>
      </c>
      <c r="C1379">
        <v>6</v>
      </c>
      <c r="D1379" t="s">
        <v>0</v>
      </c>
      <c r="E1379">
        <v>707010861</v>
      </c>
      <c r="F1379">
        <v>2074</v>
      </c>
      <c r="H1379">
        <f t="shared" si="152"/>
        <v>21576.259185791016</v>
      </c>
      <c r="I1379">
        <f t="shared" si="153"/>
        <v>10473.553273901767</v>
      </c>
      <c r="K1379">
        <f t="shared" si="154"/>
        <v>3</v>
      </c>
      <c r="L1379">
        <f t="shared" si="155"/>
        <v>0</v>
      </c>
      <c r="P1379" s="1">
        <f t="shared" si="156"/>
        <v>44192.795047083331</v>
      </c>
      <c r="Q1379" s="2">
        <f t="shared" si="157"/>
        <v>477.79899999999998</v>
      </c>
      <c r="R1379">
        <f t="shared" si="158"/>
        <v>478.79144287109375</v>
      </c>
    </row>
    <row r="1380" spans="1:18" ht="15.75" x14ac:dyDescent="0.25">
      <c r="A1380">
        <v>1151751</v>
      </c>
      <c r="B1380">
        <v>1611860693163</v>
      </c>
      <c r="C1380">
        <v>6</v>
      </c>
      <c r="D1380" t="s">
        <v>0</v>
      </c>
      <c r="E1380">
        <v>707023042</v>
      </c>
      <c r="F1380">
        <v>2277</v>
      </c>
      <c r="H1380">
        <f t="shared" si="152"/>
        <v>21576.630920410156</v>
      </c>
      <c r="I1380">
        <f t="shared" si="153"/>
        <v>11228.284385873871</v>
      </c>
      <c r="K1380">
        <f t="shared" si="154"/>
        <v>3</v>
      </c>
      <c r="L1380">
        <f t="shared" si="155"/>
        <v>0</v>
      </c>
      <c r="P1380" s="1">
        <f t="shared" si="156"/>
        <v>44192.795059756943</v>
      </c>
      <c r="Q1380" s="2">
        <f t="shared" si="157"/>
        <v>478.89400000000001</v>
      </c>
      <c r="R1380">
        <f t="shared" si="158"/>
        <v>479.16317749023438</v>
      </c>
    </row>
    <row r="1381" spans="1:18" ht="15.75" x14ac:dyDescent="0.25">
      <c r="A1381">
        <v>1151752</v>
      </c>
      <c r="B1381">
        <v>1611860693163</v>
      </c>
      <c r="C1381">
        <v>6</v>
      </c>
      <c r="D1381" t="s">
        <v>0</v>
      </c>
      <c r="E1381">
        <v>707033754</v>
      </c>
      <c r="F1381">
        <v>2365</v>
      </c>
      <c r="H1381">
        <f t="shared" si="152"/>
        <v>21576.957824707031</v>
      </c>
      <c r="I1381">
        <f t="shared" si="153"/>
        <v>10514.015497845974</v>
      </c>
      <c r="K1381">
        <f t="shared" si="154"/>
        <v>3</v>
      </c>
      <c r="L1381">
        <f t="shared" si="155"/>
        <v>0</v>
      </c>
      <c r="P1381" s="1">
        <f t="shared" si="156"/>
        <v>44192.795059756943</v>
      </c>
      <c r="Q1381" s="2">
        <f t="shared" si="157"/>
        <v>478.89400000000001</v>
      </c>
      <c r="R1381">
        <f t="shared" si="158"/>
        <v>479.49008178710938</v>
      </c>
    </row>
    <row r="1382" spans="1:18" ht="15.75" x14ac:dyDescent="0.25">
      <c r="A1382">
        <v>1151753</v>
      </c>
      <c r="B1382">
        <v>1611860693163</v>
      </c>
      <c r="C1382">
        <v>6</v>
      </c>
      <c r="D1382" t="s">
        <v>0</v>
      </c>
      <c r="E1382">
        <v>707044855</v>
      </c>
      <c r="F1382">
        <v>2288</v>
      </c>
      <c r="H1382">
        <f t="shared" si="152"/>
        <v>21577.296600341797</v>
      </c>
      <c r="I1382">
        <f t="shared" si="153"/>
        <v>10188.746609818078</v>
      </c>
      <c r="K1382">
        <f t="shared" si="154"/>
        <v>3</v>
      </c>
      <c r="L1382">
        <f t="shared" si="155"/>
        <v>0</v>
      </c>
      <c r="P1382" s="1">
        <f t="shared" si="156"/>
        <v>44192.795059756943</v>
      </c>
      <c r="Q1382" s="2">
        <f t="shared" si="157"/>
        <v>478.89400000000001</v>
      </c>
      <c r="R1382">
        <f t="shared" si="158"/>
        <v>479.828857421875</v>
      </c>
    </row>
    <row r="1383" spans="1:18" ht="15.75" x14ac:dyDescent="0.25">
      <c r="A1383">
        <v>1151754</v>
      </c>
      <c r="B1383">
        <v>1611860693817</v>
      </c>
      <c r="C1383">
        <v>6</v>
      </c>
      <c r="D1383" t="s">
        <v>0</v>
      </c>
      <c r="E1383">
        <v>707056592</v>
      </c>
      <c r="F1383">
        <v>2071</v>
      </c>
      <c r="H1383">
        <f t="shared" si="152"/>
        <v>21577.65478515625</v>
      </c>
      <c r="I1383">
        <f t="shared" si="153"/>
        <v>10499.477721790181</v>
      </c>
      <c r="K1383">
        <f t="shared" si="154"/>
        <v>3</v>
      </c>
      <c r="L1383">
        <f t="shared" si="155"/>
        <v>0</v>
      </c>
      <c r="P1383" s="1">
        <f t="shared" si="156"/>
        <v>44192.795067326384</v>
      </c>
      <c r="Q1383" s="2">
        <f t="shared" si="157"/>
        <v>479.548</v>
      </c>
      <c r="R1383">
        <f t="shared" si="158"/>
        <v>480.18704223632813</v>
      </c>
    </row>
    <row r="1384" spans="1:18" ht="15.75" x14ac:dyDescent="0.25">
      <c r="A1384">
        <v>1151755</v>
      </c>
      <c r="B1384">
        <v>1611860693817</v>
      </c>
      <c r="C1384">
        <v>6</v>
      </c>
      <c r="D1384" t="s">
        <v>0</v>
      </c>
      <c r="E1384">
        <v>707068459</v>
      </c>
      <c r="F1384">
        <v>2108</v>
      </c>
      <c r="H1384">
        <f t="shared" si="152"/>
        <v>21578.016937255859</v>
      </c>
      <c r="I1384">
        <f t="shared" si="153"/>
        <v>10940.208833762284</v>
      </c>
      <c r="K1384">
        <f t="shared" si="154"/>
        <v>3</v>
      </c>
      <c r="L1384">
        <f t="shared" si="155"/>
        <v>0</v>
      </c>
      <c r="P1384" s="1">
        <f t="shared" si="156"/>
        <v>44192.795067326384</v>
      </c>
      <c r="Q1384" s="2">
        <f t="shared" si="157"/>
        <v>479.548</v>
      </c>
      <c r="R1384">
        <f t="shared" si="158"/>
        <v>480.5491943359375</v>
      </c>
    </row>
    <row r="1385" spans="1:18" ht="15.75" x14ac:dyDescent="0.25">
      <c r="A1385">
        <v>1151756</v>
      </c>
      <c r="B1385">
        <v>1611860694913</v>
      </c>
      <c r="C1385">
        <v>6</v>
      </c>
      <c r="D1385" t="s">
        <v>0</v>
      </c>
      <c r="E1385">
        <v>707079450</v>
      </c>
      <c r="F1385">
        <v>2077</v>
      </c>
      <c r="H1385">
        <f t="shared" si="152"/>
        <v>21578.352355957031</v>
      </c>
      <c r="I1385">
        <f t="shared" si="153"/>
        <v>10504.939945734388</v>
      </c>
      <c r="K1385">
        <f t="shared" si="154"/>
        <v>3</v>
      </c>
      <c r="L1385">
        <f t="shared" si="155"/>
        <v>0</v>
      </c>
      <c r="P1385" s="1">
        <f t="shared" si="156"/>
        <v>44192.795080011572</v>
      </c>
      <c r="Q1385" s="2">
        <f t="shared" si="157"/>
        <v>480.64400000000001</v>
      </c>
      <c r="R1385">
        <f t="shared" si="158"/>
        <v>480.88461303710938</v>
      </c>
    </row>
    <row r="1386" spans="1:18" ht="15.75" x14ac:dyDescent="0.25">
      <c r="A1386">
        <v>1151757</v>
      </c>
      <c r="B1386">
        <v>1611860694913</v>
      </c>
      <c r="C1386">
        <v>6</v>
      </c>
      <c r="D1386" t="s">
        <v>0</v>
      </c>
      <c r="E1386">
        <v>707091521</v>
      </c>
      <c r="F1386">
        <v>2102</v>
      </c>
      <c r="H1386">
        <f t="shared" si="152"/>
        <v>21578.720733642578</v>
      </c>
      <c r="I1386">
        <f t="shared" si="153"/>
        <v>11149.671057706491</v>
      </c>
      <c r="K1386">
        <f t="shared" si="154"/>
        <v>3</v>
      </c>
      <c r="L1386">
        <f t="shared" si="155"/>
        <v>0</v>
      </c>
      <c r="P1386" s="1">
        <f t="shared" si="156"/>
        <v>44192.795080011572</v>
      </c>
      <c r="Q1386" s="2">
        <f t="shared" si="157"/>
        <v>480.64400000000001</v>
      </c>
      <c r="R1386">
        <f t="shared" si="158"/>
        <v>481.25299072265625</v>
      </c>
    </row>
    <row r="1387" spans="1:18" ht="15.75" x14ac:dyDescent="0.25">
      <c r="A1387">
        <v>1151758</v>
      </c>
      <c r="B1387">
        <v>1611860694913</v>
      </c>
      <c r="C1387">
        <v>6</v>
      </c>
      <c r="D1387" t="s">
        <v>0</v>
      </c>
      <c r="E1387">
        <v>707102291</v>
      </c>
      <c r="F1387">
        <v>2068</v>
      </c>
      <c r="H1387">
        <f t="shared" si="152"/>
        <v>21579.049407958984</v>
      </c>
      <c r="I1387">
        <f t="shared" si="153"/>
        <v>10493.402169678595</v>
      </c>
      <c r="K1387">
        <f t="shared" si="154"/>
        <v>3</v>
      </c>
      <c r="L1387">
        <f t="shared" si="155"/>
        <v>0</v>
      </c>
      <c r="P1387" s="1">
        <f t="shared" si="156"/>
        <v>44192.795080011572</v>
      </c>
      <c r="Q1387" s="2">
        <f t="shared" si="157"/>
        <v>480.64400000000001</v>
      </c>
      <c r="R1387">
        <f t="shared" si="158"/>
        <v>481.5816650390625</v>
      </c>
    </row>
    <row r="1388" spans="1:18" ht="15.75" x14ac:dyDescent="0.25">
      <c r="A1388">
        <v>1151759</v>
      </c>
      <c r="B1388">
        <v>1611860696005</v>
      </c>
      <c r="C1388">
        <v>6</v>
      </c>
      <c r="D1388" t="s">
        <v>0</v>
      </c>
      <c r="E1388">
        <v>707114346</v>
      </c>
      <c r="F1388">
        <v>2317</v>
      </c>
      <c r="H1388">
        <f t="shared" si="152"/>
        <v>21579.417297363281</v>
      </c>
      <c r="I1388">
        <f t="shared" si="153"/>
        <v>11122.133281650698</v>
      </c>
      <c r="K1388">
        <f t="shared" si="154"/>
        <v>3</v>
      </c>
      <c r="L1388">
        <f t="shared" si="155"/>
        <v>0</v>
      </c>
      <c r="P1388" s="1">
        <f t="shared" si="156"/>
        <v>44192.795092650464</v>
      </c>
      <c r="Q1388" s="2">
        <f t="shared" si="157"/>
        <v>481.73599999999999</v>
      </c>
      <c r="R1388">
        <f t="shared" si="158"/>
        <v>481.94955444335938</v>
      </c>
    </row>
    <row r="1389" spans="1:18" ht="15.75" x14ac:dyDescent="0.25">
      <c r="A1389">
        <v>1151760</v>
      </c>
      <c r="B1389">
        <v>1611860696005</v>
      </c>
      <c r="C1389">
        <v>6</v>
      </c>
      <c r="D1389" t="s">
        <v>0</v>
      </c>
      <c r="E1389">
        <v>707125183</v>
      </c>
      <c r="F1389">
        <v>2072</v>
      </c>
      <c r="H1389">
        <f t="shared" si="152"/>
        <v>21579.748016357422</v>
      </c>
      <c r="I1389">
        <f t="shared" si="153"/>
        <v>10532.864393622802</v>
      </c>
      <c r="K1389">
        <f t="shared" si="154"/>
        <v>3</v>
      </c>
      <c r="L1389">
        <f t="shared" si="155"/>
        <v>0</v>
      </c>
      <c r="P1389" s="1">
        <f t="shared" si="156"/>
        <v>44192.795092650464</v>
      </c>
      <c r="Q1389" s="2">
        <f t="shared" si="157"/>
        <v>481.73599999999999</v>
      </c>
      <c r="R1389">
        <f t="shared" si="158"/>
        <v>482.2802734375</v>
      </c>
    </row>
    <row r="1390" spans="1:18" ht="15.75" x14ac:dyDescent="0.25">
      <c r="A1390">
        <v>1151761</v>
      </c>
      <c r="B1390">
        <v>1611860696005</v>
      </c>
      <c r="C1390">
        <v>6</v>
      </c>
      <c r="D1390" t="s">
        <v>0</v>
      </c>
      <c r="E1390">
        <v>707137364</v>
      </c>
      <c r="F1390">
        <v>2323</v>
      </c>
      <c r="H1390">
        <f t="shared" si="152"/>
        <v>21580.119750976563</v>
      </c>
      <c r="I1390">
        <f t="shared" si="153"/>
        <v>11287.595505594905</v>
      </c>
      <c r="K1390">
        <f t="shared" si="154"/>
        <v>3</v>
      </c>
      <c r="L1390">
        <f t="shared" si="155"/>
        <v>0</v>
      </c>
      <c r="P1390" s="1">
        <f t="shared" si="156"/>
        <v>44192.795092650464</v>
      </c>
      <c r="Q1390" s="2">
        <f t="shared" si="157"/>
        <v>481.73599999999999</v>
      </c>
      <c r="R1390">
        <f t="shared" si="158"/>
        <v>482.65200805664063</v>
      </c>
    </row>
    <row r="1391" spans="1:18" ht="15.75" x14ac:dyDescent="0.25">
      <c r="A1391">
        <v>1151762</v>
      </c>
      <c r="B1391">
        <v>1611860696980</v>
      </c>
      <c r="C1391">
        <v>6</v>
      </c>
      <c r="D1391" t="s">
        <v>0</v>
      </c>
      <c r="E1391">
        <v>707148017</v>
      </c>
      <c r="F1391">
        <v>2054</v>
      </c>
      <c r="H1391">
        <f t="shared" si="152"/>
        <v>21580.444854736328</v>
      </c>
      <c r="I1391">
        <f t="shared" si="153"/>
        <v>10514.326617567009</v>
      </c>
      <c r="K1391">
        <f t="shared" si="154"/>
        <v>3</v>
      </c>
      <c r="L1391">
        <f t="shared" si="155"/>
        <v>0</v>
      </c>
      <c r="P1391" s="1">
        <f t="shared" si="156"/>
        <v>44192.79510393519</v>
      </c>
      <c r="Q1391" s="2">
        <f t="shared" si="157"/>
        <v>482.71100000000001</v>
      </c>
      <c r="R1391">
        <f t="shared" si="158"/>
        <v>482.97711181640625</v>
      </c>
    </row>
    <row r="1392" spans="1:18" ht="15.75" x14ac:dyDescent="0.25">
      <c r="A1392">
        <v>1151763</v>
      </c>
      <c r="B1392">
        <v>1611860696980</v>
      </c>
      <c r="C1392">
        <v>6</v>
      </c>
      <c r="D1392" t="s">
        <v>0</v>
      </c>
      <c r="E1392">
        <v>707160279</v>
      </c>
      <c r="F1392">
        <v>2304</v>
      </c>
      <c r="H1392">
        <f t="shared" si="152"/>
        <v>21580.819061279297</v>
      </c>
      <c r="I1392">
        <f t="shared" si="153"/>
        <v>11350.057729539112</v>
      </c>
      <c r="K1392">
        <f t="shared" si="154"/>
        <v>3</v>
      </c>
      <c r="L1392">
        <f t="shared" si="155"/>
        <v>0</v>
      </c>
      <c r="P1392" s="1">
        <f t="shared" si="156"/>
        <v>44192.79510393519</v>
      </c>
      <c r="Q1392" s="2">
        <f t="shared" si="157"/>
        <v>482.71100000000001</v>
      </c>
      <c r="R1392">
        <f t="shared" si="158"/>
        <v>483.351318359375</v>
      </c>
    </row>
    <row r="1393" spans="1:18" ht="15.75" x14ac:dyDescent="0.25">
      <c r="A1393">
        <v>1151764</v>
      </c>
      <c r="B1393">
        <v>1611860696980</v>
      </c>
      <c r="C1393">
        <v>6</v>
      </c>
      <c r="D1393" t="s">
        <v>0</v>
      </c>
      <c r="E1393">
        <v>707170845</v>
      </c>
      <c r="F1393">
        <v>2074</v>
      </c>
      <c r="H1393">
        <f t="shared" si="152"/>
        <v>21581.141510009766</v>
      </c>
      <c r="I1393">
        <f t="shared" si="153"/>
        <v>10489.788841511216</v>
      </c>
      <c r="K1393">
        <f t="shared" si="154"/>
        <v>3</v>
      </c>
      <c r="L1393">
        <f t="shared" si="155"/>
        <v>0</v>
      </c>
      <c r="P1393" s="1">
        <f t="shared" si="156"/>
        <v>44192.79510393519</v>
      </c>
      <c r="Q1393" s="2">
        <f t="shared" si="157"/>
        <v>482.71100000000001</v>
      </c>
      <c r="R1393">
        <f t="shared" si="158"/>
        <v>483.67376708984375</v>
      </c>
    </row>
    <row r="1394" spans="1:18" ht="15.75" x14ac:dyDescent="0.25">
      <c r="A1394">
        <v>1151765</v>
      </c>
      <c r="B1394">
        <v>1611860698072</v>
      </c>
      <c r="C1394">
        <v>6</v>
      </c>
      <c r="D1394" t="s">
        <v>0</v>
      </c>
      <c r="E1394">
        <v>707183123</v>
      </c>
      <c r="F1394">
        <v>2100</v>
      </c>
      <c r="H1394">
        <f t="shared" si="152"/>
        <v>21581.516204833984</v>
      </c>
      <c r="I1394">
        <f t="shared" si="153"/>
        <v>11341.519953483319</v>
      </c>
      <c r="K1394">
        <f t="shared" si="154"/>
        <v>3</v>
      </c>
      <c r="L1394">
        <f t="shared" si="155"/>
        <v>0</v>
      </c>
      <c r="P1394" s="1">
        <f t="shared" si="156"/>
        <v>44192.795116574074</v>
      </c>
      <c r="Q1394" s="2">
        <f t="shared" si="157"/>
        <v>483.803</v>
      </c>
      <c r="R1394">
        <f t="shared" si="158"/>
        <v>484.0484619140625</v>
      </c>
    </row>
    <row r="1395" spans="1:18" ht="15.75" x14ac:dyDescent="0.25">
      <c r="A1395">
        <v>1151766</v>
      </c>
      <c r="B1395">
        <v>1611860698072</v>
      </c>
      <c r="C1395">
        <v>6</v>
      </c>
      <c r="D1395" t="s">
        <v>0</v>
      </c>
      <c r="E1395">
        <v>707193670</v>
      </c>
      <c r="F1395">
        <v>2097</v>
      </c>
      <c r="H1395">
        <f t="shared" si="152"/>
        <v>21581.838073730469</v>
      </c>
      <c r="I1395">
        <f t="shared" si="153"/>
        <v>10462.251065455423</v>
      </c>
      <c r="K1395">
        <f t="shared" si="154"/>
        <v>3</v>
      </c>
      <c r="L1395">
        <f t="shared" si="155"/>
        <v>0</v>
      </c>
      <c r="P1395" s="1">
        <f t="shared" si="156"/>
        <v>44192.795116574074</v>
      </c>
      <c r="Q1395" s="2">
        <f t="shared" si="157"/>
        <v>483.803</v>
      </c>
      <c r="R1395">
        <f t="shared" si="158"/>
        <v>484.37033081054688</v>
      </c>
    </row>
    <row r="1396" spans="1:18" ht="15.75" x14ac:dyDescent="0.25">
      <c r="A1396">
        <v>1151767</v>
      </c>
      <c r="B1396">
        <v>1611860698072</v>
      </c>
      <c r="C1396">
        <v>6</v>
      </c>
      <c r="D1396" t="s">
        <v>0</v>
      </c>
      <c r="E1396">
        <v>707206147</v>
      </c>
      <c r="F1396">
        <v>2228</v>
      </c>
      <c r="H1396">
        <f t="shared" si="152"/>
        <v>21582.218841552734</v>
      </c>
      <c r="I1396">
        <f t="shared" si="153"/>
        <v>86.713289399629502</v>
      </c>
      <c r="K1396">
        <f t="shared" si="154"/>
        <v>0</v>
      </c>
      <c r="L1396">
        <f t="shared" si="155"/>
        <v>-1</v>
      </c>
      <c r="P1396" s="1">
        <f t="shared" si="156"/>
        <v>44192.795116574074</v>
      </c>
      <c r="Q1396" s="2">
        <f t="shared" si="157"/>
        <v>483.803</v>
      </c>
      <c r="R1396">
        <f t="shared" si="158"/>
        <v>484.7510986328125</v>
      </c>
    </row>
    <row r="1397" spans="1:18" ht="15.75" x14ac:dyDescent="0.25">
      <c r="A1397">
        <v>1151768</v>
      </c>
      <c r="B1397">
        <v>1611860699069</v>
      </c>
      <c r="C1397">
        <v>6</v>
      </c>
      <c r="D1397" t="s">
        <v>0</v>
      </c>
      <c r="E1397">
        <v>707216415</v>
      </c>
      <c r="F1397">
        <v>2056</v>
      </c>
      <c r="H1397">
        <f t="shared" si="152"/>
        <v>21582.532196044922</v>
      </c>
      <c r="I1397">
        <f t="shared" si="153"/>
        <v>10354.71328939963</v>
      </c>
      <c r="K1397">
        <f t="shared" si="154"/>
        <v>3</v>
      </c>
      <c r="L1397">
        <f t="shared" si="155"/>
        <v>1</v>
      </c>
      <c r="P1397" s="1">
        <f t="shared" si="156"/>
        <v>44192.79512811343</v>
      </c>
      <c r="Q1397" s="2">
        <f t="shared" si="157"/>
        <v>484.8</v>
      </c>
      <c r="R1397">
        <f t="shared" si="158"/>
        <v>485.064453125</v>
      </c>
    </row>
    <row r="1398" spans="1:18" ht="15.75" x14ac:dyDescent="0.25">
      <c r="A1398">
        <v>1151769</v>
      </c>
      <c r="B1398">
        <v>1611860699069</v>
      </c>
      <c r="C1398">
        <v>6</v>
      </c>
      <c r="D1398" t="s">
        <v>0</v>
      </c>
      <c r="E1398">
        <v>707228963</v>
      </c>
      <c r="F1398">
        <v>2324</v>
      </c>
      <c r="H1398">
        <f t="shared" si="152"/>
        <v>21582.915130615234</v>
      </c>
      <c r="I1398">
        <f t="shared" si="153"/>
        <v>50.175513343836428</v>
      </c>
      <c r="K1398">
        <f t="shared" si="154"/>
        <v>0</v>
      </c>
      <c r="L1398">
        <f t="shared" si="155"/>
        <v>-1</v>
      </c>
      <c r="P1398" s="1">
        <f t="shared" si="156"/>
        <v>44192.79512811343</v>
      </c>
      <c r="Q1398" s="2">
        <f t="shared" si="157"/>
        <v>484.8</v>
      </c>
      <c r="R1398">
        <f t="shared" si="158"/>
        <v>485.4473876953125</v>
      </c>
    </row>
    <row r="1399" spans="1:18" ht="15.75" x14ac:dyDescent="0.25">
      <c r="A1399">
        <v>1151770</v>
      </c>
      <c r="B1399">
        <v>1611860699069</v>
      </c>
      <c r="C1399">
        <v>6</v>
      </c>
      <c r="D1399" t="s">
        <v>0</v>
      </c>
      <c r="E1399">
        <v>707239412</v>
      </c>
      <c r="F1399">
        <v>2051</v>
      </c>
      <c r="H1399">
        <f t="shared" si="152"/>
        <v>21583.234008789063</v>
      </c>
      <c r="I1399">
        <f t="shared" si="153"/>
        <v>10499.175513343836</v>
      </c>
      <c r="K1399">
        <f t="shared" si="154"/>
        <v>3</v>
      </c>
      <c r="L1399">
        <f t="shared" si="155"/>
        <v>1</v>
      </c>
      <c r="P1399" s="1">
        <f t="shared" si="156"/>
        <v>44192.79512811343</v>
      </c>
      <c r="Q1399" s="2">
        <f t="shared" si="157"/>
        <v>484.8</v>
      </c>
      <c r="R1399">
        <f t="shared" si="158"/>
        <v>485.76626586914063</v>
      </c>
    </row>
    <row r="1400" spans="1:18" ht="15.75" x14ac:dyDescent="0.25">
      <c r="A1400">
        <v>1151771</v>
      </c>
      <c r="B1400">
        <v>1611860700158</v>
      </c>
      <c r="C1400">
        <v>6</v>
      </c>
      <c r="D1400" t="s">
        <v>0</v>
      </c>
      <c r="E1400">
        <v>707251784</v>
      </c>
      <c r="F1400">
        <v>2319</v>
      </c>
      <c r="H1400">
        <f t="shared" si="152"/>
        <v>21583.611572265625</v>
      </c>
      <c r="I1400">
        <f t="shared" si="153"/>
        <v>18.637737288043354</v>
      </c>
      <c r="K1400">
        <f t="shared" si="154"/>
        <v>0</v>
      </c>
      <c r="L1400">
        <f t="shared" si="155"/>
        <v>-1</v>
      </c>
      <c r="P1400" s="1">
        <f t="shared" si="156"/>
        <v>44192.795140717593</v>
      </c>
      <c r="Q1400" s="2">
        <f t="shared" si="157"/>
        <v>485.88900000000001</v>
      </c>
      <c r="R1400">
        <f t="shared" si="158"/>
        <v>486.14382934570313</v>
      </c>
    </row>
    <row r="1401" spans="1:18" ht="15.75" x14ac:dyDescent="0.25">
      <c r="A1401">
        <v>1151772</v>
      </c>
      <c r="B1401">
        <v>1611860700158</v>
      </c>
      <c r="C1401">
        <v>6</v>
      </c>
      <c r="D1401" t="s">
        <v>0</v>
      </c>
      <c r="E1401">
        <v>707262274</v>
      </c>
      <c r="F1401">
        <v>2229</v>
      </c>
      <c r="H1401">
        <f t="shared" si="152"/>
        <v>21583.931701660156</v>
      </c>
      <c r="I1401">
        <f t="shared" si="153"/>
        <v>10508.637737288043</v>
      </c>
      <c r="K1401">
        <f t="shared" si="154"/>
        <v>3</v>
      </c>
      <c r="L1401">
        <f t="shared" si="155"/>
        <v>1</v>
      </c>
      <c r="P1401" s="1">
        <f t="shared" si="156"/>
        <v>44192.795140717593</v>
      </c>
      <c r="Q1401" s="2">
        <f t="shared" si="157"/>
        <v>485.88900000000001</v>
      </c>
      <c r="R1401">
        <f t="shared" si="158"/>
        <v>486.46395874023438</v>
      </c>
    </row>
    <row r="1402" spans="1:18" ht="15.75" x14ac:dyDescent="0.25">
      <c r="A1402">
        <v>1151773</v>
      </c>
      <c r="B1402">
        <v>1611860700158</v>
      </c>
      <c r="C1402">
        <v>6</v>
      </c>
      <c r="D1402" t="s">
        <v>0</v>
      </c>
      <c r="E1402">
        <v>707274667</v>
      </c>
      <c r="F1402">
        <v>2316</v>
      </c>
      <c r="H1402">
        <f t="shared" si="152"/>
        <v>21584.309906005859</v>
      </c>
      <c r="I1402">
        <f t="shared" si="153"/>
        <v>49.09996123225028</v>
      </c>
      <c r="K1402">
        <f t="shared" si="154"/>
        <v>0</v>
      </c>
      <c r="L1402">
        <f t="shared" si="155"/>
        <v>-1</v>
      </c>
      <c r="P1402" s="1">
        <f t="shared" si="156"/>
        <v>44192.795140717593</v>
      </c>
      <c r="Q1402" s="2">
        <f t="shared" si="157"/>
        <v>485.88900000000001</v>
      </c>
      <c r="R1402">
        <f t="shared" si="158"/>
        <v>486.8421630859375</v>
      </c>
    </row>
    <row r="1403" spans="1:18" ht="15.75" x14ac:dyDescent="0.25">
      <c r="A1403">
        <v>1151774</v>
      </c>
      <c r="B1403">
        <v>1611860700815</v>
      </c>
      <c r="C1403">
        <v>6</v>
      </c>
      <c r="D1403" t="s">
        <v>0</v>
      </c>
      <c r="E1403">
        <v>707285191</v>
      </c>
      <c r="F1403">
        <v>2064</v>
      </c>
      <c r="H1403">
        <f t="shared" si="152"/>
        <v>21584.631072998047</v>
      </c>
      <c r="I1403">
        <f t="shared" si="153"/>
        <v>10573.09996123225</v>
      </c>
      <c r="K1403">
        <f t="shared" si="154"/>
        <v>3</v>
      </c>
      <c r="L1403">
        <f t="shared" si="155"/>
        <v>1</v>
      </c>
      <c r="P1403" s="1">
        <f t="shared" si="156"/>
        <v>44192.795148321762</v>
      </c>
      <c r="Q1403" s="2">
        <f t="shared" si="157"/>
        <v>486.54599999999999</v>
      </c>
      <c r="R1403">
        <f t="shared" si="158"/>
        <v>487.163330078125</v>
      </c>
    </row>
    <row r="1404" spans="1:18" ht="15.75" x14ac:dyDescent="0.25">
      <c r="A1404">
        <v>1151775</v>
      </c>
      <c r="B1404">
        <v>1611860700815</v>
      </c>
      <c r="C1404">
        <v>6</v>
      </c>
      <c r="D1404" t="s">
        <v>0</v>
      </c>
      <c r="E1404">
        <v>707297521</v>
      </c>
      <c r="F1404">
        <v>2294</v>
      </c>
      <c r="H1404">
        <f t="shared" si="152"/>
        <v>21585.007354736328</v>
      </c>
      <c r="I1404">
        <f t="shared" si="153"/>
        <v>50.562185176457206</v>
      </c>
      <c r="K1404">
        <f t="shared" si="154"/>
        <v>0</v>
      </c>
      <c r="L1404">
        <f t="shared" si="155"/>
        <v>-1</v>
      </c>
      <c r="P1404" s="1">
        <f t="shared" si="156"/>
        <v>44192.795148321762</v>
      </c>
      <c r="Q1404" s="2">
        <f t="shared" si="157"/>
        <v>486.54599999999999</v>
      </c>
      <c r="R1404">
        <f t="shared" si="158"/>
        <v>487.53961181640625</v>
      </c>
    </row>
    <row r="1405" spans="1:18" ht="15.75" x14ac:dyDescent="0.25">
      <c r="A1405">
        <v>1151776</v>
      </c>
      <c r="B1405">
        <v>1611860701907</v>
      </c>
      <c r="C1405">
        <v>6</v>
      </c>
      <c r="D1405" t="s">
        <v>0</v>
      </c>
      <c r="E1405">
        <v>707308045</v>
      </c>
      <c r="F1405">
        <v>2074</v>
      </c>
      <c r="H1405">
        <f t="shared" si="152"/>
        <v>21585.328521728516</v>
      </c>
      <c r="I1405">
        <f t="shared" si="153"/>
        <v>10574.562185176457</v>
      </c>
      <c r="K1405">
        <f t="shared" si="154"/>
        <v>3</v>
      </c>
      <c r="L1405">
        <f t="shared" si="155"/>
        <v>1</v>
      </c>
      <c r="P1405" s="1">
        <f t="shared" si="156"/>
        <v>44192.795160960653</v>
      </c>
      <c r="Q1405" s="2">
        <f t="shared" si="157"/>
        <v>487.63799999999998</v>
      </c>
      <c r="R1405">
        <f t="shared" si="158"/>
        <v>487.86077880859375</v>
      </c>
    </row>
    <row r="1406" spans="1:18" ht="15.75" x14ac:dyDescent="0.25">
      <c r="A1406">
        <v>1151777</v>
      </c>
      <c r="B1406">
        <v>1611860701907</v>
      </c>
      <c r="C1406">
        <v>6</v>
      </c>
      <c r="D1406" t="s">
        <v>0</v>
      </c>
      <c r="E1406">
        <v>707320344</v>
      </c>
      <c r="F1406">
        <v>2303</v>
      </c>
      <c r="H1406">
        <f t="shared" si="152"/>
        <v>21585.703857421875</v>
      </c>
      <c r="I1406">
        <f t="shared" si="153"/>
        <v>21.024409120664131</v>
      </c>
      <c r="K1406">
        <f t="shared" si="154"/>
        <v>0</v>
      </c>
      <c r="L1406">
        <f t="shared" si="155"/>
        <v>-1</v>
      </c>
      <c r="P1406" s="1">
        <f t="shared" si="156"/>
        <v>44192.795160960653</v>
      </c>
      <c r="Q1406" s="2">
        <f t="shared" si="157"/>
        <v>487.63799999999998</v>
      </c>
      <c r="R1406">
        <f t="shared" si="158"/>
        <v>488.23611450195313</v>
      </c>
    </row>
    <row r="1407" spans="1:18" ht="15.75" x14ac:dyDescent="0.25">
      <c r="A1407">
        <v>1151778</v>
      </c>
      <c r="B1407">
        <v>1611860701907</v>
      </c>
      <c r="C1407">
        <v>6</v>
      </c>
      <c r="D1407" t="s">
        <v>0</v>
      </c>
      <c r="E1407">
        <v>707330932</v>
      </c>
      <c r="F1407">
        <v>2067</v>
      </c>
      <c r="H1407">
        <f t="shared" si="152"/>
        <v>21586.026977539063</v>
      </c>
      <c r="I1407">
        <f t="shared" si="153"/>
        <v>10609.024409120664</v>
      </c>
      <c r="K1407">
        <f t="shared" si="154"/>
        <v>3</v>
      </c>
      <c r="L1407">
        <f t="shared" si="155"/>
        <v>1</v>
      </c>
      <c r="P1407" s="1">
        <f t="shared" si="156"/>
        <v>44192.795160960653</v>
      </c>
      <c r="Q1407" s="2">
        <f t="shared" si="157"/>
        <v>487.63799999999998</v>
      </c>
      <c r="R1407">
        <f t="shared" si="158"/>
        <v>488.55923461914063</v>
      </c>
    </row>
    <row r="1408" spans="1:18" ht="15.75" x14ac:dyDescent="0.25">
      <c r="A1408">
        <v>1151779</v>
      </c>
      <c r="B1408">
        <v>1611860703001</v>
      </c>
      <c r="C1408">
        <v>6</v>
      </c>
      <c r="D1408" t="s">
        <v>0</v>
      </c>
      <c r="E1408">
        <v>707343228</v>
      </c>
      <c r="F1408">
        <v>2299</v>
      </c>
      <c r="H1408">
        <f t="shared" si="152"/>
        <v>21586.402221679688</v>
      </c>
      <c r="I1408">
        <f t="shared" si="153"/>
        <v>52.486633064871057</v>
      </c>
      <c r="K1408">
        <f t="shared" si="154"/>
        <v>0</v>
      </c>
      <c r="L1408">
        <f t="shared" si="155"/>
        <v>-1</v>
      </c>
      <c r="P1408" s="1">
        <f t="shared" si="156"/>
        <v>44192.795173622682</v>
      </c>
      <c r="Q1408" s="2">
        <f t="shared" si="157"/>
        <v>488.73200000000003</v>
      </c>
      <c r="R1408">
        <f t="shared" si="158"/>
        <v>488.93447875976563</v>
      </c>
    </row>
    <row r="1409" spans="1:18" ht="15.75" x14ac:dyDescent="0.25">
      <c r="A1409">
        <v>1151780</v>
      </c>
      <c r="B1409">
        <v>1611860703001</v>
      </c>
      <c r="C1409">
        <v>6</v>
      </c>
      <c r="D1409" t="s">
        <v>0</v>
      </c>
      <c r="E1409">
        <v>707353848</v>
      </c>
      <c r="F1409">
        <v>2063</v>
      </c>
      <c r="H1409">
        <f t="shared" si="152"/>
        <v>21586.726318359375</v>
      </c>
      <c r="I1409">
        <f t="shared" si="153"/>
        <v>10672.486633064871</v>
      </c>
      <c r="K1409">
        <f t="shared" si="154"/>
        <v>3</v>
      </c>
      <c r="L1409">
        <f t="shared" si="155"/>
        <v>1</v>
      </c>
      <c r="P1409" s="1">
        <f t="shared" si="156"/>
        <v>44192.795173622682</v>
      </c>
      <c r="Q1409" s="2">
        <f t="shared" si="157"/>
        <v>488.73200000000003</v>
      </c>
      <c r="R1409">
        <f t="shared" si="158"/>
        <v>489.25857543945313</v>
      </c>
    </row>
    <row r="1410" spans="1:18" ht="15.75" x14ac:dyDescent="0.25">
      <c r="A1410">
        <v>1151781</v>
      </c>
      <c r="B1410">
        <v>1611860703001</v>
      </c>
      <c r="C1410">
        <v>6</v>
      </c>
      <c r="D1410" t="s">
        <v>0</v>
      </c>
      <c r="E1410">
        <v>707366046</v>
      </c>
      <c r="F1410">
        <v>2313</v>
      </c>
      <c r="H1410">
        <f t="shared" si="152"/>
        <v>21587.098571777344</v>
      </c>
      <c r="I1410">
        <f t="shared" si="153"/>
        <v>17.948857009077983</v>
      </c>
      <c r="K1410">
        <f t="shared" si="154"/>
        <v>0</v>
      </c>
      <c r="L1410">
        <f t="shared" si="155"/>
        <v>-1</v>
      </c>
      <c r="P1410" s="1">
        <f t="shared" si="156"/>
        <v>44192.795173622682</v>
      </c>
      <c r="Q1410" s="2">
        <f t="shared" si="157"/>
        <v>488.73200000000003</v>
      </c>
      <c r="R1410">
        <f t="shared" si="158"/>
        <v>489.63082885742188</v>
      </c>
    </row>
    <row r="1411" spans="1:18" ht="15.75" x14ac:dyDescent="0.25">
      <c r="A1411">
        <v>1151782</v>
      </c>
      <c r="B1411">
        <v>1611860703876</v>
      </c>
      <c r="C1411">
        <v>6</v>
      </c>
      <c r="D1411" t="s">
        <v>0</v>
      </c>
      <c r="E1411">
        <v>707376704</v>
      </c>
      <c r="F1411">
        <v>2055</v>
      </c>
      <c r="H1411">
        <f t="shared" si="152"/>
        <v>21587.423828125</v>
      </c>
      <c r="I1411">
        <f t="shared" si="153"/>
        <v>10675.948857009078</v>
      </c>
      <c r="K1411">
        <f t="shared" si="154"/>
        <v>3</v>
      </c>
      <c r="L1411">
        <f t="shared" si="155"/>
        <v>1</v>
      </c>
      <c r="P1411" s="1">
        <f t="shared" si="156"/>
        <v>44192.79518375</v>
      </c>
      <c r="Q1411" s="2">
        <f t="shared" si="157"/>
        <v>489.60700000000003</v>
      </c>
      <c r="R1411">
        <f t="shared" si="158"/>
        <v>489.95608520507813</v>
      </c>
    </row>
    <row r="1412" spans="1:18" ht="15.75" x14ac:dyDescent="0.25">
      <c r="A1412">
        <v>1151783</v>
      </c>
      <c r="B1412">
        <v>1611860703876</v>
      </c>
      <c r="C1412">
        <v>6</v>
      </c>
      <c r="D1412" t="s">
        <v>0</v>
      </c>
      <c r="E1412">
        <v>707388866</v>
      </c>
      <c r="F1412">
        <v>2101</v>
      </c>
      <c r="H1412">
        <f t="shared" si="152"/>
        <v>21587.794982910156</v>
      </c>
      <c r="I1412">
        <f t="shared" si="153"/>
        <v>11411.679968981181</v>
      </c>
      <c r="K1412">
        <f t="shared" si="154"/>
        <v>3</v>
      </c>
      <c r="L1412">
        <f t="shared" si="155"/>
        <v>0</v>
      </c>
      <c r="P1412" s="1">
        <f t="shared" si="156"/>
        <v>44192.79518375</v>
      </c>
      <c r="Q1412" s="2">
        <f t="shared" si="157"/>
        <v>489.60700000000003</v>
      </c>
      <c r="R1412">
        <f t="shared" si="158"/>
        <v>490.32723999023438</v>
      </c>
    </row>
    <row r="1413" spans="1:18" ht="15.75" x14ac:dyDescent="0.25">
      <c r="A1413">
        <v>1151784</v>
      </c>
      <c r="B1413">
        <v>1611860703876</v>
      </c>
      <c r="C1413">
        <v>6</v>
      </c>
      <c r="D1413" t="s">
        <v>0</v>
      </c>
      <c r="E1413">
        <v>707399546</v>
      </c>
      <c r="F1413">
        <v>2077</v>
      </c>
      <c r="H1413">
        <f t="shared" si="152"/>
        <v>21588.120910644531</v>
      </c>
      <c r="I1413">
        <f t="shared" si="153"/>
        <v>10665.411080953285</v>
      </c>
      <c r="K1413">
        <f t="shared" si="154"/>
        <v>3</v>
      </c>
      <c r="L1413">
        <f t="shared" si="155"/>
        <v>0</v>
      </c>
      <c r="P1413" s="1">
        <f t="shared" si="156"/>
        <v>44192.79518375</v>
      </c>
      <c r="Q1413" s="2">
        <f t="shared" si="157"/>
        <v>489.60700000000003</v>
      </c>
      <c r="R1413">
        <f t="shared" si="158"/>
        <v>490.65316772460938</v>
      </c>
    </row>
    <row r="1414" spans="1:18" ht="15.75" x14ac:dyDescent="0.25">
      <c r="A1414">
        <v>1151785</v>
      </c>
      <c r="B1414">
        <v>1611860704969</v>
      </c>
      <c r="C1414">
        <v>6</v>
      </c>
      <c r="D1414" t="s">
        <v>0</v>
      </c>
      <c r="E1414">
        <v>707411712</v>
      </c>
      <c r="F1414">
        <v>2311</v>
      </c>
      <c r="H1414">
        <f t="shared" si="152"/>
        <v>21588.4921875</v>
      </c>
      <c r="I1414">
        <f t="shared" si="153"/>
        <v>11405.142192925388</v>
      </c>
      <c r="K1414">
        <f t="shared" si="154"/>
        <v>3</v>
      </c>
      <c r="L1414">
        <f t="shared" si="155"/>
        <v>0</v>
      </c>
      <c r="P1414" s="1">
        <f t="shared" si="156"/>
        <v>44192.795196400461</v>
      </c>
      <c r="Q1414" s="2">
        <f t="shared" si="157"/>
        <v>490.7</v>
      </c>
      <c r="R1414">
        <f t="shared" si="158"/>
        <v>491.02444458007813</v>
      </c>
    </row>
    <row r="1415" spans="1:18" ht="15.75" x14ac:dyDescent="0.25">
      <c r="A1415">
        <v>1151786</v>
      </c>
      <c r="B1415">
        <v>1611860704969</v>
      </c>
      <c r="C1415">
        <v>6</v>
      </c>
      <c r="D1415" t="s">
        <v>0</v>
      </c>
      <c r="E1415">
        <v>707422451</v>
      </c>
      <c r="F1415">
        <v>2228</v>
      </c>
      <c r="H1415">
        <f t="shared" si="152"/>
        <v>21588.819915771484</v>
      </c>
      <c r="I1415">
        <f t="shared" si="153"/>
        <v>10717.873304897492</v>
      </c>
      <c r="K1415">
        <f t="shared" si="154"/>
        <v>3</v>
      </c>
      <c r="L1415">
        <f t="shared" si="155"/>
        <v>0</v>
      </c>
      <c r="P1415" s="1">
        <f t="shared" si="156"/>
        <v>44192.795196400461</v>
      </c>
      <c r="Q1415" s="2">
        <f t="shared" si="157"/>
        <v>490.7</v>
      </c>
      <c r="R1415">
        <f t="shared" si="158"/>
        <v>491.3521728515625</v>
      </c>
    </row>
    <row r="1416" spans="1:18" ht="15.75" x14ac:dyDescent="0.25">
      <c r="A1416">
        <v>1151787</v>
      </c>
      <c r="B1416">
        <v>1611860704969</v>
      </c>
      <c r="C1416">
        <v>6</v>
      </c>
      <c r="D1416" t="s">
        <v>0</v>
      </c>
      <c r="E1416">
        <v>707434441</v>
      </c>
      <c r="F1416">
        <v>2110</v>
      </c>
      <c r="H1416">
        <f t="shared" ref="H1416:H1479" si="159">E1416/$A$2</f>
        <v>21589.185821533203</v>
      </c>
      <c r="I1416">
        <f t="shared" ref="I1416:I1479" si="160">MOD(E1416,$A$3)</f>
        <v>11281.604416869595</v>
      </c>
      <c r="K1416">
        <f t="shared" ref="K1416:K1479" si="161">ROUNDDOWN(I1416/($A$3/4),0)</f>
        <v>3</v>
      </c>
      <c r="L1416">
        <f t="shared" ref="L1416:L1479" si="162">IF(ABS(K1416-K1415) = 3,K1416/1.5 - 1,0)</f>
        <v>0</v>
      </c>
      <c r="P1416" s="1">
        <f t="shared" ref="P1416:P1479" si="163">B1416/86400000 + DATE(1970,0,0)</f>
        <v>44192.795196400461</v>
      </c>
      <c r="Q1416" s="2">
        <f t="shared" ref="Q1416:Q1479" si="164">(B1416-$B$6)/1000</f>
        <v>490.7</v>
      </c>
      <c r="R1416">
        <f t="shared" ref="R1416:R1479" si="165">(H1416-$H$6)</f>
        <v>491.71807861328125</v>
      </c>
    </row>
    <row r="1417" spans="1:18" ht="15.75" x14ac:dyDescent="0.25">
      <c r="A1417">
        <v>1151788</v>
      </c>
      <c r="B1417">
        <v>1611860706062</v>
      </c>
      <c r="C1417">
        <v>6</v>
      </c>
      <c r="D1417" t="s">
        <v>0</v>
      </c>
      <c r="E1417">
        <v>707445307</v>
      </c>
      <c r="F1417">
        <v>2076</v>
      </c>
      <c r="H1417">
        <f t="shared" si="159"/>
        <v>21589.517425537109</v>
      </c>
      <c r="I1417">
        <f t="shared" si="160"/>
        <v>10721.335528841699</v>
      </c>
      <c r="K1417">
        <f t="shared" si="161"/>
        <v>3</v>
      </c>
      <c r="L1417">
        <f t="shared" si="162"/>
        <v>0</v>
      </c>
      <c r="P1417" s="1">
        <f t="shared" si="163"/>
        <v>44192.795209050921</v>
      </c>
      <c r="Q1417" s="2">
        <f t="shared" si="164"/>
        <v>491.79300000000001</v>
      </c>
      <c r="R1417">
        <f t="shared" si="165"/>
        <v>492.0496826171875</v>
      </c>
    </row>
    <row r="1418" spans="1:18" ht="15.75" x14ac:dyDescent="0.25">
      <c r="A1418">
        <v>1151789</v>
      </c>
      <c r="B1418">
        <v>1611860706062</v>
      </c>
      <c r="C1418">
        <v>6</v>
      </c>
      <c r="D1418" t="s">
        <v>0</v>
      </c>
      <c r="E1418">
        <v>707457410</v>
      </c>
      <c r="F1418">
        <v>2325</v>
      </c>
      <c r="H1418">
        <f t="shared" si="159"/>
        <v>21589.886779785156</v>
      </c>
      <c r="I1418">
        <f t="shared" si="160"/>
        <v>11398.066640813802</v>
      </c>
      <c r="K1418">
        <f t="shared" si="161"/>
        <v>3</v>
      </c>
      <c r="L1418">
        <f t="shared" si="162"/>
        <v>0</v>
      </c>
      <c r="P1418" s="1">
        <f t="shared" si="163"/>
        <v>44192.795209050921</v>
      </c>
      <c r="Q1418" s="2">
        <f t="shared" si="164"/>
        <v>491.79300000000001</v>
      </c>
      <c r="R1418">
        <f t="shared" si="165"/>
        <v>492.41903686523438</v>
      </c>
    </row>
    <row r="1419" spans="1:18" ht="15.75" x14ac:dyDescent="0.25">
      <c r="A1419">
        <v>1151790</v>
      </c>
      <c r="B1419">
        <v>1611860706062</v>
      </c>
      <c r="C1419">
        <v>6</v>
      </c>
      <c r="D1419" t="s">
        <v>0</v>
      </c>
      <c r="E1419">
        <v>707468149</v>
      </c>
      <c r="F1419">
        <v>2242</v>
      </c>
      <c r="H1419">
        <f t="shared" si="159"/>
        <v>21590.214508056641</v>
      </c>
      <c r="I1419">
        <f t="shared" si="160"/>
        <v>10710.797752785906</v>
      </c>
      <c r="K1419">
        <f t="shared" si="161"/>
        <v>3</v>
      </c>
      <c r="L1419">
        <f t="shared" si="162"/>
        <v>0</v>
      </c>
      <c r="P1419" s="1">
        <f t="shared" si="163"/>
        <v>44192.795209050921</v>
      </c>
      <c r="Q1419" s="2">
        <f t="shared" si="164"/>
        <v>491.79300000000001</v>
      </c>
      <c r="R1419">
        <f t="shared" si="165"/>
        <v>492.74676513671875</v>
      </c>
    </row>
    <row r="1420" spans="1:18" ht="15.75" x14ac:dyDescent="0.25">
      <c r="A1420">
        <v>1151791</v>
      </c>
      <c r="B1420">
        <v>1611860707160</v>
      </c>
      <c r="C1420">
        <v>6</v>
      </c>
      <c r="D1420" t="s">
        <v>0</v>
      </c>
      <c r="E1420">
        <v>707480284</v>
      </c>
      <c r="F1420">
        <v>2107</v>
      </c>
      <c r="H1420">
        <f t="shared" si="159"/>
        <v>21590.584838867188</v>
      </c>
      <c r="I1420">
        <f t="shared" si="160"/>
        <v>11419.528864758009</v>
      </c>
      <c r="K1420">
        <f t="shared" si="161"/>
        <v>3</v>
      </c>
      <c r="L1420">
        <f t="shared" si="162"/>
        <v>0</v>
      </c>
      <c r="P1420" s="1">
        <f t="shared" si="163"/>
        <v>44192.795221759261</v>
      </c>
      <c r="Q1420" s="2">
        <f t="shared" si="164"/>
        <v>492.89100000000002</v>
      </c>
      <c r="R1420">
        <f t="shared" si="165"/>
        <v>493.11709594726563</v>
      </c>
    </row>
    <row r="1421" spans="1:18" ht="15.75" x14ac:dyDescent="0.25">
      <c r="A1421">
        <v>1151792</v>
      </c>
      <c r="B1421">
        <v>1611860707160</v>
      </c>
      <c r="C1421">
        <v>6</v>
      </c>
      <c r="D1421" t="s">
        <v>0</v>
      </c>
      <c r="E1421">
        <v>707490929</v>
      </c>
      <c r="F1421">
        <v>2054</v>
      </c>
      <c r="H1421">
        <f t="shared" si="159"/>
        <v>21590.909698486328</v>
      </c>
      <c r="I1421">
        <f t="shared" si="160"/>
        <v>10638.259976730113</v>
      </c>
      <c r="K1421">
        <f t="shared" si="161"/>
        <v>3</v>
      </c>
      <c r="L1421">
        <f t="shared" si="162"/>
        <v>0</v>
      </c>
      <c r="P1421" s="1">
        <f t="shared" si="163"/>
        <v>44192.795221759261</v>
      </c>
      <c r="Q1421" s="2">
        <f t="shared" si="164"/>
        <v>492.89100000000002</v>
      </c>
      <c r="R1421">
        <f t="shared" si="165"/>
        <v>493.44195556640625</v>
      </c>
    </row>
    <row r="1422" spans="1:18" ht="15.75" x14ac:dyDescent="0.25">
      <c r="A1422">
        <v>1151793</v>
      </c>
      <c r="B1422">
        <v>1611860707160</v>
      </c>
      <c r="C1422">
        <v>6</v>
      </c>
      <c r="D1422" t="s">
        <v>0</v>
      </c>
      <c r="E1422">
        <v>707503176</v>
      </c>
      <c r="F1422">
        <v>2127</v>
      </c>
      <c r="H1422">
        <f t="shared" si="159"/>
        <v>21591.283447265625</v>
      </c>
      <c r="I1422">
        <f t="shared" si="160"/>
        <v>32.722200674319538</v>
      </c>
      <c r="K1422">
        <f t="shared" si="161"/>
        <v>0</v>
      </c>
      <c r="L1422">
        <f t="shared" si="162"/>
        <v>-1</v>
      </c>
      <c r="P1422" s="1">
        <f t="shared" si="163"/>
        <v>44192.795221759261</v>
      </c>
      <c r="Q1422" s="2">
        <f t="shared" si="164"/>
        <v>492.89100000000002</v>
      </c>
      <c r="R1422">
        <f t="shared" si="165"/>
        <v>493.81570434570313</v>
      </c>
    </row>
    <row r="1423" spans="1:18" ht="15.75" x14ac:dyDescent="0.25">
      <c r="A1423">
        <v>1151794</v>
      </c>
      <c r="B1423">
        <v>1611860708133</v>
      </c>
      <c r="C1423">
        <v>6</v>
      </c>
      <c r="D1423" t="s">
        <v>0</v>
      </c>
      <c r="E1423">
        <v>707513474</v>
      </c>
      <c r="F1423">
        <v>2053</v>
      </c>
      <c r="H1423">
        <f t="shared" si="159"/>
        <v>21591.597717285156</v>
      </c>
      <c r="I1423">
        <f t="shared" si="160"/>
        <v>10330.72220067432</v>
      </c>
      <c r="K1423">
        <f t="shared" si="161"/>
        <v>3</v>
      </c>
      <c r="L1423">
        <f t="shared" si="162"/>
        <v>1</v>
      </c>
      <c r="P1423" s="1">
        <f t="shared" si="163"/>
        <v>44192.795233020835</v>
      </c>
      <c r="Q1423" s="2">
        <f t="shared" si="164"/>
        <v>493.86399999999998</v>
      </c>
      <c r="R1423">
        <f t="shared" si="165"/>
        <v>494.12997436523438</v>
      </c>
    </row>
    <row r="1424" spans="1:18" ht="15.75" x14ac:dyDescent="0.25">
      <c r="A1424">
        <v>1151795</v>
      </c>
      <c r="B1424">
        <v>1611860708133</v>
      </c>
      <c r="C1424">
        <v>6</v>
      </c>
      <c r="D1424" t="s">
        <v>0</v>
      </c>
      <c r="E1424">
        <v>707526034</v>
      </c>
      <c r="F1424">
        <v>2325</v>
      </c>
      <c r="H1424">
        <f t="shared" si="159"/>
        <v>21591.981018066406</v>
      </c>
      <c r="I1424">
        <f t="shared" si="160"/>
        <v>38.184424618526464</v>
      </c>
      <c r="K1424">
        <f t="shared" si="161"/>
        <v>0</v>
      </c>
      <c r="L1424">
        <f t="shared" si="162"/>
        <v>-1</v>
      </c>
      <c r="P1424" s="1">
        <f t="shared" si="163"/>
        <v>44192.795233020835</v>
      </c>
      <c r="Q1424" s="2">
        <f t="shared" si="164"/>
        <v>493.86399999999998</v>
      </c>
      <c r="R1424">
        <f t="shared" si="165"/>
        <v>494.51327514648438</v>
      </c>
    </row>
    <row r="1425" spans="1:18" ht="15.75" x14ac:dyDescent="0.25">
      <c r="A1425">
        <v>1151796</v>
      </c>
      <c r="B1425">
        <v>1611860708133</v>
      </c>
      <c r="C1425">
        <v>6</v>
      </c>
      <c r="D1425" t="s">
        <v>0</v>
      </c>
      <c r="E1425">
        <v>707536635</v>
      </c>
      <c r="F1425">
        <v>2076</v>
      </c>
      <c r="H1425">
        <f t="shared" si="159"/>
        <v>21592.304534912109</v>
      </c>
      <c r="I1425">
        <f t="shared" si="160"/>
        <v>10639.184424618526</v>
      </c>
      <c r="K1425">
        <f t="shared" si="161"/>
        <v>3</v>
      </c>
      <c r="L1425">
        <f t="shared" si="162"/>
        <v>1</v>
      </c>
      <c r="P1425" s="1">
        <f t="shared" si="163"/>
        <v>44192.795233020835</v>
      </c>
      <c r="Q1425" s="2">
        <f t="shared" si="164"/>
        <v>493.86399999999998</v>
      </c>
      <c r="R1425">
        <f t="shared" si="165"/>
        <v>494.8367919921875</v>
      </c>
    </row>
    <row r="1426" spans="1:18" ht="15.75" x14ac:dyDescent="0.25">
      <c r="A1426">
        <v>1151797</v>
      </c>
      <c r="B1426">
        <v>1611860708909</v>
      </c>
      <c r="C1426">
        <v>6</v>
      </c>
      <c r="D1426" t="s">
        <v>0</v>
      </c>
      <c r="E1426">
        <v>707548914</v>
      </c>
      <c r="F1426">
        <v>2149</v>
      </c>
      <c r="H1426">
        <f t="shared" si="159"/>
        <v>21592.679260253906</v>
      </c>
      <c r="I1426">
        <f t="shared" si="160"/>
        <v>65.64664856273339</v>
      </c>
      <c r="K1426">
        <f t="shared" si="161"/>
        <v>0</v>
      </c>
      <c r="L1426">
        <f t="shared" si="162"/>
        <v>-1</v>
      </c>
      <c r="P1426" s="1">
        <f t="shared" si="163"/>
        <v>44192.795242002314</v>
      </c>
      <c r="Q1426" s="2">
        <f t="shared" si="164"/>
        <v>494.64</v>
      </c>
      <c r="R1426">
        <f t="shared" si="165"/>
        <v>495.21151733398438</v>
      </c>
    </row>
    <row r="1427" spans="1:18" ht="15.75" x14ac:dyDescent="0.25">
      <c r="A1427">
        <v>1151798</v>
      </c>
      <c r="B1427">
        <v>1611860708909</v>
      </c>
      <c r="C1427">
        <v>6</v>
      </c>
      <c r="D1427" t="s">
        <v>0</v>
      </c>
      <c r="E1427">
        <v>707559588</v>
      </c>
      <c r="F1427">
        <v>2051</v>
      </c>
      <c r="H1427">
        <f t="shared" si="159"/>
        <v>21593.005004882813</v>
      </c>
      <c r="I1427">
        <f t="shared" si="160"/>
        <v>10739.646648562733</v>
      </c>
      <c r="K1427">
        <f t="shared" si="161"/>
        <v>3</v>
      </c>
      <c r="L1427">
        <f t="shared" si="162"/>
        <v>1</v>
      </c>
      <c r="P1427" s="1">
        <f t="shared" si="163"/>
        <v>44192.795242002314</v>
      </c>
      <c r="Q1427" s="2">
        <f t="shared" si="164"/>
        <v>494.64</v>
      </c>
      <c r="R1427">
        <f t="shared" si="165"/>
        <v>495.53726196289063</v>
      </c>
    </row>
    <row r="1428" spans="1:18" ht="15.75" x14ac:dyDescent="0.25">
      <c r="A1428">
        <v>1151799</v>
      </c>
      <c r="B1428">
        <v>1611860709998</v>
      </c>
      <c r="C1428">
        <v>6</v>
      </c>
      <c r="D1428" t="s">
        <v>0</v>
      </c>
      <c r="E1428">
        <v>707571809</v>
      </c>
      <c r="F1428">
        <v>2134</v>
      </c>
      <c r="H1428">
        <f t="shared" si="159"/>
        <v>21593.377960205078</v>
      </c>
      <c r="I1428">
        <f t="shared" si="160"/>
        <v>108.10887250694032</v>
      </c>
      <c r="K1428">
        <f t="shared" si="161"/>
        <v>0</v>
      </c>
      <c r="L1428">
        <f t="shared" si="162"/>
        <v>-1</v>
      </c>
      <c r="P1428" s="1">
        <f t="shared" si="163"/>
        <v>44192.795254606477</v>
      </c>
      <c r="Q1428" s="2">
        <f t="shared" si="164"/>
        <v>495.72899999999998</v>
      </c>
      <c r="R1428">
        <f t="shared" si="165"/>
        <v>495.91021728515625</v>
      </c>
    </row>
    <row r="1429" spans="1:18" ht="15.75" x14ac:dyDescent="0.25">
      <c r="A1429">
        <v>1151800</v>
      </c>
      <c r="B1429">
        <v>1611860709998</v>
      </c>
      <c r="C1429">
        <v>6</v>
      </c>
      <c r="D1429" t="s">
        <v>0</v>
      </c>
      <c r="E1429">
        <v>707582083</v>
      </c>
      <c r="F1429">
        <v>2068</v>
      </c>
      <c r="H1429">
        <f t="shared" si="159"/>
        <v>21593.691497802734</v>
      </c>
      <c r="I1429">
        <f t="shared" si="160"/>
        <v>10382.10887250694</v>
      </c>
      <c r="K1429">
        <f t="shared" si="161"/>
        <v>3</v>
      </c>
      <c r="L1429">
        <f t="shared" si="162"/>
        <v>1</v>
      </c>
      <c r="P1429" s="1">
        <f t="shared" si="163"/>
        <v>44192.795254606477</v>
      </c>
      <c r="Q1429" s="2">
        <f t="shared" si="164"/>
        <v>495.72899999999998</v>
      </c>
      <c r="R1429">
        <f t="shared" si="165"/>
        <v>496.2237548828125</v>
      </c>
    </row>
    <row r="1430" spans="1:18" ht="15.75" x14ac:dyDescent="0.25">
      <c r="A1430">
        <v>1151801</v>
      </c>
      <c r="B1430">
        <v>1611860709998</v>
      </c>
      <c r="C1430">
        <v>6</v>
      </c>
      <c r="D1430" t="s">
        <v>0</v>
      </c>
      <c r="E1430">
        <v>707594696</v>
      </c>
      <c r="F1430">
        <v>2111</v>
      </c>
      <c r="H1430">
        <f t="shared" si="159"/>
        <v>21594.076416015625</v>
      </c>
      <c r="I1430">
        <f t="shared" si="160"/>
        <v>142.57109645114724</v>
      </c>
      <c r="K1430">
        <f t="shared" si="161"/>
        <v>0</v>
      </c>
      <c r="L1430">
        <f t="shared" si="162"/>
        <v>-1</v>
      </c>
      <c r="P1430" s="1">
        <f t="shared" si="163"/>
        <v>44192.795254606477</v>
      </c>
      <c r="Q1430" s="2">
        <f t="shared" si="164"/>
        <v>495.72899999999998</v>
      </c>
      <c r="R1430">
        <f t="shared" si="165"/>
        <v>496.60867309570313</v>
      </c>
    </row>
    <row r="1431" spans="1:18" ht="15.75" x14ac:dyDescent="0.25">
      <c r="A1431">
        <v>1151802</v>
      </c>
      <c r="B1431">
        <v>1611860710873</v>
      </c>
      <c r="C1431">
        <v>6</v>
      </c>
      <c r="D1431" t="s">
        <v>0</v>
      </c>
      <c r="E1431">
        <v>707605135</v>
      </c>
      <c r="F1431">
        <v>2120</v>
      </c>
      <c r="H1431">
        <f t="shared" si="159"/>
        <v>21594.394989013672</v>
      </c>
      <c r="I1431">
        <f t="shared" si="160"/>
        <v>10581.571096451147</v>
      </c>
      <c r="K1431">
        <f t="shared" si="161"/>
        <v>3</v>
      </c>
      <c r="L1431">
        <f t="shared" si="162"/>
        <v>1</v>
      </c>
      <c r="P1431" s="1">
        <f t="shared" si="163"/>
        <v>44192.795264733795</v>
      </c>
      <c r="Q1431" s="2">
        <f t="shared" si="164"/>
        <v>496.60399999999998</v>
      </c>
      <c r="R1431">
        <f t="shared" si="165"/>
        <v>496.92724609375</v>
      </c>
    </row>
    <row r="1432" spans="1:18" ht="15.75" x14ac:dyDescent="0.25">
      <c r="A1432">
        <v>1151803</v>
      </c>
      <c r="B1432">
        <v>1611860710873</v>
      </c>
      <c r="C1432">
        <v>6</v>
      </c>
      <c r="D1432" t="s">
        <v>0</v>
      </c>
      <c r="E1432">
        <v>707617543</v>
      </c>
      <c r="F1432">
        <v>2112</v>
      </c>
      <c r="H1432">
        <f t="shared" si="159"/>
        <v>21594.773651123047</v>
      </c>
      <c r="I1432">
        <f t="shared" si="160"/>
        <v>137.03332039535417</v>
      </c>
      <c r="K1432">
        <f t="shared" si="161"/>
        <v>0</v>
      </c>
      <c r="L1432">
        <f t="shared" si="162"/>
        <v>-1</v>
      </c>
      <c r="P1432" s="1">
        <f t="shared" si="163"/>
        <v>44192.795264733795</v>
      </c>
      <c r="Q1432" s="2">
        <f t="shared" si="164"/>
        <v>496.60399999999998</v>
      </c>
      <c r="R1432">
        <f t="shared" si="165"/>
        <v>497.305908203125</v>
      </c>
    </row>
    <row r="1433" spans="1:18" ht="15.75" x14ac:dyDescent="0.25">
      <c r="A1433">
        <v>1151804</v>
      </c>
      <c r="B1433">
        <v>1611860710873</v>
      </c>
      <c r="C1433">
        <v>6</v>
      </c>
      <c r="D1433" t="s">
        <v>0</v>
      </c>
      <c r="E1433">
        <v>707627679</v>
      </c>
      <c r="F1433">
        <v>2056</v>
      </c>
      <c r="H1433">
        <f t="shared" si="159"/>
        <v>21595.082977294922</v>
      </c>
      <c r="I1433">
        <f t="shared" si="160"/>
        <v>10273.033320395354</v>
      </c>
      <c r="K1433">
        <f t="shared" si="161"/>
        <v>3</v>
      </c>
      <c r="L1433">
        <f t="shared" si="162"/>
        <v>1</v>
      </c>
      <c r="P1433" s="1">
        <f t="shared" si="163"/>
        <v>44192.795264733795</v>
      </c>
      <c r="Q1433" s="2">
        <f t="shared" si="164"/>
        <v>496.60399999999998</v>
      </c>
      <c r="R1433">
        <f t="shared" si="165"/>
        <v>497.615234375</v>
      </c>
    </row>
    <row r="1434" spans="1:18" ht="15.75" x14ac:dyDescent="0.25">
      <c r="A1434">
        <v>1151805</v>
      </c>
      <c r="B1434">
        <v>1611860711968</v>
      </c>
      <c r="C1434">
        <v>6</v>
      </c>
      <c r="D1434" t="s">
        <v>0</v>
      </c>
      <c r="E1434">
        <v>707640443</v>
      </c>
      <c r="F1434">
        <v>2284</v>
      </c>
      <c r="H1434">
        <f t="shared" si="159"/>
        <v>21595.472503662109</v>
      </c>
      <c r="I1434">
        <f t="shared" si="160"/>
        <v>184.49554433956109</v>
      </c>
      <c r="K1434">
        <f t="shared" si="161"/>
        <v>0</v>
      </c>
      <c r="L1434">
        <f t="shared" si="162"/>
        <v>-1</v>
      </c>
      <c r="P1434" s="1">
        <f t="shared" si="163"/>
        <v>44192.795277407407</v>
      </c>
      <c r="Q1434" s="2">
        <f t="shared" si="164"/>
        <v>497.69900000000001</v>
      </c>
      <c r="R1434">
        <f t="shared" si="165"/>
        <v>498.0047607421875</v>
      </c>
    </row>
    <row r="1435" spans="1:18" ht="15.75" x14ac:dyDescent="0.25">
      <c r="A1435">
        <v>1151806</v>
      </c>
      <c r="B1435">
        <v>1611860711968</v>
      </c>
      <c r="C1435">
        <v>6</v>
      </c>
      <c r="D1435" t="s">
        <v>0</v>
      </c>
      <c r="E1435">
        <v>707650800</v>
      </c>
      <c r="F1435">
        <v>2055</v>
      </c>
      <c r="H1435">
        <f t="shared" si="159"/>
        <v>21595.78857421875</v>
      </c>
      <c r="I1435">
        <f t="shared" si="160"/>
        <v>10541.495544339561</v>
      </c>
      <c r="K1435">
        <f t="shared" si="161"/>
        <v>3</v>
      </c>
      <c r="L1435">
        <f t="shared" si="162"/>
        <v>1</v>
      </c>
      <c r="P1435" s="1">
        <f t="shared" si="163"/>
        <v>44192.795277407407</v>
      </c>
      <c r="Q1435" s="2">
        <f t="shared" si="164"/>
        <v>497.69900000000001</v>
      </c>
      <c r="R1435">
        <f t="shared" si="165"/>
        <v>498.32083129882813</v>
      </c>
    </row>
    <row r="1436" spans="1:18" ht="15.75" x14ac:dyDescent="0.25">
      <c r="A1436">
        <v>1151807</v>
      </c>
      <c r="B1436">
        <v>1611860711968</v>
      </c>
      <c r="C1436">
        <v>6</v>
      </c>
      <c r="D1436" t="s">
        <v>0</v>
      </c>
      <c r="E1436">
        <v>707663281</v>
      </c>
      <c r="F1436">
        <v>2342</v>
      </c>
      <c r="H1436">
        <f t="shared" si="159"/>
        <v>21596.169464111328</v>
      </c>
      <c r="I1436">
        <f t="shared" si="160"/>
        <v>169.95776828376802</v>
      </c>
      <c r="K1436">
        <f t="shared" si="161"/>
        <v>0</v>
      </c>
      <c r="L1436">
        <f t="shared" si="162"/>
        <v>-1</v>
      </c>
      <c r="P1436" s="1">
        <f t="shared" si="163"/>
        <v>44192.795277407407</v>
      </c>
      <c r="Q1436" s="2">
        <f t="shared" si="164"/>
        <v>497.69900000000001</v>
      </c>
      <c r="R1436">
        <f t="shared" si="165"/>
        <v>498.70172119140625</v>
      </c>
    </row>
    <row r="1437" spans="1:18" ht="15.75" x14ac:dyDescent="0.25">
      <c r="A1437">
        <v>1151808</v>
      </c>
      <c r="B1437">
        <v>1611860713061</v>
      </c>
      <c r="C1437">
        <v>6</v>
      </c>
      <c r="D1437" t="s">
        <v>0</v>
      </c>
      <c r="E1437">
        <v>707673707</v>
      </c>
      <c r="F1437">
        <v>2060</v>
      </c>
      <c r="H1437">
        <f t="shared" si="159"/>
        <v>21596.487640380859</v>
      </c>
      <c r="I1437">
        <f t="shared" si="160"/>
        <v>10595.957768283768</v>
      </c>
      <c r="K1437">
        <f t="shared" si="161"/>
        <v>3</v>
      </c>
      <c r="L1437">
        <f t="shared" si="162"/>
        <v>1</v>
      </c>
      <c r="P1437" s="1">
        <f t="shared" si="163"/>
        <v>44192.795290057868</v>
      </c>
      <c r="Q1437" s="2">
        <f t="shared" si="164"/>
        <v>498.79199999999997</v>
      </c>
      <c r="R1437">
        <f t="shared" si="165"/>
        <v>499.0198974609375</v>
      </c>
    </row>
    <row r="1438" spans="1:18" ht="15.75" x14ac:dyDescent="0.25">
      <c r="A1438">
        <v>1151809</v>
      </c>
      <c r="B1438">
        <v>1611860713061</v>
      </c>
      <c r="C1438">
        <v>6</v>
      </c>
      <c r="D1438" t="s">
        <v>0</v>
      </c>
      <c r="E1438">
        <v>707686120</v>
      </c>
      <c r="F1438">
        <v>2415</v>
      </c>
      <c r="H1438">
        <f t="shared" si="159"/>
        <v>21596.866455078125</v>
      </c>
      <c r="I1438">
        <f t="shared" si="160"/>
        <v>156.41999222797494</v>
      </c>
      <c r="K1438">
        <f t="shared" si="161"/>
        <v>0</v>
      </c>
      <c r="L1438">
        <f t="shared" si="162"/>
        <v>-1</v>
      </c>
      <c r="P1438" s="1">
        <f t="shared" si="163"/>
        <v>44192.795290057868</v>
      </c>
      <c r="Q1438" s="2">
        <f t="shared" si="164"/>
        <v>498.79199999999997</v>
      </c>
      <c r="R1438">
        <f t="shared" si="165"/>
        <v>499.39871215820313</v>
      </c>
    </row>
    <row r="1439" spans="1:18" ht="15.75" x14ac:dyDescent="0.25">
      <c r="A1439">
        <v>1151810</v>
      </c>
      <c r="B1439">
        <v>1611860713061</v>
      </c>
      <c r="C1439">
        <v>6</v>
      </c>
      <c r="D1439" t="s">
        <v>0</v>
      </c>
      <c r="E1439">
        <v>707696375</v>
      </c>
      <c r="F1439">
        <v>2064</v>
      </c>
      <c r="H1439">
        <f t="shared" si="159"/>
        <v>21597.179412841797</v>
      </c>
      <c r="I1439">
        <f t="shared" si="160"/>
        <v>10411.419992227975</v>
      </c>
      <c r="K1439">
        <f t="shared" si="161"/>
        <v>3</v>
      </c>
      <c r="L1439">
        <f t="shared" si="162"/>
        <v>1</v>
      </c>
      <c r="P1439" s="1">
        <f t="shared" si="163"/>
        <v>44192.795290057868</v>
      </c>
      <c r="Q1439" s="2">
        <f t="shared" si="164"/>
        <v>498.79199999999997</v>
      </c>
      <c r="R1439">
        <f t="shared" si="165"/>
        <v>499.711669921875</v>
      </c>
    </row>
    <row r="1440" spans="1:18" ht="15.75" x14ac:dyDescent="0.25">
      <c r="A1440">
        <v>1151811</v>
      </c>
      <c r="B1440">
        <v>1611860714154</v>
      </c>
      <c r="C1440">
        <v>6</v>
      </c>
      <c r="D1440" t="s">
        <v>0</v>
      </c>
      <c r="E1440">
        <v>707708885</v>
      </c>
      <c r="F1440">
        <v>2146</v>
      </c>
      <c r="H1440">
        <f t="shared" si="159"/>
        <v>21597.561187744141</v>
      </c>
      <c r="I1440">
        <f t="shared" si="160"/>
        <v>68.88221617218187</v>
      </c>
      <c r="K1440">
        <f t="shared" si="161"/>
        <v>0</v>
      </c>
      <c r="L1440">
        <f t="shared" si="162"/>
        <v>-1</v>
      </c>
      <c r="P1440" s="1">
        <f t="shared" si="163"/>
        <v>44192.795302708335</v>
      </c>
      <c r="Q1440" s="2">
        <f t="shared" si="164"/>
        <v>499.88499999999999</v>
      </c>
      <c r="R1440">
        <f t="shared" si="165"/>
        <v>500.09344482421875</v>
      </c>
    </row>
    <row r="1441" spans="1:18" ht="15.75" x14ac:dyDescent="0.25">
      <c r="A1441">
        <v>1151812</v>
      </c>
      <c r="B1441">
        <v>1611860714154</v>
      </c>
      <c r="C1441">
        <v>6</v>
      </c>
      <c r="D1441" t="s">
        <v>0</v>
      </c>
      <c r="E1441">
        <v>707719424</v>
      </c>
      <c r="F1441">
        <v>2071</v>
      </c>
      <c r="H1441">
        <f t="shared" si="159"/>
        <v>21597.8828125</v>
      </c>
      <c r="I1441">
        <f t="shared" si="160"/>
        <v>10607.882216172182</v>
      </c>
      <c r="K1441">
        <f t="shared" si="161"/>
        <v>3</v>
      </c>
      <c r="L1441">
        <f t="shared" si="162"/>
        <v>1</v>
      </c>
      <c r="P1441" s="1">
        <f t="shared" si="163"/>
        <v>44192.795302708335</v>
      </c>
      <c r="Q1441" s="2">
        <f t="shared" si="164"/>
        <v>499.88499999999999</v>
      </c>
      <c r="R1441">
        <f t="shared" si="165"/>
        <v>500.41506958007813</v>
      </c>
    </row>
    <row r="1442" spans="1:18" ht="15.75" x14ac:dyDescent="0.25">
      <c r="A1442">
        <v>1151813</v>
      </c>
      <c r="B1442">
        <v>1611860714154</v>
      </c>
      <c r="C1442">
        <v>6</v>
      </c>
      <c r="D1442" t="s">
        <v>0</v>
      </c>
      <c r="E1442">
        <v>707731455</v>
      </c>
      <c r="F1442">
        <v>2296</v>
      </c>
      <c r="H1442">
        <f t="shared" si="159"/>
        <v>21598.249969482422</v>
      </c>
      <c r="I1442">
        <f t="shared" si="160"/>
        <v>11212.613328144285</v>
      </c>
      <c r="K1442">
        <f t="shared" si="161"/>
        <v>3</v>
      </c>
      <c r="L1442">
        <f t="shared" si="162"/>
        <v>0</v>
      </c>
      <c r="P1442" s="1">
        <f t="shared" si="163"/>
        <v>44192.795302708335</v>
      </c>
      <c r="Q1442" s="2">
        <f t="shared" si="164"/>
        <v>499.88499999999999</v>
      </c>
      <c r="R1442">
        <f t="shared" si="165"/>
        <v>500.7822265625</v>
      </c>
    </row>
    <row r="1443" spans="1:18" ht="15.75" x14ac:dyDescent="0.25">
      <c r="A1443">
        <v>1151814</v>
      </c>
      <c r="B1443">
        <v>1611860715032</v>
      </c>
      <c r="C1443">
        <v>6</v>
      </c>
      <c r="D1443" t="s">
        <v>0</v>
      </c>
      <c r="E1443">
        <v>707741849</v>
      </c>
      <c r="F1443">
        <v>2062</v>
      </c>
      <c r="H1443">
        <f t="shared" si="159"/>
        <v>21598.567169189453</v>
      </c>
      <c r="I1443">
        <f t="shared" si="160"/>
        <v>10180.344440116389</v>
      </c>
      <c r="K1443">
        <f t="shared" si="161"/>
        <v>3</v>
      </c>
      <c r="L1443">
        <f t="shared" si="162"/>
        <v>0</v>
      </c>
      <c r="P1443" s="1">
        <f t="shared" si="163"/>
        <v>44192.795312870367</v>
      </c>
      <c r="Q1443" s="2">
        <f t="shared" si="164"/>
        <v>500.76299999999998</v>
      </c>
      <c r="R1443">
        <f t="shared" si="165"/>
        <v>501.09942626953125</v>
      </c>
    </row>
    <row r="1444" spans="1:18" ht="15.75" x14ac:dyDescent="0.25">
      <c r="A1444">
        <v>1151815</v>
      </c>
      <c r="B1444">
        <v>1611860715032</v>
      </c>
      <c r="C1444">
        <v>6</v>
      </c>
      <c r="D1444" t="s">
        <v>0</v>
      </c>
      <c r="E1444">
        <v>707754676</v>
      </c>
      <c r="F1444">
        <v>2099</v>
      </c>
      <c r="H1444">
        <f t="shared" si="159"/>
        <v>21598.958618164063</v>
      </c>
      <c r="I1444">
        <f t="shared" si="160"/>
        <v>154.80666406059572</v>
      </c>
      <c r="K1444">
        <f t="shared" si="161"/>
        <v>0</v>
      </c>
      <c r="L1444">
        <f t="shared" si="162"/>
        <v>-1</v>
      </c>
      <c r="P1444" s="1">
        <f t="shared" si="163"/>
        <v>44192.795312870367</v>
      </c>
      <c r="Q1444" s="2">
        <f t="shared" si="164"/>
        <v>500.76299999999998</v>
      </c>
      <c r="R1444">
        <f t="shared" si="165"/>
        <v>501.49087524414063</v>
      </c>
    </row>
    <row r="1445" spans="1:18" ht="15.75" x14ac:dyDescent="0.25">
      <c r="A1445">
        <v>1151816</v>
      </c>
      <c r="B1445">
        <v>1611860715032</v>
      </c>
      <c r="C1445">
        <v>6</v>
      </c>
      <c r="D1445" t="s">
        <v>0</v>
      </c>
      <c r="E1445">
        <v>707764881</v>
      </c>
      <c r="F1445">
        <v>2054</v>
      </c>
      <c r="H1445">
        <f t="shared" si="159"/>
        <v>21599.270050048828</v>
      </c>
      <c r="I1445">
        <f t="shared" si="160"/>
        <v>10359.806664060596</v>
      </c>
      <c r="K1445">
        <f t="shared" si="161"/>
        <v>3</v>
      </c>
      <c r="L1445">
        <f t="shared" si="162"/>
        <v>1</v>
      </c>
      <c r="P1445" s="1">
        <f t="shared" si="163"/>
        <v>44192.795312870367</v>
      </c>
      <c r="Q1445" s="2">
        <f t="shared" si="164"/>
        <v>500.76299999999998</v>
      </c>
      <c r="R1445">
        <f t="shared" si="165"/>
        <v>501.80230712890625</v>
      </c>
    </row>
    <row r="1446" spans="1:18" ht="15.75" x14ac:dyDescent="0.25">
      <c r="A1446">
        <v>1151817</v>
      </c>
      <c r="B1446">
        <v>1611860716123</v>
      </c>
      <c r="C1446">
        <v>6</v>
      </c>
      <c r="D1446" t="s">
        <v>0</v>
      </c>
      <c r="E1446">
        <v>707777625</v>
      </c>
      <c r="F1446">
        <v>2110</v>
      </c>
      <c r="H1446">
        <f t="shared" si="159"/>
        <v>21599.658966064453</v>
      </c>
      <c r="I1446">
        <f t="shared" si="160"/>
        <v>251.26888800480265</v>
      </c>
      <c r="K1446">
        <f t="shared" si="161"/>
        <v>0</v>
      </c>
      <c r="L1446">
        <f t="shared" si="162"/>
        <v>-1</v>
      </c>
      <c r="P1446" s="1">
        <f t="shared" si="163"/>
        <v>44192.795325497689</v>
      </c>
      <c r="Q1446" s="2">
        <f t="shared" si="164"/>
        <v>501.85399999999998</v>
      </c>
      <c r="R1446">
        <f t="shared" si="165"/>
        <v>502.19122314453125</v>
      </c>
    </row>
    <row r="1447" spans="1:18" ht="15.75" x14ac:dyDescent="0.25">
      <c r="A1447">
        <v>1151818</v>
      </c>
      <c r="B1447">
        <v>1611860716123</v>
      </c>
      <c r="C1447">
        <v>6</v>
      </c>
      <c r="D1447" t="s">
        <v>0</v>
      </c>
      <c r="E1447">
        <v>707788012</v>
      </c>
      <c r="F1447">
        <v>2059</v>
      </c>
      <c r="H1447">
        <f t="shared" si="159"/>
        <v>21599.975952148438</v>
      </c>
      <c r="I1447">
        <f t="shared" si="160"/>
        <v>10638.268888004803</v>
      </c>
      <c r="K1447">
        <f t="shared" si="161"/>
        <v>3</v>
      </c>
      <c r="L1447">
        <f t="shared" si="162"/>
        <v>1</v>
      </c>
      <c r="P1447" s="1">
        <f t="shared" si="163"/>
        <v>44192.795325497689</v>
      </c>
      <c r="Q1447" s="2">
        <f t="shared" si="164"/>
        <v>501.85399999999998</v>
      </c>
      <c r="R1447">
        <f t="shared" si="165"/>
        <v>502.50820922851563</v>
      </c>
    </row>
    <row r="1448" spans="1:18" ht="15.75" x14ac:dyDescent="0.25">
      <c r="A1448">
        <v>1151819</v>
      </c>
      <c r="B1448">
        <v>1611860716123</v>
      </c>
      <c r="C1448">
        <v>6</v>
      </c>
      <c r="D1448" t="s">
        <v>0</v>
      </c>
      <c r="E1448">
        <v>707800168</v>
      </c>
      <c r="F1448">
        <v>2111</v>
      </c>
      <c r="H1448">
        <f t="shared" si="159"/>
        <v>21600.346923828125</v>
      </c>
      <c r="I1448">
        <f t="shared" si="160"/>
        <v>11367.999999976906</v>
      </c>
      <c r="K1448">
        <f t="shared" si="161"/>
        <v>3</v>
      </c>
      <c r="L1448">
        <f t="shared" si="162"/>
        <v>0</v>
      </c>
      <c r="P1448" s="1">
        <f t="shared" si="163"/>
        <v>44192.795325497689</v>
      </c>
      <c r="Q1448" s="2">
        <f t="shared" si="164"/>
        <v>501.85399999999998</v>
      </c>
      <c r="R1448">
        <f t="shared" si="165"/>
        <v>502.87918090820313</v>
      </c>
    </row>
    <row r="1449" spans="1:18" ht="15.75" x14ac:dyDescent="0.25">
      <c r="A1449">
        <v>1151820</v>
      </c>
      <c r="B1449">
        <v>1611860717218</v>
      </c>
      <c r="C1449">
        <v>6</v>
      </c>
      <c r="D1449" t="s">
        <v>0</v>
      </c>
      <c r="E1449">
        <v>707823245</v>
      </c>
      <c r="F1449">
        <v>2282</v>
      </c>
      <c r="H1449">
        <f t="shared" si="159"/>
        <v>21601.051177978516</v>
      </c>
      <c r="I1449">
        <f t="shared" si="160"/>
        <v>166.1933358932165</v>
      </c>
      <c r="K1449">
        <f t="shared" si="161"/>
        <v>0</v>
      </c>
      <c r="L1449">
        <f t="shared" si="162"/>
        <v>-1</v>
      </c>
      <c r="P1449" s="1">
        <f t="shared" si="163"/>
        <v>44192.795338171301</v>
      </c>
      <c r="Q1449" s="2">
        <f t="shared" si="164"/>
        <v>502.94900000000001</v>
      </c>
      <c r="R1449">
        <f t="shared" si="165"/>
        <v>503.58343505859375</v>
      </c>
    </row>
    <row r="1450" spans="1:18" ht="15.75" x14ac:dyDescent="0.25">
      <c r="A1450">
        <v>1151821</v>
      </c>
      <c r="B1450">
        <v>1611860717218</v>
      </c>
      <c r="C1450">
        <v>6</v>
      </c>
      <c r="D1450" t="s">
        <v>0</v>
      </c>
      <c r="E1450">
        <v>707833433</v>
      </c>
      <c r="F1450">
        <v>2062</v>
      </c>
      <c r="H1450">
        <f t="shared" si="159"/>
        <v>21601.362091064453</v>
      </c>
      <c r="I1450">
        <f t="shared" si="160"/>
        <v>10354.193335893216</v>
      </c>
      <c r="K1450">
        <f t="shared" si="161"/>
        <v>3</v>
      </c>
      <c r="L1450">
        <f t="shared" si="162"/>
        <v>1</v>
      </c>
      <c r="P1450" s="1">
        <f t="shared" si="163"/>
        <v>44192.795338171301</v>
      </c>
      <c r="Q1450" s="2">
        <f t="shared" si="164"/>
        <v>502.94900000000001</v>
      </c>
      <c r="R1450">
        <f t="shared" si="165"/>
        <v>503.89434814453125</v>
      </c>
    </row>
    <row r="1451" spans="1:18" ht="15.75" x14ac:dyDescent="0.25">
      <c r="A1451">
        <v>1151822</v>
      </c>
      <c r="B1451">
        <v>1611860717876</v>
      </c>
      <c r="C1451">
        <v>6</v>
      </c>
      <c r="D1451" t="s">
        <v>0</v>
      </c>
      <c r="E1451">
        <v>707845783</v>
      </c>
      <c r="F1451">
        <v>2112</v>
      </c>
      <c r="H1451">
        <f t="shared" si="159"/>
        <v>21601.738983154297</v>
      </c>
      <c r="I1451">
        <f t="shared" si="160"/>
        <v>11277.92444786532</v>
      </c>
      <c r="K1451">
        <f t="shared" si="161"/>
        <v>3</v>
      </c>
      <c r="L1451">
        <f t="shared" si="162"/>
        <v>0</v>
      </c>
      <c r="P1451" s="1">
        <f t="shared" si="163"/>
        <v>44192.795345787032</v>
      </c>
      <c r="Q1451" s="2">
        <f t="shared" si="164"/>
        <v>503.60700000000003</v>
      </c>
      <c r="R1451">
        <f t="shared" si="165"/>
        <v>504.271240234375</v>
      </c>
    </row>
    <row r="1452" spans="1:18" ht="15.75" x14ac:dyDescent="0.25">
      <c r="A1452">
        <v>1151823</v>
      </c>
      <c r="B1452">
        <v>1611860717876</v>
      </c>
      <c r="C1452">
        <v>6</v>
      </c>
      <c r="D1452" t="s">
        <v>0</v>
      </c>
      <c r="E1452">
        <v>707856443</v>
      </c>
      <c r="F1452">
        <v>2060</v>
      </c>
      <c r="H1452">
        <f t="shared" si="159"/>
        <v>21602.064300537109</v>
      </c>
      <c r="I1452">
        <f t="shared" si="160"/>
        <v>10511.655559837423</v>
      </c>
      <c r="K1452">
        <f t="shared" si="161"/>
        <v>3</v>
      </c>
      <c r="L1452">
        <f t="shared" si="162"/>
        <v>0</v>
      </c>
      <c r="P1452" s="1">
        <f t="shared" si="163"/>
        <v>44192.795345787032</v>
      </c>
      <c r="Q1452" s="2">
        <f t="shared" si="164"/>
        <v>503.60700000000003</v>
      </c>
      <c r="R1452">
        <f t="shared" si="165"/>
        <v>504.5965576171875</v>
      </c>
    </row>
    <row r="1453" spans="1:18" ht="15.75" x14ac:dyDescent="0.25">
      <c r="A1453">
        <v>1151824</v>
      </c>
      <c r="B1453">
        <v>1611860718963</v>
      </c>
      <c r="C1453">
        <v>6</v>
      </c>
      <c r="D1453" t="s">
        <v>0</v>
      </c>
      <c r="E1453">
        <v>707868914</v>
      </c>
      <c r="F1453">
        <v>2277</v>
      </c>
      <c r="H1453">
        <f t="shared" si="159"/>
        <v>21602.444885253906</v>
      </c>
      <c r="I1453">
        <f t="shared" si="160"/>
        <v>130.11778378163035</v>
      </c>
      <c r="K1453">
        <f t="shared" si="161"/>
        <v>0</v>
      </c>
      <c r="L1453">
        <f t="shared" si="162"/>
        <v>-1</v>
      </c>
      <c r="P1453" s="1">
        <f t="shared" si="163"/>
        <v>44192.795358368057</v>
      </c>
      <c r="Q1453" s="2">
        <f t="shared" si="164"/>
        <v>504.69400000000002</v>
      </c>
      <c r="R1453">
        <f t="shared" si="165"/>
        <v>504.97714233398438</v>
      </c>
    </row>
    <row r="1454" spans="1:18" ht="15.75" x14ac:dyDescent="0.25">
      <c r="A1454">
        <v>1151825</v>
      </c>
      <c r="B1454">
        <v>1611860718963</v>
      </c>
      <c r="C1454">
        <v>6</v>
      </c>
      <c r="D1454" t="s">
        <v>0</v>
      </c>
      <c r="E1454">
        <v>707879304</v>
      </c>
      <c r="F1454">
        <v>2063</v>
      </c>
      <c r="H1454">
        <f t="shared" si="159"/>
        <v>21602.761962890625</v>
      </c>
      <c r="I1454">
        <f t="shared" si="160"/>
        <v>10520.11778378163</v>
      </c>
      <c r="K1454">
        <f t="shared" si="161"/>
        <v>3</v>
      </c>
      <c r="L1454">
        <f t="shared" si="162"/>
        <v>1</v>
      </c>
      <c r="P1454" s="1">
        <f t="shared" si="163"/>
        <v>44192.795358368057</v>
      </c>
      <c r="Q1454" s="2">
        <f t="shared" si="164"/>
        <v>504.69400000000002</v>
      </c>
      <c r="R1454">
        <f t="shared" si="165"/>
        <v>505.29421997070313</v>
      </c>
    </row>
    <row r="1455" spans="1:18" ht="15.75" x14ac:dyDescent="0.25">
      <c r="A1455">
        <v>1151826</v>
      </c>
      <c r="B1455">
        <v>1611860718963</v>
      </c>
      <c r="C1455">
        <v>6</v>
      </c>
      <c r="D1455" t="s">
        <v>0</v>
      </c>
      <c r="E1455">
        <v>707891823</v>
      </c>
      <c r="F1455">
        <v>2312</v>
      </c>
      <c r="H1455">
        <f t="shared" si="159"/>
        <v>21603.144012451172</v>
      </c>
      <c r="I1455">
        <f t="shared" si="160"/>
        <v>186.58000772583728</v>
      </c>
      <c r="K1455">
        <f t="shared" si="161"/>
        <v>0</v>
      </c>
      <c r="L1455">
        <f t="shared" si="162"/>
        <v>-1</v>
      </c>
      <c r="P1455" s="1">
        <f t="shared" si="163"/>
        <v>44192.795358368057</v>
      </c>
      <c r="Q1455" s="2">
        <f t="shared" si="164"/>
        <v>504.69400000000002</v>
      </c>
      <c r="R1455">
        <f t="shared" si="165"/>
        <v>505.67626953125</v>
      </c>
    </row>
    <row r="1456" spans="1:18" ht="15.75" x14ac:dyDescent="0.25">
      <c r="A1456">
        <v>1151827</v>
      </c>
      <c r="B1456">
        <v>1611860720058</v>
      </c>
      <c r="C1456">
        <v>6</v>
      </c>
      <c r="D1456" t="s">
        <v>0</v>
      </c>
      <c r="E1456">
        <v>707902341</v>
      </c>
      <c r="F1456">
        <v>2050</v>
      </c>
      <c r="H1456">
        <f t="shared" si="159"/>
        <v>21603.464996337891</v>
      </c>
      <c r="I1456">
        <f t="shared" si="160"/>
        <v>10704.580007725837</v>
      </c>
      <c r="K1456">
        <f t="shared" si="161"/>
        <v>3</v>
      </c>
      <c r="L1456">
        <f t="shared" si="162"/>
        <v>1</v>
      </c>
      <c r="P1456" s="1">
        <f t="shared" si="163"/>
        <v>44192.795371041662</v>
      </c>
      <c r="Q1456" s="2">
        <f t="shared" si="164"/>
        <v>505.78899999999999</v>
      </c>
      <c r="R1456">
        <f t="shared" si="165"/>
        <v>505.99725341796875</v>
      </c>
    </row>
    <row r="1457" spans="1:18" ht="15.75" x14ac:dyDescent="0.25">
      <c r="A1457">
        <v>1151828</v>
      </c>
      <c r="B1457">
        <v>1611860720058</v>
      </c>
      <c r="C1457">
        <v>6</v>
      </c>
      <c r="D1457" t="s">
        <v>0</v>
      </c>
      <c r="E1457">
        <v>707914539</v>
      </c>
      <c r="F1457">
        <v>2108</v>
      </c>
      <c r="H1457">
        <f t="shared" si="159"/>
        <v>21603.837249755859</v>
      </c>
      <c r="I1457">
        <f t="shared" si="160"/>
        <v>50.042231670044202</v>
      </c>
      <c r="K1457">
        <f t="shared" si="161"/>
        <v>0</v>
      </c>
      <c r="L1457">
        <f t="shared" si="162"/>
        <v>-1</v>
      </c>
      <c r="P1457" s="1">
        <f t="shared" si="163"/>
        <v>44192.795371041662</v>
      </c>
      <c r="Q1457" s="2">
        <f t="shared" si="164"/>
        <v>505.78899999999999</v>
      </c>
      <c r="R1457">
        <f t="shared" si="165"/>
        <v>506.3695068359375</v>
      </c>
    </row>
    <row r="1458" spans="1:18" ht="15.75" x14ac:dyDescent="0.25">
      <c r="A1458">
        <v>1151829</v>
      </c>
      <c r="B1458">
        <v>1611860720058</v>
      </c>
      <c r="C1458">
        <v>6</v>
      </c>
      <c r="D1458" t="s">
        <v>0</v>
      </c>
      <c r="E1458">
        <v>707925264</v>
      </c>
      <c r="F1458">
        <v>2055</v>
      </c>
      <c r="H1458">
        <f t="shared" si="159"/>
        <v>21604.16455078125</v>
      </c>
      <c r="I1458">
        <f t="shared" si="160"/>
        <v>10775.042231670044</v>
      </c>
      <c r="K1458">
        <f t="shared" si="161"/>
        <v>3</v>
      </c>
      <c r="L1458">
        <f t="shared" si="162"/>
        <v>1</v>
      </c>
      <c r="P1458" s="1">
        <f t="shared" si="163"/>
        <v>44192.795371041662</v>
      </c>
      <c r="Q1458" s="2">
        <f t="shared" si="164"/>
        <v>505.78899999999999</v>
      </c>
      <c r="R1458">
        <f t="shared" si="165"/>
        <v>506.69680786132813</v>
      </c>
    </row>
    <row r="1459" spans="1:18" ht="15.75" x14ac:dyDescent="0.25">
      <c r="A1459">
        <v>1151830</v>
      </c>
      <c r="B1459">
        <v>1611860721149</v>
      </c>
      <c r="C1459">
        <v>6</v>
      </c>
      <c r="D1459" t="s">
        <v>0</v>
      </c>
      <c r="E1459">
        <v>707937582</v>
      </c>
      <c r="F1459">
        <v>2105</v>
      </c>
      <c r="H1459">
        <f t="shared" si="159"/>
        <v>21604.540466308594</v>
      </c>
      <c r="I1459">
        <f t="shared" si="160"/>
        <v>240.50445561425113</v>
      </c>
      <c r="K1459">
        <f t="shared" si="161"/>
        <v>0</v>
      </c>
      <c r="L1459">
        <f t="shared" si="162"/>
        <v>-1</v>
      </c>
      <c r="P1459" s="1">
        <f t="shared" si="163"/>
        <v>44192.795383668985</v>
      </c>
      <c r="Q1459" s="2">
        <f t="shared" si="164"/>
        <v>506.88</v>
      </c>
      <c r="R1459">
        <f t="shared" si="165"/>
        <v>507.07272338867188</v>
      </c>
    </row>
    <row r="1460" spans="1:18" ht="15.75" x14ac:dyDescent="0.25">
      <c r="A1460">
        <v>1151831</v>
      </c>
      <c r="B1460">
        <v>1611860721149</v>
      </c>
      <c r="C1460">
        <v>6</v>
      </c>
      <c r="D1460" t="s">
        <v>0</v>
      </c>
      <c r="E1460">
        <v>707948142</v>
      </c>
      <c r="F1460">
        <v>2057</v>
      </c>
      <c r="H1460">
        <f t="shared" si="159"/>
        <v>21604.862731933594</v>
      </c>
      <c r="I1460">
        <f t="shared" si="160"/>
        <v>10800.504455614251</v>
      </c>
      <c r="K1460">
        <f t="shared" si="161"/>
        <v>3</v>
      </c>
      <c r="L1460">
        <f t="shared" si="162"/>
        <v>1</v>
      </c>
      <c r="P1460" s="1">
        <f t="shared" si="163"/>
        <v>44192.795383668985</v>
      </c>
      <c r="Q1460" s="2">
        <f t="shared" si="164"/>
        <v>506.88</v>
      </c>
      <c r="R1460">
        <f t="shared" si="165"/>
        <v>507.39498901367188</v>
      </c>
    </row>
    <row r="1461" spans="1:18" ht="15.75" x14ac:dyDescent="0.25">
      <c r="A1461">
        <v>1151832</v>
      </c>
      <c r="B1461">
        <v>1611860721149</v>
      </c>
      <c r="C1461">
        <v>6</v>
      </c>
      <c r="D1461" t="s">
        <v>0</v>
      </c>
      <c r="E1461">
        <v>707960029</v>
      </c>
      <c r="F1461">
        <v>2106</v>
      </c>
      <c r="H1461">
        <f t="shared" si="159"/>
        <v>21605.225494384766</v>
      </c>
      <c r="I1461">
        <f t="shared" si="160"/>
        <v>11261.235567586355</v>
      </c>
      <c r="K1461">
        <f t="shared" si="161"/>
        <v>3</v>
      </c>
      <c r="L1461">
        <f t="shared" si="162"/>
        <v>0</v>
      </c>
      <c r="P1461" s="1">
        <f t="shared" si="163"/>
        <v>44192.795383668985</v>
      </c>
      <c r="Q1461" s="2">
        <f t="shared" si="164"/>
        <v>506.88</v>
      </c>
      <c r="R1461">
        <f t="shared" si="165"/>
        <v>507.75775146484375</v>
      </c>
    </row>
    <row r="1462" spans="1:18" ht="15.75" x14ac:dyDescent="0.25">
      <c r="A1462">
        <v>1151833</v>
      </c>
      <c r="B1462">
        <v>1611860722027</v>
      </c>
      <c r="C1462">
        <v>6</v>
      </c>
      <c r="D1462" t="s">
        <v>0</v>
      </c>
      <c r="E1462">
        <v>707971133</v>
      </c>
      <c r="F1462">
        <v>2058</v>
      </c>
      <c r="H1462">
        <f t="shared" si="159"/>
        <v>21605.564361572266</v>
      </c>
      <c r="I1462">
        <f t="shared" si="160"/>
        <v>10938.966679558458</v>
      </c>
      <c r="K1462">
        <f t="shared" si="161"/>
        <v>3</v>
      </c>
      <c r="L1462">
        <f t="shared" si="162"/>
        <v>0</v>
      </c>
      <c r="P1462" s="1">
        <f t="shared" si="163"/>
        <v>44192.795393831024</v>
      </c>
      <c r="Q1462" s="2">
        <f t="shared" si="164"/>
        <v>507.75799999999998</v>
      </c>
      <c r="R1462">
        <f t="shared" si="165"/>
        <v>508.09661865234375</v>
      </c>
    </row>
    <row r="1463" spans="1:18" ht="15.75" x14ac:dyDescent="0.25">
      <c r="A1463">
        <v>1151834</v>
      </c>
      <c r="B1463">
        <v>1611860722027</v>
      </c>
      <c r="C1463">
        <v>6</v>
      </c>
      <c r="D1463" t="s">
        <v>0</v>
      </c>
      <c r="E1463">
        <v>707983024</v>
      </c>
      <c r="F1463">
        <v>2359</v>
      </c>
      <c r="H1463">
        <f t="shared" si="159"/>
        <v>21605.92724609375</v>
      </c>
      <c r="I1463">
        <f t="shared" si="160"/>
        <v>11403.697791530562</v>
      </c>
      <c r="K1463">
        <f t="shared" si="161"/>
        <v>3</v>
      </c>
      <c r="L1463">
        <f t="shared" si="162"/>
        <v>0</v>
      </c>
      <c r="P1463" s="1">
        <f t="shared" si="163"/>
        <v>44192.795393831024</v>
      </c>
      <c r="Q1463" s="2">
        <f t="shared" si="164"/>
        <v>507.75799999999998</v>
      </c>
      <c r="R1463">
        <f t="shared" si="165"/>
        <v>508.45950317382813</v>
      </c>
    </row>
    <row r="1464" spans="1:18" ht="15.75" x14ac:dyDescent="0.25">
      <c r="A1464">
        <v>1151835</v>
      </c>
      <c r="B1464">
        <v>1611860722027</v>
      </c>
      <c r="C1464">
        <v>6</v>
      </c>
      <c r="D1464" t="s">
        <v>0</v>
      </c>
      <c r="E1464">
        <v>707993957</v>
      </c>
      <c r="F1464">
        <v>2210</v>
      </c>
      <c r="H1464">
        <f t="shared" si="159"/>
        <v>21606.260894775391</v>
      </c>
      <c r="I1464">
        <f t="shared" si="160"/>
        <v>10910.428903502665</v>
      </c>
      <c r="K1464">
        <f t="shared" si="161"/>
        <v>3</v>
      </c>
      <c r="L1464">
        <f t="shared" si="162"/>
        <v>0</v>
      </c>
      <c r="P1464" s="1">
        <f t="shared" si="163"/>
        <v>44192.795393831024</v>
      </c>
      <c r="Q1464" s="2">
        <f t="shared" si="164"/>
        <v>507.75799999999998</v>
      </c>
      <c r="R1464">
        <f t="shared" si="165"/>
        <v>508.79315185546875</v>
      </c>
    </row>
    <row r="1465" spans="1:18" ht="15.75" x14ac:dyDescent="0.25">
      <c r="A1465">
        <v>1151836</v>
      </c>
      <c r="B1465">
        <v>1611860723117</v>
      </c>
      <c r="C1465">
        <v>6</v>
      </c>
      <c r="D1465" t="s">
        <v>0</v>
      </c>
      <c r="E1465">
        <v>708006131</v>
      </c>
      <c r="F1465">
        <v>2100</v>
      </c>
      <c r="H1465">
        <f t="shared" si="159"/>
        <v>21606.632415771484</v>
      </c>
      <c r="I1465">
        <f t="shared" si="160"/>
        <v>231.89112744687191</v>
      </c>
      <c r="K1465">
        <f t="shared" si="161"/>
        <v>0</v>
      </c>
      <c r="L1465">
        <f t="shared" si="162"/>
        <v>-1</v>
      </c>
      <c r="P1465" s="1">
        <f t="shared" si="163"/>
        <v>44192.795406446763</v>
      </c>
      <c r="Q1465" s="2">
        <f t="shared" si="164"/>
        <v>508.84800000000001</v>
      </c>
      <c r="R1465">
        <f t="shared" si="165"/>
        <v>509.1646728515625</v>
      </c>
    </row>
    <row r="1466" spans="1:18" ht="15.75" x14ac:dyDescent="0.25">
      <c r="A1466">
        <v>1151837</v>
      </c>
      <c r="B1466">
        <v>1611860723117</v>
      </c>
      <c r="C1466">
        <v>6</v>
      </c>
      <c r="D1466" t="s">
        <v>0</v>
      </c>
      <c r="E1466">
        <v>708016854</v>
      </c>
      <c r="F1466">
        <v>2065</v>
      </c>
      <c r="H1466">
        <f t="shared" si="159"/>
        <v>21606.959655761719</v>
      </c>
      <c r="I1466">
        <f t="shared" si="160"/>
        <v>10954.891127446872</v>
      </c>
      <c r="K1466">
        <f t="shared" si="161"/>
        <v>3</v>
      </c>
      <c r="L1466">
        <f t="shared" si="162"/>
        <v>1</v>
      </c>
      <c r="P1466" s="1">
        <f t="shared" si="163"/>
        <v>44192.795406446763</v>
      </c>
      <c r="Q1466" s="2">
        <f t="shared" si="164"/>
        <v>508.84800000000001</v>
      </c>
      <c r="R1466">
        <f t="shared" si="165"/>
        <v>509.49191284179688</v>
      </c>
    </row>
    <row r="1467" spans="1:18" ht="15.75" x14ac:dyDescent="0.25">
      <c r="A1467">
        <v>1151838</v>
      </c>
      <c r="B1467">
        <v>1611860723117</v>
      </c>
      <c r="C1467">
        <v>6</v>
      </c>
      <c r="D1467" t="s">
        <v>0</v>
      </c>
      <c r="E1467">
        <v>708027939</v>
      </c>
      <c r="F1467">
        <v>2084</v>
      </c>
      <c r="H1467">
        <f t="shared" si="159"/>
        <v>21607.297943115234</v>
      </c>
      <c r="I1467">
        <f t="shared" si="160"/>
        <v>10613.622239418975</v>
      </c>
      <c r="K1467">
        <f t="shared" si="161"/>
        <v>3</v>
      </c>
      <c r="L1467">
        <f t="shared" si="162"/>
        <v>0</v>
      </c>
      <c r="P1467" s="1">
        <f t="shared" si="163"/>
        <v>44192.795406446763</v>
      </c>
      <c r="Q1467" s="2">
        <f t="shared" si="164"/>
        <v>508.84800000000001</v>
      </c>
      <c r="R1467">
        <f t="shared" si="165"/>
        <v>509.8302001953125</v>
      </c>
    </row>
    <row r="1468" spans="1:18" ht="15.75" x14ac:dyDescent="0.25">
      <c r="A1468">
        <v>1151839</v>
      </c>
      <c r="B1468">
        <v>1611860723777</v>
      </c>
      <c r="C1468">
        <v>6</v>
      </c>
      <c r="D1468" t="s">
        <v>0</v>
      </c>
      <c r="E1468">
        <v>708039685</v>
      </c>
      <c r="F1468">
        <v>2098</v>
      </c>
      <c r="H1468">
        <f t="shared" si="159"/>
        <v>21607.656402587891</v>
      </c>
      <c r="I1468">
        <f t="shared" si="160"/>
        <v>10933.353351391079</v>
      </c>
      <c r="K1468">
        <f t="shared" si="161"/>
        <v>3</v>
      </c>
      <c r="L1468">
        <f t="shared" si="162"/>
        <v>0</v>
      </c>
      <c r="P1468" s="1">
        <f t="shared" si="163"/>
        <v>44192.795414085645</v>
      </c>
      <c r="Q1468" s="2">
        <f t="shared" si="164"/>
        <v>509.50799999999998</v>
      </c>
      <c r="R1468">
        <f t="shared" si="165"/>
        <v>510.18865966796875</v>
      </c>
    </row>
    <row r="1469" spans="1:18" ht="15.75" x14ac:dyDescent="0.25">
      <c r="A1469">
        <v>1151840</v>
      </c>
      <c r="B1469">
        <v>1611860723777</v>
      </c>
      <c r="C1469">
        <v>6</v>
      </c>
      <c r="D1469" t="s">
        <v>0</v>
      </c>
      <c r="E1469">
        <v>708051577</v>
      </c>
      <c r="F1469">
        <v>2094</v>
      </c>
      <c r="H1469">
        <f t="shared" si="159"/>
        <v>21608.019317626953</v>
      </c>
      <c r="I1469">
        <f t="shared" si="160"/>
        <v>11399.084463363182</v>
      </c>
      <c r="K1469">
        <f t="shared" si="161"/>
        <v>3</v>
      </c>
      <c r="L1469">
        <f t="shared" si="162"/>
        <v>0</v>
      </c>
      <c r="P1469" s="1">
        <f t="shared" si="163"/>
        <v>44192.795414085645</v>
      </c>
      <c r="Q1469" s="2">
        <f t="shared" si="164"/>
        <v>509.50799999999998</v>
      </c>
      <c r="R1469">
        <f t="shared" si="165"/>
        <v>510.55157470703125</v>
      </c>
    </row>
    <row r="1470" spans="1:18" ht="15.75" x14ac:dyDescent="0.25">
      <c r="A1470">
        <v>1151841</v>
      </c>
      <c r="B1470">
        <v>1611860724868</v>
      </c>
      <c r="C1470">
        <v>6</v>
      </c>
      <c r="D1470" t="s">
        <v>0</v>
      </c>
      <c r="E1470">
        <v>708062562</v>
      </c>
      <c r="F1470">
        <v>2053</v>
      </c>
      <c r="H1470">
        <f t="shared" si="159"/>
        <v>21608.354553222656</v>
      </c>
      <c r="I1470">
        <f t="shared" si="160"/>
        <v>10957.815575335286</v>
      </c>
      <c r="K1470">
        <f t="shared" si="161"/>
        <v>3</v>
      </c>
      <c r="L1470">
        <f t="shared" si="162"/>
        <v>0</v>
      </c>
      <c r="P1470" s="1">
        <f t="shared" si="163"/>
        <v>44192.795426712968</v>
      </c>
      <c r="Q1470" s="2">
        <f t="shared" si="164"/>
        <v>510.59899999999999</v>
      </c>
      <c r="R1470">
        <f t="shared" si="165"/>
        <v>510.88681030273438</v>
      </c>
    </row>
    <row r="1471" spans="1:18" ht="15.75" x14ac:dyDescent="0.25">
      <c r="A1471">
        <v>1151842</v>
      </c>
      <c r="B1471">
        <v>1611860724868</v>
      </c>
      <c r="C1471">
        <v>6</v>
      </c>
      <c r="D1471" t="s">
        <v>0</v>
      </c>
      <c r="E1471">
        <v>708074629</v>
      </c>
      <c r="F1471">
        <v>2098</v>
      </c>
      <c r="H1471">
        <f t="shared" si="159"/>
        <v>21608.722808837891</v>
      </c>
      <c r="I1471">
        <f t="shared" si="160"/>
        <v>172.27779927949268</v>
      </c>
      <c r="K1471">
        <f t="shared" si="161"/>
        <v>0</v>
      </c>
      <c r="L1471">
        <f t="shared" si="162"/>
        <v>-1</v>
      </c>
      <c r="P1471" s="1">
        <f t="shared" si="163"/>
        <v>44192.795426712968</v>
      </c>
      <c r="Q1471" s="2">
        <f t="shared" si="164"/>
        <v>510.59899999999999</v>
      </c>
      <c r="R1471">
        <f t="shared" si="165"/>
        <v>511.25506591796875</v>
      </c>
    </row>
    <row r="1472" spans="1:18" ht="15.75" x14ac:dyDescent="0.25">
      <c r="A1472">
        <v>1151843</v>
      </c>
      <c r="B1472">
        <v>1611860724868</v>
      </c>
      <c r="C1472">
        <v>6</v>
      </c>
      <c r="D1472" t="s">
        <v>0</v>
      </c>
      <c r="E1472">
        <v>708085400</v>
      </c>
      <c r="F1472">
        <v>2079</v>
      </c>
      <c r="H1472">
        <f t="shared" si="159"/>
        <v>21609.051513671875</v>
      </c>
      <c r="I1472">
        <f t="shared" si="160"/>
        <v>10943.277799279493</v>
      </c>
      <c r="K1472">
        <f t="shared" si="161"/>
        <v>3</v>
      </c>
      <c r="L1472">
        <f t="shared" si="162"/>
        <v>1</v>
      </c>
      <c r="P1472" s="1">
        <f t="shared" si="163"/>
        <v>44192.795426712968</v>
      </c>
      <c r="Q1472" s="2">
        <f t="shared" si="164"/>
        <v>510.59899999999999</v>
      </c>
      <c r="R1472">
        <f t="shared" si="165"/>
        <v>511.58377075195313</v>
      </c>
    </row>
    <row r="1473" spans="1:18" ht="15.75" x14ac:dyDescent="0.25">
      <c r="A1473">
        <v>1151844</v>
      </c>
      <c r="B1473">
        <v>1611860725964</v>
      </c>
      <c r="C1473">
        <v>6</v>
      </c>
      <c r="D1473" t="s">
        <v>0</v>
      </c>
      <c r="E1473">
        <v>708097468</v>
      </c>
      <c r="F1473">
        <v>2315</v>
      </c>
      <c r="H1473">
        <f t="shared" si="159"/>
        <v>21609.419799804688</v>
      </c>
      <c r="I1473">
        <f t="shared" si="160"/>
        <v>158.74002322369961</v>
      </c>
      <c r="K1473">
        <f t="shared" si="161"/>
        <v>0</v>
      </c>
      <c r="L1473">
        <f t="shared" si="162"/>
        <v>-1</v>
      </c>
      <c r="P1473" s="1">
        <f t="shared" si="163"/>
        <v>44192.795439398149</v>
      </c>
      <c r="Q1473" s="2">
        <f t="shared" si="164"/>
        <v>511.69499999999999</v>
      </c>
      <c r="R1473">
        <f t="shared" si="165"/>
        <v>511.95205688476563</v>
      </c>
    </row>
    <row r="1474" spans="1:18" ht="15.75" x14ac:dyDescent="0.25">
      <c r="A1474">
        <v>1151845</v>
      </c>
      <c r="B1474">
        <v>1611860725964</v>
      </c>
      <c r="C1474">
        <v>6</v>
      </c>
      <c r="D1474" t="s">
        <v>0</v>
      </c>
      <c r="E1474">
        <v>708108301</v>
      </c>
      <c r="F1474">
        <v>2058</v>
      </c>
      <c r="H1474">
        <f t="shared" si="159"/>
        <v>21609.750396728516</v>
      </c>
      <c r="I1474">
        <f t="shared" si="160"/>
        <v>10991.7400232237</v>
      </c>
      <c r="K1474">
        <f t="shared" si="161"/>
        <v>3</v>
      </c>
      <c r="L1474">
        <f t="shared" si="162"/>
        <v>1</v>
      </c>
      <c r="P1474" s="1">
        <f t="shared" si="163"/>
        <v>44192.795439398149</v>
      </c>
      <c r="Q1474" s="2">
        <f t="shared" si="164"/>
        <v>511.69499999999999</v>
      </c>
      <c r="R1474">
        <f t="shared" si="165"/>
        <v>512.28265380859375</v>
      </c>
    </row>
    <row r="1475" spans="1:18" ht="15.75" x14ac:dyDescent="0.25">
      <c r="A1475">
        <v>1151846</v>
      </c>
      <c r="B1475">
        <v>1611860725964</v>
      </c>
      <c r="C1475">
        <v>6</v>
      </c>
      <c r="D1475" t="s">
        <v>0</v>
      </c>
      <c r="E1475">
        <v>708120487</v>
      </c>
      <c r="F1475">
        <v>2320</v>
      </c>
      <c r="H1475">
        <f t="shared" si="159"/>
        <v>21610.122283935547</v>
      </c>
      <c r="I1475">
        <f t="shared" si="160"/>
        <v>325.20224716790653</v>
      </c>
      <c r="K1475">
        <f t="shared" si="161"/>
        <v>0</v>
      </c>
      <c r="L1475">
        <f t="shared" si="162"/>
        <v>-1</v>
      </c>
      <c r="P1475" s="1">
        <f t="shared" si="163"/>
        <v>44192.795439398149</v>
      </c>
      <c r="Q1475" s="2">
        <f t="shared" si="164"/>
        <v>511.69499999999999</v>
      </c>
      <c r="R1475">
        <f t="shared" si="165"/>
        <v>512.654541015625</v>
      </c>
    </row>
    <row r="1476" spans="1:18" ht="15.75" x14ac:dyDescent="0.25">
      <c r="A1476">
        <v>1151847</v>
      </c>
      <c r="B1476">
        <v>1611860727055</v>
      </c>
      <c r="C1476">
        <v>6</v>
      </c>
      <c r="D1476" t="s">
        <v>0</v>
      </c>
      <c r="E1476">
        <v>708131137</v>
      </c>
      <c r="F1476">
        <v>2054</v>
      </c>
      <c r="H1476">
        <f t="shared" si="159"/>
        <v>21610.447296142578</v>
      </c>
      <c r="I1476">
        <f t="shared" si="160"/>
        <v>10975.202247167907</v>
      </c>
      <c r="K1476">
        <f t="shared" si="161"/>
        <v>3</v>
      </c>
      <c r="L1476">
        <f t="shared" si="162"/>
        <v>1</v>
      </c>
      <c r="P1476" s="1">
        <f t="shared" si="163"/>
        <v>44192.795452025464</v>
      </c>
      <c r="Q1476" s="2">
        <f t="shared" si="164"/>
        <v>512.78599999999994</v>
      </c>
      <c r="R1476">
        <f t="shared" si="165"/>
        <v>512.97955322265625</v>
      </c>
    </row>
    <row r="1477" spans="1:18" ht="15.75" x14ac:dyDescent="0.25">
      <c r="A1477">
        <v>1151848</v>
      </c>
      <c r="B1477">
        <v>1611860727055</v>
      </c>
      <c r="C1477">
        <v>6</v>
      </c>
      <c r="D1477" t="s">
        <v>0</v>
      </c>
      <c r="E1477">
        <v>708143407</v>
      </c>
      <c r="F1477">
        <v>2104</v>
      </c>
      <c r="H1477">
        <f t="shared" si="159"/>
        <v>21610.821746826172</v>
      </c>
      <c r="I1477">
        <f t="shared" si="160"/>
        <v>392.66447111211346</v>
      </c>
      <c r="K1477">
        <f t="shared" si="161"/>
        <v>0</v>
      </c>
      <c r="L1477">
        <f t="shared" si="162"/>
        <v>-1</v>
      </c>
      <c r="P1477" s="1">
        <f t="shared" si="163"/>
        <v>44192.795452025464</v>
      </c>
      <c r="Q1477" s="2">
        <f t="shared" si="164"/>
        <v>512.78599999999994</v>
      </c>
      <c r="R1477">
        <f t="shared" si="165"/>
        <v>513.35400390625</v>
      </c>
    </row>
    <row r="1478" spans="1:18" ht="15.75" x14ac:dyDescent="0.25">
      <c r="A1478">
        <v>1151849</v>
      </c>
      <c r="B1478">
        <v>1611860727055</v>
      </c>
      <c r="C1478">
        <v>6</v>
      </c>
      <c r="D1478" t="s">
        <v>0</v>
      </c>
      <c r="E1478">
        <v>708153979</v>
      </c>
      <c r="F1478">
        <v>2220</v>
      </c>
      <c r="H1478">
        <f t="shared" si="159"/>
        <v>21611.144378662109</v>
      </c>
      <c r="I1478">
        <f t="shared" si="160"/>
        <v>10964.664471112113</v>
      </c>
      <c r="K1478">
        <f t="shared" si="161"/>
        <v>3</v>
      </c>
      <c r="L1478">
        <f t="shared" si="162"/>
        <v>1</v>
      </c>
      <c r="P1478" s="1">
        <f t="shared" si="163"/>
        <v>44192.795452025464</v>
      </c>
      <c r="Q1478" s="2">
        <f t="shared" si="164"/>
        <v>512.78599999999994</v>
      </c>
      <c r="R1478">
        <f t="shared" si="165"/>
        <v>513.6766357421875</v>
      </c>
    </row>
    <row r="1479" spans="1:18" ht="15.75" x14ac:dyDescent="0.25">
      <c r="A1479">
        <v>1151850</v>
      </c>
      <c r="B1479">
        <v>1611860728151</v>
      </c>
      <c r="C1479">
        <v>6</v>
      </c>
      <c r="D1479" t="s">
        <v>0</v>
      </c>
      <c r="E1479">
        <v>708166264</v>
      </c>
      <c r="F1479">
        <v>2095</v>
      </c>
      <c r="H1479">
        <f t="shared" si="159"/>
        <v>21611.519287109375</v>
      </c>
      <c r="I1479">
        <f t="shared" si="160"/>
        <v>397.12669505632039</v>
      </c>
      <c r="K1479">
        <f t="shared" si="161"/>
        <v>0</v>
      </c>
      <c r="L1479">
        <f t="shared" si="162"/>
        <v>-1</v>
      </c>
      <c r="P1479" s="1">
        <f t="shared" si="163"/>
        <v>44192.795464710653</v>
      </c>
      <c r="Q1479" s="2">
        <f t="shared" si="164"/>
        <v>513.88199999999995</v>
      </c>
      <c r="R1479">
        <f t="shared" si="165"/>
        <v>514.05154418945313</v>
      </c>
    </row>
    <row r="1480" spans="1:18" ht="15.75" x14ac:dyDescent="0.25">
      <c r="A1480">
        <v>1151851</v>
      </c>
      <c r="B1480">
        <v>1611860728151</v>
      </c>
      <c r="C1480">
        <v>6</v>
      </c>
      <c r="D1480" t="s">
        <v>0</v>
      </c>
      <c r="E1480">
        <v>708176821</v>
      </c>
      <c r="F1480">
        <v>2050</v>
      </c>
      <c r="H1480">
        <f t="shared" ref="H1480:H1543" si="166">E1480/$A$2</f>
        <v>21611.841461181641</v>
      </c>
      <c r="I1480">
        <f t="shared" ref="I1480:I1543" si="167">MOD(E1480,$A$3)</f>
        <v>10954.12669505632</v>
      </c>
      <c r="K1480">
        <f t="shared" ref="K1480:K1543" si="168">ROUNDDOWN(I1480/($A$3/4),0)</f>
        <v>3</v>
      </c>
      <c r="L1480">
        <f t="shared" ref="L1480:L1543" si="169">IF(ABS(K1480-K1479) = 3,K1480/1.5 - 1,0)</f>
        <v>1</v>
      </c>
      <c r="P1480" s="1">
        <f t="shared" ref="P1480:P1543" si="170">B1480/86400000 + DATE(1970,0,0)</f>
        <v>44192.795464710653</v>
      </c>
      <c r="Q1480" s="2">
        <f t="shared" ref="Q1480:Q1543" si="171">(B1480-$B$6)/1000</f>
        <v>513.88199999999995</v>
      </c>
      <c r="R1480">
        <f t="shared" ref="R1480:R1543" si="172">(H1480-$H$6)</f>
        <v>514.37371826171875</v>
      </c>
    </row>
    <row r="1481" spans="1:18" ht="15.75" x14ac:dyDescent="0.25">
      <c r="A1481">
        <v>1151852</v>
      </c>
      <c r="B1481">
        <v>1611860728151</v>
      </c>
      <c r="C1481">
        <v>6</v>
      </c>
      <c r="D1481" t="s">
        <v>0</v>
      </c>
      <c r="E1481">
        <v>708189296</v>
      </c>
      <c r="F1481">
        <v>2103</v>
      </c>
      <c r="H1481">
        <f t="shared" si="166"/>
        <v>21612.22216796875</v>
      </c>
      <c r="I1481">
        <f t="shared" si="167"/>
        <v>576.58891900052731</v>
      </c>
      <c r="K1481">
        <f t="shared" si="168"/>
        <v>0</v>
      </c>
      <c r="L1481">
        <f t="shared" si="169"/>
        <v>-1</v>
      </c>
      <c r="P1481" s="1">
        <f t="shared" si="170"/>
        <v>44192.795464710653</v>
      </c>
      <c r="Q1481" s="2">
        <f t="shared" si="171"/>
        <v>513.88199999999995</v>
      </c>
      <c r="R1481">
        <f t="shared" si="172"/>
        <v>514.75442504882813</v>
      </c>
    </row>
    <row r="1482" spans="1:18" ht="15.75" x14ac:dyDescent="0.25">
      <c r="A1482">
        <v>1151853</v>
      </c>
      <c r="B1482">
        <v>1611860729026</v>
      </c>
      <c r="C1482">
        <v>6</v>
      </c>
      <c r="D1482" t="s">
        <v>0</v>
      </c>
      <c r="E1482">
        <v>708199558</v>
      </c>
      <c r="F1482">
        <v>2049</v>
      </c>
      <c r="H1482">
        <f t="shared" si="166"/>
        <v>21612.535339355469</v>
      </c>
      <c r="I1482">
        <f t="shared" si="167"/>
        <v>10838.588919000527</v>
      </c>
      <c r="K1482">
        <f t="shared" si="168"/>
        <v>3</v>
      </c>
      <c r="L1482">
        <f t="shared" si="169"/>
        <v>1</v>
      </c>
      <c r="P1482" s="1">
        <f t="shared" si="170"/>
        <v>44192.795474837963</v>
      </c>
      <c r="Q1482" s="2">
        <f t="shared" si="171"/>
        <v>514.75699999999995</v>
      </c>
      <c r="R1482">
        <f t="shared" si="172"/>
        <v>515.06759643554688</v>
      </c>
    </row>
    <row r="1483" spans="1:18" ht="15.75" x14ac:dyDescent="0.25">
      <c r="A1483">
        <v>1151854</v>
      </c>
      <c r="B1483">
        <v>1611860729026</v>
      </c>
      <c r="C1483">
        <v>6</v>
      </c>
      <c r="D1483" t="s">
        <v>0</v>
      </c>
      <c r="E1483">
        <v>708212126</v>
      </c>
      <c r="F1483">
        <v>2105</v>
      </c>
      <c r="H1483">
        <f t="shared" si="166"/>
        <v>21612.918884277344</v>
      </c>
      <c r="I1483">
        <f t="shared" si="167"/>
        <v>554.05114294473424</v>
      </c>
      <c r="K1483">
        <f t="shared" si="168"/>
        <v>0</v>
      </c>
      <c r="L1483">
        <f t="shared" si="169"/>
        <v>-1</v>
      </c>
      <c r="P1483" s="1">
        <f t="shared" si="170"/>
        <v>44192.795474837963</v>
      </c>
      <c r="Q1483" s="2">
        <f t="shared" si="171"/>
        <v>514.75699999999995</v>
      </c>
      <c r="R1483">
        <f t="shared" si="172"/>
        <v>515.45114135742188</v>
      </c>
    </row>
    <row r="1484" spans="1:18" ht="15.75" x14ac:dyDescent="0.25">
      <c r="A1484">
        <v>1151855</v>
      </c>
      <c r="B1484">
        <v>1611860729026</v>
      </c>
      <c r="C1484">
        <v>6</v>
      </c>
      <c r="D1484" t="s">
        <v>0</v>
      </c>
      <c r="E1484">
        <v>708222552</v>
      </c>
      <c r="F1484">
        <v>2063</v>
      </c>
      <c r="H1484">
        <f t="shared" si="166"/>
        <v>21613.237060546875</v>
      </c>
      <c r="I1484">
        <f t="shared" si="167"/>
        <v>10980.051142944734</v>
      </c>
      <c r="K1484">
        <f t="shared" si="168"/>
        <v>3</v>
      </c>
      <c r="L1484">
        <f t="shared" si="169"/>
        <v>1</v>
      </c>
      <c r="P1484" s="1">
        <f t="shared" si="170"/>
        <v>44192.795474837963</v>
      </c>
      <c r="Q1484" s="2">
        <f t="shared" si="171"/>
        <v>514.75699999999995</v>
      </c>
      <c r="R1484">
        <f t="shared" si="172"/>
        <v>515.76931762695313</v>
      </c>
    </row>
    <row r="1485" spans="1:18" ht="15.75" x14ac:dyDescent="0.25">
      <c r="A1485">
        <v>1151856</v>
      </c>
      <c r="B1485">
        <v>1611860730121</v>
      </c>
      <c r="C1485">
        <v>6</v>
      </c>
      <c r="D1485" t="s">
        <v>0</v>
      </c>
      <c r="E1485">
        <v>708234955</v>
      </c>
      <c r="F1485">
        <v>2108</v>
      </c>
      <c r="H1485">
        <f t="shared" si="166"/>
        <v>21613.615570068359</v>
      </c>
      <c r="I1485">
        <f t="shared" si="167"/>
        <v>530.51336688894116</v>
      </c>
      <c r="K1485">
        <f t="shared" si="168"/>
        <v>0</v>
      </c>
      <c r="L1485">
        <f t="shared" si="169"/>
        <v>-1</v>
      </c>
      <c r="P1485" s="1">
        <f t="shared" si="170"/>
        <v>44192.795487511576</v>
      </c>
      <c r="Q1485" s="2">
        <f t="shared" si="171"/>
        <v>515.85199999999998</v>
      </c>
      <c r="R1485">
        <f t="shared" si="172"/>
        <v>516.1478271484375</v>
      </c>
    </row>
    <row r="1486" spans="1:18" ht="15.75" x14ac:dyDescent="0.25">
      <c r="A1486">
        <v>1151857</v>
      </c>
      <c r="B1486">
        <v>1611860730121</v>
      </c>
      <c r="C1486">
        <v>6</v>
      </c>
      <c r="D1486" t="s">
        <v>0</v>
      </c>
      <c r="E1486">
        <v>708245432</v>
      </c>
      <c r="F1486">
        <v>2063</v>
      </c>
      <c r="H1486">
        <f t="shared" si="166"/>
        <v>21613.935302734375</v>
      </c>
      <c r="I1486">
        <f t="shared" si="167"/>
        <v>11007.513366888941</v>
      </c>
      <c r="K1486">
        <f t="shared" si="168"/>
        <v>3</v>
      </c>
      <c r="L1486">
        <f t="shared" si="169"/>
        <v>1</v>
      </c>
      <c r="P1486" s="1">
        <f t="shared" si="170"/>
        <v>44192.795487511576</v>
      </c>
      <c r="Q1486" s="2">
        <f t="shared" si="171"/>
        <v>515.85199999999998</v>
      </c>
      <c r="R1486">
        <f t="shared" si="172"/>
        <v>516.46755981445313</v>
      </c>
    </row>
    <row r="1487" spans="1:18" ht="15.75" x14ac:dyDescent="0.25">
      <c r="A1487">
        <v>1151858</v>
      </c>
      <c r="B1487">
        <v>1611860730121</v>
      </c>
      <c r="C1487">
        <v>6</v>
      </c>
      <c r="D1487" t="s">
        <v>0</v>
      </c>
      <c r="E1487">
        <v>708257844</v>
      </c>
      <c r="F1487">
        <v>2099</v>
      </c>
      <c r="H1487">
        <f t="shared" si="166"/>
        <v>21614.314086914063</v>
      </c>
      <c r="I1487">
        <f t="shared" si="167"/>
        <v>566.97559083314809</v>
      </c>
      <c r="K1487">
        <f t="shared" si="168"/>
        <v>0</v>
      </c>
      <c r="L1487">
        <f t="shared" si="169"/>
        <v>-1</v>
      </c>
      <c r="P1487" s="1">
        <f t="shared" si="170"/>
        <v>44192.795487511576</v>
      </c>
      <c r="Q1487" s="2">
        <f t="shared" si="171"/>
        <v>515.85199999999998</v>
      </c>
      <c r="R1487">
        <f t="shared" si="172"/>
        <v>516.84634399414063</v>
      </c>
    </row>
    <row r="1488" spans="1:18" ht="15.75" x14ac:dyDescent="0.25">
      <c r="A1488">
        <v>1151859</v>
      </c>
      <c r="B1488">
        <v>1611860730776</v>
      </c>
      <c r="C1488">
        <v>6</v>
      </c>
      <c r="D1488" t="s">
        <v>0</v>
      </c>
      <c r="E1488">
        <v>708268345</v>
      </c>
      <c r="F1488">
        <v>2062</v>
      </c>
      <c r="H1488">
        <f t="shared" si="166"/>
        <v>21614.634552001953</v>
      </c>
      <c r="I1488">
        <f t="shared" si="167"/>
        <v>11067.975590833148</v>
      </c>
      <c r="K1488">
        <f t="shared" si="168"/>
        <v>3</v>
      </c>
      <c r="L1488">
        <f t="shared" si="169"/>
        <v>1</v>
      </c>
      <c r="P1488" s="1">
        <f t="shared" si="170"/>
        <v>44192.795495092592</v>
      </c>
      <c r="Q1488" s="2">
        <f t="shared" si="171"/>
        <v>516.50699999999995</v>
      </c>
      <c r="R1488">
        <f t="shared" si="172"/>
        <v>517.16680908203125</v>
      </c>
    </row>
    <row r="1489" spans="1:18" ht="15.75" x14ac:dyDescent="0.25">
      <c r="A1489">
        <v>1151860</v>
      </c>
      <c r="B1489">
        <v>1611860730776</v>
      </c>
      <c r="C1489">
        <v>6</v>
      </c>
      <c r="D1489" t="s">
        <v>0</v>
      </c>
      <c r="E1489">
        <v>708280713</v>
      </c>
      <c r="F1489">
        <v>2318</v>
      </c>
      <c r="H1489">
        <f t="shared" si="166"/>
        <v>21615.011993408203</v>
      </c>
      <c r="I1489">
        <f t="shared" si="167"/>
        <v>583.43781477735502</v>
      </c>
      <c r="K1489">
        <f t="shared" si="168"/>
        <v>0</v>
      </c>
      <c r="L1489">
        <f t="shared" si="169"/>
        <v>-1</v>
      </c>
      <c r="P1489" s="1">
        <f t="shared" si="170"/>
        <v>44192.795495092592</v>
      </c>
      <c r="Q1489" s="2">
        <f t="shared" si="171"/>
        <v>516.50699999999995</v>
      </c>
      <c r="R1489">
        <f t="shared" si="172"/>
        <v>517.54425048828125</v>
      </c>
    </row>
    <row r="1490" spans="1:18" ht="15.75" x14ac:dyDescent="0.25">
      <c r="A1490">
        <v>1151861</v>
      </c>
      <c r="B1490">
        <v>1611860731866</v>
      </c>
      <c r="C1490">
        <v>6</v>
      </c>
      <c r="D1490" t="s">
        <v>0</v>
      </c>
      <c r="E1490">
        <v>708291225</v>
      </c>
      <c r="F1490">
        <v>2062</v>
      </c>
      <c r="H1490">
        <f t="shared" si="166"/>
        <v>21615.332794189453</v>
      </c>
      <c r="I1490">
        <f t="shared" si="167"/>
        <v>11095.437814777355</v>
      </c>
      <c r="K1490">
        <f t="shared" si="168"/>
        <v>3</v>
      </c>
      <c r="L1490">
        <f t="shared" si="169"/>
        <v>1</v>
      </c>
      <c r="P1490" s="1">
        <f t="shared" si="170"/>
        <v>44192.795507708332</v>
      </c>
      <c r="Q1490" s="2">
        <f t="shared" si="171"/>
        <v>517.59699999999998</v>
      </c>
      <c r="R1490">
        <f t="shared" si="172"/>
        <v>517.86505126953125</v>
      </c>
    </row>
    <row r="1491" spans="1:18" ht="15.75" x14ac:dyDescent="0.25">
      <c r="A1491">
        <v>1151862</v>
      </c>
      <c r="B1491">
        <v>1611860731866</v>
      </c>
      <c r="C1491">
        <v>6</v>
      </c>
      <c r="D1491" t="s">
        <v>0</v>
      </c>
      <c r="E1491">
        <v>708303537</v>
      </c>
      <c r="F1491">
        <v>2102</v>
      </c>
      <c r="H1491">
        <f t="shared" si="166"/>
        <v>21615.708526611328</v>
      </c>
      <c r="I1491">
        <f t="shared" si="167"/>
        <v>554.90003872156194</v>
      </c>
      <c r="K1491">
        <f t="shared" si="168"/>
        <v>0</v>
      </c>
      <c r="L1491">
        <f t="shared" si="169"/>
        <v>-1</v>
      </c>
      <c r="P1491" s="1">
        <f t="shared" si="170"/>
        <v>44192.795507708332</v>
      </c>
      <c r="Q1491" s="2">
        <f t="shared" si="171"/>
        <v>517.59699999999998</v>
      </c>
      <c r="R1491">
        <f t="shared" si="172"/>
        <v>518.24078369140625</v>
      </c>
    </row>
    <row r="1492" spans="1:18" ht="15.75" x14ac:dyDescent="0.25">
      <c r="A1492">
        <v>1151863</v>
      </c>
      <c r="B1492">
        <v>1611860731866</v>
      </c>
      <c r="C1492">
        <v>6</v>
      </c>
      <c r="D1492" t="s">
        <v>0</v>
      </c>
      <c r="E1492">
        <v>708314108</v>
      </c>
      <c r="F1492">
        <v>2075</v>
      </c>
      <c r="H1492">
        <f t="shared" si="166"/>
        <v>21616.031127929688</v>
      </c>
      <c r="I1492">
        <f t="shared" si="167"/>
        <v>11125.900038721562</v>
      </c>
      <c r="K1492">
        <f t="shared" si="168"/>
        <v>3</v>
      </c>
      <c r="L1492">
        <f t="shared" si="169"/>
        <v>1</v>
      </c>
      <c r="P1492" s="1">
        <f t="shared" si="170"/>
        <v>44192.795507708332</v>
      </c>
      <c r="Q1492" s="2">
        <f t="shared" si="171"/>
        <v>517.59699999999998</v>
      </c>
      <c r="R1492">
        <f t="shared" si="172"/>
        <v>518.56338500976563</v>
      </c>
    </row>
    <row r="1493" spans="1:18" ht="15.75" x14ac:dyDescent="0.25">
      <c r="A1493">
        <v>1151864</v>
      </c>
      <c r="B1493">
        <v>1611860732960</v>
      </c>
      <c r="C1493">
        <v>6</v>
      </c>
      <c r="D1493" t="s">
        <v>0</v>
      </c>
      <c r="E1493">
        <v>708326438</v>
      </c>
      <c r="F1493">
        <v>2305</v>
      </c>
      <c r="H1493">
        <f t="shared" si="166"/>
        <v>21616.407409667969</v>
      </c>
      <c r="I1493">
        <f t="shared" si="167"/>
        <v>603.36226266576887</v>
      </c>
      <c r="K1493">
        <f t="shared" si="168"/>
        <v>0</v>
      </c>
      <c r="L1493">
        <f t="shared" si="169"/>
        <v>-1</v>
      </c>
      <c r="P1493" s="1">
        <f t="shared" si="170"/>
        <v>44192.795520370375</v>
      </c>
      <c r="Q1493" s="2">
        <f t="shared" si="171"/>
        <v>518.69100000000003</v>
      </c>
      <c r="R1493">
        <f t="shared" si="172"/>
        <v>518.93966674804688</v>
      </c>
    </row>
    <row r="1494" spans="1:18" ht="15.75" x14ac:dyDescent="0.25">
      <c r="A1494">
        <v>1151865</v>
      </c>
      <c r="B1494">
        <v>1611860732960</v>
      </c>
      <c r="C1494">
        <v>6</v>
      </c>
      <c r="D1494" t="s">
        <v>0</v>
      </c>
      <c r="E1494">
        <v>708337039</v>
      </c>
      <c r="F1494">
        <v>2056</v>
      </c>
      <c r="H1494">
        <f t="shared" si="166"/>
        <v>21616.730926513672</v>
      </c>
      <c r="I1494">
        <f t="shared" si="167"/>
        <v>11204.362262665769</v>
      </c>
      <c r="K1494">
        <f t="shared" si="168"/>
        <v>3</v>
      </c>
      <c r="L1494">
        <f t="shared" si="169"/>
        <v>1</v>
      </c>
      <c r="P1494" s="1">
        <f t="shared" si="170"/>
        <v>44192.795520370375</v>
      </c>
      <c r="Q1494" s="2">
        <f t="shared" si="171"/>
        <v>518.69100000000003</v>
      </c>
      <c r="R1494">
        <f t="shared" si="172"/>
        <v>519.26318359375</v>
      </c>
    </row>
    <row r="1495" spans="1:18" ht="15.75" x14ac:dyDescent="0.25">
      <c r="A1495">
        <v>1151866</v>
      </c>
      <c r="B1495">
        <v>1611860732960</v>
      </c>
      <c r="C1495">
        <v>6</v>
      </c>
      <c r="D1495" t="s">
        <v>0</v>
      </c>
      <c r="E1495">
        <v>708349265</v>
      </c>
      <c r="F1495">
        <v>2102</v>
      </c>
      <c r="H1495">
        <f t="shared" si="166"/>
        <v>21617.104034423828</v>
      </c>
      <c r="I1495">
        <f t="shared" si="167"/>
        <v>577.82448660997579</v>
      </c>
      <c r="K1495">
        <f t="shared" si="168"/>
        <v>0</v>
      </c>
      <c r="L1495">
        <f t="shared" si="169"/>
        <v>-1</v>
      </c>
      <c r="P1495" s="1">
        <f t="shared" si="170"/>
        <v>44192.795520370375</v>
      </c>
      <c r="Q1495" s="2">
        <f t="shared" si="171"/>
        <v>518.69100000000003</v>
      </c>
      <c r="R1495">
        <f t="shared" si="172"/>
        <v>519.63629150390625</v>
      </c>
    </row>
    <row r="1496" spans="1:18" ht="15.75" x14ac:dyDescent="0.25">
      <c r="A1496">
        <v>1151867</v>
      </c>
      <c r="B1496">
        <v>1611860734052</v>
      </c>
      <c r="C1496">
        <v>6</v>
      </c>
      <c r="D1496" t="s">
        <v>0</v>
      </c>
      <c r="E1496">
        <v>708359899</v>
      </c>
      <c r="F1496">
        <v>2060</v>
      </c>
      <c r="H1496">
        <f t="shared" si="166"/>
        <v>21617.428558349609</v>
      </c>
      <c r="I1496">
        <f t="shared" si="167"/>
        <v>11211.824486609976</v>
      </c>
      <c r="K1496">
        <f t="shared" si="168"/>
        <v>3</v>
      </c>
      <c r="L1496">
        <f t="shared" si="169"/>
        <v>1</v>
      </c>
      <c r="P1496" s="1">
        <f t="shared" si="170"/>
        <v>44192.795533009259</v>
      </c>
      <c r="Q1496" s="2">
        <f t="shared" si="171"/>
        <v>519.78300000000002</v>
      </c>
      <c r="R1496">
        <f t="shared" si="172"/>
        <v>519.9608154296875</v>
      </c>
    </row>
    <row r="1497" spans="1:18" ht="15.75" x14ac:dyDescent="0.25">
      <c r="A1497">
        <v>1151868</v>
      </c>
      <c r="B1497">
        <v>1611860734052</v>
      </c>
      <c r="C1497">
        <v>6</v>
      </c>
      <c r="D1497" t="s">
        <v>0</v>
      </c>
      <c r="E1497">
        <v>708372093</v>
      </c>
      <c r="F1497">
        <v>2106</v>
      </c>
      <c r="H1497">
        <f t="shared" si="166"/>
        <v>21617.800689697266</v>
      </c>
      <c r="I1497">
        <f t="shared" si="167"/>
        <v>553.28671055418272</v>
      </c>
      <c r="K1497">
        <f t="shared" si="168"/>
        <v>0</v>
      </c>
      <c r="L1497">
        <f t="shared" si="169"/>
        <v>-1</v>
      </c>
      <c r="P1497" s="1">
        <f t="shared" si="170"/>
        <v>44192.795533009259</v>
      </c>
      <c r="Q1497" s="2">
        <f t="shared" si="171"/>
        <v>519.78300000000002</v>
      </c>
      <c r="R1497">
        <f t="shared" si="172"/>
        <v>520.33294677734375</v>
      </c>
    </row>
    <row r="1498" spans="1:18" ht="15.75" x14ac:dyDescent="0.25">
      <c r="A1498">
        <v>1151869</v>
      </c>
      <c r="B1498">
        <v>1611860734052</v>
      </c>
      <c r="C1498">
        <v>6</v>
      </c>
      <c r="D1498" t="s">
        <v>0</v>
      </c>
      <c r="E1498">
        <v>708382756</v>
      </c>
      <c r="F1498">
        <v>2243</v>
      </c>
      <c r="H1498">
        <f t="shared" si="166"/>
        <v>21618.126098632813</v>
      </c>
      <c r="I1498">
        <f t="shared" si="167"/>
        <v>11216.286710554183</v>
      </c>
      <c r="K1498">
        <f t="shared" si="168"/>
        <v>3</v>
      </c>
      <c r="L1498">
        <f t="shared" si="169"/>
        <v>1</v>
      </c>
      <c r="P1498" s="1">
        <f t="shared" si="170"/>
        <v>44192.795533009259</v>
      </c>
      <c r="Q1498" s="2">
        <f t="shared" si="171"/>
        <v>519.78300000000002</v>
      </c>
      <c r="R1498">
        <f t="shared" si="172"/>
        <v>520.65835571289063</v>
      </c>
    </row>
    <row r="1499" spans="1:18" ht="15.75" x14ac:dyDescent="0.25">
      <c r="A1499">
        <v>1151870</v>
      </c>
      <c r="B1499">
        <v>1611860735034</v>
      </c>
      <c r="C1499">
        <v>6</v>
      </c>
      <c r="D1499" t="s">
        <v>0</v>
      </c>
      <c r="E1499">
        <v>708394945</v>
      </c>
      <c r="F1499">
        <v>2326</v>
      </c>
      <c r="H1499">
        <f t="shared" si="166"/>
        <v>21618.498077392578</v>
      </c>
      <c r="I1499">
        <f t="shared" si="167"/>
        <v>552.74893449838964</v>
      </c>
      <c r="K1499">
        <f t="shared" si="168"/>
        <v>0</v>
      </c>
      <c r="L1499">
        <f t="shared" si="169"/>
        <v>-1</v>
      </c>
      <c r="P1499" s="1">
        <f t="shared" si="170"/>
        <v>44192.795544374996</v>
      </c>
      <c r="Q1499" s="2">
        <f t="shared" si="171"/>
        <v>520.76499999999999</v>
      </c>
      <c r="R1499">
        <f t="shared" si="172"/>
        <v>521.03033447265625</v>
      </c>
    </row>
    <row r="1500" spans="1:18" ht="15.75" x14ac:dyDescent="0.25">
      <c r="A1500">
        <v>1151871</v>
      </c>
      <c r="B1500">
        <v>1611860735034</v>
      </c>
      <c r="C1500">
        <v>6</v>
      </c>
      <c r="D1500" t="s">
        <v>0</v>
      </c>
      <c r="E1500">
        <v>708405657</v>
      </c>
      <c r="F1500">
        <v>2078</v>
      </c>
      <c r="H1500">
        <f t="shared" si="166"/>
        <v>21618.824981689453</v>
      </c>
      <c r="I1500">
        <f t="shared" si="167"/>
        <v>11264.74893449839</v>
      </c>
      <c r="K1500">
        <f t="shared" si="168"/>
        <v>3</v>
      </c>
      <c r="L1500">
        <f t="shared" si="169"/>
        <v>1</v>
      </c>
      <c r="P1500" s="1">
        <f t="shared" si="170"/>
        <v>44192.795544374996</v>
      </c>
      <c r="Q1500" s="2">
        <f t="shared" si="171"/>
        <v>520.76499999999999</v>
      </c>
      <c r="R1500">
        <f t="shared" si="172"/>
        <v>521.35723876953125</v>
      </c>
    </row>
    <row r="1501" spans="1:18" ht="15.75" x14ac:dyDescent="0.25">
      <c r="A1501">
        <v>1151872</v>
      </c>
      <c r="B1501">
        <v>1611860735034</v>
      </c>
      <c r="C1501">
        <v>6</v>
      </c>
      <c r="D1501" t="s">
        <v>0</v>
      </c>
      <c r="E1501">
        <v>708417678</v>
      </c>
      <c r="F1501">
        <v>2313</v>
      </c>
      <c r="H1501">
        <f t="shared" si="166"/>
        <v>21619.191833496094</v>
      </c>
      <c r="I1501">
        <f t="shared" si="167"/>
        <v>433.21115844259657</v>
      </c>
      <c r="K1501">
        <f t="shared" si="168"/>
        <v>0</v>
      </c>
      <c r="L1501">
        <f t="shared" si="169"/>
        <v>-1</v>
      </c>
      <c r="P1501" s="1">
        <f t="shared" si="170"/>
        <v>44192.795544374996</v>
      </c>
      <c r="Q1501" s="2">
        <f t="shared" si="171"/>
        <v>520.76499999999999</v>
      </c>
      <c r="R1501">
        <f t="shared" si="172"/>
        <v>521.72409057617188</v>
      </c>
    </row>
    <row r="1502" spans="1:18" ht="15.75" x14ac:dyDescent="0.25">
      <c r="A1502">
        <v>1151873</v>
      </c>
      <c r="B1502">
        <v>1611860736021</v>
      </c>
      <c r="C1502">
        <v>6</v>
      </c>
      <c r="D1502" t="s">
        <v>0</v>
      </c>
      <c r="E1502">
        <v>708428540</v>
      </c>
      <c r="F1502">
        <v>2059</v>
      </c>
      <c r="H1502">
        <f t="shared" si="166"/>
        <v>21619.523315429688</v>
      </c>
      <c r="I1502">
        <f t="shared" si="167"/>
        <v>11295.211158442597</v>
      </c>
      <c r="K1502">
        <f t="shared" si="168"/>
        <v>3</v>
      </c>
      <c r="L1502">
        <f t="shared" si="169"/>
        <v>1</v>
      </c>
      <c r="P1502" s="1">
        <f t="shared" si="170"/>
        <v>44192.795555798613</v>
      </c>
      <c r="Q1502" s="2">
        <f t="shared" si="171"/>
        <v>521.75199999999995</v>
      </c>
      <c r="R1502">
        <f t="shared" si="172"/>
        <v>522.05557250976563</v>
      </c>
    </row>
    <row r="1503" spans="1:18" ht="15.75" x14ac:dyDescent="0.25">
      <c r="A1503">
        <v>1151874</v>
      </c>
      <c r="B1503">
        <v>1611860736021</v>
      </c>
      <c r="C1503">
        <v>6</v>
      </c>
      <c r="D1503" t="s">
        <v>0</v>
      </c>
      <c r="E1503">
        <v>708440656</v>
      </c>
      <c r="F1503">
        <v>2295</v>
      </c>
      <c r="H1503">
        <f t="shared" si="166"/>
        <v>21619.89306640625</v>
      </c>
      <c r="I1503">
        <f t="shared" si="167"/>
        <v>558.6733823868035</v>
      </c>
      <c r="K1503">
        <f t="shared" si="168"/>
        <v>0</v>
      </c>
      <c r="L1503">
        <f t="shared" si="169"/>
        <v>-1</v>
      </c>
      <c r="P1503" s="1">
        <f t="shared" si="170"/>
        <v>44192.795555798613</v>
      </c>
      <c r="Q1503" s="2">
        <f t="shared" si="171"/>
        <v>521.75199999999995</v>
      </c>
      <c r="R1503">
        <f t="shared" si="172"/>
        <v>522.42532348632813</v>
      </c>
    </row>
    <row r="1504" spans="1:18" ht="15.75" x14ac:dyDescent="0.25">
      <c r="A1504">
        <v>1151875</v>
      </c>
      <c r="B1504">
        <v>1611860736021</v>
      </c>
      <c r="C1504">
        <v>6</v>
      </c>
      <c r="D1504" t="s">
        <v>0</v>
      </c>
      <c r="E1504">
        <v>708451393</v>
      </c>
      <c r="F1504">
        <v>2070</v>
      </c>
      <c r="H1504">
        <f t="shared" si="166"/>
        <v>21620.220733642578</v>
      </c>
      <c r="I1504">
        <f t="shared" si="167"/>
        <v>11295.673382386803</v>
      </c>
      <c r="K1504">
        <f t="shared" si="168"/>
        <v>3</v>
      </c>
      <c r="L1504">
        <f t="shared" si="169"/>
        <v>1</v>
      </c>
      <c r="P1504" s="1">
        <f t="shared" si="170"/>
        <v>44192.795555798613</v>
      </c>
      <c r="Q1504" s="2">
        <f t="shared" si="171"/>
        <v>521.75199999999995</v>
      </c>
      <c r="R1504">
        <f t="shared" si="172"/>
        <v>522.75299072265625</v>
      </c>
    </row>
    <row r="1505" spans="1:18" ht="15.75" x14ac:dyDescent="0.25">
      <c r="A1505">
        <v>1151876</v>
      </c>
      <c r="B1505">
        <v>1611860737113</v>
      </c>
      <c r="C1505">
        <v>6</v>
      </c>
      <c r="D1505" t="s">
        <v>0</v>
      </c>
      <c r="E1505">
        <v>708463551</v>
      </c>
      <c r="F1505">
        <v>2280</v>
      </c>
      <c r="H1505">
        <f t="shared" si="166"/>
        <v>21620.591766357422</v>
      </c>
      <c r="I1505">
        <f t="shared" si="167"/>
        <v>601.13560633101042</v>
      </c>
      <c r="K1505">
        <f t="shared" si="168"/>
        <v>0</v>
      </c>
      <c r="L1505">
        <f t="shared" si="169"/>
        <v>-1</v>
      </c>
      <c r="P1505" s="1">
        <f t="shared" si="170"/>
        <v>44192.795568437505</v>
      </c>
      <c r="Q1505" s="2">
        <f t="shared" si="171"/>
        <v>522.84400000000005</v>
      </c>
      <c r="R1505">
        <f t="shared" si="172"/>
        <v>523.1240234375</v>
      </c>
    </row>
    <row r="1506" spans="1:18" ht="15.75" x14ac:dyDescent="0.25">
      <c r="A1506">
        <v>1151877</v>
      </c>
      <c r="B1506">
        <v>1611860737113</v>
      </c>
      <c r="C1506">
        <v>6</v>
      </c>
      <c r="D1506" t="s">
        <v>0</v>
      </c>
      <c r="E1506">
        <v>708474172</v>
      </c>
      <c r="F1506">
        <v>2059</v>
      </c>
      <c r="H1506">
        <f t="shared" si="166"/>
        <v>21620.915893554688</v>
      </c>
      <c r="I1506">
        <f t="shared" si="167"/>
        <v>11222.13560633101</v>
      </c>
      <c r="K1506">
        <f t="shared" si="168"/>
        <v>3</v>
      </c>
      <c r="L1506">
        <f t="shared" si="169"/>
        <v>1</v>
      </c>
      <c r="P1506" s="1">
        <f t="shared" si="170"/>
        <v>44192.795568437505</v>
      </c>
      <c r="Q1506" s="2">
        <f t="shared" si="171"/>
        <v>522.84400000000005</v>
      </c>
      <c r="R1506">
        <f t="shared" si="172"/>
        <v>523.44815063476563</v>
      </c>
    </row>
    <row r="1507" spans="1:18" ht="15.75" x14ac:dyDescent="0.25">
      <c r="A1507">
        <v>1151878</v>
      </c>
      <c r="B1507">
        <v>1611860737113</v>
      </c>
      <c r="C1507">
        <v>6</v>
      </c>
      <c r="D1507" t="s">
        <v>0</v>
      </c>
      <c r="E1507">
        <v>708486462</v>
      </c>
      <c r="F1507">
        <v>2313</v>
      </c>
      <c r="H1507">
        <f t="shared" si="166"/>
        <v>21621.290954589844</v>
      </c>
      <c r="I1507">
        <f t="shared" si="167"/>
        <v>659.59783027521735</v>
      </c>
      <c r="K1507">
        <f t="shared" si="168"/>
        <v>0</v>
      </c>
      <c r="L1507">
        <f t="shared" si="169"/>
        <v>-1</v>
      </c>
      <c r="P1507" s="1">
        <f t="shared" si="170"/>
        <v>44192.795568437505</v>
      </c>
      <c r="Q1507" s="2">
        <f t="shared" si="171"/>
        <v>522.84400000000005</v>
      </c>
      <c r="R1507">
        <f t="shared" si="172"/>
        <v>523.82321166992188</v>
      </c>
    </row>
    <row r="1508" spans="1:18" ht="15.75" x14ac:dyDescent="0.25">
      <c r="A1508">
        <v>1151879</v>
      </c>
      <c r="B1508">
        <v>1611860738208</v>
      </c>
      <c r="C1508">
        <v>6</v>
      </c>
      <c r="D1508" t="s">
        <v>0</v>
      </c>
      <c r="E1508">
        <v>708496730</v>
      </c>
      <c r="F1508">
        <v>2061</v>
      </c>
      <c r="H1508">
        <f t="shared" si="166"/>
        <v>21621.604309082031</v>
      </c>
      <c r="I1508">
        <f t="shared" si="167"/>
        <v>10927.597830275217</v>
      </c>
      <c r="K1508">
        <f t="shared" si="168"/>
        <v>3</v>
      </c>
      <c r="L1508">
        <f t="shared" si="169"/>
        <v>1</v>
      </c>
      <c r="P1508" s="1">
        <f t="shared" si="170"/>
        <v>44192.79558111111</v>
      </c>
      <c r="Q1508" s="2">
        <f t="shared" si="171"/>
        <v>523.93899999999996</v>
      </c>
      <c r="R1508">
        <f t="shared" si="172"/>
        <v>524.13656616210938</v>
      </c>
    </row>
    <row r="1509" spans="1:18" ht="15.75" x14ac:dyDescent="0.25">
      <c r="A1509">
        <v>1151880</v>
      </c>
      <c r="B1509">
        <v>1611860738208</v>
      </c>
      <c r="C1509">
        <v>6</v>
      </c>
      <c r="D1509" t="s">
        <v>0</v>
      </c>
      <c r="E1509">
        <v>708509318</v>
      </c>
      <c r="F1509">
        <v>2337</v>
      </c>
      <c r="H1509">
        <f t="shared" si="166"/>
        <v>21621.988464355469</v>
      </c>
      <c r="I1509">
        <f t="shared" si="167"/>
        <v>663.06005421942427</v>
      </c>
      <c r="K1509">
        <f t="shared" si="168"/>
        <v>0</v>
      </c>
      <c r="L1509">
        <f t="shared" si="169"/>
        <v>-1</v>
      </c>
      <c r="P1509" s="1">
        <f t="shared" si="170"/>
        <v>44192.79558111111</v>
      </c>
      <c r="Q1509" s="2">
        <f t="shared" si="171"/>
        <v>523.93899999999996</v>
      </c>
      <c r="R1509">
        <f t="shared" si="172"/>
        <v>524.52072143554688</v>
      </c>
    </row>
    <row r="1510" spans="1:18" ht="15.75" x14ac:dyDescent="0.25">
      <c r="A1510">
        <v>1151881</v>
      </c>
      <c r="B1510">
        <v>1611860738208</v>
      </c>
      <c r="C1510">
        <v>6</v>
      </c>
      <c r="D1510" t="s">
        <v>0</v>
      </c>
      <c r="E1510">
        <v>708519903</v>
      </c>
      <c r="F1510">
        <v>2072</v>
      </c>
      <c r="H1510">
        <f t="shared" si="166"/>
        <v>21622.311492919922</v>
      </c>
      <c r="I1510">
        <f t="shared" si="167"/>
        <v>11248.060054219424</v>
      </c>
      <c r="K1510">
        <f t="shared" si="168"/>
        <v>3</v>
      </c>
      <c r="L1510">
        <f t="shared" si="169"/>
        <v>1</v>
      </c>
      <c r="P1510" s="1">
        <f t="shared" si="170"/>
        <v>44192.79558111111</v>
      </c>
      <c r="Q1510" s="2">
        <f t="shared" si="171"/>
        <v>523.93899999999996</v>
      </c>
      <c r="R1510">
        <f t="shared" si="172"/>
        <v>524.84375</v>
      </c>
    </row>
    <row r="1511" spans="1:18" ht="15.75" x14ac:dyDescent="0.25">
      <c r="A1511">
        <v>1151882</v>
      </c>
      <c r="B1511">
        <v>1611860738866</v>
      </c>
      <c r="C1511">
        <v>6</v>
      </c>
      <c r="D1511" t="s">
        <v>0</v>
      </c>
      <c r="E1511">
        <v>708532241</v>
      </c>
      <c r="F1511">
        <v>2118</v>
      </c>
      <c r="H1511">
        <f t="shared" si="166"/>
        <v>21622.688018798828</v>
      </c>
      <c r="I1511">
        <f t="shared" si="167"/>
        <v>733.5222781636312</v>
      </c>
      <c r="K1511">
        <f t="shared" si="168"/>
        <v>0</v>
      </c>
      <c r="L1511">
        <f t="shared" si="169"/>
        <v>-1</v>
      </c>
      <c r="P1511" s="1">
        <f t="shared" si="170"/>
        <v>44192.795588726847</v>
      </c>
      <c r="Q1511" s="2">
        <f t="shared" si="171"/>
        <v>524.59699999999998</v>
      </c>
      <c r="R1511">
        <f t="shared" si="172"/>
        <v>525.22027587890625</v>
      </c>
    </row>
    <row r="1512" spans="1:18" ht="15.75" x14ac:dyDescent="0.25">
      <c r="A1512">
        <v>1151883</v>
      </c>
      <c r="B1512">
        <v>1611860738866</v>
      </c>
      <c r="C1512">
        <v>6</v>
      </c>
      <c r="D1512" t="s">
        <v>0</v>
      </c>
      <c r="E1512">
        <v>708542872</v>
      </c>
      <c r="F1512">
        <v>2207</v>
      </c>
      <c r="H1512">
        <f t="shared" si="166"/>
        <v>21623.012451171875</v>
      </c>
      <c r="I1512">
        <f t="shared" si="167"/>
        <v>11364.522278163631</v>
      </c>
      <c r="K1512">
        <f t="shared" si="168"/>
        <v>3</v>
      </c>
      <c r="L1512">
        <f t="shared" si="169"/>
        <v>1</v>
      </c>
      <c r="P1512" s="1">
        <f t="shared" si="170"/>
        <v>44192.795588726847</v>
      </c>
      <c r="Q1512" s="2">
        <f t="shared" si="171"/>
        <v>524.59699999999998</v>
      </c>
      <c r="R1512">
        <f t="shared" si="172"/>
        <v>525.54470825195313</v>
      </c>
    </row>
    <row r="1513" spans="1:18" ht="15.75" x14ac:dyDescent="0.25">
      <c r="A1513">
        <v>1151884</v>
      </c>
      <c r="B1513">
        <v>1611860739958</v>
      </c>
      <c r="C1513">
        <v>6</v>
      </c>
      <c r="D1513" t="s">
        <v>0</v>
      </c>
      <c r="E1513">
        <v>708555112</v>
      </c>
      <c r="F1513">
        <v>2303</v>
      </c>
      <c r="H1513">
        <f t="shared" si="166"/>
        <v>21623.385986328125</v>
      </c>
      <c r="I1513">
        <f t="shared" si="167"/>
        <v>751.98450210783813</v>
      </c>
      <c r="K1513">
        <f t="shared" si="168"/>
        <v>0</v>
      </c>
      <c r="L1513">
        <f t="shared" si="169"/>
        <v>-1</v>
      </c>
      <c r="P1513" s="1">
        <f t="shared" si="170"/>
        <v>44192.795601365739</v>
      </c>
      <c r="Q1513" s="2">
        <f t="shared" si="171"/>
        <v>525.68899999999996</v>
      </c>
      <c r="R1513">
        <f t="shared" si="172"/>
        <v>525.91824340820313</v>
      </c>
    </row>
    <row r="1514" spans="1:18" ht="15.75" x14ac:dyDescent="0.25">
      <c r="A1514">
        <v>1151885</v>
      </c>
      <c r="B1514">
        <v>1611860739958</v>
      </c>
      <c r="C1514">
        <v>6</v>
      </c>
      <c r="D1514" t="s">
        <v>0</v>
      </c>
      <c r="E1514">
        <v>708565372</v>
      </c>
      <c r="F1514">
        <v>2075</v>
      </c>
      <c r="H1514">
        <f t="shared" si="166"/>
        <v>21623.699096679688</v>
      </c>
      <c r="I1514">
        <f t="shared" si="167"/>
        <v>11011.984502107838</v>
      </c>
      <c r="K1514">
        <f t="shared" si="168"/>
        <v>3</v>
      </c>
      <c r="L1514">
        <f t="shared" si="169"/>
        <v>1</v>
      </c>
      <c r="P1514" s="1">
        <f t="shared" si="170"/>
        <v>44192.795601365739</v>
      </c>
      <c r="Q1514" s="2">
        <f t="shared" si="171"/>
        <v>525.68899999999996</v>
      </c>
      <c r="R1514">
        <f t="shared" si="172"/>
        <v>526.23135375976563</v>
      </c>
    </row>
    <row r="1515" spans="1:18" ht="15.75" x14ac:dyDescent="0.25">
      <c r="A1515">
        <v>1151886</v>
      </c>
      <c r="B1515">
        <v>1611860739958</v>
      </c>
      <c r="C1515">
        <v>6</v>
      </c>
      <c r="D1515" t="s">
        <v>0</v>
      </c>
      <c r="E1515">
        <v>708578016</v>
      </c>
      <c r="F1515">
        <v>2327</v>
      </c>
      <c r="H1515">
        <f t="shared" si="166"/>
        <v>21624.0849609375</v>
      </c>
      <c r="I1515">
        <f t="shared" si="167"/>
        <v>803.44672605204505</v>
      </c>
      <c r="K1515">
        <f t="shared" si="168"/>
        <v>0</v>
      </c>
      <c r="L1515">
        <f t="shared" si="169"/>
        <v>-1</v>
      </c>
      <c r="P1515" s="1">
        <f t="shared" si="170"/>
        <v>44192.795601365739</v>
      </c>
      <c r="Q1515" s="2">
        <f t="shared" si="171"/>
        <v>525.68899999999996</v>
      </c>
      <c r="R1515">
        <f t="shared" si="172"/>
        <v>526.61721801757813</v>
      </c>
    </row>
    <row r="1516" spans="1:18" ht="15.75" x14ac:dyDescent="0.25">
      <c r="A1516">
        <v>1151887</v>
      </c>
      <c r="B1516">
        <v>1611860740834</v>
      </c>
      <c r="C1516">
        <v>6</v>
      </c>
      <c r="D1516" t="s">
        <v>0</v>
      </c>
      <c r="E1516">
        <v>708588459</v>
      </c>
      <c r="F1516">
        <v>2060</v>
      </c>
      <c r="H1516">
        <f t="shared" si="166"/>
        <v>21624.403656005859</v>
      </c>
      <c r="I1516">
        <f t="shared" si="167"/>
        <v>11246.446726052045</v>
      </c>
      <c r="K1516">
        <f t="shared" si="168"/>
        <v>3</v>
      </c>
      <c r="L1516">
        <f t="shared" si="169"/>
        <v>1</v>
      </c>
      <c r="P1516" s="1">
        <f t="shared" si="170"/>
        <v>44192.795611504625</v>
      </c>
      <c r="Q1516" s="2">
        <f t="shared" si="171"/>
        <v>526.56500000000005</v>
      </c>
      <c r="R1516">
        <f t="shared" si="172"/>
        <v>526.9359130859375</v>
      </c>
    </row>
    <row r="1517" spans="1:18" ht="15.75" x14ac:dyDescent="0.25">
      <c r="A1517">
        <v>1151888</v>
      </c>
      <c r="B1517">
        <v>1611860740834</v>
      </c>
      <c r="C1517">
        <v>6</v>
      </c>
      <c r="D1517" t="s">
        <v>0</v>
      </c>
      <c r="E1517">
        <v>708600884</v>
      </c>
      <c r="F1517">
        <v>2323</v>
      </c>
      <c r="H1517">
        <f t="shared" si="166"/>
        <v>21624.782836914063</v>
      </c>
      <c r="I1517">
        <f t="shared" si="167"/>
        <v>818.90894999625198</v>
      </c>
      <c r="K1517">
        <f t="shared" si="168"/>
        <v>0</v>
      </c>
      <c r="L1517">
        <f t="shared" si="169"/>
        <v>-1</v>
      </c>
      <c r="P1517" s="1">
        <f t="shared" si="170"/>
        <v>44192.795611504625</v>
      </c>
      <c r="Q1517" s="2">
        <f t="shared" si="171"/>
        <v>526.56500000000005</v>
      </c>
      <c r="R1517">
        <f t="shared" si="172"/>
        <v>527.31509399414063</v>
      </c>
    </row>
    <row r="1518" spans="1:18" ht="15.75" x14ac:dyDescent="0.25">
      <c r="A1518">
        <v>1151889</v>
      </c>
      <c r="B1518">
        <v>1611860740834</v>
      </c>
      <c r="C1518">
        <v>6</v>
      </c>
      <c r="D1518" t="s">
        <v>0</v>
      </c>
      <c r="E1518">
        <v>708610991</v>
      </c>
      <c r="F1518">
        <v>2056</v>
      </c>
      <c r="H1518">
        <f t="shared" si="166"/>
        <v>21625.091278076172</v>
      </c>
      <c r="I1518">
        <f t="shared" si="167"/>
        <v>10925.908949996252</v>
      </c>
      <c r="K1518">
        <f t="shared" si="168"/>
        <v>3</v>
      </c>
      <c r="L1518">
        <f t="shared" si="169"/>
        <v>1</v>
      </c>
      <c r="P1518" s="1">
        <f t="shared" si="170"/>
        <v>44192.795611504625</v>
      </c>
      <c r="Q1518" s="2">
        <f t="shared" si="171"/>
        <v>526.56500000000005</v>
      </c>
      <c r="R1518">
        <f t="shared" si="172"/>
        <v>527.62353515625</v>
      </c>
    </row>
    <row r="1519" spans="1:18" ht="15.75" x14ac:dyDescent="0.25">
      <c r="A1519">
        <v>1151890</v>
      </c>
      <c r="B1519">
        <v>1611860741926</v>
      </c>
      <c r="C1519">
        <v>6</v>
      </c>
      <c r="D1519" t="s">
        <v>0</v>
      </c>
      <c r="E1519">
        <v>708623777</v>
      </c>
      <c r="F1519">
        <v>2310</v>
      </c>
      <c r="H1519">
        <f t="shared" si="166"/>
        <v>21625.481475830078</v>
      </c>
      <c r="I1519">
        <f t="shared" si="167"/>
        <v>859.3711739404589</v>
      </c>
      <c r="K1519">
        <f t="shared" si="168"/>
        <v>0</v>
      </c>
      <c r="L1519">
        <f t="shared" si="169"/>
        <v>-1</v>
      </c>
      <c r="P1519" s="1">
        <f t="shared" si="170"/>
        <v>44192.795624143517</v>
      </c>
      <c r="Q1519" s="2">
        <f t="shared" si="171"/>
        <v>527.65700000000004</v>
      </c>
      <c r="R1519">
        <f t="shared" si="172"/>
        <v>528.01373291015625</v>
      </c>
    </row>
    <row r="1520" spans="1:18" ht="15.75" x14ac:dyDescent="0.25">
      <c r="A1520">
        <v>1151891</v>
      </c>
      <c r="B1520">
        <v>1611860741926</v>
      </c>
      <c r="C1520">
        <v>6</v>
      </c>
      <c r="D1520" t="s">
        <v>0</v>
      </c>
      <c r="E1520">
        <v>708634125</v>
      </c>
      <c r="F1520">
        <v>2058</v>
      </c>
      <c r="H1520">
        <f t="shared" si="166"/>
        <v>21625.797271728516</v>
      </c>
      <c r="I1520">
        <f t="shared" si="167"/>
        <v>11207.371173940459</v>
      </c>
      <c r="K1520">
        <f t="shared" si="168"/>
        <v>3</v>
      </c>
      <c r="L1520">
        <f t="shared" si="169"/>
        <v>1</v>
      </c>
      <c r="P1520" s="1">
        <f t="shared" si="170"/>
        <v>44192.795624143517</v>
      </c>
      <c r="Q1520" s="2">
        <f t="shared" si="171"/>
        <v>527.65700000000004</v>
      </c>
      <c r="R1520">
        <f t="shared" si="172"/>
        <v>528.32952880859375</v>
      </c>
    </row>
    <row r="1521" spans="1:18" ht="15.75" x14ac:dyDescent="0.25">
      <c r="A1521">
        <v>1151892</v>
      </c>
      <c r="B1521">
        <v>1611860741926</v>
      </c>
      <c r="C1521">
        <v>6</v>
      </c>
      <c r="D1521" t="s">
        <v>0</v>
      </c>
      <c r="E1521">
        <v>708646653</v>
      </c>
      <c r="F1521">
        <v>2106</v>
      </c>
      <c r="H1521">
        <f t="shared" si="166"/>
        <v>21626.179595947266</v>
      </c>
      <c r="I1521">
        <f t="shared" si="167"/>
        <v>882.83339788466583</v>
      </c>
      <c r="K1521">
        <f t="shared" si="168"/>
        <v>0</v>
      </c>
      <c r="L1521">
        <f t="shared" si="169"/>
        <v>-1</v>
      </c>
      <c r="P1521" s="1">
        <f t="shared" si="170"/>
        <v>44192.795624143517</v>
      </c>
      <c r="Q1521" s="2">
        <f t="shared" si="171"/>
        <v>527.65700000000004</v>
      </c>
      <c r="R1521">
        <f t="shared" si="172"/>
        <v>528.71185302734375</v>
      </c>
    </row>
    <row r="1522" spans="1:18" ht="15.75" x14ac:dyDescent="0.25">
      <c r="A1522">
        <v>1151893</v>
      </c>
      <c r="B1522">
        <v>1611860743024</v>
      </c>
      <c r="C1522">
        <v>6</v>
      </c>
      <c r="D1522" t="s">
        <v>0</v>
      </c>
      <c r="E1522">
        <v>708657038</v>
      </c>
      <c r="F1522">
        <v>2057</v>
      </c>
      <c r="H1522">
        <f t="shared" si="166"/>
        <v>21626.496520996094</v>
      </c>
      <c r="I1522">
        <f t="shared" si="167"/>
        <v>11267.833397884666</v>
      </c>
      <c r="K1522">
        <f t="shared" si="168"/>
        <v>3</v>
      </c>
      <c r="L1522">
        <f t="shared" si="169"/>
        <v>1</v>
      </c>
      <c r="P1522" s="1">
        <f t="shared" si="170"/>
        <v>44192.79563685185</v>
      </c>
      <c r="Q1522" s="2">
        <f t="shared" si="171"/>
        <v>528.755</v>
      </c>
      <c r="R1522">
        <f t="shared" si="172"/>
        <v>529.02877807617188</v>
      </c>
    </row>
    <row r="1523" spans="1:18" ht="15.75" x14ac:dyDescent="0.25">
      <c r="A1523">
        <v>1151894</v>
      </c>
      <c r="B1523">
        <v>1611860743024</v>
      </c>
      <c r="C1523">
        <v>6</v>
      </c>
      <c r="D1523" t="s">
        <v>0</v>
      </c>
      <c r="E1523">
        <v>708669485</v>
      </c>
      <c r="F1523">
        <v>2154</v>
      </c>
      <c r="H1523">
        <f t="shared" si="166"/>
        <v>21626.876373291016</v>
      </c>
      <c r="I1523">
        <f t="shared" si="167"/>
        <v>862.29562182887275</v>
      </c>
      <c r="K1523">
        <f t="shared" si="168"/>
        <v>0</v>
      </c>
      <c r="L1523">
        <f t="shared" si="169"/>
        <v>-1</v>
      </c>
      <c r="P1523" s="1">
        <f t="shared" si="170"/>
        <v>44192.79563685185</v>
      </c>
      <c r="Q1523" s="2">
        <f t="shared" si="171"/>
        <v>528.755</v>
      </c>
      <c r="R1523">
        <f t="shared" si="172"/>
        <v>529.40863037109375</v>
      </c>
    </row>
    <row r="1524" spans="1:18" ht="15.75" x14ac:dyDescent="0.25">
      <c r="A1524">
        <v>1151895</v>
      </c>
      <c r="B1524">
        <v>1611860743024</v>
      </c>
      <c r="C1524">
        <v>6</v>
      </c>
      <c r="D1524" t="s">
        <v>0</v>
      </c>
      <c r="E1524">
        <v>708679731</v>
      </c>
      <c r="F1524">
        <v>2052</v>
      </c>
      <c r="H1524">
        <f t="shared" si="166"/>
        <v>21627.189056396484</v>
      </c>
      <c r="I1524">
        <f t="shared" si="167"/>
        <v>11108.295621828873</v>
      </c>
      <c r="K1524">
        <f t="shared" si="168"/>
        <v>3</v>
      </c>
      <c r="L1524">
        <f t="shared" si="169"/>
        <v>1</v>
      </c>
      <c r="P1524" s="1">
        <f t="shared" si="170"/>
        <v>44192.79563685185</v>
      </c>
      <c r="Q1524" s="2">
        <f t="shared" si="171"/>
        <v>528.755</v>
      </c>
      <c r="R1524">
        <f t="shared" si="172"/>
        <v>529.7213134765625</v>
      </c>
    </row>
    <row r="1525" spans="1:18" ht="15.75" x14ac:dyDescent="0.25">
      <c r="A1525">
        <v>1151896</v>
      </c>
      <c r="B1525">
        <v>1611860744112</v>
      </c>
      <c r="C1525">
        <v>6</v>
      </c>
      <c r="D1525" t="s">
        <v>0</v>
      </c>
      <c r="E1525">
        <v>708692250</v>
      </c>
      <c r="F1525">
        <v>2349</v>
      </c>
      <c r="H1525">
        <f t="shared" si="166"/>
        <v>21627.571105957031</v>
      </c>
      <c r="I1525">
        <f t="shared" si="167"/>
        <v>774.75784577307968</v>
      </c>
      <c r="K1525">
        <f t="shared" si="168"/>
        <v>0</v>
      </c>
      <c r="L1525">
        <f t="shared" si="169"/>
        <v>-1</v>
      </c>
      <c r="P1525" s="1">
        <f t="shared" si="170"/>
        <v>44192.795649444444</v>
      </c>
      <c r="Q1525" s="2">
        <f t="shared" si="171"/>
        <v>529.84299999999996</v>
      </c>
      <c r="R1525">
        <f t="shared" si="172"/>
        <v>530.10336303710938</v>
      </c>
    </row>
    <row r="1526" spans="1:18" ht="15.75" x14ac:dyDescent="0.25">
      <c r="A1526">
        <v>1151897</v>
      </c>
      <c r="B1526">
        <v>1611860744112</v>
      </c>
      <c r="C1526">
        <v>6</v>
      </c>
      <c r="D1526" t="s">
        <v>0</v>
      </c>
      <c r="E1526">
        <v>708702784</v>
      </c>
      <c r="F1526">
        <v>2071</v>
      </c>
      <c r="H1526">
        <f t="shared" si="166"/>
        <v>21627.892578125</v>
      </c>
      <c r="I1526">
        <f t="shared" si="167"/>
        <v>11308.75784577308</v>
      </c>
      <c r="K1526">
        <f t="shared" si="168"/>
        <v>3</v>
      </c>
      <c r="L1526">
        <f t="shared" si="169"/>
        <v>1</v>
      </c>
      <c r="P1526" s="1">
        <f t="shared" si="170"/>
        <v>44192.795649444444</v>
      </c>
      <c r="Q1526" s="2">
        <f t="shared" si="171"/>
        <v>529.84299999999996</v>
      </c>
      <c r="R1526">
        <f t="shared" si="172"/>
        <v>530.42483520507813</v>
      </c>
    </row>
    <row r="1527" spans="1:18" ht="15.75" x14ac:dyDescent="0.25">
      <c r="A1527">
        <v>1151898</v>
      </c>
      <c r="B1527">
        <v>1611860744112</v>
      </c>
      <c r="C1527">
        <v>6</v>
      </c>
      <c r="D1527" t="s">
        <v>0</v>
      </c>
      <c r="E1527">
        <v>708714856</v>
      </c>
      <c r="F1527">
        <v>2095</v>
      </c>
      <c r="H1527">
        <f t="shared" si="166"/>
        <v>21628.260986328125</v>
      </c>
      <c r="I1527">
        <f t="shared" si="167"/>
        <v>528.22006971728661</v>
      </c>
      <c r="K1527">
        <f t="shared" si="168"/>
        <v>0</v>
      </c>
      <c r="L1527">
        <f t="shared" si="169"/>
        <v>-1</v>
      </c>
      <c r="P1527" s="1">
        <f t="shared" si="170"/>
        <v>44192.795649444444</v>
      </c>
      <c r="Q1527" s="2">
        <f t="shared" si="171"/>
        <v>529.84299999999996</v>
      </c>
      <c r="R1527">
        <f t="shared" si="172"/>
        <v>530.79324340820313</v>
      </c>
    </row>
    <row r="1528" spans="1:18" ht="15.75" x14ac:dyDescent="0.25">
      <c r="A1528">
        <v>1151899</v>
      </c>
      <c r="B1528">
        <v>1611860745089</v>
      </c>
      <c r="C1528">
        <v>6</v>
      </c>
      <c r="D1528" t="s">
        <v>0</v>
      </c>
      <c r="E1528">
        <v>708725219</v>
      </c>
      <c r="F1528">
        <v>2052</v>
      </c>
      <c r="H1528">
        <f t="shared" si="166"/>
        <v>21628.577239990234</v>
      </c>
      <c r="I1528">
        <f t="shared" si="167"/>
        <v>10891.220069717287</v>
      </c>
      <c r="K1528">
        <f t="shared" si="168"/>
        <v>3</v>
      </c>
      <c r="L1528">
        <f t="shared" si="169"/>
        <v>1</v>
      </c>
      <c r="P1528" s="1">
        <f t="shared" si="170"/>
        <v>44192.795660752316</v>
      </c>
      <c r="Q1528" s="2">
        <f t="shared" si="171"/>
        <v>530.82000000000005</v>
      </c>
      <c r="R1528">
        <f t="shared" si="172"/>
        <v>531.1094970703125</v>
      </c>
    </row>
    <row r="1529" spans="1:18" ht="15.75" x14ac:dyDescent="0.25">
      <c r="A1529">
        <v>1151900</v>
      </c>
      <c r="B1529">
        <v>1611860745089</v>
      </c>
      <c r="C1529">
        <v>6</v>
      </c>
      <c r="D1529" t="s">
        <v>0</v>
      </c>
      <c r="E1529">
        <v>708738023</v>
      </c>
      <c r="F1529">
        <v>2272</v>
      </c>
      <c r="H1529">
        <f t="shared" si="166"/>
        <v>21628.967987060547</v>
      </c>
      <c r="I1529">
        <f t="shared" si="167"/>
        <v>842.68229366149353</v>
      </c>
      <c r="K1529">
        <f t="shared" si="168"/>
        <v>0</v>
      </c>
      <c r="L1529">
        <f t="shared" si="169"/>
        <v>-1</v>
      </c>
      <c r="P1529" s="1">
        <f t="shared" si="170"/>
        <v>44192.795660752316</v>
      </c>
      <c r="Q1529" s="2">
        <f t="shared" si="171"/>
        <v>530.82000000000005</v>
      </c>
      <c r="R1529">
        <f t="shared" si="172"/>
        <v>531.500244140625</v>
      </c>
    </row>
    <row r="1530" spans="1:18" ht="15.75" x14ac:dyDescent="0.25">
      <c r="A1530">
        <v>1151901</v>
      </c>
      <c r="B1530">
        <v>1611860745089</v>
      </c>
      <c r="C1530">
        <v>6</v>
      </c>
      <c r="D1530" t="s">
        <v>0</v>
      </c>
      <c r="E1530">
        <v>708748216</v>
      </c>
      <c r="F1530">
        <v>2063</v>
      </c>
      <c r="H1530">
        <f t="shared" si="166"/>
        <v>21629.279052734375</v>
      </c>
      <c r="I1530">
        <f t="shared" si="167"/>
        <v>11035.682293661494</v>
      </c>
      <c r="K1530">
        <f t="shared" si="168"/>
        <v>3</v>
      </c>
      <c r="L1530">
        <f t="shared" si="169"/>
        <v>1</v>
      </c>
      <c r="P1530" s="1">
        <f t="shared" si="170"/>
        <v>44192.795660752316</v>
      </c>
      <c r="Q1530" s="2">
        <f t="shared" si="171"/>
        <v>530.82000000000005</v>
      </c>
      <c r="R1530">
        <f t="shared" si="172"/>
        <v>531.81130981445313</v>
      </c>
    </row>
    <row r="1531" spans="1:18" ht="15.75" x14ac:dyDescent="0.25">
      <c r="A1531">
        <v>1151902</v>
      </c>
      <c r="B1531">
        <v>1611860746179</v>
      </c>
      <c r="C1531">
        <v>6</v>
      </c>
      <c r="D1531" t="s">
        <v>0</v>
      </c>
      <c r="E1531">
        <v>708760939</v>
      </c>
      <c r="F1531">
        <v>2140</v>
      </c>
      <c r="H1531">
        <f t="shared" si="166"/>
        <v>21629.667327880859</v>
      </c>
      <c r="I1531">
        <f t="shared" si="167"/>
        <v>906.14451760570046</v>
      </c>
      <c r="K1531">
        <f t="shared" si="168"/>
        <v>0</v>
      </c>
      <c r="L1531">
        <f t="shared" si="169"/>
        <v>-1</v>
      </c>
      <c r="P1531" s="1">
        <f t="shared" si="170"/>
        <v>44192.795673368055</v>
      </c>
      <c r="Q1531" s="2">
        <f t="shared" si="171"/>
        <v>531.91</v>
      </c>
      <c r="R1531">
        <f t="shared" si="172"/>
        <v>532.1995849609375</v>
      </c>
    </row>
    <row r="1532" spans="1:18" ht="15.75" x14ac:dyDescent="0.25">
      <c r="A1532">
        <v>1151903</v>
      </c>
      <c r="B1532">
        <v>1611860746179</v>
      </c>
      <c r="C1532">
        <v>6</v>
      </c>
      <c r="D1532" t="s">
        <v>0</v>
      </c>
      <c r="E1532">
        <v>708771338</v>
      </c>
      <c r="F1532">
        <v>2077</v>
      </c>
      <c r="H1532">
        <f t="shared" si="166"/>
        <v>21629.984680175781</v>
      </c>
      <c r="I1532">
        <f t="shared" si="167"/>
        <v>11305.1445176057</v>
      </c>
      <c r="K1532">
        <f t="shared" si="168"/>
        <v>3</v>
      </c>
      <c r="L1532">
        <f t="shared" si="169"/>
        <v>1</v>
      </c>
      <c r="P1532" s="1">
        <f t="shared" si="170"/>
        <v>44192.795673368055</v>
      </c>
      <c r="Q1532" s="2">
        <f t="shared" si="171"/>
        <v>531.91</v>
      </c>
      <c r="R1532">
        <f t="shared" si="172"/>
        <v>532.51693725585938</v>
      </c>
    </row>
    <row r="1533" spans="1:18" ht="15.75" x14ac:dyDescent="0.25">
      <c r="A1533">
        <v>1151904</v>
      </c>
      <c r="B1533">
        <v>1611860746179</v>
      </c>
      <c r="C1533">
        <v>6</v>
      </c>
      <c r="D1533" t="s">
        <v>0</v>
      </c>
      <c r="E1533">
        <v>708783483</v>
      </c>
      <c r="F1533">
        <v>2284</v>
      </c>
      <c r="H1533">
        <f t="shared" si="166"/>
        <v>21630.355316162109</v>
      </c>
      <c r="I1533">
        <f t="shared" si="167"/>
        <v>597.60674154990738</v>
      </c>
      <c r="K1533">
        <f t="shared" si="168"/>
        <v>0</v>
      </c>
      <c r="L1533">
        <f t="shared" si="169"/>
        <v>-1</v>
      </c>
      <c r="P1533" s="1">
        <f t="shared" si="170"/>
        <v>44192.795673368055</v>
      </c>
      <c r="Q1533" s="2">
        <f t="shared" si="171"/>
        <v>531.91</v>
      </c>
      <c r="R1533">
        <f t="shared" si="172"/>
        <v>532.8875732421875</v>
      </c>
    </row>
    <row r="1534" spans="1:18" ht="15.75" x14ac:dyDescent="0.25">
      <c r="A1534">
        <v>1151905</v>
      </c>
      <c r="B1534">
        <v>1611860746963</v>
      </c>
      <c r="C1534">
        <v>6</v>
      </c>
      <c r="D1534" t="s">
        <v>0</v>
      </c>
      <c r="E1534">
        <v>708792844</v>
      </c>
      <c r="F1534">
        <v>2043</v>
      </c>
      <c r="H1534">
        <f t="shared" si="166"/>
        <v>21630.640991210938</v>
      </c>
      <c r="I1534">
        <f t="shared" si="167"/>
        <v>9958.6067415499074</v>
      </c>
      <c r="K1534">
        <f t="shared" si="168"/>
        <v>3</v>
      </c>
      <c r="L1534">
        <f t="shared" si="169"/>
        <v>1</v>
      </c>
      <c r="P1534" s="1">
        <f t="shared" si="170"/>
        <v>44192.795682442127</v>
      </c>
      <c r="Q1534" s="2">
        <f t="shared" si="171"/>
        <v>532.69399999999996</v>
      </c>
      <c r="R1534">
        <f t="shared" si="172"/>
        <v>533.17324829101563</v>
      </c>
    </row>
    <row r="1535" spans="1:18" ht="15.75" x14ac:dyDescent="0.25">
      <c r="A1535">
        <v>1151906</v>
      </c>
      <c r="B1535">
        <v>1611860746963</v>
      </c>
      <c r="C1535">
        <v>6</v>
      </c>
      <c r="D1535" t="s">
        <v>0</v>
      </c>
      <c r="E1535">
        <v>708806529</v>
      </c>
      <c r="F1535">
        <v>2134</v>
      </c>
      <c r="H1535">
        <f t="shared" si="166"/>
        <v>21631.058624267578</v>
      </c>
      <c r="I1535">
        <f t="shared" si="167"/>
        <v>791.06896549411431</v>
      </c>
      <c r="K1535">
        <f t="shared" si="168"/>
        <v>0</v>
      </c>
      <c r="L1535">
        <f t="shared" si="169"/>
        <v>-1</v>
      </c>
      <c r="P1535" s="1">
        <f t="shared" si="170"/>
        <v>44192.795682442127</v>
      </c>
      <c r="Q1535" s="2">
        <f t="shared" si="171"/>
        <v>532.69399999999996</v>
      </c>
      <c r="R1535">
        <f t="shared" si="172"/>
        <v>533.59088134765625</v>
      </c>
    </row>
    <row r="1536" spans="1:18" ht="15.75" x14ac:dyDescent="0.25">
      <c r="A1536">
        <v>1151907</v>
      </c>
      <c r="B1536">
        <v>1611860747832</v>
      </c>
      <c r="C1536">
        <v>6</v>
      </c>
      <c r="D1536" t="s">
        <v>0</v>
      </c>
      <c r="E1536">
        <v>708816744</v>
      </c>
      <c r="F1536">
        <v>2063</v>
      </c>
      <c r="H1536">
        <f t="shared" si="166"/>
        <v>21631.370361328125</v>
      </c>
      <c r="I1536">
        <f t="shared" si="167"/>
        <v>11006.068965494114</v>
      </c>
      <c r="K1536">
        <f t="shared" si="168"/>
        <v>3</v>
      </c>
      <c r="L1536">
        <f t="shared" si="169"/>
        <v>1</v>
      </c>
      <c r="P1536" s="1">
        <f t="shared" si="170"/>
        <v>44192.795692500003</v>
      </c>
      <c r="Q1536" s="2">
        <f t="shared" si="171"/>
        <v>533.56299999999999</v>
      </c>
      <c r="R1536">
        <f t="shared" si="172"/>
        <v>533.90261840820313</v>
      </c>
    </row>
    <row r="1537" spans="1:18" ht="15.75" x14ac:dyDescent="0.25">
      <c r="A1537">
        <v>1151908</v>
      </c>
      <c r="B1537">
        <v>1611860747832</v>
      </c>
      <c r="C1537">
        <v>6</v>
      </c>
      <c r="D1537" t="s">
        <v>0</v>
      </c>
      <c r="E1537">
        <v>708829080</v>
      </c>
      <c r="F1537">
        <v>2095</v>
      </c>
      <c r="H1537">
        <f t="shared" si="166"/>
        <v>21631.746826171875</v>
      </c>
      <c r="I1537">
        <f t="shared" si="167"/>
        <v>489.53118943832123</v>
      </c>
      <c r="K1537">
        <f t="shared" si="168"/>
        <v>0</v>
      </c>
      <c r="L1537">
        <f t="shared" si="169"/>
        <v>-1</v>
      </c>
      <c r="P1537" s="1">
        <f t="shared" si="170"/>
        <v>44192.795692500003</v>
      </c>
      <c r="Q1537" s="2">
        <f t="shared" si="171"/>
        <v>533.56299999999999</v>
      </c>
      <c r="R1537">
        <f t="shared" si="172"/>
        <v>534.27908325195313</v>
      </c>
    </row>
    <row r="1538" spans="1:18" ht="15.75" x14ac:dyDescent="0.25">
      <c r="A1538">
        <v>1151909</v>
      </c>
      <c r="B1538">
        <v>1611860747832</v>
      </c>
      <c r="C1538">
        <v>6</v>
      </c>
      <c r="D1538" t="s">
        <v>0</v>
      </c>
      <c r="E1538">
        <v>708839738</v>
      </c>
      <c r="F1538">
        <v>2061</v>
      </c>
      <c r="H1538">
        <f t="shared" si="166"/>
        <v>21632.072082519531</v>
      </c>
      <c r="I1538">
        <f t="shared" si="167"/>
        <v>11147.531189438321</v>
      </c>
      <c r="K1538">
        <f t="shared" si="168"/>
        <v>3</v>
      </c>
      <c r="L1538">
        <f t="shared" si="169"/>
        <v>1</v>
      </c>
      <c r="P1538" s="1">
        <f t="shared" si="170"/>
        <v>44192.795692500003</v>
      </c>
      <c r="Q1538" s="2">
        <f t="shared" si="171"/>
        <v>533.56299999999999</v>
      </c>
      <c r="R1538">
        <f t="shared" si="172"/>
        <v>534.60433959960938</v>
      </c>
    </row>
    <row r="1539" spans="1:18" ht="15.75" x14ac:dyDescent="0.25">
      <c r="A1539">
        <v>1151910</v>
      </c>
      <c r="B1539">
        <v>1611860748921</v>
      </c>
      <c r="C1539">
        <v>6</v>
      </c>
      <c r="D1539" t="s">
        <v>0</v>
      </c>
      <c r="E1539">
        <v>708852154</v>
      </c>
      <c r="F1539">
        <v>2173</v>
      </c>
      <c r="H1539">
        <f t="shared" si="166"/>
        <v>21632.450988769531</v>
      </c>
      <c r="I1539">
        <f t="shared" si="167"/>
        <v>710.99341338252816</v>
      </c>
      <c r="K1539">
        <f t="shared" si="168"/>
        <v>0</v>
      </c>
      <c r="L1539">
        <f t="shared" si="169"/>
        <v>-1</v>
      </c>
      <c r="P1539" s="1">
        <f t="shared" si="170"/>
        <v>44192.795705104167</v>
      </c>
      <c r="Q1539" s="2">
        <f t="shared" si="171"/>
        <v>534.65200000000004</v>
      </c>
      <c r="R1539">
        <f t="shared" si="172"/>
        <v>534.98324584960938</v>
      </c>
    </row>
    <row r="1540" spans="1:18" ht="15.75" x14ac:dyDescent="0.25">
      <c r="A1540">
        <v>1151911</v>
      </c>
      <c r="B1540">
        <v>1611860748921</v>
      </c>
      <c r="C1540">
        <v>6</v>
      </c>
      <c r="D1540" t="s">
        <v>0</v>
      </c>
      <c r="E1540">
        <v>708862579</v>
      </c>
      <c r="F1540">
        <v>2052</v>
      </c>
      <c r="H1540">
        <f t="shared" si="166"/>
        <v>21632.769134521484</v>
      </c>
      <c r="I1540">
        <f t="shared" si="167"/>
        <v>11135.993413382528</v>
      </c>
      <c r="K1540">
        <f t="shared" si="168"/>
        <v>3</v>
      </c>
      <c r="L1540">
        <f t="shared" si="169"/>
        <v>1</v>
      </c>
      <c r="P1540" s="1">
        <f t="shared" si="170"/>
        <v>44192.795705104167</v>
      </c>
      <c r="Q1540" s="2">
        <f t="shared" si="171"/>
        <v>534.65200000000004</v>
      </c>
      <c r="R1540">
        <f t="shared" si="172"/>
        <v>535.3013916015625</v>
      </c>
    </row>
    <row r="1541" spans="1:18" ht="15.75" x14ac:dyDescent="0.25">
      <c r="A1541">
        <v>1151912</v>
      </c>
      <c r="B1541">
        <v>1611860748921</v>
      </c>
      <c r="C1541">
        <v>6</v>
      </c>
      <c r="D1541" t="s">
        <v>0</v>
      </c>
      <c r="E1541">
        <v>708875084</v>
      </c>
      <c r="F1541">
        <v>2299</v>
      </c>
      <c r="H1541">
        <f t="shared" si="166"/>
        <v>21633.150756835938</v>
      </c>
      <c r="I1541">
        <f t="shared" si="167"/>
        <v>788.45563732673509</v>
      </c>
      <c r="K1541">
        <f t="shared" si="168"/>
        <v>0</v>
      </c>
      <c r="L1541">
        <f t="shared" si="169"/>
        <v>-1</v>
      </c>
      <c r="P1541" s="1">
        <f t="shared" si="170"/>
        <v>44192.795705104167</v>
      </c>
      <c r="Q1541" s="2">
        <f t="shared" si="171"/>
        <v>534.65200000000004</v>
      </c>
      <c r="R1541">
        <f t="shared" si="172"/>
        <v>535.68301391601563</v>
      </c>
    </row>
    <row r="1542" spans="1:18" ht="15.75" x14ac:dyDescent="0.25">
      <c r="A1542">
        <v>1151913</v>
      </c>
      <c r="B1542">
        <v>1611860750016</v>
      </c>
      <c r="C1542">
        <v>6</v>
      </c>
      <c r="D1542" t="s">
        <v>0</v>
      </c>
      <c r="E1542">
        <v>708885592</v>
      </c>
      <c r="F1542">
        <v>2079</v>
      </c>
      <c r="H1542">
        <f t="shared" si="166"/>
        <v>21633.471435546875</v>
      </c>
      <c r="I1542">
        <f t="shared" si="167"/>
        <v>11296.455637326735</v>
      </c>
      <c r="K1542">
        <f t="shared" si="168"/>
        <v>3</v>
      </c>
      <c r="L1542">
        <f t="shared" si="169"/>
        <v>1</v>
      </c>
      <c r="P1542" s="1">
        <f t="shared" si="170"/>
        <v>44192.795717777779</v>
      </c>
      <c r="Q1542" s="2">
        <f t="shared" si="171"/>
        <v>535.74699999999996</v>
      </c>
      <c r="R1542">
        <f t="shared" si="172"/>
        <v>536.00369262695313</v>
      </c>
    </row>
    <row r="1543" spans="1:18" ht="15.75" x14ac:dyDescent="0.25">
      <c r="A1543">
        <v>1151914</v>
      </c>
      <c r="B1543">
        <v>1611860750016</v>
      </c>
      <c r="C1543">
        <v>6</v>
      </c>
      <c r="D1543" t="s">
        <v>0</v>
      </c>
      <c r="E1543">
        <v>708897768</v>
      </c>
      <c r="F1543">
        <v>2111</v>
      </c>
      <c r="H1543">
        <f t="shared" si="166"/>
        <v>21633.843017578125</v>
      </c>
      <c r="I1543">
        <f t="shared" si="167"/>
        <v>619.91786127094201</v>
      </c>
      <c r="K1543">
        <f t="shared" si="168"/>
        <v>0</v>
      </c>
      <c r="L1543">
        <f t="shared" si="169"/>
        <v>-1</v>
      </c>
      <c r="P1543" s="1">
        <f t="shared" si="170"/>
        <v>44192.795717777779</v>
      </c>
      <c r="Q1543" s="2">
        <f t="shared" si="171"/>
        <v>535.74699999999996</v>
      </c>
      <c r="R1543">
        <f t="shared" si="172"/>
        <v>536.37527465820313</v>
      </c>
    </row>
    <row r="1544" spans="1:18" ht="15.75" x14ac:dyDescent="0.25">
      <c r="A1544">
        <v>1151915</v>
      </c>
      <c r="B1544">
        <v>1611860750016</v>
      </c>
      <c r="C1544">
        <v>6</v>
      </c>
      <c r="D1544" t="s">
        <v>0</v>
      </c>
      <c r="E1544">
        <v>708908513</v>
      </c>
      <c r="F1544">
        <v>2054</v>
      </c>
      <c r="H1544">
        <f t="shared" ref="H1544:H1607" si="173">E1544/$A$2</f>
        <v>21634.170928955078</v>
      </c>
      <c r="I1544">
        <f t="shared" ref="I1544:I1607" si="174">MOD(E1544,$A$3)</f>
        <v>11364.917861270942</v>
      </c>
      <c r="K1544">
        <f t="shared" ref="K1544:K1607" si="175">ROUNDDOWN(I1544/($A$3/4),0)</f>
        <v>3</v>
      </c>
      <c r="L1544">
        <f t="shared" ref="L1544:L1607" si="176">IF(ABS(K1544-K1543) = 3,K1544/1.5 - 1,0)</f>
        <v>1</v>
      </c>
      <c r="P1544" s="1">
        <f t="shared" ref="P1544:P1607" si="177">B1544/86400000 + DATE(1970,0,0)</f>
        <v>44192.795717777779</v>
      </c>
      <c r="Q1544" s="2">
        <f t="shared" ref="Q1544:Q1607" si="178">(B1544-$B$6)/1000</f>
        <v>535.74699999999996</v>
      </c>
      <c r="R1544">
        <f t="shared" ref="R1544:R1607" si="179">(H1544-$H$6)</f>
        <v>536.70318603515625</v>
      </c>
    </row>
    <row r="1545" spans="1:18" ht="15.75" x14ac:dyDescent="0.25">
      <c r="A1545">
        <v>1151916</v>
      </c>
      <c r="B1545">
        <v>1611860751111</v>
      </c>
      <c r="C1545">
        <v>6</v>
      </c>
      <c r="D1545" t="s">
        <v>0</v>
      </c>
      <c r="E1545">
        <v>708920800</v>
      </c>
      <c r="F1545">
        <v>2103</v>
      </c>
      <c r="H1545">
        <f t="shared" si="173"/>
        <v>21634.5458984375</v>
      </c>
      <c r="I1545">
        <f t="shared" si="174"/>
        <v>799.38008521514894</v>
      </c>
      <c r="K1545">
        <f t="shared" si="175"/>
        <v>0</v>
      </c>
      <c r="L1545">
        <f t="shared" si="176"/>
        <v>-1</v>
      </c>
      <c r="P1545" s="1">
        <f t="shared" si="177"/>
        <v>44192.795730451384</v>
      </c>
      <c r="Q1545" s="2">
        <f t="shared" si="178"/>
        <v>536.84199999999998</v>
      </c>
      <c r="R1545">
        <f t="shared" si="179"/>
        <v>537.07815551757813</v>
      </c>
    </row>
    <row r="1546" spans="1:18" ht="15.75" x14ac:dyDescent="0.25">
      <c r="A1546">
        <v>1151917</v>
      </c>
      <c r="B1546">
        <v>1611860751111</v>
      </c>
      <c r="C1546">
        <v>6</v>
      </c>
      <c r="D1546" t="s">
        <v>0</v>
      </c>
      <c r="E1546">
        <v>708931374</v>
      </c>
      <c r="F1546">
        <v>2057</v>
      </c>
      <c r="H1546">
        <f t="shared" si="173"/>
        <v>21634.868591308594</v>
      </c>
      <c r="I1546">
        <f t="shared" si="174"/>
        <v>11373.380085215149</v>
      </c>
      <c r="K1546">
        <f t="shared" si="175"/>
        <v>3</v>
      </c>
      <c r="L1546">
        <f t="shared" si="176"/>
        <v>1</v>
      </c>
      <c r="P1546" s="1">
        <f t="shared" si="177"/>
        <v>44192.795730451384</v>
      </c>
      <c r="Q1546" s="2">
        <f t="shared" si="178"/>
        <v>536.84199999999998</v>
      </c>
      <c r="R1546">
        <f t="shared" si="179"/>
        <v>537.40084838867188</v>
      </c>
    </row>
    <row r="1547" spans="1:18" ht="15.75" x14ac:dyDescent="0.25">
      <c r="A1547">
        <v>1151918</v>
      </c>
      <c r="B1547">
        <v>1611860751111</v>
      </c>
      <c r="C1547">
        <v>6</v>
      </c>
      <c r="D1547" t="s">
        <v>0</v>
      </c>
      <c r="E1547">
        <v>708943243</v>
      </c>
      <c r="F1547">
        <v>2108</v>
      </c>
      <c r="H1547">
        <f t="shared" si="173"/>
        <v>21635.230804443359</v>
      </c>
      <c r="I1547">
        <f t="shared" si="174"/>
        <v>389.84230915935586</v>
      </c>
      <c r="K1547">
        <f t="shared" si="175"/>
        <v>0</v>
      </c>
      <c r="L1547">
        <f t="shared" si="176"/>
        <v>-1</v>
      </c>
      <c r="P1547" s="1">
        <f t="shared" si="177"/>
        <v>44192.795730451384</v>
      </c>
      <c r="Q1547" s="2">
        <f t="shared" si="178"/>
        <v>536.84199999999998</v>
      </c>
      <c r="R1547">
        <f t="shared" si="179"/>
        <v>537.7630615234375</v>
      </c>
    </row>
    <row r="1548" spans="1:18" ht="15.75" x14ac:dyDescent="0.25">
      <c r="A1548">
        <v>1151919</v>
      </c>
      <c r="B1548">
        <v>1611860752086</v>
      </c>
      <c r="C1548">
        <v>6</v>
      </c>
      <c r="D1548" t="s">
        <v>0</v>
      </c>
      <c r="E1548">
        <v>708954351</v>
      </c>
      <c r="F1548">
        <v>2056</v>
      </c>
      <c r="H1548">
        <f t="shared" si="173"/>
        <v>21635.569793701172</v>
      </c>
      <c r="I1548">
        <f t="shared" si="174"/>
        <v>71.573421131459327</v>
      </c>
      <c r="K1548">
        <f t="shared" si="175"/>
        <v>0</v>
      </c>
      <c r="L1548">
        <f t="shared" si="176"/>
        <v>0</v>
      </c>
      <c r="P1548" s="1">
        <f t="shared" si="177"/>
        <v>44192.79574173611</v>
      </c>
      <c r="Q1548" s="2">
        <f t="shared" si="178"/>
        <v>537.81700000000001</v>
      </c>
      <c r="R1548">
        <f t="shared" si="179"/>
        <v>538.10205078125</v>
      </c>
    </row>
    <row r="1549" spans="1:18" ht="15.75" x14ac:dyDescent="0.25">
      <c r="A1549">
        <v>1151920</v>
      </c>
      <c r="B1549">
        <v>1611860752086</v>
      </c>
      <c r="C1549">
        <v>6</v>
      </c>
      <c r="D1549" t="s">
        <v>0</v>
      </c>
      <c r="E1549">
        <v>708966195</v>
      </c>
      <c r="F1549">
        <v>2372</v>
      </c>
      <c r="H1549">
        <f t="shared" si="173"/>
        <v>21635.931243896484</v>
      </c>
      <c r="I1549">
        <f t="shared" si="174"/>
        <v>489.30453310356279</v>
      </c>
      <c r="K1549">
        <f t="shared" si="175"/>
        <v>0</v>
      </c>
      <c r="L1549">
        <f t="shared" si="176"/>
        <v>0</v>
      </c>
      <c r="P1549" s="1">
        <f t="shared" si="177"/>
        <v>44192.79574173611</v>
      </c>
      <c r="Q1549" s="2">
        <f t="shared" si="178"/>
        <v>537.81700000000001</v>
      </c>
      <c r="R1549">
        <f t="shared" si="179"/>
        <v>538.4635009765625</v>
      </c>
    </row>
    <row r="1550" spans="1:18" ht="15.75" x14ac:dyDescent="0.25">
      <c r="A1550">
        <v>1151921</v>
      </c>
      <c r="B1550">
        <v>1611860752086</v>
      </c>
      <c r="C1550">
        <v>6</v>
      </c>
      <c r="D1550" t="s">
        <v>0</v>
      </c>
      <c r="E1550">
        <v>708977168</v>
      </c>
      <c r="F1550">
        <v>2215</v>
      </c>
      <c r="H1550">
        <f t="shared" si="173"/>
        <v>21636.26611328125</v>
      </c>
      <c r="I1550">
        <f t="shared" si="174"/>
        <v>36.035645075666253</v>
      </c>
      <c r="K1550">
        <f t="shared" si="175"/>
        <v>0</v>
      </c>
      <c r="L1550">
        <f t="shared" si="176"/>
        <v>0</v>
      </c>
      <c r="P1550" s="1">
        <f t="shared" si="177"/>
        <v>44192.79574173611</v>
      </c>
      <c r="Q1550" s="2">
        <f t="shared" si="178"/>
        <v>537.81700000000001</v>
      </c>
      <c r="R1550">
        <f t="shared" si="179"/>
        <v>538.79837036132813</v>
      </c>
    </row>
    <row r="1551" spans="1:18" ht="15.75" x14ac:dyDescent="0.25">
      <c r="A1551">
        <v>1151922</v>
      </c>
      <c r="B1551">
        <v>1611860753078</v>
      </c>
      <c r="C1551">
        <v>6</v>
      </c>
      <c r="D1551" t="s">
        <v>0</v>
      </c>
      <c r="E1551">
        <v>708989314</v>
      </c>
      <c r="F1551">
        <v>2277</v>
      </c>
      <c r="H1551">
        <f t="shared" si="173"/>
        <v>21636.636779785156</v>
      </c>
      <c r="I1551">
        <f t="shared" si="174"/>
        <v>755.76675704776972</v>
      </c>
      <c r="K1551">
        <f t="shared" si="175"/>
        <v>0</v>
      </c>
      <c r="L1551">
        <f t="shared" si="176"/>
        <v>0</v>
      </c>
      <c r="P1551" s="1">
        <f t="shared" si="177"/>
        <v>44192.795753217593</v>
      </c>
      <c r="Q1551" s="2">
        <f t="shared" si="178"/>
        <v>538.80899999999997</v>
      </c>
      <c r="R1551">
        <f t="shared" si="179"/>
        <v>539.16903686523438</v>
      </c>
    </row>
    <row r="1552" spans="1:18" ht="15.75" x14ac:dyDescent="0.25">
      <c r="A1552">
        <v>1151923</v>
      </c>
      <c r="B1552">
        <v>1611860753078</v>
      </c>
      <c r="C1552">
        <v>6</v>
      </c>
      <c r="D1552" t="s">
        <v>0</v>
      </c>
      <c r="E1552">
        <v>709000038</v>
      </c>
      <c r="F1552">
        <v>2065</v>
      </c>
      <c r="H1552">
        <f t="shared" si="173"/>
        <v>21636.964050292969</v>
      </c>
      <c r="I1552">
        <f t="shared" si="174"/>
        <v>53.497869019873178</v>
      </c>
      <c r="K1552">
        <f t="shared" si="175"/>
        <v>0</v>
      </c>
      <c r="L1552">
        <f t="shared" si="176"/>
        <v>0</v>
      </c>
      <c r="P1552" s="1">
        <f t="shared" si="177"/>
        <v>44192.795753217593</v>
      </c>
      <c r="Q1552" s="2">
        <f t="shared" si="178"/>
        <v>538.80899999999997</v>
      </c>
      <c r="R1552">
        <f t="shared" si="179"/>
        <v>539.49630737304688</v>
      </c>
    </row>
    <row r="1553" spans="1:18" ht="15.75" x14ac:dyDescent="0.25">
      <c r="A1553">
        <v>1151924</v>
      </c>
      <c r="B1553">
        <v>1611860753078</v>
      </c>
      <c r="C1553">
        <v>6</v>
      </c>
      <c r="D1553" t="s">
        <v>0</v>
      </c>
      <c r="E1553">
        <v>709011129</v>
      </c>
      <c r="F1553">
        <v>2094</v>
      </c>
      <c r="H1553">
        <f t="shared" si="173"/>
        <v>21637.302520751953</v>
      </c>
      <c r="I1553">
        <f t="shared" si="174"/>
        <v>11144.497869019873</v>
      </c>
      <c r="K1553">
        <f t="shared" si="175"/>
        <v>3</v>
      </c>
      <c r="L1553">
        <f t="shared" si="176"/>
        <v>1</v>
      </c>
      <c r="P1553" s="1">
        <f t="shared" si="177"/>
        <v>44192.795753217593</v>
      </c>
      <c r="Q1553" s="2">
        <f t="shared" si="178"/>
        <v>538.80899999999997</v>
      </c>
      <c r="R1553">
        <f t="shared" si="179"/>
        <v>539.83477783203125</v>
      </c>
    </row>
    <row r="1554" spans="1:18" ht="15.75" x14ac:dyDescent="0.25">
      <c r="A1554">
        <v>1151925</v>
      </c>
      <c r="B1554">
        <v>1611860753834</v>
      </c>
      <c r="C1554">
        <v>6</v>
      </c>
      <c r="D1554" t="s">
        <v>0</v>
      </c>
      <c r="E1554">
        <v>709022857</v>
      </c>
      <c r="F1554">
        <v>2094</v>
      </c>
      <c r="H1554">
        <f t="shared" si="173"/>
        <v>21637.660430908203</v>
      </c>
      <c r="I1554">
        <f t="shared" si="174"/>
        <v>19.960092964080104</v>
      </c>
      <c r="K1554">
        <f t="shared" si="175"/>
        <v>0</v>
      </c>
      <c r="L1554">
        <f t="shared" si="176"/>
        <v>-1</v>
      </c>
      <c r="P1554" s="1">
        <f t="shared" si="177"/>
        <v>44192.795761967587</v>
      </c>
      <c r="Q1554" s="2">
        <f t="shared" si="178"/>
        <v>539.56500000000005</v>
      </c>
      <c r="R1554">
        <f t="shared" si="179"/>
        <v>540.19268798828125</v>
      </c>
    </row>
    <row r="1555" spans="1:18" ht="15.75" x14ac:dyDescent="0.25">
      <c r="A1555">
        <v>1151926</v>
      </c>
      <c r="B1555">
        <v>1611860753834</v>
      </c>
      <c r="C1555">
        <v>6</v>
      </c>
      <c r="D1555" t="s">
        <v>0</v>
      </c>
      <c r="E1555">
        <v>709034727</v>
      </c>
      <c r="F1555">
        <v>2288</v>
      </c>
      <c r="H1555">
        <f t="shared" si="173"/>
        <v>21638.022674560547</v>
      </c>
      <c r="I1555">
        <f t="shared" si="174"/>
        <v>463.69120493618357</v>
      </c>
      <c r="K1555">
        <f t="shared" si="175"/>
        <v>0</v>
      </c>
      <c r="L1555">
        <f t="shared" si="176"/>
        <v>0</v>
      </c>
      <c r="P1555" s="1">
        <f t="shared" si="177"/>
        <v>44192.795761967587</v>
      </c>
      <c r="Q1555" s="2">
        <f t="shared" si="178"/>
        <v>539.56500000000005</v>
      </c>
      <c r="R1555">
        <f t="shared" si="179"/>
        <v>540.554931640625</v>
      </c>
    </row>
    <row r="1556" spans="1:18" ht="15.75" x14ac:dyDescent="0.25">
      <c r="A1556">
        <v>1151927</v>
      </c>
      <c r="B1556">
        <v>1611860754830</v>
      </c>
      <c r="C1556">
        <v>6</v>
      </c>
      <c r="D1556" t="s">
        <v>0</v>
      </c>
      <c r="E1556">
        <v>709045709</v>
      </c>
      <c r="F1556">
        <v>2058</v>
      </c>
      <c r="H1556">
        <f t="shared" si="173"/>
        <v>21638.357818603516</v>
      </c>
      <c r="I1556">
        <f t="shared" si="174"/>
        <v>19.42231690828703</v>
      </c>
      <c r="K1556">
        <f t="shared" si="175"/>
        <v>0</v>
      </c>
      <c r="L1556">
        <f t="shared" si="176"/>
        <v>0</v>
      </c>
      <c r="P1556" s="1">
        <f t="shared" si="177"/>
        <v>44192.795773495367</v>
      </c>
      <c r="Q1556" s="2">
        <f t="shared" si="178"/>
        <v>540.56100000000004</v>
      </c>
      <c r="R1556">
        <f t="shared" si="179"/>
        <v>540.89007568359375</v>
      </c>
    </row>
    <row r="1557" spans="1:18" ht="15.75" x14ac:dyDescent="0.25">
      <c r="A1557">
        <v>1151928</v>
      </c>
      <c r="B1557">
        <v>1611860754830</v>
      </c>
      <c r="C1557">
        <v>6</v>
      </c>
      <c r="D1557" t="s">
        <v>0</v>
      </c>
      <c r="E1557">
        <v>709057750</v>
      </c>
      <c r="F1557">
        <v>2129</v>
      </c>
      <c r="H1557">
        <f t="shared" si="173"/>
        <v>21638.725280761719</v>
      </c>
      <c r="I1557">
        <f t="shared" si="174"/>
        <v>634.15342888039049</v>
      </c>
      <c r="K1557">
        <f t="shared" si="175"/>
        <v>0</v>
      </c>
      <c r="L1557">
        <f t="shared" si="176"/>
        <v>0</v>
      </c>
      <c r="P1557" s="1">
        <f t="shared" si="177"/>
        <v>44192.795773495367</v>
      </c>
      <c r="Q1557" s="2">
        <f t="shared" si="178"/>
        <v>540.56100000000004</v>
      </c>
      <c r="R1557">
        <f t="shared" si="179"/>
        <v>541.25753784179688</v>
      </c>
    </row>
    <row r="1558" spans="1:18" ht="15.75" x14ac:dyDescent="0.25">
      <c r="A1558">
        <v>1151929</v>
      </c>
      <c r="B1558">
        <v>1611860754830</v>
      </c>
      <c r="C1558">
        <v>6</v>
      </c>
      <c r="D1558" t="s">
        <v>0</v>
      </c>
      <c r="E1558">
        <v>709068535</v>
      </c>
      <c r="F1558">
        <v>2080</v>
      </c>
      <c r="H1558">
        <f t="shared" si="173"/>
        <v>21639.054412841797</v>
      </c>
      <c r="I1558">
        <f t="shared" si="174"/>
        <v>11419.15342888039</v>
      </c>
      <c r="K1558">
        <f t="shared" si="175"/>
        <v>3</v>
      </c>
      <c r="L1558">
        <f t="shared" si="176"/>
        <v>1</v>
      </c>
      <c r="P1558" s="1">
        <f t="shared" si="177"/>
        <v>44192.795773495367</v>
      </c>
      <c r="Q1558" s="2">
        <f t="shared" si="178"/>
        <v>540.56100000000004</v>
      </c>
      <c r="R1558">
        <f t="shared" si="179"/>
        <v>541.586669921875</v>
      </c>
    </row>
    <row r="1559" spans="1:18" ht="15.75" x14ac:dyDescent="0.25">
      <c r="A1559">
        <v>1151930</v>
      </c>
      <c r="B1559">
        <v>1611860755924</v>
      </c>
      <c r="C1559">
        <v>6</v>
      </c>
      <c r="D1559" t="s">
        <v>0</v>
      </c>
      <c r="E1559">
        <v>709080581</v>
      </c>
      <c r="F1559">
        <v>2322</v>
      </c>
      <c r="H1559">
        <f t="shared" si="173"/>
        <v>21639.422027587891</v>
      </c>
      <c r="I1559">
        <f t="shared" si="174"/>
        <v>612.61565282459742</v>
      </c>
      <c r="K1559">
        <f t="shared" si="175"/>
        <v>0</v>
      </c>
      <c r="L1559">
        <f t="shared" si="176"/>
        <v>-1</v>
      </c>
      <c r="P1559" s="1">
        <f t="shared" si="177"/>
        <v>44192.79578615741</v>
      </c>
      <c r="Q1559" s="2">
        <f t="shared" si="178"/>
        <v>541.65499999999997</v>
      </c>
      <c r="R1559">
        <f t="shared" si="179"/>
        <v>541.95428466796875</v>
      </c>
    </row>
    <row r="1560" spans="1:18" ht="15.75" x14ac:dyDescent="0.25">
      <c r="A1560">
        <v>1151931</v>
      </c>
      <c r="B1560">
        <v>1611860755924</v>
      </c>
      <c r="C1560">
        <v>6</v>
      </c>
      <c r="D1560" t="s">
        <v>0</v>
      </c>
      <c r="E1560">
        <v>709091418</v>
      </c>
      <c r="F1560">
        <v>2077</v>
      </c>
      <c r="H1560">
        <f t="shared" si="173"/>
        <v>21639.752746582031</v>
      </c>
      <c r="I1560">
        <f t="shared" si="174"/>
        <v>23.346764796700882</v>
      </c>
      <c r="K1560">
        <f t="shared" si="175"/>
        <v>0</v>
      </c>
      <c r="L1560">
        <f t="shared" si="176"/>
        <v>0</v>
      </c>
      <c r="P1560" s="1">
        <f t="shared" si="177"/>
        <v>44192.79578615741</v>
      </c>
      <c r="Q1560" s="2">
        <f t="shared" si="178"/>
        <v>541.65499999999997</v>
      </c>
      <c r="R1560">
        <f t="shared" si="179"/>
        <v>542.28500366210938</v>
      </c>
    </row>
    <row r="1561" spans="1:18" ht="15.75" x14ac:dyDescent="0.25">
      <c r="A1561">
        <v>1151932</v>
      </c>
      <c r="B1561">
        <v>1611860755924</v>
      </c>
      <c r="C1561">
        <v>6</v>
      </c>
      <c r="D1561" t="s">
        <v>0</v>
      </c>
      <c r="E1561">
        <v>709103575</v>
      </c>
      <c r="F1561">
        <v>2320</v>
      </c>
      <c r="H1561">
        <f t="shared" si="173"/>
        <v>21640.123748779297</v>
      </c>
      <c r="I1561">
        <f t="shared" si="174"/>
        <v>754.07787676880434</v>
      </c>
      <c r="K1561">
        <f t="shared" si="175"/>
        <v>0</v>
      </c>
      <c r="L1561">
        <f t="shared" si="176"/>
        <v>0</v>
      </c>
      <c r="P1561" s="1">
        <f t="shared" si="177"/>
        <v>44192.79578615741</v>
      </c>
      <c r="Q1561" s="2">
        <f t="shared" si="178"/>
        <v>541.65499999999997</v>
      </c>
      <c r="R1561">
        <f t="shared" si="179"/>
        <v>542.656005859375</v>
      </c>
    </row>
    <row r="1562" spans="1:18" ht="15.75" x14ac:dyDescent="0.25">
      <c r="A1562">
        <v>1151933</v>
      </c>
      <c r="B1562">
        <v>1611860757015</v>
      </c>
      <c r="C1562">
        <v>6</v>
      </c>
      <c r="D1562" t="s">
        <v>0</v>
      </c>
      <c r="E1562">
        <v>709114237</v>
      </c>
      <c r="F1562">
        <v>2058</v>
      </c>
      <c r="H1562">
        <f t="shared" si="173"/>
        <v>21640.449127197266</v>
      </c>
      <c r="I1562">
        <f t="shared" si="174"/>
        <v>11416.077876768804</v>
      </c>
      <c r="K1562">
        <f t="shared" si="175"/>
        <v>3</v>
      </c>
      <c r="L1562">
        <f t="shared" si="176"/>
        <v>1</v>
      </c>
      <c r="P1562" s="1">
        <f t="shared" si="177"/>
        <v>44192.795798784718</v>
      </c>
      <c r="Q1562" s="2">
        <f t="shared" si="178"/>
        <v>542.74599999999998</v>
      </c>
      <c r="R1562">
        <f t="shared" si="179"/>
        <v>542.98138427734375</v>
      </c>
    </row>
    <row r="1563" spans="1:18" ht="15.75" x14ac:dyDescent="0.25">
      <c r="A1563">
        <v>1151934</v>
      </c>
      <c r="B1563">
        <v>1611860757015</v>
      </c>
      <c r="C1563">
        <v>6</v>
      </c>
      <c r="D1563" t="s">
        <v>0</v>
      </c>
      <c r="E1563">
        <v>709126481</v>
      </c>
      <c r="F1563">
        <v>2310</v>
      </c>
      <c r="H1563">
        <f t="shared" si="173"/>
        <v>21640.822784423828</v>
      </c>
      <c r="I1563">
        <f t="shared" si="174"/>
        <v>807.54010071301127</v>
      </c>
      <c r="K1563">
        <f t="shared" si="175"/>
        <v>0</v>
      </c>
      <c r="L1563">
        <f t="shared" si="176"/>
        <v>-1</v>
      </c>
      <c r="P1563" s="1">
        <f t="shared" si="177"/>
        <v>44192.795798784718</v>
      </c>
      <c r="Q1563" s="2">
        <f t="shared" si="178"/>
        <v>542.74599999999998</v>
      </c>
      <c r="R1563">
        <f t="shared" si="179"/>
        <v>543.35504150390625</v>
      </c>
    </row>
    <row r="1564" spans="1:18" ht="15.75" x14ac:dyDescent="0.25">
      <c r="A1564">
        <v>1151935</v>
      </c>
      <c r="B1564">
        <v>1611860757015</v>
      </c>
      <c r="C1564">
        <v>6</v>
      </c>
      <c r="D1564" t="s">
        <v>0</v>
      </c>
      <c r="E1564">
        <v>709137061</v>
      </c>
      <c r="F1564">
        <v>2402</v>
      </c>
      <c r="H1564">
        <f t="shared" si="173"/>
        <v>21641.145660400391</v>
      </c>
      <c r="I1564">
        <f t="shared" si="174"/>
        <v>11387.540100713011</v>
      </c>
      <c r="K1564">
        <f t="shared" si="175"/>
        <v>3</v>
      </c>
      <c r="L1564">
        <f t="shared" si="176"/>
        <v>1</v>
      </c>
      <c r="P1564" s="1">
        <f t="shared" si="177"/>
        <v>44192.795798784718</v>
      </c>
      <c r="Q1564" s="2">
        <f t="shared" si="178"/>
        <v>542.74599999999998</v>
      </c>
      <c r="R1564">
        <f t="shared" si="179"/>
        <v>543.67791748046875</v>
      </c>
    </row>
    <row r="1565" spans="1:18" ht="15.75" x14ac:dyDescent="0.25">
      <c r="A1565">
        <v>1151936</v>
      </c>
      <c r="B1565">
        <v>1611860758107</v>
      </c>
      <c r="C1565">
        <v>6</v>
      </c>
      <c r="D1565" t="s">
        <v>0</v>
      </c>
      <c r="E1565">
        <v>709149324</v>
      </c>
      <c r="F1565">
        <v>2091</v>
      </c>
      <c r="H1565">
        <f t="shared" si="173"/>
        <v>21641.519897460938</v>
      </c>
      <c r="I1565">
        <f t="shared" si="174"/>
        <v>798.0023246572182</v>
      </c>
      <c r="K1565">
        <f t="shared" si="175"/>
        <v>0</v>
      </c>
      <c r="L1565">
        <f t="shared" si="176"/>
        <v>-1</v>
      </c>
      <c r="P1565" s="1">
        <f t="shared" si="177"/>
        <v>44192.79581142361</v>
      </c>
      <c r="Q1565" s="2">
        <f t="shared" si="178"/>
        <v>543.83799999999997</v>
      </c>
      <c r="R1565">
        <f t="shared" si="179"/>
        <v>544.05215454101563</v>
      </c>
    </row>
    <row r="1566" spans="1:18" ht="15.75" x14ac:dyDescent="0.25">
      <c r="A1566">
        <v>1151937</v>
      </c>
      <c r="B1566">
        <v>1611860758107</v>
      </c>
      <c r="C1566">
        <v>6</v>
      </c>
      <c r="D1566" t="s">
        <v>0</v>
      </c>
      <c r="E1566">
        <v>709159876</v>
      </c>
      <c r="F1566">
        <v>2115</v>
      </c>
      <c r="H1566">
        <f t="shared" si="173"/>
        <v>21641.841918945313</v>
      </c>
      <c r="I1566">
        <f t="shared" si="174"/>
        <v>11350.002324657218</v>
      </c>
      <c r="K1566">
        <f t="shared" si="175"/>
        <v>3</v>
      </c>
      <c r="L1566">
        <f t="shared" si="176"/>
        <v>1</v>
      </c>
      <c r="P1566" s="1">
        <f t="shared" si="177"/>
        <v>44192.79581142361</v>
      </c>
      <c r="Q1566" s="2">
        <f t="shared" si="178"/>
        <v>543.83799999999997</v>
      </c>
      <c r="R1566">
        <f t="shared" si="179"/>
        <v>544.37417602539063</v>
      </c>
    </row>
    <row r="1567" spans="1:18" ht="15.75" x14ac:dyDescent="0.25">
      <c r="A1567">
        <v>1151938</v>
      </c>
      <c r="B1567">
        <v>1611860758107</v>
      </c>
      <c r="C1567">
        <v>6</v>
      </c>
      <c r="D1567" t="s">
        <v>0</v>
      </c>
      <c r="E1567">
        <v>709172319</v>
      </c>
      <c r="F1567">
        <v>2104</v>
      </c>
      <c r="H1567">
        <f t="shared" si="173"/>
        <v>21642.221649169922</v>
      </c>
      <c r="I1567">
        <f t="shared" si="174"/>
        <v>940.46454860142512</v>
      </c>
      <c r="K1567">
        <f t="shared" si="175"/>
        <v>0</v>
      </c>
      <c r="L1567">
        <f t="shared" si="176"/>
        <v>-1</v>
      </c>
      <c r="P1567" s="1">
        <f t="shared" si="177"/>
        <v>44192.79581142361</v>
      </c>
      <c r="Q1567" s="2">
        <f t="shared" si="178"/>
        <v>543.83799999999997</v>
      </c>
      <c r="R1567">
        <f t="shared" si="179"/>
        <v>544.75390625</v>
      </c>
    </row>
    <row r="1568" spans="1:18" ht="15.75" x14ac:dyDescent="0.25">
      <c r="A1568">
        <v>1151939</v>
      </c>
      <c r="B1568">
        <v>1611860758983</v>
      </c>
      <c r="C1568">
        <v>6</v>
      </c>
      <c r="D1568" t="s">
        <v>0</v>
      </c>
      <c r="E1568">
        <v>709182650</v>
      </c>
      <c r="F1568">
        <v>2045</v>
      </c>
      <c r="H1568">
        <f t="shared" si="173"/>
        <v>21642.536926269531</v>
      </c>
      <c r="I1568">
        <f t="shared" si="174"/>
        <v>11271.464548601425</v>
      </c>
      <c r="K1568">
        <f t="shared" si="175"/>
        <v>3</v>
      </c>
      <c r="L1568">
        <f t="shared" si="176"/>
        <v>1</v>
      </c>
      <c r="P1568" s="1">
        <f t="shared" si="177"/>
        <v>44192.795821562497</v>
      </c>
      <c r="Q1568" s="2">
        <f t="shared" si="178"/>
        <v>544.71400000000006</v>
      </c>
      <c r="R1568">
        <f t="shared" si="179"/>
        <v>545.06918334960938</v>
      </c>
    </row>
    <row r="1569" spans="1:18" ht="15.75" x14ac:dyDescent="0.25">
      <c r="A1569">
        <v>1151940</v>
      </c>
      <c r="B1569">
        <v>1611860758983</v>
      </c>
      <c r="C1569">
        <v>6</v>
      </c>
      <c r="D1569" t="s">
        <v>0</v>
      </c>
      <c r="E1569">
        <v>709195183</v>
      </c>
      <c r="F1569">
        <v>2088</v>
      </c>
      <c r="H1569">
        <f t="shared" si="173"/>
        <v>21642.919403076172</v>
      </c>
      <c r="I1569">
        <f t="shared" si="174"/>
        <v>951.92677254563205</v>
      </c>
      <c r="K1569">
        <f t="shared" si="175"/>
        <v>0</v>
      </c>
      <c r="L1569">
        <f t="shared" si="176"/>
        <v>-1</v>
      </c>
      <c r="P1569" s="1">
        <f t="shared" si="177"/>
        <v>44192.795821562497</v>
      </c>
      <c r="Q1569" s="2">
        <f t="shared" si="178"/>
        <v>544.71400000000006</v>
      </c>
      <c r="R1569">
        <f t="shared" si="179"/>
        <v>545.45166015625</v>
      </c>
    </row>
    <row r="1570" spans="1:18" ht="15.75" x14ac:dyDescent="0.25">
      <c r="A1570">
        <v>1151941</v>
      </c>
      <c r="B1570">
        <v>1611860758983</v>
      </c>
      <c r="C1570">
        <v>6</v>
      </c>
      <c r="D1570" t="s">
        <v>0</v>
      </c>
      <c r="E1570">
        <v>709205628</v>
      </c>
      <c r="F1570">
        <v>2059</v>
      </c>
      <c r="H1570">
        <f t="shared" si="173"/>
        <v>21643.238159179688</v>
      </c>
      <c r="I1570">
        <f t="shared" si="174"/>
        <v>11396.926772545632</v>
      </c>
      <c r="K1570">
        <f t="shared" si="175"/>
        <v>3</v>
      </c>
      <c r="L1570">
        <f t="shared" si="176"/>
        <v>1</v>
      </c>
      <c r="P1570" s="1">
        <f t="shared" si="177"/>
        <v>44192.795821562497</v>
      </c>
      <c r="Q1570" s="2">
        <f t="shared" si="178"/>
        <v>544.71400000000006</v>
      </c>
      <c r="R1570">
        <f t="shared" si="179"/>
        <v>545.77041625976563</v>
      </c>
    </row>
    <row r="1571" spans="1:18" ht="15.75" x14ac:dyDescent="0.25">
      <c r="A1571">
        <v>1151942</v>
      </c>
      <c r="B1571">
        <v>1611860760075</v>
      </c>
      <c r="C1571">
        <v>6</v>
      </c>
      <c r="D1571" t="s">
        <v>0</v>
      </c>
      <c r="E1571">
        <v>709218029</v>
      </c>
      <c r="F1571">
        <v>2106</v>
      </c>
      <c r="H1571">
        <f t="shared" si="173"/>
        <v>21643.616607666016</v>
      </c>
      <c r="I1571">
        <f t="shared" si="174"/>
        <v>945.38899648983897</v>
      </c>
      <c r="K1571">
        <f t="shared" si="175"/>
        <v>0</v>
      </c>
      <c r="L1571">
        <f t="shared" si="176"/>
        <v>-1</v>
      </c>
      <c r="P1571" s="1">
        <f t="shared" si="177"/>
        <v>44192.795834201388</v>
      </c>
      <c r="Q1571" s="2">
        <f t="shared" si="178"/>
        <v>545.80600000000004</v>
      </c>
      <c r="R1571">
        <f t="shared" si="179"/>
        <v>546.14886474609375</v>
      </c>
    </row>
    <row r="1572" spans="1:18" ht="15.75" x14ac:dyDescent="0.25">
      <c r="A1572">
        <v>1151943</v>
      </c>
      <c r="B1572">
        <v>1611860760075</v>
      </c>
      <c r="C1572">
        <v>6</v>
      </c>
      <c r="D1572" t="s">
        <v>0</v>
      </c>
      <c r="E1572">
        <v>709228518</v>
      </c>
      <c r="F1572">
        <v>2049</v>
      </c>
      <c r="H1572">
        <f t="shared" si="173"/>
        <v>21643.936706542969</v>
      </c>
      <c r="I1572">
        <f t="shared" si="174"/>
        <v>8.1201084619424364</v>
      </c>
      <c r="K1572">
        <f t="shared" si="175"/>
        <v>0</v>
      </c>
      <c r="L1572">
        <f t="shared" si="176"/>
        <v>0</v>
      </c>
      <c r="P1572" s="1">
        <f t="shared" si="177"/>
        <v>44192.795834201388</v>
      </c>
      <c r="Q1572" s="2">
        <f t="shared" si="178"/>
        <v>545.80600000000004</v>
      </c>
      <c r="R1572">
        <f t="shared" si="179"/>
        <v>546.46896362304688</v>
      </c>
    </row>
    <row r="1573" spans="1:18" ht="15.75" x14ac:dyDescent="0.25">
      <c r="A1573">
        <v>1151944</v>
      </c>
      <c r="B1573">
        <v>1611860760075</v>
      </c>
      <c r="C1573">
        <v>6</v>
      </c>
      <c r="D1573" t="s">
        <v>0</v>
      </c>
      <c r="E1573">
        <v>709240924</v>
      </c>
      <c r="F1573">
        <v>2107</v>
      </c>
      <c r="H1573">
        <f t="shared" si="173"/>
        <v>21644.315307617188</v>
      </c>
      <c r="I1573">
        <f t="shared" si="174"/>
        <v>987.8512204340459</v>
      </c>
      <c r="K1573">
        <f t="shared" si="175"/>
        <v>0</v>
      </c>
      <c r="L1573">
        <f t="shared" si="176"/>
        <v>0</v>
      </c>
      <c r="P1573" s="1">
        <f t="shared" si="177"/>
        <v>44192.795834201388</v>
      </c>
      <c r="Q1573" s="2">
        <f t="shared" si="178"/>
        <v>545.80600000000004</v>
      </c>
      <c r="R1573">
        <f t="shared" si="179"/>
        <v>546.84756469726563</v>
      </c>
    </row>
    <row r="1574" spans="1:18" ht="15.75" x14ac:dyDescent="0.25">
      <c r="A1574">
        <v>1151945</v>
      </c>
      <c r="B1574">
        <v>1611860760832</v>
      </c>
      <c r="C1574">
        <v>6</v>
      </c>
      <c r="D1574" t="s">
        <v>0</v>
      </c>
      <c r="E1574">
        <v>709251438</v>
      </c>
      <c r="F1574">
        <v>2057</v>
      </c>
      <c r="H1574">
        <f t="shared" si="173"/>
        <v>21644.636169433594</v>
      </c>
      <c r="I1574">
        <f t="shared" si="174"/>
        <v>75.582332406149362</v>
      </c>
      <c r="K1574">
        <f t="shared" si="175"/>
        <v>0</v>
      </c>
      <c r="L1574">
        <f t="shared" si="176"/>
        <v>0</v>
      </c>
      <c r="P1574" s="1">
        <f t="shared" si="177"/>
        <v>44192.795842962965</v>
      </c>
      <c r="Q1574" s="2">
        <f t="shared" si="178"/>
        <v>546.56299999999999</v>
      </c>
      <c r="R1574">
        <f t="shared" si="179"/>
        <v>547.16842651367188</v>
      </c>
    </row>
    <row r="1575" spans="1:18" ht="15.75" x14ac:dyDescent="0.25">
      <c r="A1575">
        <v>1151946</v>
      </c>
      <c r="B1575">
        <v>1611860760832</v>
      </c>
      <c r="C1575">
        <v>6</v>
      </c>
      <c r="D1575" t="s">
        <v>0</v>
      </c>
      <c r="E1575">
        <v>709263805</v>
      </c>
      <c r="F1575">
        <v>2314</v>
      </c>
      <c r="H1575">
        <f t="shared" si="173"/>
        <v>21645.013580322266</v>
      </c>
      <c r="I1575">
        <f t="shared" si="174"/>
        <v>1016.3134443782528</v>
      </c>
      <c r="K1575">
        <f t="shared" si="175"/>
        <v>0</v>
      </c>
      <c r="L1575">
        <f t="shared" si="176"/>
        <v>0</v>
      </c>
      <c r="P1575" s="1">
        <f t="shared" si="177"/>
        <v>44192.795842962965</v>
      </c>
      <c r="Q1575" s="2">
        <f t="shared" si="178"/>
        <v>546.56299999999999</v>
      </c>
      <c r="R1575">
        <f t="shared" si="179"/>
        <v>547.54583740234375</v>
      </c>
    </row>
    <row r="1576" spans="1:18" ht="15.75" x14ac:dyDescent="0.25">
      <c r="A1576">
        <v>1151947</v>
      </c>
      <c r="B1576">
        <v>1611860761824</v>
      </c>
      <c r="C1576">
        <v>6</v>
      </c>
      <c r="D1576" t="s">
        <v>0</v>
      </c>
      <c r="E1576">
        <v>709274329</v>
      </c>
      <c r="F1576">
        <v>2062</v>
      </c>
      <c r="H1576">
        <f t="shared" si="173"/>
        <v>21645.334747314453</v>
      </c>
      <c r="I1576">
        <f t="shared" si="174"/>
        <v>114.04455635035629</v>
      </c>
      <c r="K1576">
        <f t="shared" si="175"/>
        <v>0</v>
      </c>
      <c r="L1576">
        <f t="shared" si="176"/>
        <v>0</v>
      </c>
      <c r="P1576" s="1">
        <f t="shared" si="177"/>
        <v>44192.795854444441</v>
      </c>
      <c r="Q1576" s="2">
        <f t="shared" si="178"/>
        <v>547.55499999999995</v>
      </c>
      <c r="R1576">
        <f t="shared" si="179"/>
        <v>547.86700439453125</v>
      </c>
    </row>
    <row r="1577" spans="1:18" ht="15.75" x14ac:dyDescent="0.25">
      <c r="A1577">
        <v>1151948</v>
      </c>
      <c r="B1577">
        <v>1611860761824</v>
      </c>
      <c r="C1577">
        <v>6</v>
      </c>
      <c r="D1577" t="s">
        <v>0</v>
      </c>
      <c r="E1577">
        <v>709286631</v>
      </c>
      <c r="F1577">
        <v>2096</v>
      </c>
      <c r="H1577">
        <f t="shared" si="173"/>
        <v>21645.710174560547</v>
      </c>
      <c r="I1577">
        <f t="shared" si="174"/>
        <v>989.77566832245975</v>
      </c>
      <c r="K1577">
        <f t="shared" si="175"/>
        <v>0</v>
      </c>
      <c r="L1577">
        <f t="shared" si="176"/>
        <v>0</v>
      </c>
      <c r="P1577" s="1">
        <f t="shared" si="177"/>
        <v>44192.795854444441</v>
      </c>
      <c r="Q1577" s="2">
        <f t="shared" si="178"/>
        <v>547.55499999999995</v>
      </c>
      <c r="R1577">
        <f t="shared" si="179"/>
        <v>548.242431640625</v>
      </c>
    </row>
    <row r="1578" spans="1:18" ht="15.75" x14ac:dyDescent="0.25">
      <c r="A1578">
        <v>1151949</v>
      </c>
      <c r="B1578">
        <v>1611860761824</v>
      </c>
      <c r="C1578">
        <v>6</v>
      </c>
      <c r="D1578" t="s">
        <v>0</v>
      </c>
      <c r="E1578">
        <v>709297233</v>
      </c>
      <c r="F1578">
        <v>2102</v>
      </c>
      <c r="H1578">
        <f t="shared" si="173"/>
        <v>21646.033721923828</v>
      </c>
      <c r="I1578">
        <f t="shared" si="174"/>
        <v>165.50678029456321</v>
      </c>
      <c r="K1578">
        <f t="shared" si="175"/>
        <v>0</v>
      </c>
      <c r="L1578">
        <f t="shared" si="176"/>
        <v>0</v>
      </c>
      <c r="P1578" s="1">
        <f t="shared" si="177"/>
        <v>44192.795854444441</v>
      </c>
      <c r="Q1578" s="2">
        <f t="shared" si="178"/>
        <v>547.55499999999995</v>
      </c>
      <c r="R1578">
        <f t="shared" si="179"/>
        <v>548.56597900390625</v>
      </c>
    </row>
    <row r="1579" spans="1:18" ht="15.75" x14ac:dyDescent="0.25">
      <c r="A1579">
        <v>1151950</v>
      </c>
      <c r="B1579">
        <v>1611860762918</v>
      </c>
      <c r="C1579">
        <v>6</v>
      </c>
      <c r="D1579" t="s">
        <v>0</v>
      </c>
      <c r="E1579">
        <v>709309540</v>
      </c>
      <c r="F1579">
        <v>2307</v>
      </c>
      <c r="H1579">
        <f t="shared" si="173"/>
        <v>21646.409301757813</v>
      </c>
      <c r="I1579">
        <f t="shared" si="174"/>
        <v>1046.2378922666667</v>
      </c>
      <c r="K1579">
        <f t="shared" si="175"/>
        <v>0</v>
      </c>
      <c r="L1579">
        <f t="shared" si="176"/>
        <v>0</v>
      </c>
      <c r="P1579" s="1">
        <f t="shared" si="177"/>
        <v>44192.795867106484</v>
      </c>
      <c r="Q1579" s="2">
        <f t="shared" si="178"/>
        <v>548.649</v>
      </c>
      <c r="R1579">
        <f t="shared" si="179"/>
        <v>548.94155883789063</v>
      </c>
    </row>
    <row r="1580" spans="1:18" ht="15.75" x14ac:dyDescent="0.25">
      <c r="A1580">
        <v>1151951</v>
      </c>
      <c r="B1580">
        <v>1611860762918</v>
      </c>
      <c r="C1580">
        <v>6</v>
      </c>
      <c r="D1580" t="s">
        <v>0</v>
      </c>
      <c r="E1580">
        <v>709320146</v>
      </c>
      <c r="F1580">
        <v>2053</v>
      </c>
      <c r="H1580">
        <f t="shared" si="173"/>
        <v>21646.732971191406</v>
      </c>
      <c r="I1580">
        <f t="shared" si="174"/>
        <v>225.96900423877014</v>
      </c>
      <c r="K1580">
        <f t="shared" si="175"/>
        <v>0</v>
      </c>
      <c r="L1580">
        <f t="shared" si="176"/>
        <v>0</v>
      </c>
      <c r="P1580" s="1">
        <f t="shared" si="177"/>
        <v>44192.795867106484</v>
      </c>
      <c r="Q1580" s="2">
        <f t="shared" si="178"/>
        <v>548.649</v>
      </c>
      <c r="R1580">
        <f t="shared" si="179"/>
        <v>549.26522827148438</v>
      </c>
    </row>
    <row r="1581" spans="1:18" ht="15.75" x14ac:dyDescent="0.25">
      <c r="A1581">
        <v>1151952</v>
      </c>
      <c r="B1581">
        <v>1611860762918</v>
      </c>
      <c r="C1581">
        <v>6</v>
      </c>
      <c r="D1581" t="s">
        <v>0</v>
      </c>
      <c r="E1581">
        <v>709332376</v>
      </c>
      <c r="F1581">
        <v>2111</v>
      </c>
      <c r="H1581">
        <f t="shared" si="173"/>
        <v>21647.106201171875</v>
      </c>
      <c r="I1581">
        <f t="shared" si="174"/>
        <v>1029.7001162108736</v>
      </c>
      <c r="K1581">
        <f t="shared" si="175"/>
        <v>0</v>
      </c>
      <c r="L1581">
        <f t="shared" si="176"/>
        <v>0</v>
      </c>
      <c r="P1581" s="1">
        <f t="shared" si="177"/>
        <v>44192.795867106484</v>
      </c>
      <c r="Q1581" s="2">
        <f t="shared" si="178"/>
        <v>548.649</v>
      </c>
      <c r="R1581">
        <f t="shared" si="179"/>
        <v>549.63845825195313</v>
      </c>
    </row>
    <row r="1582" spans="1:18" ht="15.75" x14ac:dyDescent="0.25">
      <c r="A1582">
        <v>1151953</v>
      </c>
      <c r="B1582">
        <v>1611860764013</v>
      </c>
      <c r="C1582">
        <v>6</v>
      </c>
      <c r="D1582" t="s">
        <v>0</v>
      </c>
      <c r="E1582">
        <v>709343025</v>
      </c>
      <c r="F1582">
        <v>2054</v>
      </c>
      <c r="H1582">
        <f t="shared" si="173"/>
        <v>21647.431182861328</v>
      </c>
      <c r="I1582">
        <f t="shared" si="174"/>
        <v>252.43122818297707</v>
      </c>
      <c r="K1582">
        <f t="shared" si="175"/>
        <v>0</v>
      </c>
      <c r="L1582">
        <f t="shared" si="176"/>
        <v>0</v>
      </c>
      <c r="P1582" s="1">
        <f t="shared" si="177"/>
        <v>44192.795879780097</v>
      </c>
      <c r="Q1582" s="2">
        <f t="shared" si="178"/>
        <v>549.74400000000003</v>
      </c>
      <c r="R1582">
        <f t="shared" si="179"/>
        <v>549.96343994140625</v>
      </c>
    </row>
    <row r="1583" spans="1:18" ht="15.75" x14ac:dyDescent="0.25">
      <c r="A1583">
        <v>1151954</v>
      </c>
      <c r="B1583">
        <v>1611860764013</v>
      </c>
      <c r="C1583">
        <v>6</v>
      </c>
      <c r="D1583" t="s">
        <v>0</v>
      </c>
      <c r="E1583">
        <v>709355214</v>
      </c>
      <c r="F1583">
        <v>2281</v>
      </c>
      <c r="H1583">
        <f t="shared" si="173"/>
        <v>21647.803161621094</v>
      </c>
      <c r="I1583">
        <f t="shared" si="174"/>
        <v>1015.1623401550805</v>
      </c>
      <c r="K1583">
        <f t="shared" si="175"/>
        <v>0</v>
      </c>
      <c r="L1583">
        <f t="shared" si="176"/>
        <v>0</v>
      </c>
      <c r="P1583" s="1">
        <f t="shared" si="177"/>
        <v>44192.795879780097</v>
      </c>
      <c r="Q1583" s="2">
        <f t="shared" si="178"/>
        <v>549.74400000000003</v>
      </c>
      <c r="R1583">
        <f t="shared" si="179"/>
        <v>550.33541870117188</v>
      </c>
    </row>
    <row r="1584" spans="1:18" ht="15.75" x14ac:dyDescent="0.25">
      <c r="A1584">
        <v>1151955</v>
      </c>
      <c r="B1584">
        <v>1611860764013</v>
      </c>
      <c r="C1584">
        <v>6</v>
      </c>
      <c r="D1584" t="s">
        <v>0</v>
      </c>
      <c r="E1584">
        <v>709365887</v>
      </c>
      <c r="F1584">
        <v>2072</v>
      </c>
      <c r="H1584">
        <f t="shared" si="173"/>
        <v>21648.128875732422</v>
      </c>
      <c r="I1584">
        <f t="shared" si="174"/>
        <v>261.89345212718399</v>
      </c>
      <c r="K1584">
        <f t="shared" si="175"/>
        <v>0</v>
      </c>
      <c r="L1584">
        <f t="shared" si="176"/>
        <v>0</v>
      </c>
      <c r="P1584" s="1">
        <f t="shared" si="177"/>
        <v>44192.795879780097</v>
      </c>
      <c r="Q1584" s="2">
        <f t="shared" si="178"/>
        <v>549.74400000000003</v>
      </c>
      <c r="R1584">
        <f t="shared" si="179"/>
        <v>550.6611328125</v>
      </c>
    </row>
    <row r="1585" spans="1:18" ht="15.75" x14ac:dyDescent="0.25">
      <c r="A1585">
        <v>1151956</v>
      </c>
      <c r="B1585">
        <v>1611860765106</v>
      </c>
      <c r="C1585">
        <v>6</v>
      </c>
      <c r="D1585" t="s">
        <v>0</v>
      </c>
      <c r="E1585">
        <v>709378075</v>
      </c>
      <c r="F1585">
        <v>2092</v>
      </c>
      <c r="H1585">
        <f t="shared" si="173"/>
        <v>21648.500823974609</v>
      </c>
      <c r="I1585">
        <f t="shared" si="174"/>
        <v>1023.6245640992875</v>
      </c>
      <c r="K1585">
        <f t="shared" si="175"/>
        <v>0</v>
      </c>
      <c r="L1585">
        <f t="shared" si="176"/>
        <v>0</v>
      </c>
      <c r="P1585" s="1">
        <f t="shared" si="177"/>
        <v>44192.795892430557</v>
      </c>
      <c r="Q1585" s="2">
        <f t="shared" si="178"/>
        <v>550.83699999999999</v>
      </c>
      <c r="R1585">
        <f t="shared" si="179"/>
        <v>551.0330810546875</v>
      </c>
    </row>
    <row r="1586" spans="1:18" ht="15.75" x14ac:dyDescent="0.25">
      <c r="A1586">
        <v>1151957</v>
      </c>
      <c r="B1586">
        <v>1611860765106</v>
      </c>
      <c r="C1586">
        <v>6</v>
      </c>
      <c r="D1586" t="s">
        <v>0</v>
      </c>
      <c r="E1586">
        <v>709388798</v>
      </c>
      <c r="F1586">
        <v>2073</v>
      </c>
      <c r="H1586">
        <f t="shared" si="173"/>
        <v>21648.828063964844</v>
      </c>
      <c r="I1586">
        <f t="shared" si="174"/>
        <v>320.35567607139092</v>
      </c>
      <c r="K1586">
        <f t="shared" si="175"/>
        <v>0</v>
      </c>
      <c r="L1586">
        <f t="shared" si="176"/>
        <v>0</v>
      </c>
      <c r="P1586" s="1">
        <f t="shared" si="177"/>
        <v>44192.795892430557</v>
      </c>
      <c r="Q1586" s="2">
        <f t="shared" si="178"/>
        <v>550.83699999999999</v>
      </c>
      <c r="R1586">
        <f t="shared" si="179"/>
        <v>551.36032104492188</v>
      </c>
    </row>
    <row r="1587" spans="1:18" ht="15.75" x14ac:dyDescent="0.25">
      <c r="A1587">
        <v>1151958</v>
      </c>
      <c r="B1587">
        <v>1611860765106</v>
      </c>
      <c r="C1587">
        <v>6</v>
      </c>
      <c r="D1587" t="s">
        <v>0</v>
      </c>
      <c r="E1587">
        <v>709400823</v>
      </c>
      <c r="F1587">
        <v>2096</v>
      </c>
      <c r="H1587">
        <f t="shared" si="173"/>
        <v>21649.195037841797</v>
      </c>
      <c r="I1587">
        <f t="shared" si="174"/>
        <v>919.08678804349438</v>
      </c>
      <c r="K1587">
        <f t="shared" si="175"/>
        <v>0</v>
      </c>
      <c r="L1587">
        <f t="shared" si="176"/>
        <v>0</v>
      </c>
      <c r="P1587" s="1">
        <f t="shared" si="177"/>
        <v>44192.795892430557</v>
      </c>
      <c r="Q1587" s="2">
        <f t="shared" si="178"/>
        <v>550.83699999999999</v>
      </c>
      <c r="R1587">
        <f t="shared" si="179"/>
        <v>551.727294921875</v>
      </c>
    </row>
    <row r="1588" spans="1:18" ht="15.75" x14ac:dyDescent="0.25">
      <c r="A1588">
        <v>1151959</v>
      </c>
      <c r="B1588">
        <v>1611860765980</v>
      </c>
      <c r="C1588">
        <v>6</v>
      </c>
      <c r="D1588" t="s">
        <v>0</v>
      </c>
      <c r="E1588">
        <v>709411686</v>
      </c>
      <c r="F1588">
        <v>2065</v>
      </c>
      <c r="H1588">
        <f t="shared" si="173"/>
        <v>21649.526550292969</v>
      </c>
      <c r="I1588">
        <f t="shared" si="174"/>
        <v>355.81790001559784</v>
      </c>
      <c r="K1588">
        <f t="shared" si="175"/>
        <v>0</v>
      </c>
      <c r="L1588">
        <f t="shared" si="176"/>
        <v>0</v>
      </c>
      <c r="P1588" s="1">
        <f t="shared" si="177"/>
        <v>44192.795902546291</v>
      </c>
      <c r="Q1588" s="2">
        <f t="shared" si="178"/>
        <v>551.71100000000001</v>
      </c>
      <c r="R1588">
        <f t="shared" si="179"/>
        <v>552.05880737304688</v>
      </c>
    </row>
    <row r="1589" spans="1:18" ht="15.75" x14ac:dyDescent="0.25">
      <c r="A1589">
        <v>1151960</v>
      </c>
      <c r="B1589">
        <v>1611860765980</v>
      </c>
      <c r="C1589">
        <v>6</v>
      </c>
      <c r="D1589" t="s">
        <v>0</v>
      </c>
      <c r="E1589">
        <v>709423809</v>
      </c>
      <c r="F1589">
        <v>2294</v>
      </c>
      <c r="H1589">
        <f t="shared" si="173"/>
        <v>21649.896514892578</v>
      </c>
      <c r="I1589">
        <f t="shared" si="174"/>
        <v>1052.5490119877013</v>
      </c>
      <c r="K1589">
        <f t="shared" si="175"/>
        <v>0</v>
      </c>
      <c r="L1589">
        <f t="shared" si="176"/>
        <v>0</v>
      </c>
      <c r="P1589" s="1">
        <f t="shared" si="177"/>
        <v>44192.795902546291</v>
      </c>
      <c r="Q1589" s="2">
        <f t="shared" si="178"/>
        <v>551.71100000000001</v>
      </c>
      <c r="R1589">
        <f t="shared" si="179"/>
        <v>552.42877197265625</v>
      </c>
    </row>
    <row r="1590" spans="1:18" ht="15.75" x14ac:dyDescent="0.25">
      <c r="A1590">
        <v>1151961</v>
      </c>
      <c r="B1590">
        <v>1611860765980</v>
      </c>
      <c r="C1590">
        <v>6</v>
      </c>
      <c r="D1590" t="s">
        <v>0</v>
      </c>
      <c r="E1590">
        <v>709434559</v>
      </c>
      <c r="F1590">
        <v>2104</v>
      </c>
      <c r="H1590">
        <f t="shared" si="173"/>
        <v>21650.224578857422</v>
      </c>
      <c r="I1590">
        <f t="shared" si="174"/>
        <v>376.28012395980477</v>
      </c>
      <c r="K1590">
        <f t="shared" si="175"/>
        <v>0</v>
      </c>
      <c r="L1590">
        <f t="shared" si="176"/>
        <v>0</v>
      </c>
      <c r="P1590" s="1">
        <f t="shared" si="177"/>
        <v>44192.795902546291</v>
      </c>
      <c r="Q1590" s="2">
        <f t="shared" si="178"/>
        <v>551.71100000000001</v>
      </c>
      <c r="R1590">
        <f t="shared" si="179"/>
        <v>552.7568359375</v>
      </c>
    </row>
    <row r="1591" spans="1:18" ht="15.75" x14ac:dyDescent="0.25">
      <c r="A1591">
        <v>1151962</v>
      </c>
      <c r="B1591">
        <v>1611860767074</v>
      </c>
      <c r="C1591">
        <v>6</v>
      </c>
      <c r="D1591" t="s">
        <v>0</v>
      </c>
      <c r="E1591">
        <v>709446707</v>
      </c>
      <c r="F1591">
        <v>2100</v>
      </c>
      <c r="H1591">
        <f t="shared" si="173"/>
        <v>21650.595306396484</v>
      </c>
      <c r="I1591">
        <f t="shared" si="174"/>
        <v>1098.0112359319082</v>
      </c>
      <c r="K1591">
        <f t="shared" si="175"/>
        <v>0</v>
      </c>
      <c r="L1591">
        <f t="shared" si="176"/>
        <v>0</v>
      </c>
      <c r="P1591" s="1">
        <f t="shared" si="177"/>
        <v>44192.795915208335</v>
      </c>
      <c r="Q1591" s="2">
        <f t="shared" si="178"/>
        <v>552.80499999999995</v>
      </c>
      <c r="R1591">
        <f t="shared" si="179"/>
        <v>553.1275634765625</v>
      </c>
    </row>
    <row r="1592" spans="1:18" ht="15.75" x14ac:dyDescent="0.25">
      <c r="A1592">
        <v>1151963</v>
      </c>
      <c r="B1592">
        <v>1611860767074</v>
      </c>
      <c r="C1592">
        <v>6</v>
      </c>
      <c r="D1592" t="s">
        <v>0</v>
      </c>
      <c r="E1592">
        <v>709457323</v>
      </c>
      <c r="F1592">
        <v>2092</v>
      </c>
      <c r="H1592">
        <f t="shared" si="173"/>
        <v>21650.919281005859</v>
      </c>
      <c r="I1592">
        <f t="shared" si="174"/>
        <v>287.74234790401169</v>
      </c>
      <c r="K1592">
        <f t="shared" si="175"/>
        <v>0</v>
      </c>
      <c r="L1592">
        <f t="shared" si="176"/>
        <v>0</v>
      </c>
      <c r="P1592" s="1">
        <f t="shared" si="177"/>
        <v>44192.795915208335</v>
      </c>
      <c r="Q1592" s="2">
        <f t="shared" si="178"/>
        <v>552.80499999999995</v>
      </c>
      <c r="R1592">
        <f t="shared" si="179"/>
        <v>553.4515380859375</v>
      </c>
    </row>
    <row r="1593" spans="1:18" ht="15.75" x14ac:dyDescent="0.25">
      <c r="A1593">
        <v>1151964</v>
      </c>
      <c r="B1593">
        <v>1611860767074</v>
      </c>
      <c r="C1593">
        <v>6</v>
      </c>
      <c r="D1593" t="s">
        <v>0</v>
      </c>
      <c r="E1593">
        <v>709469645</v>
      </c>
      <c r="F1593">
        <v>2266</v>
      </c>
      <c r="H1593">
        <f t="shared" si="173"/>
        <v>21651.295318603516</v>
      </c>
      <c r="I1593">
        <f t="shared" si="174"/>
        <v>1183.4734598761152</v>
      </c>
      <c r="K1593">
        <f t="shared" si="175"/>
        <v>0</v>
      </c>
      <c r="L1593">
        <f t="shared" si="176"/>
        <v>0</v>
      </c>
      <c r="P1593" s="1">
        <f t="shared" si="177"/>
        <v>44192.795915208335</v>
      </c>
      <c r="Q1593" s="2">
        <f t="shared" si="178"/>
        <v>552.80499999999995</v>
      </c>
      <c r="R1593">
        <f t="shared" si="179"/>
        <v>553.82757568359375</v>
      </c>
    </row>
    <row r="1594" spans="1:18" ht="15.75" x14ac:dyDescent="0.25">
      <c r="A1594">
        <v>1151965</v>
      </c>
      <c r="B1594">
        <v>1611860768166</v>
      </c>
      <c r="C1594">
        <v>6</v>
      </c>
      <c r="D1594" t="s">
        <v>0</v>
      </c>
      <c r="E1594">
        <v>709479877</v>
      </c>
      <c r="F1594">
        <v>2050</v>
      </c>
      <c r="H1594">
        <f t="shared" si="173"/>
        <v>21651.607574462891</v>
      </c>
      <c r="I1594">
        <f t="shared" si="174"/>
        <v>11415.473459876115</v>
      </c>
      <c r="K1594">
        <f t="shared" si="175"/>
        <v>3</v>
      </c>
      <c r="L1594">
        <f t="shared" si="176"/>
        <v>1</v>
      </c>
      <c r="P1594" s="1">
        <f t="shared" si="177"/>
        <v>44192.795927847226</v>
      </c>
      <c r="Q1594" s="2">
        <f t="shared" si="178"/>
        <v>553.89700000000005</v>
      </c>
      <c r="R1594">
        <f t="shared" si="179"/>
        <v>554.13983154296875</v>
      </c>
    </row>
    <row r="1595" spans="1:18" ht="15.75" x14ac:dyDescent="0.25">
      <c r="A1595">
        <v>1151966</v>
      </c>
      <c r="B1595">
        <v>1611860768166</v>
      </c>
      <c r="C1595">
        <v>6</v>
      </c>
      <c r="D1595" t="s">
        <v>0</v>
      </c>
      <c r="E1595">
        <v>709492519</v>
      </c>
      <c r="F1595">
        <v>2320</v>
      </c>
      <c r="H1595">
        <f t="shared" si="173"/>
        <v>21651.993377685547</v>
      </c>
      <c r="I1595">
        <f t="shared" si="174"/>
        <v>1204.9356838203221</v>
      </c>
      <c r="K1595">
        <f t="shared" si="175"/>
        <v>0</v>
      </c>
      <c r="L1595">
        <f t="shared" si="176"/>
        <v>-1</v>
      </c>
      <c r="P1595" s="1">
        <f t="shared" si="177"/>
        <v>44192.795927847226</v>
      </c>
      <c r="Q1595" s="2">
        <f t="shared" si="178"/>
        <v>553.89700000000005</v>
      </c>
      <c r="R1595">
        <f t="shared" si="179"/>
        <v>554.525634765625</v>
      </c>
    </row>
    <row r="1596" spans="1:18" ht="15.75" x14ac:dyDescent="0.25">
      <c r="A1596">
        <v>1151967</v>
      </c>
      <c r="B1596">
        <v>1611860768166</v>
      </c>
      <c r="C1596">
        <v>6</v>
      </c>
      <c r="D1596" t="s">
        <v>0</v>
      </c>
      <c r="E1596">
        <v>709503079</v>
      </c>
      <c r="F1596">
        <v>2064</v>
      </c>
      <c r="H1596">
        <f t="shared" si="173"/>
        <v>21652.315643310547</v>
      </c>
      <c r="I1596">
        <f t="shared" si="174"/>
        <v>338.66679579242555</v>
      </c>
      <c r="K1596">
        <f t="shared" si="175"/>
        <v>0</v>
      </c>
      <c r="L1596">
        <f t="shared" si="176"/>
        <v>0</v>
      </c>
      <c r="P1596" s="1">
        <f t="shared" si="177"/>
        <v>44192.795927847226</v>
      </c>
      <c r="Q1596" s="2">
        <f t="shared" si="178"/>
        <v>553.89700000000005</v>
      </c>
      <c r="R1596">
        <f t="shared" si="179"/>
        <v>554.847900390625</v>
      </c>
    </row>
    <row r="1597" spans="1:18" ht="15.75" x14ac:dyDescent="0.25">
      <c r="A1597">
        <v>1151968</v>
      </c>
      <c r="B1597">
        <v>1611860768828</v>
      </c>
      <c r="C1597">
        <v>6</v>
      </c>
      <c r="D1597" t="s">
        <v>0</v>
      </c>
      <c r="E1597">
        <v>709515429</v>
      </c>
      <c r="F1597">
        <v>2098</v>
      </c>
      <c r="H1597">
        <f t="shared" si="173"/>
        <v>21652.692535400391</v>
      </c>
      <c r="I1597">
        <f t="shared" si="174"/>
        <v>1262.397907764529</v>
      </c>
      <c r="K1597">
        <f t="shared" si="175"/>
        <v>0</v>
      </c>
      <c r="L1597">
        <f t="shared" si="176"/>
        <v>0</v>
      </c>
      <c r="P1597" s="1">
        <f t="shared" si="177"/>
        <v>44192.795935509261</v>
      </c>
      <c r="Q1597" s="2">
        <f t="shared" si="178"/>
        <v>554.55899999999997</v>
      </c>
      <c r="R1597">
        <f t="shared" si="179"/>
        <v>555.22479248046875</v>
      </c>
    </row>
    <row r="1598" spans="1:18" ht="15.75" x14ac:dyDescent="0.25">
      <c r="A1598">
        <v>1151969</v>
      </c>
      <c r="B1598">
        <v>1611860768828</v>
      </c>
      <c r="C1598">
        <v>6</v>
      </c>
      <c r="D1598" t="s">
        <v>0</v>
      </c>
      <c r="E1598">
        <v>709526060</v>
      </c>
      <c r="F1598">
        <v>2059</v>
      </c>
      <c r="H1598">
        <f t="shared" si="173"/>
        <v>21653.016967773438</v>
      </c>
      <c r="I1598">
        <f t="shared" si="174"/>
        <v>467.12901973663247</v>
      </c>
      <c r="K1598">
        <f t="shared" si="175"/>
        <v>0</v>
      </c>
      <c r="L1598">
        <f t="shared" si="176"/>
        <v>0</v>
      </c>
      <c r="P1598" s="1">
        <f t="shared" si="177"/>
        <v>44192.795935509261</v>
      </c>
      <c r="Q1598" s="2">
        <f t="shared" si="178"/>
        <v>554.55899999999997</v>
      </c>
      <c r="R1598">
        <f t="shared" si="179"/>
        <v>555.54922485351563</v>
      </c>
    </row>
    <row r="1599" spans="1:18" ht="15.75" x14ac:dyDescent="0.25">
      <c r="A1599">
        <v>1151970</v>
      </c>
      <c r="B1599">
        <v>1611860769916</v>
      </c>
      <c r="C1599">
        <v>6</v>
      </c>
      <c r="D1599" t="s">
        <v>0</v>
      </c>
      <c r="E1599">
        <v>709538338</v>
      </c>
      <c r="F1599">
        <v>2101</v>
      </c>
      <c r="H1599">
        <f t="shared" si="173"/>
        <v>21653.391662597656</v>
      </c>
      <c r="I1599">
        <f t="shared" si="174"/>
        <v>1318.8601317087359</v>
      </c>
      <c r="K1599">
        <f t="shared" si="175"/>
        <v>0</v>
      </c>
      <c r="L1599">
        <f t="shared" si="176"/>
        <v>0</v>
      </c>
      <c r="P1599" s="1">
        <f t="shared" si="177"/>
        <v>44192.795948101848</v>
      </c>
      <c r="Q1599" s="2">
        <f t="shared" si="178"/>
        <v>555.64700000000005</v>
      </c>
      <c r="R1599">
        <f t="shared" si="179"/>
        <v>555.92391967773438</v>
      </c>
    </row>
    <row r="1600" spans="1:18" ht="15.75" x14ac:dyDescent="0.25">
      <c r="A1600">
        <v>1151971</v>
      </c>
      <c r="B1600">
        <v>1611860769916</v>
      </c>
      <c r="C1600">
        <v>6</v>
      </c>
      <c r="D1600" t="s">
        <v>0</v>
      </c>
      <c r="E1600">
        <v>709548567</v>
      </c>
      <c r="F1600">
        <v>2064</v>
      </c>
      <c r="H1600">
        <f t="shared" si="173"/>
        <v>21653.703826904297</v>
      </c>
      <c r="I1600">
        <f t="shared" si="174"/>
        <v>121.5912436808394</v>
      </c>
      <c r="K1600">
        <f t="shared" si="175"/>
        <v>0</v>
      </c>
      <c r="L1600">
        <f t="shared" si="176"/>
        <v>0</v>
      </c>
      <c r="P1600" s="1">
        <f t="shared" si="177"/>
        <v>44192.795948101848</v>
      </c>
      <c r="Q1600" s="2">
        <f t="shared" si="178"/>
        <v>555.64700000000005</v>
      </c>
      <c r="R1600">
        <f t="shared" si="179"/>
        <v>556.236083984375</v>
      </c>
    </row>
    <row r="1601" spans="1:18" ht="15.75" x14ac:dyDescent="0.25">
      <c r="A1601">
        <v>1151972</v>
      </c>
      <c r="B1601">
        <v>1611860769916</v>
      </c>
      <c r="C1601">
        <v>6</v>
      </c>
      <c r="D1601" t="s">
        <v>0</v>
      </c>
      <c r="E1601">
        <v>709561223</v>
      </c>
      <c r="F1601">
        <v>2112</v>
      </c>
      <c r="H1601">
        <f t="shared" si="173"/>
        <v>21654.090057373047</v>
      </c>
      <c r="I1601">
        <f t="shared" si="174"/>
        <v>1351.3223556529429</v>
      </c>
      <c r="K1601">
        <f t="shared" si="175"/>
        <v>0</v>
      </c>
      <c r="L1601">
        <f t="shared" si="176"/>
        <v>0</v>
      </c>
      <c r="P1601" s="1">
        <f t="shared" si="177"/>
        <v>44192.795948101848</v>
      </c>
      <c r="Q1601" s="2">
        <f t="shared" si="178"/>
        <v>555.64700000000005</v>
      </c>
      <c r="R1601">
        <f t="shared" si="179"/>
        <v>556.622314453125</v>
      </c>
    </row>
    <row r="1602" spans="1:18" ht="15.75" x14ac:dyDescent="0.25">
      <c r="A1602">
        <v>1151973</v>
      </c>
      <c r="B1602">
        <v>1611860771229</v>
      </c>
      <c r="C1602">
        <v>6</v>
      </c>
      <c r="D1602" t="s">
        <v>0</v>
      </c>
      <c r="E1602">
        <v>709571656</v>
      </c>
      <c r="F1602">
        <v>2223</v>
      </c>
      <c r="H1602">
        <f t="shared" si="173"/>
        <v>21654.408447265625</v>
      </c>
      <c r="I1602">
        <f t="shared" si="174"/>
        <v>358.05346762504632</v>
      </c>
      <c r="K1602">
        <f t="shared" si="175"/>
        <v>0</v>
      </c>
      <c r="L1602">
        <f t="shared" si="176"/>
        <v>0</v>
      </c>
      <c r="P1602" s="1">
        <f t="shared" si="177"/>
        <v>44192.795963298609</v>
      </c>
      <c r="Q1602" s="2">
        <f t="shared" si="178"/>
        <v>556.96</v>
      </c>
      <c r="R1602">
        <f t="shared" si="179"/>
        <v>556.94070434570313</v>
      </c>
    </row>
    <row r="1603" spans="1:18" ht="15.75" x14ac:dyDescent="0.25">
      <c r="A1603">
        <v>1151974</v>
      </c>
      <c r="B1603">
        <v>1611860771229</v>
      </c>
      <c r="C1603">
        <v>6</v>
      </c>
      <c r="D1603" t="s">
        <v>0</v>
      </c>
      <c r="E1603">
        <v>709584103</v>
      </c>
      <c r="F1603">
        <v>2272</v>
      </c>
      <c r="H1603">
        <f t="shared" si="173"/>
        <v>21654.788299560547</v>
      </c>
      <c r="I1603">
        <f t="shared" si="174"/>
        <v>1378.7845795971498</v>
      </c>
      <c r="K1603">
        <f t="shared" si="175"/>
        <v>0</v>
      </c>
      <c r="L1603">
        <f t="shared" si="176"/>
        <v>0</v>
      </c>
      <c r="P1603" s="1">
        <f t="shared" si="177"/>
        <v>44192.795963298609</v>
      </c>
      <c r="Q1603" s="2">
        <f t="shared" si="178"/>
        <v>556.96</v>
      </c>
      <c r="R1603">
        <f t="shared" si="179"/>
        <v>557.320556640625</v>
      </c>
    </row>
    <row r="1604" spans="1:18" ht="15.75" x14ac:dyDescent="0.25">
      <c r="A1604">
        <v>1151975</v>
      </c>
      <c r="B1604">
        <v>1611860771229</v>
      </c>
      <c r="C1604">
        <v>6</v>
      </c>
      <c r="D1604" t="s">
        <v>0</v>
      </c>
      <c r="E1604">
        <v>709607010</v>
      </c>
      <c r="F1604">
        <v>2101</v>
      </c>
      <c r="H1604">
        <f t="shared" si="173"/>
        <v>21655.487365722656</v>
      </c>
      <c r="I1604">
        <f t="shared" si="174"/>
        <v>1433.2468035413567</v>
      </c>
      <c r="K1604">
        <f t="shared" si="175"/>
        <v>0</v>
      </c>
      <c r="L1604">
        <f t="shared" si="176"/>
        <v>0</v>
      </c>
      <c r="P1604" s="1">
        <f t="shared" si="177"/>
        <v>44192.795963298609</v>
      </c>
      <c r="Q1604" s="2">
        <f t="shared" si="178"/>
        <v>556.96</v>
      </c>
      <c r="R1604">
        <f t="shared" si="179"/>
        <v>558.01962280273438</v>
      </c>
    </row>
    <row r="1605" spans="1:18" ht="15.75" x14ac:dyDescent="0.25">
      <c r="A1605">
        <v>1151976</v>
      </c>
      <c r="B1605">
        <v>1611860772103</v>
      </c>
      <c r="C1605">
        <v>6</v>
      </c>
      <c r="D1605" t="s">
        <v>0</v>
      </c>
      <c r="E1605">
        <v>709617332</v>
      </c>
      <c r="F1605">
        <v>2051</v>
      </c>
      <c r="H1605">
        <f t="shared" si="173"/>
        <v>21655.802368164063</v>
      </c>
      <c r="I1605">
        <f t="shared" si="174"/>
        <v>328.97791551346018</v>
      </c>
      <c r="K1605">
        <f t="shared" si="175"/>
        <v>0</v>
      </c>
      <c r="L1605">
        <f t="shared" si="176"/>
        <v>0</v>
      </c>
      <c r="P1605" s="1">
        <f t="shared" si="177"/>
        <v>44192.795973414351</v>
      </c>
      <c r="Q1605" s="2">
        <f t="shared" si="178"/>
        <v>557.83399999999995</v>
      </c>
      <c r="R1605">
        <f t="shared" si="179"/>
        <v>558.33462524414063</v>
      </c>
    </row>
    <row r="1606" spans="1:18" ht="15.75" x14ac:dyDescent="0.25">
      <c r="A1606">
        <v>1151977</v>
      </c>
      <c r="B1606">
        <v>1611860772103</v>
      </c>
      <c r="C1606">
        <v>6</v>
      </c>
      <c r="D1606" t="s">
        <v>0</v>
      </c>
      <c r="E1606">
        <v>709629891</v>
      </c>
      <c r="F1606">
        <v>2100</v>
      </c>
      <c r="H1606">
        <f t="shared" si="173"/>
        <v>21656.185638427734</v>
      </c>
      <c r="I1606">
        <f t="shared" si="174"/>
        <v>1461.7090274855636</v>
      </c>
      <c r="K1606">
        <f t="shared" si="175"/>
        <v>0</v>
      </c>
      <c r="L1606">
        <f t="shared" si="176"/>
        <v>0</v>
      </c>
      <c r="P1606" s="1">
        <f t="shared" si="177"/>
        <v>44192.795973414351</v>
      </c>
      <c r="Q1606" s="2">
        <f t="shared" si="178"/>
        <v>557.83399999999995</v>
      </c>
      <c r="R1606">
        <f t="shared" si="179"/>
        <v>558.7178955078125</v>
      </c>
    </row>
    <row r="1607" spans="1:18" ht="15.75" x14ac:dyDescent="0.25">
      <c r="A1607">
        <v>1151978</v>
      </c>
      <c r="B1607">
        <v>1611860772977</v>
      </c>
      <c r="C1607">
        <v>6</v>
      </c>
      <c r="D1607" t="s">
        <v>0</v>
      </c>
      <c r="E1607">
        <v>709640266</v>
      </c>
      <c r="F1607">
        <v>2061</v>
      </c>
      <c r="H1607">
        <f t="shared" si="173"/>
        <v>21656.502258300781</v>
      </c>
      <c r="I1607">
        <f t="shared" si="174"/>
        <v>410.4401394576671</v>
      </c>
      <c r="K1607">
        <f t="shared" si="175"/>
        <v>0</v>
      </c>
      <c r="L1607">
        <f t="shared" si="176"/>
        <v>0</v>
      </c>
      <c r="P1607" s="1">
        <f t="shared" si="177"/>
        <v>44192.795983530094</v>
      </c>
      <c r="Q1607" s="2">
        <f t="shared" si="178"/>
        <v>558.70799999999997</v>
      </c>
      <c r="R1607">
        <f t="shared" si="179"/>
        <v>559.03451538085938</v>
      </c>
    </row>
    <row r="1608" spans="1:18" ht="15.75" x14ac:dyDescent="0.25">
      <c r="A1608">
        <v>1151979</v>
      </c>
      <c r="B1608">
        <v>1611860772977</v>
      </c>
      <c r="C1608">
        <v>6</v>
      </c>
      <c r="D1608" t="s">
        <v>0</v>
      </c>
      <c r="E1608">
        <v>709652731</v>
      </c>
      <c r="F1608">
        <v>2140</v>
      </c>
      <c r="H1608">
        <f t="shared" ref="H1608:H1671" si="180">E1608/$A$2</f>
        <v>21656.882659912109</v>
      </c>
      <c r="I1608">
        <f t="shared" ref="I1608:I1671" si="181">MOD(E1608,$A$3)</f>
        <v>1449.1712514297706</v>
      </c>
      <c r="K1608">
        <f t="shared" ref="K1608:K1671" si="182">ROUNDDOWN(I1608/($A$3/4),0)</f>
        <v>0</v>
      </c>
      <c r="L1608">
        <f t="shared" ref="L1608:L1671" si="183">IF(ABS(K1608-K1607) = 3,K1608/1.5 - 1,0)</f>
        <v>0</v>
      </c>
      <c r="P1608" s="1">
        <f t="shared" ref="P1608:P1671" si="184">B1608/86400000 + DATE(1970,0,0)</f>
        <v>44192.795983530094</v>
      </c>
      <c r="Q1608" s="2">
        <f t="shared" ref="Q1608:Q1671" si="185">(B1608-$B$6)/1000</f>
        <v>558.70799999999997</v>
      </c>
      <c r="R1608">
        <f t="shared" ref="R1608:R1671" si="186">(H1608-$H$6)</f>
        <v>559.4149169921875</v>
      </c>
    </row>
    <row r="1609" spans="1:18" ht="15.75" x14ac:dyDescent="0.25">
      <c r="A1609">
        <v>1151980</v>
      </c>
      <c r="B1609">
        <v>1611860772977</v>
      </c>
      <c r="C1609">
        <v>6</v>
      </c>
      <c r="D1609" t="s">
        <v>0</v>
      </c>
      <c r="E1609">
        <v>709662961</v>
      </c>
      <c r="F1609">
        <v>2054</v>
      </c>
      <c r="H1609">
        <f t="shared" si="180"/>
        <v>21657.194854736328</v>
      </c>
      <c r="I1609">
        <f t="shared" si="181"/>
        <v>252.90236340187403</v>
      </c>
      <c r="K1609">
        <f t="shared" si="182"/>
        <v>0</v>
      </c>
      <c r="L1609">
        <f t="shared" si="183"/>
        <v>0</v>
      </c>
      <c r="P1609" s="1">
        <f t="shared" si="184"/>
        <v>44192.795983530094</v>
      </c>
      <c r="Q1609" s="2">
        <f t="shared" si="185"/>
        <v>558.70799999999997</v>
      </c>
      <c r="R1609">
        <f t="shared" si="186"/>
        <v>559.72711181640625</v>
      </c>
    </row>
    <row r="1610" spans="1:18" ht="15.75" x14ac:dyDescent="0.25">
      <c r="A1610">
        <v>1151981</v>
      </c>
      <c r="B1610">
        <v>1611860774071</v>
      </c>
      <c r="C1610">
        <v>6</v>
      </c>
      <c r="D1610" t="s">
        <v>0</v>
      </c>
      <c r="E1610">
        <v>709675538</v>
      </c>
      <c r="F1610">
        <v>2101</v>
      </c>
      <c r="H1610">
        <f t="shared" si="180"/>
        <v>21657.578674316406</v>
      </c>
      <c r="I1610">
        <f t="shared" si="181"/>
        <v>1403.6334753739775</v>
      </c>
      <c r="K1610">
        <f t="shared" si="182"/>
        <v>0</v>
      </c>
      <c r="L1610">
        <f t="shared" si="183"/>
        <v>0</v>
      </c>
      <c r="P1610" s="1">
        <f t="shared" si="184"/>
        <v>44192.79599619213</v>
      </c>
      <c r="Q1610" s="2">
        <f t="shared" si="185"/>
        <v>559.80200000000002</v>
      </c>
      <c r="R1610">
        <f t="shared" si="186"/>
        <v>560.11093139648438</v>
      </c>
    </row>
    <row r="1611" spans="1:18" ht="15.75" x14ac:dyDescent="0.25">
      <c r="A1611">
        <v>1151982</v>
      </c>
      <c r="B1611">
        <v>1611860774071</v>
      </c>
      <c r="C1611">
        <v>6</v>
      </c>
      <c r="D1611" t="s">
        <v>0</v>
      </c>
      <c r="E1611">
        <v>709686033</v>
      </c>
      <c r="F1611">
        <v>2070</v>
      </c>
      <c r="H1611">
        <f t="shared" si="180"/>
        <v>21657.898956298828</v>
      </c>
      <c r="I1611">
        <f t="shared" si="181"/>
        <v>472.36458734608095</v>
      </c>
      <c r="K1611">
        <f t="shared" si="182"/>
        <v>0</v>
      </c>
      <c r="L1611">
        <f t="shared" si="183"/>
        <v>0</v>
      </c>
      <c r="P1611" s="1">
        <f t="shared" si="184"/>
        <v>44192.79599619213</v>
      </c>
      <c r="Q1611" s="2">
        <f t="shared" si="185"/>
        <v>559.80200000000002</v>
      </c>
      <c r="R1611">
        <f t="shared" si="186"/>
        <v>560.43121337890625</v>
      </c>
    </row>
    <row r="1612" spans="1:18" ht="15.75" x14ac:dyDescent="0.25">
      <c r="A1612">
        <v>1151983</v>
      </c>
      <c r="B1612">
        <v>1611860774071</v>
      </c>
      <c r="C1612">
        <v>6</v>
      </c>
      <c r="D1612" t="s">
        <v>0</v>
      </c>
      <c r="E1612">
        <v>709698139</v>
      </c>
      <c r="F1612">
        <v>2140</v>
      </c>
      <c r="H1612">
        <f t="shared" si="180"/>
        <v>21658.268402099609</v>
      </c>
      <c r="I1612">
        <f t="shared" si="181"/>
        <v>1152.0956993181844</v>
      </c>
      <c r="K1612">
        <f t="shared" si="182"/>
        <v>0</v>
      </c>
      <c r="L1612">
        <f t="shared" si="183"/>
        <v>0</v>
      </c>
      <c r="P1612" s="1">
        <f t="shared" si="184"/>
        <v>44192.79599619213</v>
      </c>
      <c r="Q1612" s="2">
        <f t="shared" si="185"/>
        <v>559.80200000000002</v>
      </c>
      <c r="R1612">
        <f t="shared" si="186"/>
        <v>560.8006591796875</v>
      </c>
    </row>
    <row r="1613" spans="1:18" ht="15.75" x14ac:dyDescent="0.25">
      <c r="A1613">
        <v>1151984</v>
      </c>
      <c r="B1613">
        <v>1611860775171</v>
      </c>
      <c r="C1613">
        <v>6</v>
      </c>
      <c r="D1613" t="s">
        <v>0</v>
      </c>
      <c r="E1613">
        <v>709708474</v>
      </c>
      <c r="F1613">
        <v>2061</v>
      </c>
      <c r="H1613">
        <f t="shared" si="180"/>
        <v>21658.583801269531</v>
      </c>
      <c r="I1613">
        <f t="shared" si="181"/>
        <v>60.826811290287878</v>
      </c>
      <c r="K1613">
        <f t="shared" si="182"/>
        <v>0</v>
      </c>
      <c r="L1613">
        <f t="shared" si="183"/>
        <v>0</v>
      </c>
      <c r="P1613" s="1">
        <f t="shared" si="184"/>
        <v>44192.796008923615</v>
      </c>
      <c r="Q1613" s="2">
        <f t="shared" si="185"/>
        <v>560.90200000000004</v>
      </c>
      <c r="R1613">
        <f t="shared" si="186"/>
        <v>561.11605834960938</v>
      </c>
    </row>
    <row r="1614" spans="1:18" ht="15.75" x14ac:dyDescent="0.25">
      <c r="A1614">
        <v>1151985</v>
      </c>
      <c r="B1614">
        <v>1611860775171</v>
      </c>
      <c r="C1614">
        <v>6</v>
      </c>
      <c r="D1614" t="s">
        <v>0</v>
      </c>
      <c r="E1614">
        <v>709721324</v>
      </c>
      <c r="F1614">
        <v>2107</v>
      </c>
      <c r="H1614">
        <f t="shared" si="180"/>
        <v>21658.975952148438</v>
      </c>
      <c r="I1614">
        <f t="shared" si="181"/>
        <v>1484.5579232623913</v>
      </c>
      <c r="K1614">
        <f t="shared" si="182"/>
        <v>0</v>
      </c>
      <c r="L1614">
        <f t="shared" si="183"/>
        <v>0</v>
      </c>
      <c r="P1614" s="1">
        <f t="shared" si="184"/>
        <v>44192.796008923615</v>
      </c>
      <c r="Q1614" s="2">
        <f t="shared" si="185"/>
        <v>560.90200000000004</v>
      </c>
      <c r="R1614">
        <f t="shared" si="186"/>
        <v>561.50820922851563</v>
      </c>
    </row>
    <row r="1615" spans="1:18" ht="15.75" x14ac:dyDescent="0.25">
      <c r="A1615">
        <v>1151986</v>
      </c>
      <c r="B1615">
        <v>1611860775171</v>
      </c>
      <c r="C1615">
        <v>6</v>
      </c>
      <c r="D1615" t="s">
        <v>0</v>
      </c>
      <c r="E1615">
        <v>709731489</v>
      </c>
      <c r="F1615">
        <v>2102</v>
      </c>
      <c r="H1615">
        <f t="shared" si="180"/>
        <v>21659.286163330078</v>
      </c>
      <c r="I1615">
        <f t="shared" si="181"/>
        <v>223.2890352344948</v>
      </c>
      <c r="K1615">
        <f t="shared" si="182"/>
        <v>0</v>
      </c>
      <c r="L1615">
        <f t="shared" si="183"/>
        <v>0</v>
      </c>
      <c r="P1615" s="1">
        <f t="shared" si="184"/>
        <v>44192.796008923615</v>
      </c>
      <c r="Q1615" s="2">
        <f t="shared" si="185"/>
        <v>560.90200000000004</v>
      </c>
      <c r="R1615">
        <f t="shared" si="186"/>
        <v>561.81842041015625</v>
      </c>
    </row>
    <row r="1616" spans="1:18" ht="15.75" x14ac:dyDescent="0.25">
      <c r="A1616">
        <v>1151987</v>
      </c>
      <c r="B1616">
        <v>1611860776257</v>
      </c>
      <c r="C1616">
        <v>6</v>
      </c>
      <c r="D1616" t="s">
        <v>0</v>
      </c>
      <c r="E1616">
        <v>709744270</v>
      </c>
      <c r="F1616">
        <v>2313</v>
      </c>
      <c r="H1616">
        <f t="shared" si="180"/>
        <v>21659.676208496094</v>
      </c>
      <c r="I1616">
        <f t="shared" si="181"/>
        <v>1578.0201472065983</v>
      </c>
      <c r="K1616">
        <f t="shared" si="182"/>
        <v>0</v>
      </c>
      <c r="L1616">
        <f t="shared" si="183"/>
        <v>0</v>
      </c>
      <c r="P1616" s="1">
        <f t="shared" si="184"/>
        <v>44192.796021493057</v>
      </c>
      <c r="Q1616" s="2">
        <f t="shared" si="185"/>
        <v>561.98800000000006</v>
      </c>
      <c r="R1616">
        <f t="shared" si="186"/>
        <v>562.20846557617188</v>
      </c>
    </row>
    <row r="1617" spans="1:18" ht="15.75" x14ac:dyDescent="0.25">
      <c r="A1617">
        <v>1151988</v>
      </c>
      <c r="B1617">
        <v>1611860776257</v>
      </c>
      <c r="C1617">
        <v>6</v>
      </c>
      <c r="D1617" t="s">
        <v>0</v>
      </c>
      <c r="E1617">
        <v>709754641</v>
      </c>
      <c r="F1617">
        <v>2054</v>
      </c>
      <c r="H1617">
        <f t="shared" si="180"/>
        <v>21659.992706298828</v>
      </c>
      <c r="I1617">
        <f t="shared" si="181"/>
        <v>522.75125917870173</v>
      </c>
      <c r="K1617">
        <f t="shared" si="182"/>
        <v>0</v>
      </c>
      <c r="L1617">
        <f t="shared" si="183"/>
        <v>0</v>
      </c>
      <c r="P1617" s="1">
        <f t="shared" si="184"/>
        <v>44192.796021493057</v>
      </c>
      <c r="Q1617" s="2">
        <f t="shared" si="185"/>
        <v>561.98800000000006</v>
      </c>
      <c r="R1617">
        <f t="shared" si="186"/>
        <v>562.52496337890625</v>
      </c>
    </row>
    <row r="1618" spans="1:18" ht="15.75" x14ac:dyDescent="0.25">
      <c r="A1618">
        <v>1151989</v>
      </c>
      <c r="B1618">
        <v>1611860776257</v>
      </c>
      <c r="C1618">
        <v>6</v>
      </c>
      <c r="D1618" t="s">
        <v>0</v>
      </c>
      <c r="E1618">
        <v>709766794</v>
      </c>
      <c r="F1618">
        <v>2109</v>
      </c>
      <c r="H1618">
        <f t="shared" si="180"/>
        <v>21660.363586425781</v>
      </c>
      <c r="I1618">
        <f t="shared" si="181"/>
        <v>1249.4823711508052</v>
      </c>
      <c r="K1618">
        <f t="shared" si="182"/>
        <v>0</v>
      </c>
      <c r="L1618">
        <f t="shared" si="183"/>
        <v>0</v>
      </c>
      <c r="P1618" s="1">
        <f t="shared" si="184"/>
        <v>44192.796021493057</v>
      </c>
      <c r="Q1618" s="2">
        <f t="shared" si="185"/>
        <v>561.98800000000006</v>
      </c>
      <c r="R1618">
        <f t="shared" si="186"/>
        <v>562.89584350585938</v>
      </c>
    </row>
    <row r="1619" spans="1:18" ht="15.75" x14ac:dyDescent="0.25">
      <c r="A1619">
        <v>1151990</v>
      </c>
      <c r="B1619">
        <v>1611860776916</v>
      </c>
      <c r="C1619">
        <v>6</v>
      </c>
      <c r="D1619" t="s">
        <v>0</v>
      </c>
      <c r="E1619">
        <v>709776138</v>
      </c>
      <c r="F1619">
        <v>2045</v>
      </c>
      <c r="H1619">
        <f t="shared" si="180"/>
        <v>21660.648742675781</v>
      </c>
      <c r="I1619">
        <f t="shared" si="181"/>
        <v>10593.482371150805</v>
      </c>
      <c r="K1619">
        <f t="shared" si="182"/>
        <v>3</v>
      </c>
      <c r="L1619">
        <f t="shared" si="183"/>
        <v>1</v>
      </c>
      <c r="P1619" s="1">
        <f t="shared" si="184"/>
        <v>44192.796029120371</v>
      </c>
      <c r="Q1619" s="2">
        <f t="shared" si="185"/>
        <v>562.64700000000005</v>
      </c>
      <c r="R1619">
        <f t="shared" si="186"/>
        <v>563.18099975585938</v>
      </c>
    </row>
    <row r="1620" spans="1:18" ht="15.75" x14ac:dyDescent="0.25">
      <c r="A1620">
        <v>1151991</v>
      </c>
      <c r="B1620">
        <v>1611860776916</v>
      </c>
      <c r="C1620">
        <v>6</v>
      </c>
      <c r="D1620" t="s">
        <v>0</v>
      </c>
      <c r="E1620">
        <v>709789873</v>
      </c>
      <c r="F1620">
        <v>2102</v>
      </c>
      <c r="H1620">
        <f t="shared" si="180"/>
        <v>21661.067901611328</v>
      </c>
      <c r="I1620">
        <f t="shared" si="181"/>
        <v>1475.9445950950121</v>
      </c>
      <c r="K1620">
        <f t="shared" si="182"/>
        <v>0</v>
      </c>
      <c r="L1620">
        <f t="shared" si="183"/>
        <v>-1</v>
      </c>
      <c r="P1620" s="1">
        <f t="shared" si="184"/>
        <v>44192.796029120371</v>
      </c>
      <c r="Q1620" s="2">
        <f t="shared" si="185"/>
        <v>562.64700000000005</v>
      </c>
      <c r="R1620">
        <f t="shared" si="186"/>
        <v>563.60015869140625</v>
      </c>
    </row>
    <row r="1621" spans="1:18" ht="15.75" x14ac:dyDescent="0.25">
      <c r="A1621">
        <v>1151992</v>
      </c>
      <c r="B1621">
        <v>1611860777891</v>
      </c>
      <c r="C1621">
        <v>6</v>
      </c>
      <c r="D1621" t="s">
        <v>0</v>
      </c>
      <c r="E1621">
        <v>709800040</v>
      </c>
      <c r="F1621">
        <v>2063</v>
      </c>
      <c r="H1621">
        <f t="shared" si="180"/>
        <v>21661.378173828125</v>
      </c>
      <c r="I1621">
        <f t="shared" si="181"/>
        <v>216.67570706711558</v>
      </c>
      <c r="K1621">
        <f t="shared" si="182"/>
        <v>0</v>
      </c>
      <c r="L1621">
        <f t="shared" si="183"/>
        <v>0</v>
      </c>
      <c r="P1621" s="1">
        <f t="shared" si="184"/>
        <v>44192.796040405097</v>
      </c>
      <c r="Q1621" s="2">
        <f t="shared" si="185"/>
        <v>563.62199999999996</v>
      </c>
      <c r="R1621">
        <f t="shared" si="186"/>
        <v>563.91043090820313</v>
      </c>
    </row>
    <row r="1622" spans="1:18" ht="15.75" x14ac:dyDescent="0.25">
      <c r="A1622">
        <v>1151993</v>
      </c>
      <c r="B1622">
        <v>1611860777891</v>
      </c>
      <c r="C1622">
        <v>6</v>
      </c>
      <c r="D1622" t="s">
        <v>0</v>
      </c>
      <c r="E1622">
        <v>709812404</v>
      </c>
      <c r="F1622">
        <v>2099</v>
      </c>
      <c r="H1622">
        <f t="shared" si="180"/>
        <v>21661.755493164063</v>
      </c>
      <c r="I1622">
        <f t="shared" si="181"/>
        <v>1154.406819039219</v>
      </c>
      <c r="K1622">
        <f t="shared" si="182"/>
        <v>0</v>
      </c>
      <c r="L1622">
        <f t="shared" si="183"/>
        <v>0</v>
      </c>
      <c r="P1622" s="1">
        <f t="shared" si="184"/>
        <v>44192.796040405097</v>
      </c>
      <c r="Q1622" s="2">
        <f t="shared" si="185"/>
        <v>563.62199999999996</v>
      </c>
      <c r="R1622">
        <f t="shared" si="186"/>
        <v>564.28775024414063</v>
      </c>
    </row>
    <row r="1623" spans="1:18" ht="15.75" x14ac:dyDescent="0.25">
      <c r="A1623">
        <v>1151994</v>
      </c>
      <c r="B1623">
        <v>1611860777891</v>
      </c>
      <c r="C1623">
        <v>6</v>
      </c>
      <c r="D1623" t="s">
        <v>0</v>
      </c>
      <c r="E1623">
        <v>709823049</v>
      </c>
      <c r="F1623">
        <v>2062</v>
      </c>
      <c r="H1623">
        <f t="shared" si="180"/>
        <v>21662.080352783203</v>
      </c>
      <c r="I1623">
        <f t="shared" si="181"/>
        <v>373.13793101132251</v>
      </c>
      <c r="K1623">
        <f t="shared" si="182"/>
        <v>0</v>
      </c>
      <c r="L1623">
        <f t="shared" si="183"/>
        <v>0</v>
      </c>
      <c r="P1623" s="1">
        <f t="shared" si="184"/>
        <v>44192.796040405097</v>
      </c>
      <c r="Q1623" s="2">
        <f t="shared" si="185"/>
        <v>563.62199999999996</v>
      </c>
      <c r="R1623">
        <f t="shared" si="186"/>
        <v>564.61260986328125</v>
      </c>
    </row>
    <row r="1624" spans="1:18" ht="15.75" x14ac:dyDescent="0.25">
      <c r="A1624">
        <v>1151995</v>
      </c>
      <c r="B1624">
        <v>1611860778981</v>
      </c>
      <c r="C1624">
        <v>6</v>
      </c>
      <c r="D1624" t="s">
        <v>0</v>
      </c>
      <c r="E1624">
        <v>709835522</v>
      </c>
      <c r="F1624">
        <v>2277</v>
      </c>
      <c r="H1624">
        <f t="shared" si="180"/>
        <v>21662.460998535156</v>
      </c>
      <c r="I1624">
        <f t="shared" si="181"/>
        <v>1419.869042983426</v>
      </c>
      <c r="K1624">
        <f t="shared" si="182"/>
        <v>0</v>
      </c>
      <c r="L1624">
        <f t="shared" si="183"/>
        <v>0</v>
      </c>
      <c r="P1624" s="1">
        <f t="shared" si="184"/>
        <v>44192.796053020837</v>
      </c>
      <c r="Q1624" s="2">
        <f t="shared" si="185"/>
        <v>564.71199999999999</v>
      </c>
      <c r="R1624">
        <f t="shared" si="186"/>
        <v>564.99325561523438</v>
      </c>
    </row>
    <row r="1625" spans="1:18" ht="15.75" x14ac:dyDescent="0.25">
      <c r="A1625">
        <v>1151996</v>
      </c>
      <c r="B1625">
        <v>1611860778981</v>
      </c>
      <c r="C1625">
        <v>6</v>
      </c>
      <c r="D1625" t="s">
        <v>0</v>
      </c>
      <c r="E1625">
        <v>709845904</v>
      </c>
      <c r="F1625">
        <v>2055</v>
      </c>
      <c r="H1625">
        <f t="shared" si="180"/>
        <v>21662.77783203125</v>
      </c>
      <c r="I1625">
        <f t="shared" si="181"/>
        <v>375.60015495552943</v>
      </c>
      <c r="K1625">
        <f t="shared" si="182"/>
        <v>0</v>
      </c>
      <c r="L1625">
        <f t="shared" si="183"/>
        <v>0</v>
      </c>
      <c r="P1625" s="1">
        <f t="shared" si="184"/>
        <v>44192.796053020837</v>
      </c>
      <c r="Q1625" s="2">
        <f t="shared" si="185"/>
        <v>564.71199999999999</v>
      </c>
      <c r="R1625">
        <f t="shared" si="186"/>
        <v>565.31008911132813</v>
      </c>
    </row>
    <row r="1626" spans="1:18" ht="15.75" x14ac:dyDescent="0.25">
      <c r="A1626">
        <v>1151997</v>
      </c>
      <c r="B1626">
        <v>1611860778981</v>
      </c>
      <c r="C1626">
        <v>6</v>
      </c>
      <c r="D1626" t="s">
        <v>0</v>
      </c>
      <c r="E1626">
        <v>709858436</v>
      </c>
      <c r="F1626">
        <v>2099</v>
      </c>
      <c r="H1626">
        <f t="shared" si="180"/>
        <v>21663.160278320313</v>
      </c>
      <c r="I1626">
        <f t="shared" si="181"/>
        <v>1481.3312669276329</v>
      </c>
      <c r="K1626">
        <f t="shared" si="182"/>
        <v>0</v>
      </c>
      <c r="L1626">
        <f t="shared" si="183"/>
        <v>0</v>
      </c>
      <c r="P1626" s="1">
        <f t="shared" si="184"/>
        <v>44192.796053020837</v>
      </c>
      <c r="Q1626" s="2">
        <f t="shared" si="185"/>
        <v>564.71199999999999</v>
      </c>
      <c r="R1626">
        <f t="shared" si="186"/>
        <v>565.69253540039063</v>
      </c>
    </row>
    <row r="1627" spans="1:18" ht="15.75" x14ac:dyDescent="0.25">
      <c r="A1627">
        <v>1151998</v>
      </c>
      <c r="B1627">
        <v>1611860779977</v>
      </c>
      <c r="C1627">
        <v>6</v>
      </c>
      <c r="D1627" t="s">
        <v>0</v>
      </c>
      <c r="E1627">
        <v>709868925</v>
      </c>
      <c r="F1627">
        <v>2074</v>
      </c>
      <c r="H1627">
        <f t="shared" si="180"/>
        <v>21663.480377197266</v>
      </c>
      <c r="I1627">
        <f t="shared" si="181"/>
        <v>544.06237889973636</v>
      </c>
      <c r="K1627">
        <f t="shared" si="182"/>
        <v>0</v>
      </c>
      <c r="L1627">
        <f t="shared" si="183"/>
        <v>0</v>
      </c>
      <c r="P1627" s="1">
        <f t="shared" si="184"/>
        <v>44192.796064548616</v>
      </c>
      <c r="Q1627" s="2">
        <f t="shared" si="185"/>
        <v>565.70799999999997</v>
      </c>
      <c r="R1627">
        <f t="shared" si="186"/>
        <v>566.01263427734375</v>
      </c>
    </row>
    <row r="1628" spans="1:18" ht="15.75" x14ac:dyDescent="0.25">
      <c r="A1628">
        <v>1151999</v>
      </c>
      <c r="B1628">
        <v>1611860779977</v>
      </c>
      <c r="C1628">
        <v>6</v>
      </c>
      <c r="D1628" t="s">
        <v>0</v>
      </c>
      <c r="E1628">
        <v>709881135</v>
      </c>
      <c r="F1628">
        <v>2104</v>
      </c>
      <c r="H1628">
        <f t="shared" si="180"/>
        <v>21663.852996826172</v>
      </c>
      <c r="I1628">
        <f t="shared" si="181"/>
        <v>1327.7934908718398</v>
      </c>
      <c r="K1628">
        <f t="shared" si="182"/>
        <v>0</v>
      </c>
      <c r="L1628">
        <f t="shared" si="183"/>
        <v>0</v>
      </c>
      <c r="P1628" s="1">
        <f t="shared" si="184"/>
        <v>44192.796064548616</v>
      </c>
      <c r="Q1628" s="2">
        <f t="shared" si="185"/>
        <v>565.70799999999997</v>
      </c>
      <c r="R1628">
        <f t="shared" si="186"/>
        <v>566.38525390625</v>
      </c>
    </row>
    <row r="1629" spans="1:18" ht="15.75" x14ac:dyDescent="0.25">
      <c r="A1629">
        <v>1152000</v>
      </c>
      <c r="B1629">
        <v>1611860779977</v>
      </c>
      <c r="C1629">
        <v>6</v>
      </c>
      <c r="D1629" t="s">
        <v>0</v>
      </c>
      <c r="E1629">
        <v>709891866</v>
      </c>
      <c r="F1629">
        <v>2061</v>
      </c>
      <c r="H1629">
        <f t="shared" si="180"/>
        <v>21664.180480957031</v>
      </c>
      <c r="I1629">
        <f t="shared" si="181"/>
        <v>632.52460284394328</v>
      </c>
      <c r="K1629">
        <f t="shared" si="182"/>
        <v>0</v>
      </c>
      <c r="L1629">
        <f t="shared" si="183"/>
        <v>0</v>
      </c>
      <c r="P1629" s="1">
        <f t="shared" si="184"/>
        <v>44192.796064548616</v>
      </c>
      <c r="Q1629" s="2">
        <f t="shared" si="185"/>
        <v>565.70799999999997</v>
      </c>
      <c r="R1629">
        <f t="shared" si="186"/>
        <v>566.71273803710938</v>
      </c>
    </row>
    <row r="1630" spans="1:18" ht="15.75" x14ac:dyDescent="0.25">
      <c r="A1630">
        <v>1152001</v>
      </c>
      <c r="B1630">
        <v>1611860781068</v>
      </c>
      <c r="C1630">
        <v>6</v>
      </c>
      <c r="D1630" t="s">
        <v>0</v>
      </c>
      <c r="E1630">
        <v>709904172</v>
      </c>
      <c r="F1630">
        <v>2107</v>
      </c>
      <c r="H1630">
        <f t="shared" si="180"/>
        <v>21664.556030273438</v>
      </c>
      <c r="I1630">
        <f t="shared" si="181"/>
        <v>1512.2557148160467</v>
      </c>
      <c r="K1630">
        <f t="shared" si="182"/>
        <v>0</v>
      </c>
      <c r="L1630">
        <f t="shared" si="183"/>
        <v>0</v>
      </c>
      <c r="P1630" s="1">
        <f t="shared" si="184"/>
        <v>44192.796077175924</v>
      </c>
      <c r="Q1630" s="2">
        <f t="shared" si="185"/>
        <v>566.79899999999998</v>
      </c>
      <c r="R1630">
        <f t="shared" si="186"/>
        <v>567.08828735351563</v>
      </c>
    </row>
    <row r="1631" spans="1:18" ht="15.75" x14ac:dyDescent="0.25">
      <c r="A1631">
        <v>1152002</v>
      </c>
      <c r="B1631">
        <v>1611860781068</v>
      </c>
      <c r="C1631">
        <v>6</v>
      </c>
      <c r="D1631" t="s">
        <v>0</v>
      </c>
      <c r="E1631">
        <v>709914732</v>
      </c>
      <c r="F1631">
        <v>2059</v>
      </c>
      <c r="H1631">
        <f t="shared" si="180"/>
        <v>21664.878295898438</v>
      </c>
      <c r="I1631">
        <f t="shared" si="181"/>
        <v>645.98682678815021</v>
      </c>
      <c r="K1631">
        <f t="shared" si="182"/>
        <v>0</v>
      </c>
      <c r="L1631">
        <f t="shared" si="183"/>
        <v>0</v>
      </c>
      <c r="P1631" s="1">
        <f t="shared" si="184"/>
        <v>44192.796077175924</v>
      </c>
      <c r="Q1631" s="2">
        <f t="shared" si="185"/>
        <v>566.79899999999998</v>
      </c>
      <c r="R1631">
        <f t="shared" si="186"/>
        <v>567.41055297851563</v>
      </c>
    </row>
    <row r="1632" spans="1:18" ht="15.75" x14ac:dyDescent="0.25">
      <c r="A1632">
        <v>1152003</v>
      </c>
      <c r="B1632">
        <v>1611860781068</v>
      </c>
      <c r="C1632">
        <v>6</v>
      </c>
      <c r="D1632" t="s">
        <v>0</v>
      </c>
      <c r="E1632">
        <v>709926618</v>
      </c>
      <c r="F1632">
        <v>2109</v>
      </c>
      <c r="H1632">
        <f t="shared" si="180"/>
        <v>21665.241027832031</v>
      </c>
      <c r="I1632">
        <f t="shared" si="181"/>
        <v>1105.7179387602537</v>
      </c>
      <c r="K1632">
        <f t="shared" si="182"/>
        <v>0</v>
      </c>
      <c r="L1632">
        <f t="shared" si="183"/>
        <v>0</v>
      </c>
      <c r="P1632" s="1">
        <f t="shared" si="184"/>
        <v>44192.796077175924</v>
      </c>
      <c r="Q1632" s="2">
        <f t="shared" si="185"/>
        <v>566.79899999999998</v>
      </c>
      <c r="R1632">
        <f t="shared" si="186"/>
        <v>567.77328491210938</v>
      </c>
    </row>
    <row r="1633" spans="1:18" ht="15.75" x14ac:dyDescent="0.25">
      <c r="A1633">
        <v>1152004</v>
      </c>
      <c r="B1633">
        <v>1611860782163</v>
      </c>
      <c r="C1633">
        <v>6</v>
      </c>
      <c r="D1633" t="s">
        <v>0</v>
      </c>
      <c r="E1633">
        <v>709937712</v>
      </c>
      <c r="F1633">
        <v>2055</v>
      </c>
      <c r="H1633">
        <f t="shared" si="180"/>
        <v>21665.57958984375</v>
      </c>
      <c r="I1633">
        <f t="shared" si="181"/>
        <v>773.44905073235714</v>
      </c>
      <c r="K1633">
        <f t="shared" si="182"/>
        <v>0</v>
      </c>
      <c r="L1633">
        <f t="shared" si="183"/>
        <v>0</v>
      </c>
      <c r="P1633" s="1">
        <f t="shared" si="184"/>
        <v>44192.796089849537</v>
      </c>
      <c r="Q1633" s="2">
        <f t="shared" si="185"/>
        <v>567.89400000000001</v>
      </c>
      <c r="R1633">
        <f t="shared" si="186"/>
        <v>568.11184692382813</v>
      </c>
    </row>
    <row r="1634" spans="1:18" ht="15.75" x14ac:dyDescent="0.25">
      <c r="A1634">
        <v>1152005</v>
      </c>
      <c r="B1634">
        <v>1611860782163</v>
      </c>
      <c r="C1634">
        <v>6</v>
      </c>
      <c r="D1634" t="s">
        <v>0</v>
      </c>
      <c r="E1634">
        <v>709949575</v>
      </c>
      <c r="F1634">
        <v>2368</v>
      </c>
      <c r="H1634">
        <f t="shared" si="180"/>
        <v>21665.941619873047</v>
      </c>
      <c r="I1634">
        <f t="shared" si="181"/>
        <v>1210.1801627044606</v>
      </c>
      <c r="K1634">
        <f t="shared" si="182"/>
        <v>0</v>
      </c>
      <c r="L1634">
        <f t="shared" si="183"/>
        <v>0</v>
      </c>
      <c r="P1634" s="1">
        <f t="shared" si="184"/>
        <v>44192.796089849537</v>
      </c>
      <c r="Q1634" s="2">
        <f t="shared" si="185"/>
        <v>567.89400000000001</v>
      </c>
      <c r="R1634">
        <f t="shared" si="186"/>
        <v>568.473876953125</v>
      </c>
    </row>
    <row r="1635" spans="1:18" ht="15.75" x14ac:dyDescent="0.25">
      <c r="A1635">
        <v>1152006</v>
      </c>
      <c r="B1635">
        <v>1611860782163</v>
      </c>
      <c r="C1635">
        <v>6</v>
      </c>
      <c r="D1635" t="s">
        <v>0</v>
      </c>
      <c r="E1635">
        <v>709960530</v>
      </c>
      <c r="F1635">
        <v>2069</v>
      </c>
      <c r="H1635">
        <f t="shared" si="180"/>
        <v>21666.275939941406</v>
      </c>
      <c r="I1635">
        <f t="shared" si="181"/>
        <v>738.91127467656406</v>
      </c>
      <c r="K1635">
        <f t="shared" si="182"/>
        <v>0</v>
      </c>
      <c r="L1635">
        <f t="shared" si="183"/>
        <v>0</v>
      </c>
      <c r="P1635" s="1">
        <f t="shared" si="184"/>
        <v>44192.796089849537</v>
      </c>
      <c r="Q1635" s="2">
        <f t="shared" si="185"/>
        <v>567.89400000000001</v>
      </c>
      <c r="R1635">
        <f t="shared" si="186"/>
        <v>568.80819702148438</v>
      </c>
    </row>
    <row r="1636" spans="1:18" ht="15.75" x14ac:dyDescent="0.25">
      <c r="A1636">
        <v>1152007</v>
      </c>
      <c r="B1636">
        <v>1611860783137</v>
      </c>
      <c r="C1636">
        <v>6</v>
      </c>
      <c r="D1636" t="s">
        <v>0</v>
      </c>
      <c r="E1636">
        <v>709972710</v>
      </c>
      <c r="F1636">
        <v>2273</v>
      </c>
      <c r="H1636">
        <f t="shared" si="180"/>
        <v>21666.647644042969</v>
      </c>
      <c r="I1636">
        <f t="shared" si="181"/>
        <v>1492.6423866486675</v>
      </c>
      <c r="K1636">
        <f t="shared" si="182"/>
        <v>0</v>
      </c>
      <c r="L1636">
        <f t="shared" si="183"/>
        <v>0</v>
      </c>
      <c r="P1636" s="1">
        <f t="shared" si="184"/>
        <v>44192.796101122687</v>
      </c>
      <c r="Q1636" s="2">
        <f t="shared" si="185"/>
        <v>568.86800000000005</v>
      </c>
      <c r="R1636">
        <f t="shared" si="186"/>
        <v>569.17990112304688</v>
      </c>
    </row>
    <row r="1637" spans="1:18" ht="15.75" x14ac:dyDescent="0.25">
      <c r="A1637">
        <v>1152008</v>
      </c>
      <c r="B1637">
        <v>1611860783137</v>
      </c>
      <c r="C1637">
        <v>6</v>
      </c>
      <c r="D1637" t="s">
        <v>0</v>
      </c>
      <c r="E1637">
        <v>709983423</v>
      </c>
      <c r="F1637">
        <v>2120</v>
      </c>
      <c r="H1637">
        <f t="shared" si="180"/>
        <v>21666.974578857422</v>
      </c>
      <c r="I1637">
        <f t="shared" si="181"/>
        <v>779.37349862077099</v>
      </c>
      <c r="K1637">
        <f t="shared" si="182"/>
        <v>0</v>
      </c>
      <c r="L1637">
        <f t="shared" si="183"/>
        <v>0</v>
      </c>
      <c r="P1637" s="1">
        <f t="shared" si="184"/>
        <v>44192.796101122687</v>
      </c>
      <c r="Q1637" s="2">
        <f t="shared" si="185"/>
        <v>568.86800000000005</v>
      </c>
      <c r="R1637">
        <f t="shared" si="186"/>
        <v>569.5068359375</v>
      </c>
    </row>
    <row r="1638" spans="1:18" ht="15.75" x14ac:dyDescent="0.25">
      <c r="A1638">
        <v>1152009</v>
      </c>
      <c r="B1638">
        <v>1611860783137</v>
      </c>
      <c r="C1638">
        <v>6</v>
      </c>
      <c r="D1638" t="s">
        <v>0</v>
      </c>
      <c r="E1638">
        <v>709994521</v>
      </c>
      <c r="F1638">
        <v>2270</v>
      </c>
      <c r="H1638">
        <f t="shared" si="180"/>
        <v>21667.313262939453</v>
      </c>
      <c r="I1638">
        <f t="shared" si="181"/>
        <v>451.10461059287445</v>
      </c>
      <c r="K1638">
        <f t="shared" si="182"/>
        <v>0</v>
      </c>
      <c r="L1638">
        <f t="shared" si="183"/>
        <v>0</v>
      </c>
      <c r="P1638" s="1">
        <f t="shared" si="184"/>
        <v>44192.796101122687</v>
      </c>
      <c r="Q1638" s="2">
        <f t="shared" si="185"/>
        <v>568.86800000000005</v>
      </c>
      <c r="R1638">
        <f t="shared" si="186"/>
        <v>569.84552001953125</v>
      </c>
    </row>
    <row r="1639" spans="1:18" ht="15.75" x14ac:dyDescent="0.25">
      <c r="A1639">
        <v>1152010</v>
      </c>
      <c r="B1639">
        <v>1611860783912</v>
      </c>
      <c r="C1639">
        <v>6</v>
      </c>
      <c r="D1639" t="s">
        <v>0</v>
      </c>
      <c r="E1639">
        <v>710006260</v>
      </c>
      <c r="F1639">
        <v>2307</v>
      </c>
      <c r="H1639">
        <f t="shared" si="180"/>
        <v>21667.671508789063</v>
      </c>
      <c r="I1639">
        <f t="shared" si="181"/>
        <v>763.83572256497791</v>
      </c>
      <c r="K1639">
        <f t="shared" si="182"/>
        <v>0</v>
      </c>
      <c r="L1639">
        <f t="shared" si="183"/>
        <v>0</v>
      </c>
      <c r="P1639" s="1">
        <f t="shared" si="184"/>
        <v>44192.79611009259</v>
      </c>
      <c r="Q1639" s="2">
        <f t="shared" si="185"/>
        <v>569.64300000000003</v>
      </c>
      <c r="R1639">
        <f t="shared" si="186"/>
        <v>570.20376586914063</v>
      </c>
    </row>
    <row r="1640" spans="1:18" ht="15.75" x14ac:dyDescent="0.25">
      <c r="A1640">
        <v>1152011</v>
      </c>
      <c r="B1640">
        <v>1611860783912</v>
      </c>
      <c r="C1640">
        <v>6</v>
      </c>
      <c r="D1640" t="s">
        <v>0</v>
      </c>
      <c r="E1640">
        <v>710018134</v>
      </c>
      <c r="F1640">
        <v>2097</v>
      </c>
      <c r="H1640">
        <f t="shared" si="180"/>
        <v>21668.033874511719</v>
      </c>
      <c r="I1640">
        <f t="shared" si="181"/>
        <v>1211.5668345370814</v>
      </c>
      <c r="K1640">
        <f t="shared" si="182"/>
        <v>0</v>
      </c>
      <c r="L1640">
        <f t="shared" si="183"/>
        <v>0</v>
      </c>
      <c r="P1640" s="1">
        <f t="shared" si="184"/>
        <v>44192.79611009259</v>
      </c>
      <c r="Q1640" s="2">
        <f t="shared" si="185"/>
        <v>569.64300000000003</v>
      </c>
      <c r="R1640">
        <f t="shared" si="186"/>
        <v>570.56613159179688</v>
      </c>
    </row>
    <row r="1641" spans="1:18" ht="15.75" x14ac:dyDescent="0.25">
      <c r="A1641">
        <v>1152012</v>
      </c>
      <c r="B1641">
        <v>1611860784887</v>
      </c>
      <c r="C1641">
        <v>6</v>
      </c>
      <c r="D1641" t="s">
        <v>0</v>
      </c>
      <c r="E1641">
        <v>710029115</v>
      </c>
      <c r="F1641">
        <v>2076</v>
      </c>
      <c r="H1641">
        <f t="shared" si="180"/>
        <v>21668.368988037109</v>
      </c>
      <c r="I1641">
        <f t="shared" si="181"/>
        <v>766.29794650918484</v>
      </c>
      <c r="K1641">
        <f t="shared" si="182"/>
        <v>0</v>
      </c>
      <c r="L1641">
        <f t="shared" si="183"/>
        <v>0</v>
      </c>
      <c r="P1641" s="1">
        <f t="shared" si="184"/>
        <v>44192.796121377316</v>
      </c>
      <c r="Q1641" s="2">
        <f t="shared" si="185"/>
        <v>570.61800000000005</v>
      </c>
      <c r="R1641">
        <f t="shared" si="186"/>
        <v>570.9012451171875</v>
      </c>
    </row>
    <row r="1642" spans="1:18" ht="15.75" x14ac:dyDescent="0.25">
      <c r="A1642">
        <v>1152013</v>
      </c>
      <c r="B1642">
        <v>1611860784887</v>
      </c>
      <c r="C1642">
        <v>6</v>
      </c>
      <c r="D1642" t="s">
        <v>0</v>
      </c>
      <c r="E1642">
        <v>710041198</v>
      </c>
      <c r="F1642">
        <v>2105</v>
      </c>
      <c r="H1642">
        <f t="shared" si="180"/>
        <v>21668.737731933594</v>
      </c>
      <c r="I1642">
        <f t="shared" si="181"/>
        <v>1423.0290584812883</v>
      </c>
      <c r="K1642">
        <f t="shared" si="182"/>
        <v>0</v>
      </c>
      <c r="L1642">
        <f t="shared" si="183"/>
        <v>0</v>
      </c>
      <c r="P1642" s="1">
        <f t="shared" si="184"/>
        <v>44192.796121377316</v>
      </c>
      <c r="Q1642" s="2">
        <f t="shared" si="185"/>
        <v>570.61800000000005</v>
      </c>
      <c r="R1642">
        <f t="shared" si="186"/>
        <v>571.26998901367188</v>
      </c>
    </row>
    <row r="1643" spans="1:18" ht="15.75" x14ac:dyDescent="0.25">
      <c r="A1643">
        <v>1152014</v>
      </c>
      <c r="B1643">
        <v>1611860784887</v>
      </c>
      <c r="C1643">
        <v>6</v>
      </c>
      <c r="D1643" t="s">
        <v>0</v>
      </c>
      <c r="E1643">
        <v>710051955</v>
      </c>
      <c r="F1643">
        <v>2068</v>
      </c>
      <c r="H1643">
        <f t="shared" si="180"/>
        <v>21669.066009521484</v>
      </c>
      <c r="I1643">
        <f t="shared" si="181"/>
        <v>753.76017045339177</v>
      </c>
      <c r="K1643">
        <f t="shared" si="182"/>
        <v>0</v>
      </c>
      <c r="L1643">
        <f t="shared" si="183"/>
        <v>0</v>
      </c>
      <c r="P1643" s="1">
        <f t="shared" si="184"/>
        <v>44192.796121377316</v>
      </c>
      <c r="Q1643" s="2">
        <f t="shared" si="185"/>
        <v>570.61800000000005</v>
      </c>
      <c r="R1643">
        <f t="shared" si="186"/>
        <v>571.5982666015625</v>
      </c>
    </row>
    <row r="1644" spans="1:18" ht="15.75" x14ac:dyDescent="0.25">
      <c r="A1644">
        <v>1152015</v>
      </c>
      <c r="B1644">
        <v>1611860785881</v>
      </c>
      <c r="C1644">
        <v>6</v>
      </c>
      <c r="D1644" t="s">
        <v>0</v>
      </c>
      <c r="E1644">
        <v>710064016</v>
      </c>
      <c r="F1644">
        <v>2103</v>
      </c>
      <c r="H1644">
        <f t="shared" si="180"/>
        <v>21669.43408203125</v>
      </c>
      <c r="I1644">
        <f t="shared" si="181"/>
        <v>1388.4912824254952</v>
      </c>
      <c r="K1644">
        <f t="shared" si="182"/>
        <v>0</v>
      </c>
      <c r="L1644">
        <f t="shared" si="183"/>
        <v>0</v>
      </c>
      <c r="P1644" s="1">
        <f t="shared" si="184"/>
        <v>44192.796132881944</v>
      </c>
      <c r="Q1644" s="2">
        <f t="shared" si="185"/>
        <v>571.61199999999997</v>
      </c>
      <c r="R1644">
        <f t="shared" si="186"/>
        <v>571.96633911132813</v>
      </c>
    </row>
    <row r="1645" spans="1:18" ht="15.75" x14ac:dyDescent="0.25">
      <c r="A1645">
        <v>1152016</v>
      </c>
      <c r="B1645">
        <v>1611860785881</v>
      </c>
      <c r="C1645">
        <v>6</v>
      </c>
      <c r="D1645" t="s">
        <v>0</v>
      </c>
      <c r="E1645">
        <v>710074858</v>
      </c>
      <c r="F1645">
        <v>2077</v>
      </c>
      <c r="H1645">
        <f t="shared" si="180"/>
        <v>21669.764953613281</v>
      </c>
      <c r="I1645">
        <f t="shared" si="181"/>
        <v>804.22239439759869</v>
      </c>
      <c r="K1645">
        <f t="shared" si="182"/>
        <v>0</v>
      </c>
      <c r="L1645">
        <f t="shared" si="183"/>
        <v>0</v>
      </c>
      <c r="P1645" s="1">
        <f t="shared" si="184"/>
        <v>44192.796132881944</v>
      </c>
      <c r="Q1645" s="2">
        <f t="shared" si="185"/>
        <v>571.61199999999997</v>
      </c>
      <c r="R1645">
        <f t="shared" si="186"/>
        <v>572.29721069335938</v>
      </c>
    </row>
    <row r="1646" spans="1:18" ht="15.75" x14ac:dyDescent="0.25">
      <c r="A1646">
        <v>1152017</v>
      </c>
      <c r="B1646">
        <v>1611860785881</v>
      </c>
      <c r="C1646">
        <v>6</v>
      </c>
      <c r="D1646" t="s">
        <v>0</v>
      </c>
      <c r="E1646">
        <v>710087045</v>
      </c>
      <c r="F1646">
        <v>2322</v>
      </c>
      <c r="H1646">
        <f t="shared" si="180"/>
        <v>21670.136871337891</v>
      </c>
      <c r="I1646">
        <f t="shared" si="181"/>
        <v>1564.9535063697022</v>
      </c>
      <c r="K1646">
        <f t="shared" si="182"/>
        <v>0</v>
      </c>
      <c r="L1646">
        <f t="shared" si="183"/>
        <v>0</v>
      </c>
      <c r="P1646" s="1">
        <f t="shared" si="184"/>
        <v>44192.796132881944</v>
      </c>
      <c r="Q1646" s="2">
        <f t="shared" si="185"/>
        <v>571.61199999999997</v>
      </c>
      <c r="R1646">
        <f t="shared" si="186"/>
        <v>572.66912841796875</v>
      </c>
    </row>
    <row r="1647" spans="1:18" ht="15.75" x14ac:dyDescent="0.25">
      <c r="A1647">
        <v>1152018</v>
      </c>
      <c r="B1647">
        <v>1611860786974</v>
      </c>
      <c r="C1647">
        <v>6</v>
      </c>
      <c r="D1647" t="s">
        <v>0</v>
      </c>
      <c r="E1647">
        <v>710097687</v>
      </c>
      <c r="F1647">
        <v>2064</v>
      </c>
      <c r="H1647">
        <f t="shared" si="180"/>
        <v>21670.461639404297</v>
      </c>
      <c r="I1647">
        <f t="shared" si="181"/>
        <v>780.68461834180562</v>
      </c>
      <c r="K1647">
        <f t="shared" si="182"/>
        <v>0</v>
      </c>
      <c r="L1647">
        <f t="shared" si="183"/>
        <v>0</v>
      </c>
      <c r="P1647" s="1">
        <f t="shared" si="184"/>
        <v>44192.796145532411</v>
      </c>
      <c r="Q1647" s="2">
        <f t="shared" si="185"/>
        <v>572.70500000000004</v>
      </c>
      <c r="R1647">
        <f t="shared" si="186"/>
        <v>572.993896484375</v>
      </c>
    </row>
    <row r="1648" spans="1:18" ht="15.75" x14ac:dyDescent="0.25">
      <c r="A1648">
        <v>1152019</v>
      </c>
      <c r="B1648">
        <v>1611860786974</v>
      </c>
      <c r="C1648">
        <v>6</v>
      </c>
      <c r="D1648" t="s">
        <v>0</v>
      </c>
      <c r="E1648">
        <v>710109953</v>
      </c>
      <c r="F1648">
        <v>2102</v>
      </c>
      <c r="H1648">
        <f t="shared" si="180"/>
        <v>21670.835968017578</v>
      </c>
      <c r="I1648">
        <f t="shared" si="181"/>
        <v>1620.4157303139091</v>
      </c>
      <c r="K1648">
        <f t="shared" si="182"/>
        <v>0</v>
      </c>
      <c r="L1648">
        <f t="shared" si="183"/>
        <v>0</v>
      </c>
      <c r="P1648" s="1">
        <f t="shared" si="184"/>
        <v>44192.796145532411</v>
      </c>
      <c r="Q1648" s="2">
        <f t="shared" si="185"/>
        <v>572.70500000000004</v>
      </c>
      <c r="R1648">
        <f t="shared" si="186"/>
        <v>573.36822509765625</v>
      </c>
    </row>
    <row r="1649" spans="1:18" ht="15.75" x14ac:dyDescent="0.25">
      <c r="A1649">
        <v>1152020</v>
      </c>
      <c r="B1649">
        <v>1611860786974</v>
      </c>
      <c r="C1649">
        <v>6</v>
      </c>
      <c r="D1649" t="s">
        <v>0</v>
      </c>
      <c r="E1649">
        <v>710120503</v>
      </c>
      <c r="F1649">
        <v>2112</v>
      </c>
      <c r="H1649">
        <f t="shared" si="180"/>
        <v>21671.157928466797</v>
      </c>
      <c r="I1649">
        <f t="shared" si="181"/>
        <v>744.14684228601254</v>
      </c>
      <c r="K1649">
        <f t="shared" si="182"/>
        <v>0</v>
      </c>
      <c r="L1649">
        <f t="shared" si="183"/>
        <v>0</v>
      </c>
      <c r="P1649" s="1">
        <f t="shared" si="184"/>
        <v>44192.796145532411</v>
      </c>
      <c r="Q1649" s="2">
        <f t="shared" si="185"/>
        <v>572.70500000000004</v>
      </c>
      <c r="R1649">
        <f t="shared" si="186"/>
        <v>573.690185546875</v>
      </c>
    </row>
    <row r="1650" spans="1:18" ht="15.75" x14ac:dyDescent="0.25">
      <c r="A1650">
        <v>1152021</v>
      </c>
      <c r="B1650">
        <v>1611860788067</v>
      </c>
      <c r="C1650">
        <v>6</v>
      </c>
      <c r="D1650" t="s">
        <v>0</v>
      </c>
      <c r="E1650">
        <v>710132800</v>
      </c>
      <c r="F1650">
        <v>2103</v>
      </c>
      <c r="H1650">
        <f t="shared" si="180"/>
        <v>21671.533203125</v>
      </c>
      <c r="I1650">
        <f t="shared" si="181"/>
        <v>1614.877954258116</v>
      </c>
      <c r="K1650">
        <f t="shared" si="182"/>
        <v>0</v>
      </c>
      <c r="L1650">
        <f t="shared" si="183"/>
        <v>0</v>
      </c>
      <c r="P1650" s="1">
        <f t="shared" si="184"/>
        <v>44192.796158182871</v>
      </c>
      <c r="Q1650" s="2">
        <f t="shared" si="185"/>
        <v>573.798</v>
      </c>
      <c r="R1650">
        <f t="shared" si="186"/>
        <v>574.06546020507813</v>
      </c>
    </row>
    <row r="1651" spans="1:18" ht="15.75" x14ac:dyDescent="0.25">
      <c r="A1651">
        <v>1152022</v>
      </c>
      <c r="B1651">
        <v>1611860788067</v>
      </c>
      <c r="C1651">
        <v>6</v>
      </c>
      <c r="D1651" t="s">
        <v>0</v>
      </c>
      <c r="E1651">
        <v>710143348</v>
      </c>
      <c r="F1651">
        <v>2115</v>
      </c>
      <c r="H1651">
        <f t="shared" si="180"/>
        <v>21671.855102539063</v>
      </c>
      <c r="I1651">
        <f t="shared" si="181"/>
        <v>736.60906623021947</v>
      </c>
      <c r="K1651">
        <f t="shared" si="182"/>
        <v>0</v>
      </c>
      <c r="L1651">
        <f t="shared" si="183"/>
        <v>0</v>
      </c>
      <c r="P1651" s="1">
        <f t="shared" si="184"/>
        <v>44192.796158182871</v>
      </c>
      <c r="Q1651" s="2">
        <f t="shared" si="185"/>
        <v>573.798</v>
      </c>
      <c r="R1651">
        <f t="shared" si="186"/>
        <v>574.38735961914063</v>
      </c>
    </row>
    <row r="1652" spans="1:18" ht="15.75" x14ac:dyDescent="0.25">
      <c r="A1652">
        <v>1152023</v>
      </c>
      <c r="B1652">
        <v>1611860788067</v>
      </c>
      <c r="C1652">
        <v>6</v>
      </c>
      <c r="D1652" t="s">
        <v>0</v>
      </c>
      <c r="E1652">
        <v>710155815</v>
      </c>
      <c r="F1652">
        <v>2096</v>
      </c>
      <c r="H1652">
        <f t="shared" si="180"/>
        <v>21672.235565185547</v>
      </c>
      <c r="I1652">
        <f t="shared" si="181"/>
        <v>1777.3401782023229</v>
      </c>
      <c r="K1652">
        <f t="shared" si="182"/>
        <v>0</v>
      </c>
      <c r="L1652">
        <f t="shared" si="183"/>
        <v>0</v>
      </c>
      <c r="P1652" s="1">
        <f t="shared" si="184"/>
        <v>44192.796158182871</v>
      </c>
      <c r="Q1652" s="2">
        <f t="shared" si="185"/>
        <v>573.798</v>
      </c>
      <c r="R1652">
        <f t="shared" si="186"/>
        <v>574.767822265625</v>
      </c>
    </row>
    <row r="1653" spans="1:18" ht="15.75" x14ac:dyDescent="0.25">
      <c r="A1653">
        <v>1152024</v>
      </c>
      <c r="B1653">
        <v>1611860789159</v>
      </c>
      <c r="C1653">
        <v>6</v>
      </c>
      <c r="D1653" t="s">
        <v>0</v>
      </c>
      <c r="E1653">
        <v>710166084</v>
      </c>
      <c r="F1653">
        <v>2051</v>
      </c>
      <c r="H1653">
        <f t="shared" si="180"/>
        <v>21672.548950195313</v>
      </c>
      <c r="I1653">
        <f t="shared" si="181"/>
        <v>620.07129017442639</v>
      </c>
      <c r="K1653">
        <f t="shared" si="182"/>
        <v>0</v>
      </c>
      <c r="L1653">
        <f t="shared" si="183"/>
        <v>0</v>
      </c>
      <c r="P1653" s="1">
        <f t="shared" si="184"/>
        <v>44192.796170821763</v>
      </c>
      <c r="Q1653" s="2">
        <f t="shared" si="185"/>
        <v>574.89</v>
      </c>
      <c r="R1653">
        <f t="shared" si="186"/>
        <v>575.08120727539063</v>
      </c>
    </row>
    <row r="1654" spans="1:18" ht="15.75" x14ac:dyDescent="0.25">
      <c r="A1654">
        <v>1152025</v>
      </c>
      <c r="B1654">
        <v>1611860789159</v>
      </c>
      <c r="C1654">
        <v>6</v>
      </c>
      <c r="D1654" t="s">
        <v>0</v>
      </c>
      <c r="E1654">
        <v>710178625</v>
      </c>
      <c r="F1654">
        <v>2310</v>
      </c>
      <c r="H1654">
        <f t="shared" si="180"/>
        <v>21672.931671142578</v>
      </c>
      <c r="I1654">
        <f t="shared" si="181"/>
        <v>1734.8024021465299</v>
      </c>
      <c r="K1654">
        <f t="shared" si="182"/>
        <v>0</v>
      </c>
      <c r="L1654">
        <f t="shared" si="183"/>
        <v>0</v>
      </c>
      <c r="P1654" s="1">
        <f t="shared" si="184"/>
        <v>44192.796170821763</v>
      </c>
      <c r="Q1654" s="2">
        <f t="shared" si="185"/>
        <v>574.89</v>
      </c>
      <c r="R1654">
        <f t="shared" si="186"/>
        <v>575.46392822265625</v>
      </c>
    </row>
    <row r="1655" spans="1:18" ht="15.75" x14ac:dyDescent="0.25">
      <c r="A1655">
        <v>1152026</v>
      </c>
      <c r="B1655">
        <v>1611860789159</v>
      </c>
      <c r="C1655">
        <v>6</v>
      </c>
      <c r="D1655" t="s">
        <v>0</v>
      </c>
      <c r="E1655">
        <v>710189064</v>
      </c>
      <c r="F1655">
        <v>2063</v>
      </c>
      <c r="H1655">
        <f t="shared" si="180"/>
        <v>21673.250244140625</v>
      </c>
      <c r="I1655">
        <f t="shared" si="181"/>
        <v>747.53351411863332</v>
      </c>
      <c r="K1655">
        <f t="shared" si="182"/>
        <v>0</v>
      </c>
      <c r="L1655">
        <f t="shared" si="183"/>
        <v>0</v>
      </c>
      <c r="P1655" s="1">
        <f t="shared" si="184"/>
        <v>44192.796170821763</v>
      </c>
      <c r="Q1655" s="2">
        <f t="shared" si="185"/>
        <v>574.89</v>
      </c>
      <c r="R1655">
        <f t="shared" si="186"/>
        <v>575.78250122070313</v>
      </c>
    </row>
    <row r="1656" spans="1:18" ht="15.75" x14ac:dyDescent="0.25">
      <c r="A1656">
        <v>1152027</v>
      </c>
      <c r="B1656">
        <v>1611860790134</v>
      </c>
      <c r="C1656">
        <v>6</v>
      </c>
      <c r="D1656" t="s">
        <v>0</v>
      </c>
      <c r="E1656">
        <v>710201445</v>
      </c>
      <c r="F1656">
        <v>2098</v>
      </c>
      <c r="H1656">
        <f t="shared" si="180"/>
        <v>21673.628082275391</v>
      </c>
      <c r="I1656">
        <f t="shared" si="181"/>
        <v>1702.2646260907368</v>
      </c>
      <c r="K1656">
        <f t="shared" si="182"/>
        <v>0</v>
      </c>
      <c r="L1656">
        <f t="shared" si="183"/>
        <v>0</v>
      </c>
      <c r="P1656" s="1">
        <f t="shared" si="184"/>
        <v>44192.796182106482</v>
      </c>
      <c r="Q1656" s="2">
        <f t="shared" si="185"/>
        <v>575.86500000000001</v>
      </c>
      <c r="R1656">
        <f t="shared" si="186"/>
        <v>576.16033935546875</v>
      </c>
    </row>
    <row r="1657" spans="1:18" ht="15.75" x14ac:dyDescent="0.25">
      <c r="A1657">
        <v>1152028</v>
      </c>
      <c r="B1657">
        <v>1611860790134</v>
      </c>
      <c r="C1657">
        <v>6</v>
      </c>
      <c r="D1657" t="s">
        <v>0</v>
      </c>
      <c r="E1657">
        <v>710211921</v>
      </c>
      <c r="F1657">
        <v>2070</v>
      </c>
      <c r="H1657">
        <f t="shared" si="180"/>
        <v>21673.947784423828</v>
      </c>
      <c r="I1657">
        <f t="shared" si="181"/>
        <v>751.99573806284025</v>
      </c>
      <c r="K1657">
        <f t="shared" si="182"/>
        <v>0</v>
      </c>
      <c r="L1657">
        <f t="shared" si="183"/>
        <v>0</v>
      </c>
      <c r="P1657" s="1">
        <f t="shared" si="184"/>
        <v>44192.796182106482</v>
      </c>
      <c r="Q1657" s="2">
        <f t="shared" si="185"/>
        <v>575.86500000000001</v>
      </c>
      <c r="R1657">
        <f t="shared" si="186"/>
        <v>576.48004150390625</v>
      </c>
    </row>
    <row r="1658" spans="1:18" ht="15.75" x14ac:dyDescent="0.25">
      <c r="A1658">
        <v>1152029</v>
      </c>
      <c r="B1658">
        <v>1611860790134</v>
      </c>
      <c r="C1658">
        <v>6</v>
      </c>
      <c r="D1658" t="s">
        <v>0</v>
      </c>
      <c r="E1658">
        <v>710224326</v>
      </c>
      <c r="F1658">
        <v>2321</v>
      </c>
      <c r="H1658">
        <f t="shared" si="180"/>
        <v>21674.326354980469</v>
      </c>
      <c r="I1658">
        <f t="shared" si="181"/>
        <v>1730.7268500349437</v>
      </c>
      <c r="K1658">
        <f t="shared" si="182"/>
        <v>0</v>
      </c>
      <c r="L1658">
        <f t="shared" si="183"/>
        <v>0</v>
      </c>
      <c r="P1658" s="1">
        <f t="shared" si="184"/>
        <v>44192.796182106482</v>
      </c>
      <c r="Q1658" s="2">
        <f t="shared" si="185"/>
        <v>575.86500000000001</v>
      </c>
      <c r="R1658">
        <f t="shared" si="186"/>
        <v>576.85861206054688</v>
      </c>
    </row>
    <row r="1659" spans="1:18" ht="15.75" x14ac:dyDescent="0.25">
      <c r="A1659">
        <v>1152030</v>
      </c>
      <c r="B1659">
        <v>1611860790907</v>
      </c>
      <c r="C1659">
        <v>6</v>
      </c>
      <c r="D1659" t="s">
        <v>0</v>
      </c>
      <c r="E1659">
        <v>710234853</v>
      </c>
      <c r="F1659">
        <v>2066</v>
      </c>
      <c r="H1659">
        <f t="shared" si="180"/>
        <v>21674.647613525391</v>
      </c>
      <c r="I1659">
        <f t="shared" si="181"/>
        <v>831.45796200704717</v>
      </c>
      <c r="K1659">
        <f t="shared" si="182"/>
        <v>0</v>
      </c>
      <c r="L1659">
        <f t="shared" si="183"/>
        <v>0</v>
      </c>
      <c r="P1659" s="1">
        <f t="shared" si="184"/>
        <v>44192.796191053239</v>
      </c>
      <c r="Q1659" s="2">
        <f t="shared" si="185"/>
        <v>576.63800000000003</v>
      </c>
      <c r="R1659">
        <f t="shared" si="186"/>
        <v>577.17987060546875</v>
      </c>
    </row>
    <row r="1660" spans="1:18" ht="15.75" x14ac:dyDescent="0.25">
      <c r="A1660">
        <v>1152031</v>
      </c>
      <c r="B1660">
        <v>1611860790907</v>
      </c>
      <c r="C1660">
        <v>6</v>
      </c>
      <c r="D1660" t="s">
        <v>0</v>
      </c>
      <c r="E1660">
        <v>710247177</v>
      </c>
      <c r="F1660">
        <v>2286</v>
      </c>
      <c r="H1660">
        <f t="shared" si="180"/>
        <v>21675.023712158203</v>
      </c>
      <c r="I1660">
        <f t="shared" si="181"/>
        <v>1729.1890739791506</v>
      </c>
      <c r="K1660">
        <f t="shared" si="182"/>
        <v>0</v>
      </c>
      <c r="L1660">
        <f t="shared" si="183"/>
        <v>0</v>
      </c>
      <c r="P1660" s="1">
        <f t="shared" si="184"/>
        <v>44192.796191053239</v>
      </c>
      <c r="Q1660" s="2">
        <f t="shared" si="185"/>
        <v>576.63800000000003</v>
      </c>
      <c r="R1660">
        <f t="shared" si="186"/>
        <v>577.55596923828125</v>
      </c>
    </row>
    <row r="1661" spans="1:18" ht="15.75" x14ac:dyDescent="0.25">
      <c r="A1661">
        <v>1152032</v>
      </c>
      <c r="B1661">
        <v>1611860791784</v>
      </c>
      <c r="C1661">
        <v>6</v>
      </c>
      <c r="D1661" t="s">
        <v>0</v>
      </c>
      <c r="E1661">
        <v>710257694</v>
      </c>
      <c r="F1661">
        <v>2073</v>
      </c>
      <c r="H1661">
        <f t="shared" si="180"/>
        <v>21675.344665527344</v>
      </c>
      <c r="I1661">
        <f t="shared" si="181"/>
        <v>819.9201859512541</v>
      </c>
      <c r="K1661">
        <f t="shared" si="182"/>
        <v>0</v>
      </c>
      <c r="L1661">
        <f t="shared" si="183"/>
        <v>0</v>
      </c>
      <c r="P1661" s="1">
        <f t="shared" si="184"/>
        <v>44192.796201203702</v>
      </c>
      <c r="Q1661" s="2">
        <f t="shared" si="185"/>
        <v>577.51499999999999</v>
      </c>
      <c r="R1661">
        <f t="shared" si="186"/>
        <v>577.87692260742188</v>
      </c>
    </row>
    <row r="1662" spans="1:18" ht="15.75" x14ac:dyDescent="0.25">
      <c r="A1662">
        <v>1152033</v>
      </c>
      <c r="B1662">
        <v>1611860791784</v>
      </c>
      <c r="C1662">
        <v>6</v>
      </c>
      <c r="D1662" t="s">
        <v>0</v>
      </c>
      <c r="E1662">
        <v>710270005</v>
      </c>
      <c r="F1662">
        <v>2306</v>
      </c>
      <c r="H1662">
        <f t="shared" si="180"/>
        <v>21675.720367431641</v>
      </c>
      <c r="I1662">
        <f t="shared" si="181"/>
        <v>1704.6512979233576</v>
      </c>
      <c r="K1662">
        <f t="shared" si="182"/>
        <v>0</v>
      </c>
      <c r="L1662">
        <f t="shared" si="183"/>
        <v>0</v>
      </c>
      <c r="P1662" s="1">
        <f t="shared" si="184"/>
        <v>44192.796201203702</v>
      </c>
      <c r="Q1662" s="2">
        <f t="shared" si="185"/>
        <v>577.51499999999999</v>
      </c>
      <c r="R1662">
        <f t="shared" si="186"/>
        <v>578.25262451171875</v>
      </c>
    </row>
    <row r="1663" spans="1:18" ht="15.75" x14ac:dyDescent="0.25">
      <c r="A1663">
        <v>1152034</v>
      </c>
      <c r="B1663">
        <v>1611860791784</v>
      </c>
      <c r="C1663">
        <v>6</v>
      </c>
      <c r="D1663" t="s">
        <v>0</v>
      </c>
      <c r="E1663">
        <v>710280580</v>
      </c>
      <c r="F1663">
        <v>2115</v>
      </c>
      <c r="H1663">
        <f t="shared" si="180"/>
        <v>21676.043090820313</v>
      </c>
      <c r="I1663">
        <f t="shared" si="181"/>
        <v>853.38240989546102</v>
      </c>
      <c r="K1663">
        <f t="shared" si="182"/>
        <v>0</v>
      </c>
      <c r="L1663">
        <f t="shared" si="183"/>
        <v>0</v>
      </c>
      <c r="P1663" s="1">
        <f t="shared" si="184"/>
        <v>44192.796201203702</v>
      </c>
      <c r="Q1663" s="2">
        <f t="shared" si="185"/>
        <v>577.51499999999999</v>
      </c>
      <c r="R1663">
        <f t="shared" si="186"/>
        <v>578.57534790039063</v>
      </c>
    </row>
    <row r="1664" spans="1:18" ht="15.75" x14ac:dyDescent="0.25">
      <c r="A1664">
        <v>1152035</v>
      </c>
      <c r="B1664">
        <v>1611860792877</v>
      </c>
      <c r="C1664">
        <v>6</v>
      </c>
      <c r="D1664" t="s">
        <v>0</v>
      </c>
      <c r="E1664">
        <v>710292895</v>
      </c>
      <c r="F1664">
        <v>2312</v>
      </c>
      <c r="H1664">
        <f t="shared" si="180"/>
        <v>21676.418914794922</v>
      </c>
      <c r="I1664">
        <f t="shared" si="181"/>
        <v>1742.1135218675645</v>
      </c>
      <c r="K1664">
        <f t="shared" si="182"/>
        <v>0</v>
      </c>
      <c r="L1664">
        <f t="shared" si="183"/>
        <v>0</v>
      </c>
      <c r="P1664" s="1">
        <f t="shared" si="184"/>
        <v>44192.796213854162</v>
      </c>
      <c r="Q1664" s="2">
        <f t="shared" si="185"/>
        <v>578.60799999999995</v>
      </c>
      <c r="R1664">
        <f t="shared" si="186"/>
        <v>578.951171875</v>
      </c>
    </row>
    <row r="1665" spans="1:18" ht="15.75" x14ac:dyDescent="0.25">
      <c r="A1665">
        <v>1152036</v>
      </c>
      <c r="B1665">
        <v>1611860792877</v>
      </c>
      <c r="C1665">
        <v>6</v>
      </c>
      <c r="D1665" t="s">
        <v>0</v>
      </c>
      <c r="E1665">
        <v>710303476</v>
      </c>
      <c r="F1665">
        <v>2067</v>
      </c>
      <c r="H1665">
        <f t="shared" si="180"/>
        <v>21676.741821289063</v>
      </c>
      <c r="I1665">
        <f t="shared" si="181"/>
        <v>896.84463383966795</v>
      </c>
      <c r="K1665">
        <f t="shared" si="182"/>
        <v>0</v>
      </c>
      <c r="L1665">
        <f t="shared" si="183"/>
        <v>0</v>
      </c>
      <c r="P1665" s="1">
        <f t="shared" si="184"/>
        <v>44192.796213854162</v>
      </c>
      <c r="Q1665" s="2">
        <f t="shared" si="185"/>
        <v>578.60799999999995</v>
      </c>
      <c r="R1665">
        <f t="shared" si="186"/>
        <v>579.27407836914063</v>
      </c>
    </row>
    <row r="1666" spans="1:18" ht="15.75" x14ac:dyDescent="0.25">
      <c r="A1666">
        <v>1152037</v>
      </c>
      <c r="B1666">
        <v>1611860792877</v>
      </c>
      <c r="C1666">
        <v>6</v>
      </c>
      <c r="D1666" t="s">
        <v>0</v>
      </c>
      <c r="E1666">
        <v>710315696</v>
      </c>
      <c r="F1666">
        <v>2103</v>
      </c>
      <c r="H1666">
        <f t="shared" si="180"/>
        <v>21677.11474609375</v>
      </c>
      <c r="I1666">
        <f t="shared" si="181"/>
        <v>1690.5757458117714</v>
      </c>
      <c r="K1666">
        <f t="shared" si="182"/>
        <v>0</v>
      </c>
      <c r="L1666">
        <f t="shared" si="183"/>
        <v>0</v>
      </c>
      <c r="P1666" s="1">
        <f t="shared" si="184"/>
        <v>44192.796213854162</v>
      </c>
      <c r="Q1666" s="2">
        <f t="shared" si="185"/>
        <v>578.60799999999995</v>
      </c>
      <c r="R1666">
        <f t="shared" si="186"/>
        <v>579.64700317382813</v>
      </c>
    </row>
    <row r="1667" spans="1:18" ht="15.75" x14ac:dyDescent="0.25">
      <c r="A1667">
        <v>1152038</v>
      </c>
      <c r="B1667">
        <v>1611860793971</v>
      </c>
      <c r="C1667">
        <v>6</v>
      </c>
      <c r="D1667" t="s">
        <v>0</v>
      </c>
      <c r="E1667">
        <v>710326354</v>
      </c>
      <c r="F1667">
        <v>2053</v>
      </c>
      <c r="H1667">
        <f t="shared" si="180"/>
        <v>21677.440002441406</v>
      </c>
      <c r="I1667">
        <f t="shared" si="181"/>
        <v>922.30685778387488</v>
      </c>
      <c r="K1667">
        <f t="shared" si="182"/>
        <v>0</v>
      </c>
      <c r="L1667">
        <f t="shared" si="183"/>
        <v>0</v>
      </c>
      <c r="P1667" s="1">
        <f t="shared" si="184"/>
        <v>44192.796226516206</v>
      </c>
      <c r="Q1667" s="2">
        <f t="shared" si="185"/>
        <v>579.702</v>
      </c>
      <c r="R1667">
        <f t="shared" si="186"/>
        <v>579.97225952148438</v>
      </c>
    </row>
    <row r="1668" spans="1:18" ht="15.75" x14ac:dyDescent="0.25">
      <c r="A1668">
        <v>1152039</v>
      </c>
      <c r="B1668">
        <v>1611860793971</v>
      </c>
      <c r="C1668">
        <v>6</v>
      </c>
      <c r="D1668" t="s">
        <v>0</v>
      </c>
      <c r="E1668">
        <v>710338518</v>
      </c>
      <c r="F1668">
        <v>2305</v>
      </c>
      <c r="H1668">
        <f t="shared" si="180"/>
        <v>21677.811218261719</v>
      </c>
      <c r="I1668">
        <f t="shared" si="181"/>
        <v>1660.0379697559783</v>
      </c>
      <c r="K1668">
        <f t="shared" si="182"/>
        <v>0</v>
      </c>
      <c r="L1668">
        <f t="shared" si="183"/>
        <v>0</v>
      </c>
      <c r="P1668" s="1">
        <f t="shared" si="184"/>
        <v>44192.796226516206</v>
      </c>
      <c r="Q1668" s="2">
        <f t="shared" si="185"/>
        <v>579.702</v>
      </c>
      <c r="R1668">
        <f t="shared" si="186"/>
        <v>580.34347534179688</v>
      </c>
    </row>
    <row r="1669" spans="1:18" ht="15.75" x14ac:dyDescent="0.25">
      <c r="A1669">
        <v>1152040</v>
      </c>
      <c r="B1669">
        <v>1611860793971</v>
      </c>
      <c r="C1669">
        <v>6</v>
      </c>
      <c r="D1669" t="s">
        <v>0</v>
      </c>
      <c r="E1669">
        <v>710349195</v>
      </c>
      <c r="F1669">
        <v>2076</v>
      </c>
      <c r="H1669">
        <f t="shared" si="180"/>
        <v>21678.137054443359</v>
      </c>
      <c r="I1669">
        <f t="shared" si="181"/>
        <v>910.7690817280818</v>
      </c>
      <c r="K1669">
        <f t="shared" si="182"/>
        <v>0</v>
      </c>
      <c r="L1669">
        <f t="shared" si="183"/>
        <v>0</v>
      </c>
      <c r="P1669" s="1">
        <f t="shared" si="184"/>
        <v>44192.796226516206</v>
      </c>
      <c r="Q1669" s="2">
        <f t="shared" si="185"/>
        <v>579.702</v>
      </c>
      <c r="R1669">
        <f t="shared" si="186"/>
        <v>580.6693115234375</v>
      </c>
    </row>
    <row r="1670" spans="1:18" ht="15.75" x14ac:dyDescent="0.25">
      <c r="A1670">
        <v>1152041</v>
      </c>
      <c r="B1670">
        <v>1611860795065</v>
      </c>
      <c r="C1670">
        <v>6</v>
      </c>
      <c r="D1670" t="s">
        <v>0</v>
      </c>
      <c r="E1670">
        <v>710361364</v>
      </c>
      <c r="F1670">
        <v>2323</v>
      </c>
      <c r="H1670">
        <f t="shared" si="180"/>
        <v>21678.508422851563</v>
      </c>
      <c r="I1670">
        <f t="shared" si="181"/>
        <v>1653.5001937001853</v>
      </c>
      <c r="K1670">
        <f t="shared" si="182"/>
        <v>0</v>
      </c>
      <c r="L1670">
        <f t="shared" si="183"/>
        <v>0</v>
      </c>
      <c r="P1670" s="1">
        <f t="shared" si="184"/>
        <v>44192.796239178242</v>
      </c>
      <c r="Q1670" s="2">
        <f t="shared" si="185"/>
        <v>580.79600000000005</v>
      </c>
      <c r="R1670">
        <f t="shared" si="186"/>
        <v>581.04067993164063</v>
      </c>
    </row>
    <row r="1671" spans="1:18" ht="15.75" x14ac:dyDescent="0.25">
      <c r="A1671">
        <v>1152042</v>
      </c>
      <c r="B1671">
        <v>1611860795065</v>
      </c>
      <c r="C1671">
        <v>6</v>
      </c>
      <c r="D1671" t="s">
        <v>0</v>
      </c>
      <c r="E1671">
        <v>710372093</v>
      </c>
      <c r="F1671">
        <v>2074</v>
      </c>
      <c r="H1671">
        <f t="shared" si="180"/>
        <v>21678.835845947266</v>
      </c>
      <c r="I1671">
        <f t="shared" si="181"/>
        <v>956.23130567228873</v>
      </c>
      <c r="K1671">
        <f t="shared" si="182"/>
        <v>0</v>
      </c>
      <c r="L1671">
        <f t="shared" si="183"/>
        <v>0</v>
      </c>
      <c r="P1671" s="1">
        <f t="shared" si="184"/>
        <v>44192.796239178242</v>
      </c>
      <c r="Q1671" s="2">
        <f t="shared" si="185"/>
        <v>580.79600000000005</v>
      </c>
      <c r="R1671">
        <f t="shared" si="186"/>
        <v>581.36810302734375</v>
      </c>
    </row>
    <row r="1672" spans="1:18" ht="15.75" x14ac:dyDescent="0.25">
      <c r="A1672">
        <v>1152043</v>
      </c>
      <c r="B1672">
        <v>1611860795065</v>
      </c>
      <c r="C1672">
        <v>6</v>
      </c>
      <c r="D1672" t="s">
        <v>0</v>
      </c>
      <c r="E1672">
        <v>710384080</v>
      </c>
      <c r="F1672">
        <v>2279</v>
      </c>
      <c r="H1672">
        <f t="shared" ref="H1672:H1735" si="187">E1672/$A$2</f>
        <v>21679.20166015625</v>
      </c>
      <c r="I1672">
        <f t="shared" ref="I1672:I1735" si="188">MOD(E1672,$A$3)</f>
        <v>1516.9624176443922</v>
      </c>
      <c r="K1672">
        <f t="shared" ref="K1672:K1735" si="189">ROUNDDOWN(I1672/($A$3/4),0)</f>
        <v>0</v>
      </c>
      <c r="L1672">
        <f t="shared" ref="L1672:L1735" si="190">IF(ABS(K1672-K1671) = 3,K1672/1.5 - 1,0)</f>
        <v>0</v>
      </c>
      <c r="P1672" s="1">
        <f t="shared" ref="P1672:P1735" si="191">B1672/86400000 + DATE(1970,0,0)</f>
        <v>44192.796239178242</v>
      </c>
      <c r="Q1672" s="2">
        <f t="shared" ref="Q1672:Q1735" si="192">(B1672-$B$6)/1000</f>
        <v>580.79600000000005</v>
      </c>
      <c r="R1672">
        <f t="shared" ref="R1672:R1735" si="193">(H1672-$H$6)</f>
        <v>581.73391723632813</v>
      </c>
    </row>
    <row r="1673" spans="1:18" ht="15.75" x14ac:dyDescent="0.25">
      <c r="A1673">
        <v>1152044</v>
      </c>
      <c r="B1673">
        <v>1611860796040</v>
      </c>
      <c r="C1673">
        <v>6</v>
      </c>
      <c r="D1673" t="s">
        <v>0</v>
      </c>
      <c r="E1673">
        <v>710394954</v>
      </c>
      <c r="F1673">
        <v>2093</v>
      </c>
      <c r="H1673">
        <f t="shared" si="187"/>
        <v>21679.533508300781</v>
      </c>
      <c r="I1673">
        <f t="shared" si="188"/>
        <v>964.69352961649565</v>
      </c>
      <c r="K1673">
        <f t="shared" si="189"/>
        <v>0</v>
      </c>
      <c r="L1673">
        <f t="shared" si="190"/>
        <v>0</v>
      </c>
      <c r="P1673" s="1">
        <f t="shared" si="191"/>
        <v>44192.796250462961</v>
      </c>
      <c r="Q1673" s="2">
        <f t="shared" si="192"/>
        <v>581.77099999999996</v>
      </c>
      <c r="R1673">
        <f t="shared" si="193"/>
        <v>582.06576538085938</v>
      </c>
    </row>
    <row r="1674" spans="1:18" ht="15.75" x14ac:dyDescent="0.25">
      <c r="A1674">
        <v>1152045</v>
      </c>
      <c r="B1674">
        <v>1611860796040</v>
      </c>
      <c r="C1674">
        <v>6</v>
      </c>
      <c r="D1674" t="s">
        <v>0</v>
      </c>
      <c r="E1674">
        <v>710407073</v>
      </c>
      <c r="F1674">
        <v>2326</v>
      </c>
      <c r="H1674">
        <f t="shared" si="187"/>
        <v>21679.903350830078</v>
      </c>
      <c r="I1674">
        <f t="shared" si="188"/>
        <v>1657.4246415885991</v>
      </c>
      <c r="K1674">
        <f t="shared" si="189"/>
        <v>0</v>
      </c>
      <c r="L1674">
        <f t="shared" si="190"/>
        <v>0</v>
      </c>
      <c r="P1674" s="1">
        <f t="shared" si="191"/>
        <v>44192.796250462961</v>
      </c>
      <c r="Q1674" s="2">
        <f t="shared" si="192"/>
        <v>581.77099999999996</v>
      </c>
      <c r="R1674">
        <f t="shared" si="193"/>
        <v>582.43560791015625</v>
      </c>
    </row>
    <row r="1675" spans="1:18" ht="15.75" x14ac:dyDescent="0.25">
      <c r="A1675">
        <v>1152046</v>
      </c>
      <c r="B1675">
        <v>1611860796040</v>
      </c>
      <c r="C1675">
        <v>6</v>
      </c>
      <c r="D1675" t="s">
        <v>0</v>
      </c>
      <c r="E1675">
        <v>710417806</v>
      </c>
      <c r="F1675">
        <v>2121</v>
      </c>
      <c r="H1675">
        <f t="shared" si="187"/>
        <v>21680.230895996094</v>
      </c>
      <c r="I1675">
        <f t="shared" si="188"/>
        <v>964.15575356070258</v>
      </c>
      <c r="K1675">
        <f t="shared" si="189"/>
        <v>0</v>
      </c>
      <c r="L1675">
        <f t="shared" si="190"/>
        <v>0</v>
      </c>
      <c r="P1675" s="1">
        <f t="shared" si="191"/>
        <v>44192.796250462961</v>
      </c>
      <c r="Q1675" s="2">
        <f t="shared" si="192"/>
        <v>581.77099999999996</v>
      </c>
      <c r="R1675">
        <f t="shared" si="193"/>
        <v>582.76315307617188</v>
      </c>
    </row>
    <row r="1676" spans="1:18" ht="15.75" x14ac:dyDescent="0.25">
      <c r="A1676">
        <v>1152047</v>
      </c>
      <c r="B1676">
        <v>1611860797034</v>
      </c>
      <c r="C1676">
        <v>6</v>
      </c>
      <c r="D1676" t="s">
        <v>0</v>
      </c>
      <c r="E1676">
        <v>710429951</v>
      </c>
      <c r="F1676">
        <v>2216</v>
      </c>
      <c r="H1676">
        <f t="shared" si="187"/>
        <v>21680.601531982422</v>
      </c>
      <c r="I1676">
        <f t="shared" si="188"/>
        <v>1682.886865532806</v>
      </c>
      <c r="K1676">
        <f t="shared" si="189"/>
        <v>0</v>
      </c>
      <c r="L1676">
        <f t="shared" si="190"/>
        <v>0</v>
      </c>
      <c r="P1676" s="1">
        <f t="shared" si="191"/>
        <v>44192.796261967596</v>
      </c>
      <c r="Q1676" s="2">
        <f t="shared" si="192"/>
        <v>582.76499999999999</v>
      </c>
      <c r="R1676">
        <f t="shared" si="193"/>
        <v>583.1337890625</v>
      </c>
    </row>
    <row r="1677" spans="1:18" ht="15.75" x14ac:dyDescent="0.25">
      <c r="A1677">
        <v>1152048</v>
      </c>
      <c r="B1677">
        <v>1611860797034</v>
      </c>
      <c r="C1677">
        <v>6</v>
      </c>
      <c r="D1677" t="s">
        <v>0</v>
      </c>
      <c r="E1677">
        <v>710440581</v>
      </c>
      <c r="F1677">
        <v>2226</v>
      </c>
      <c r="H1677">
        <f t="shared" si="187"/>
        <v>21680.925933837891</v>
      </c>
      <c r="I1677">
        <f t="shared" si="188"/>
        <v>886.6179775049095</v>
      </c>
      <c r="K1677">
        <f t="shared" si="189"/>
        <v>0</v>
      </c>
      <c r="L1677">
        <f t="shared" si="190"/>
        <v>0</v>
      </c>
      <c r="P1677" s="1">
        <f t="shared" si="191"/>
        <v>44192.796261967596</v>
      </c>
      <c r="Q1677" s="2">
        <f t="shared" si="192"/>
        <v>582.76499999999999</v>
      </c>
      <c r="R1677">
        <f t="shared" si="193"/>
        <v>583.45819091796875</v>
      </c>
    </row>
    <row r="1678" spans="1:18" ht="15.75" x14ac:dyDescent="0.25">
      <c r="A1678">
        <v>1152049</v>
      </c>
      <c r="B1678">
        <v>1611860797034</v>
      </c>
      <c r="C1678">
        <v>6</v>
      </c>
      <c r="D1678" t="s">
        <v>0</v>
      </c>
      <c r="E1678">
        <v>710452838</v>
      </c>
      <c r="F1678">
        <v>2337</v>
      </c>
      <c r="H1678">
        <f t="shared" si="187"/>
        <v>21681.299987792969</v>
      </c>
      <c r="I1678">
        <f t="shared" si="188"/>
        <v>1717.349089477013</v>
      </c>
      <c r="K1678">
        <f t="shared" si="189"/>
        <v>0</v>
      </c>
      <c r="L1678">
        <f t="shared" si="190"/>
        <v>0</v>
      </c>
      <c r="P1678" s="1">
        <f t="shared" si="191"/>
        <v>44192.796261967596</v>
      </c>
      <c r="Q1678" s="2">
        <f t="shared" si="192"/>
        <v>582.76499999999999</v>
      </c>
      <c r="R1678">
        <f t="shared" si="193"/>
        <v>583.83224487304688</v>
      </c>
    </row>
    <row r="1679" spans="1:18" ht="15.75" x14ac:dyDescent="0.25">
      <c r="A1679">
        <v>1152050</v>
      </c>
      <c r="B1679">
        <v>1611860798125</v>
      </c>
      <c r="C1679">
        <v>6</v>
      </c>
      <c r="D1679" t="s">
        <v>0</v>
      </c>
      <c r="E1679">
        <v>710463124</v>
      </c>
      <c r="F1679">
        <v>2051</v>
      </c>
      <c r="H1679">
        <f t="shared" si="187"/>
        <v>21681.613891601563</v>
      </c>
      <c r="I1679">
        <f t="shared" si="188"/>
        <v>577.08020144911643</v>
      </c>
      <c r="K1679">
        <f t="shared" si="189"/>
        <v>0</v>
      </c>
      <c r="L1679">
        <f t="shared" si="190"/>
        <v>0</v>
      </c>
      <c r="P1679" s="1">
        <f t="shared" si="191"/>
        <v>44192.796274594904</v>
      </c>
      <c r="Q1679" s="2">
        <f t="shared" si="192"/>
        <v>583.85599999999999</v>
      </c>
      <c r="R1679">
        <f t="shared" si="193"/>
        <v>584.14614868164063</v>
      </c>
    </row>
    <row r="1680" spans="1:18" ht="15.75" x14ac:dyDescent="0.25">
      <c r="A1680">
        <v>1152051</v>
      </c>
      <c r="B1680">
        <v>1611860798125</v>
      </c>
      <c r="C1680">
        <v>6</v>
      </c>
      <c r="D1680" t="s">
        <v>0</v>
      </c>
      <c r="E1680">
        <v>710475693</v>
      </c>
      <c r="F1680">
        <v>2138</v>
      </c>
      <c r="H1680">
        <f t="shared" si="187"/>
        <v>21681.997467041016</v>
      </c>
      <c r="I1680">
        <f t="shared" si="188"/>
        <v>1719.8113134212199</v>
      </c>
      <c r="K1680">
        <f t="shared" si="189"/>
        <v>0</v>
      </c>
      <c r="L1680">
        <f t="shared" si="190"/>
        <v>0</v>
      </c>
      <c r="P1680" s="1">
        <f t="shared" si="191"/>
        <v>44192.796274594904</v>
      </c>
      <c r="Q1680" s="2">
        <f t="shared" si="192"/>
        <v>583.85599999999999</v>
      </c>
      <c r="R1680">
        <f t="shared" si="193"/>
        <v>584.52972412109375</v>
      </c>
    </row>
    <row r="1681" spans="1:18" ht="15.75" x14ac:dyDescent="0.25">
      <c r="A1681">
        <v>1152052</v>
      </c>
      <c r="B1681">
        <v>1611860798125</v>
      </c>
      <c r="C1681">
        <v>6</v>
      </c>
      <c r="D1681" t="s">
        <v>0</v>
      </c>
      <c r="E1681">
        <v>710486292</v>
      </c>
      <c r="F1681">
        <v>2051</v>
      </c>
      <c r="H1681">
        <f t="shared" si="187"/>
        <v>21682.320922851563</v>
      </c>
      <c r="I1681">
        <f t="shared" si="188"/>
        <v>892.54242539332336</v>
      </c>
      <c r="K1681">
        <f t="shared" si="189"/>
        <v>0</v>
      </c>
      <c r="L1681">
        <f t="shared" si="190"/>
        <v>0</v>
      </c>
      <c r="P1681" s="1">
        <f t="shared" si="191"/>
        <v>44192.796274594904</v>
      </c>
      <c r="Q1681" s="2">
        <f t="shared" si="192"/>
        <v>583.85599999999999</v>
      </c>
      <c r="R1681">
        <f t="shared" si="193"/>
        <v>584.85317993164063</v>
      </c>
    </row>
    <row r="1682" spans="1:18" ht="15.75" x14ac:dyDescent="0.25">
      <c r="A1682">
        <v>1152053</v>
      </c>
      <c r="B1682">
        <v>1611860798783</v>
      </c>
      <c r="C1682">
        <v>6</v>
      </c>
      <c r="D1682" t="s">
        <v>0</v>
      </c>
      <c r="E1682">
        <v>710498567</v>
      </c>
      <c r="F1682">
        <v>2336</v>
      </c>
      <c r="H1682">
        <f t="shared" si="187"/>
        <v>21682.695526123047</v>
      </c>
      <c r="I1682">
        <f t="shared" si="188"/>
        <v>1741.2735373654268</v>
      </c>
      <c r="K1682">
        <f t="shared" si="189"/>
        <v>0</v>
      </c>
      <c r="L1682">
        <f t="shared" si="190"/>
        <v>0</v>
      </c>
      <c r="P1682" s="1">
        <f t="shared" si="191"/>
        <v>44192.796282210649</v>
      </c>
      <c r="Q1682" s="2">
        <f t="shared" si="192"/>
        <v>584.51400000000001</v>
      </c>
      <c r="R1682">
        <f t="shared" si="193"/>
        <v>585.227783203125</v>
      </c>
    </row>
    <row r="1683" spans="1:18" ht="15.75" x14ac:dyDescent="0.25">
      <c r="A1683">
        <v>1152054</v>
      </c>
      <c r="B1683">
        <v>1611860798783</v>
      </c>
      <c r="C1683">
        <v>6</v>
      </c>
      <c r="D1683" t="s">
        <v>0</v>
      </c>
      <c r="E1683">
        <v>710509243</v>
      </c>
      <c r="F1683">
        <v>2060</v>
      </c>
      <c r="H1683">
        <f t="shared" si="187"/>
        <v>21683.021331787109</v>
      </c>
      <c r="I1683">
        <f t="shared" si="188"/>
        <v>991.00464933753028</v>
      </c>
      <c r="K1683">
        <f t="shared" si="189"/>
        <v>0</v>
      </c>
      <c r="L1683">
        <f t="shared" si="190"/>
        <v>0</v>
      </c>
      <c r="P1683" s="1">
        <f t="shared" si="191"/>
        <v>44192.796282210649</v>
      </c>
      <c r="Q1683" s="2">
        <f t="shared" si="192"/>
        <v>584.51400000000001</v>
      </c>
      <c r="R1683">
        <f t="shared" si="193"/>
        <v>585.5535888671875</v>
      </c>
    </row>
    <row r="1684" spans="1:18" ht="15.75" x14ac:dyDescent="0.25">
      <c r="A1684">
        <v>1152055</v>
      </c>
      <c r="B1684">
        <v>1611860799874</v>
      </c>
      <c r="C1684">
        <v>6</v>
      </c>
      <c r="D1684" t="s">
        <v>0</v>
      </c>
      <c r="E1684">
        <v>710521456</v>
      </c>
      <c r="F1684">
        <v>2311</v>
      </c>
      <c r="H1684">
        <f t="shared" si="187"/>
        <v>21683.39404296875</v>
      </c>
      <c r="I1684">
        <f t="shared" si="188"/>
        <v>1777.7357613096337</v>
      </c>
      <c r="K1684">
        <f t="shared" si="189"/>
        <v>0</v>
      </c>
      <c r="L1684">
        <f t="shared" si="190"/>
        <v>0</v>
      </c>
      <c r="P1684" s="1">
        <f t="shared" si="191"/>
        <v>44192.796294837965</v>
      </c>
      <c r="Q1684" s="2">
        <f t="shared" si="192"/>
        <v>585.60500000000002</v>
      </c>
      <c r="R1684">
        <f t="shared" si="193"/>
        <v>585.92630004882813</v>
      </c>
    </row>
    <row r="1685" spans="1:18" ht="15.75" x14ac:dyDescent="0.25">
      <c r="A1685">
        <v>1152056</v>
      </c>
      <c r="B1685">
        <v>1611860799874</v>
      </c>
      <c r="C1685">
        <v>6</v>
      </c>
      <c r="D1685" t="s">
        <v>0</v>
      </c>
      <c r="E1685">
        <v>710531724</v>
      </c>
      <c r="F1685">
        <v>2059</v>
      </c>
      <c r="H1685">
        <f t="shared" si="187"/>
        <v>21683.707397460938</v>
      </c>
      <c r="I1685">
        <f t="shared" si="188"/>
        <v>619.46687328173721</v>
      </c>
      <c r="K1685">
        <f t="shared" si="189"/>
        <v>0</v>
      </c>
      <c r="L1685">
        <f t="shared" si="190"/>
        <v>0</v>
      </c>
      <c r="P1685" s="1">
        <f t="shared" si="191"/>
        <v>44192.796294837965</v>
      </c>
      <c r="Q1685" s="2">
        <f t="shared" si="192"/>
        <v>585.60500000000002</v>
      </c>
      <c r="R1685">
        <f t="shared" si="193"/>
        <v>586.23965454101563</v>
      </c>
    </row>
    <row r="1686" spans="1:18" ht="15.75" x14ac:dyDescent="0.25">
      <c r="A1686">
        <v>1152057</v>
      </c>
      <c r="B1686">
        <v>1611860799874</v>
      </c>
      <c r="C1686">
        <v>6</v>
      </c>
      <c r="D1686" t="s">
        <v>0</v>
      </c>
      <c r="E1686">
        <v>710544346</v>
      </c>
      <c r="F1686">
        <v>2125</v>
      </c>
      <c r="H1686">
        <f t="shared" si="187"/>
        <v>21684.092590332031</v>
      </c>
      <c r="I1686">
        <f t="shared" si="188"/>
        <v>1815.1979852538407</v>
      </c>
      <c r="K1686">
        <f t="shared" si="189"/>
        <v>0</v>
      </c>
      <c r="L1686">
        <f t="shared" si="190"/>
        <v>0</v>
      </c>
      <c r="P1686" s="1">
        <f t="shared" si="191"/>
        <v>44192.796294837965</v>
      </c>
      <c r="Q1686" s="2">
        <f t="shared" si="192"/>
        <v>585.60500000000002</v>
      </c>
      <c r="R1686">
        <f t="shared" si="193"/>
        <v>586.62484741210938</v>
      </c>
    </row>
    <row r="1687" spans="1:18" ht="15.75" x14ac:dyDescent="0.25">
      <c r="A1687">
        <v>1152058</v>
      </c>
      <c r="B1687">
        <v>1611860800970</v>
      </c>
      <c r="C1687">
        <v>6</v>
      </c>
      <c r="D1687" t="s">
        <v>0</v>
      </c>
      <c r="E1687">
        <v>710554796</v>
      </c>
      <c r="F1687">
        <v>2091</v>
      </c>
      <c r="H1687">
        <f t="shared" si="187"/>
        <v>21684.411499023438</v>
      </c>
      <c r="I1687">
        <f t="shared" si="188"/>
        <v>838.92909722594413</v>
      </c>
      <c r="K1687">
        <f t="shared" si="189"/>
        <v>0</v>
      </c>
      <c r="L1687">
        <f t="shared" si="190"/>
        <v>0</v>
      </c>
      <c r="P1687" s="1">
        <f t="shared" si="191"/>
        <v>44192.796307523153</v>
      </c>
      <c r="Q1687" s="2">
        <f t="shared" si="192"/>
        <v>586.70100000000002</v>
      </c>
      <c r="R1687">
        <f t="shared" si="193"/>
        <v>586.94375610351563</v>
      </c>
    </row>
    <row r="1688" spans="1:18" ht="15.75" x14ac:dyDescent="0.25">
      <c r="A1688">
        <v>1152059</v>
      </c>
      <c r="B1688">
        <v>1611860800970</v>
      </c>
      <c r="C1688">
        <v>6</v>
      </c>
      <c r="D1688" t="s">
        <v>0</v>
      </c>
      <c r="E1688">
        <v>710567188</v>
      </c>
      <c r="F1688">
        <v>2115</v>
      </c>
      <c r="H1688">
        <f t="shared" si="187"/>
        <v>21684.789672851563</v>
      </c>
      <c r="I1688">
        <f t="shared" si="188"/>
        <v>1804.6602091980476</v>
      </c>
      <c r="K1688">
        <f t="shared" si="189"/>
        <v>0</v>
      </c>
      <c r="L1688">
        <f t="shared" si="190"/>
        <v>0</v>
      </c>
      <c r="P1688" s="1">
        <f t="shared" si="191"/>
        <v>44192.796307523153</v>
      </c>
      <c r="Q1688" s="2">
        <f t="shared" si="192"/>
        <v>586.70100000000002</v>
      </c>
      <c r="R1688">
        <f t="shared" si="193"/>
        <v>587.32192993164063</v>
      </c>
    </row>
    <row r="1689" spans="1:18" ht="15.75" x14ac:dyDescent="0.25">
      <c r="A1689">
        <v>1152060</v>
      </c>
      <c r="B1689">
        <v>1611860800970</v>
      </c>
      <c r="C1689">
        <v>6</v>
      </c>
      <c r="D1689" t="s">
        <v>0</v>
      </c>
      <c r="E1689">
        <v>710577309</v>
      </c>
      <c r="F1689">
        <v>2058</v>
      </c>
      <c r="H1689">
        <f t="shared" si="187"/>
        <v>21685.098541259766</v>
      </c>
      <c r="I1689">
        <f t="shared" si="188"/>
        <v>499.39132117015106</v>
      </c>
      <c r="K1689">
        <f t="shared" si="189"/>
        <v>0</v>
      </c>
      <c r="L1689">
        <f t="shared" si="190"/>
        <v>0</v>
      </c>
      <c r="P1689" s="1">
        <f t="shared" si="191"/>
        <v>44192.796307523153</v>
      </c>
      <c r="Q1689" s="2">
        <f t="shared" si="192"/>
        <v>586.70100000000002</v>
      </c>
      <c r="R1689">
        <f t="shared" si="193"/>
        <v>587.63079833984375</v>
      </c>
    </row>
    <row r="1690" spans="1:18" ht="15.75" x14ac:dyDescent="0.25">
      <c r="A1690">
        <v>1152061</v>
      </c>
      <c r="B1690">
        <v>1611860802062</v>
      </c>
      <c r="C1690">
        <v>6</v>
      </c>
      <c r="D1690" t="s">
        <v>0</v>
      </c>
      <c r="E1690">
        <v>710590080</v>
      </c>
      <c r="F1690">
        <v>2103</v>
      </c>
      <c r="H1690">
        <f t="shared" si="187"/>
        <v>21685.48828125</v>
      </c>
      <c r="I1690">
        <f t="shared" si="188"/>
        <v>1844.1224331422545</v>
      </c>
      <c r="K1690">
        <f t="shared" si="189"/>
        <v>0</v>
      </c>
      <c r="L1690">
        <f t="shared" si="190"/>
        <v>0</v>
      </c>
      <c r="P1690" s="1">
        <f t="shared" si="191"/>
        <v>44192.796320162037</v>
      </c>
      <c r="Q1690" s="2">
        <f t="shared" si="192"/>
        <v>587.79300000000001</v>
      </c>
      <c r="R1690">
        <f t="shared" si="193"/>
        <v>588.02053833007813</v>
      </c>
    </row>
    <row r="1691" spans="1:18" ht="15.75" x14ac:dyDescent="0.25">
      <c r="A1691">
        <v>1152062</v>
      </c>
      <c r="B1691">
        <v>1611860802062</v>
      </c>
      <c r="C1691">
        <v>6</v>
      </c>
      <c r="D1691" t="s">
        <v>0</v>
      </c>
      <c r="E1691">
        <v>710600429</v>
      </c>
      <c r="F1691">
        <v>2058</v>
      </c>
      <c r="H1691">
        <f t="shared" si="187"/>
        <v>21685.804107666016</v>
      </c>
      <c r="I1691">
        <f t="shared" si="188"/>
        <v>766.85354511435798</v>
      </c>
      <c r="K1691">
        <f t="shared" si="189"/>
        <v>0</v>
      </c>
      <c r="L1691">
        <f t="shared" si="190"/>
        <v>0</v>
      </c>
      <c r="P1691" s="1">
        <f t="shared" si="191"/>
        <v>44192.796320162037</v>
      </c>
      <c r="Q1691" s="2">
        <f t="shared" si="192"/>
        <v>587.79300000000001</v>
      </c>
      <c r="R1691">
        <f t="shared" si="193"/>
        <v>588.33636474609375</v>
      </c>
    </row>
    <row r="1692" spans="1:18" ht="15.75" x14ac:dyDescent="0.25">
      <c r="A1692">
        <v>1152063</v>
      </c>
      <c r="B1692">
        <v>1611860802062</v>
      </c>
      <c r="C1692">
        <v>6</v>
      </c>
      <c r="D1692" t="s">
        <v>0</v>
      </c>
      <c r="E1692">
        <v>710612914</v>
      </c>
      <c r="F1692">
        <v>2309</v>
      </c>
      <c r="H1692">
        <f t="shared" si="187"/>
        <v>21686.185119628906</v>
      </c>
      <c r="I1692">
        <f t="shared" si="188"/>
        <v>1825.5846570864614</v>
      </c>
      <c r="K1692">
        <f t="shared" si="189"/>
        <v>0</v>
      </c>
      <c r="L1692">
        <f t="shared" si="190"/>
        <v>0</v>
      </c>
      <c r="P1692" s="1">
        <f t="shared" si="191"/>
        <v>44192.796320162037</v>
      </c>
      <c r="Q1692" s="2">
        <f t="shared" si="192"/>
        <v>587.79300000000001</v>
      </c>
      <c r="R1692">
        <f t="shared" si="193"/>
        <v>588.71737670898438</v>
      </c>
    </row>
    <row r="1693" spans="1:18" ht="15.75" x14ac:dyDescent="0.25">
      <c r="A1693">
        <v>1152064</v>
      </c>
      <c r="B1693">
        <v>1611860802938</v>
      </c>
      <c r="C1693">
        <v>6</v>
      </c>
      <c r="D1693" t="s">
        <v>0</v>
      </c>
      <c r="E1693">
        <v>710623335</v>
      </c>
      <c r="F1693">
        <v>2064</v>
      </c>
      <c r="H1693">
        <f t="shared" si="187"/>
        <v>21686.503143310547</v>
      </c>
      <c r="I1693">
        <f t="shared" si="188"/>
        <v>820.31576905856491</v>
      </c>
      <c r="K1693">
        <f t="shared" si="189"/>
        <v>0</v>
      </c>
      <c r="L1693">
        <f t="shared" si="190"/>
        <v>0</v>
      </c>
      <c r="P1693" s="1">
        <f t="shared" si="191"/>
        <v>44192.796330300931</v>
      </c>
      <c r="Q1693" s="2">
        <f t="shared" si="192"/>
        <v>588.66899999999998</v>
      </c>
      <c r="R1693">
        <f t="shared" si="193"/>
        <v>589.035400390625</v>
      </c>
    </row>
    <row r="1694" spans="1:18" ht="15.75" x14ac:dyDescent="0.25">
      <c r="A1694">
        <v>1152065</v>
      </c>
      <c r="B1694">
        <v>1611860802938</v>
      </c>
      <c r="C1694">
        <v>6</v>
      </c>
      <c r="D1694" t="s">
        <v>0</v>
      </c>
      <c r="E1694">
        <v>710635785</v>
      </c>
      <c r="F1694">
        <v>2110</v>
      </c>
      <c r="H1694">
        <f t="shared" si="187"/>
        <v>21686.883087158203</v>
      </c>
      <c r="I1694">
        <f t="shared" si="188"/>
        <v>1844.0468810306684</v>
      </c>
      <c r="K1694">
        <f t="shared" si="189"/>
        <v>0</v>
      </c>
      <c r="L1694">
        <f t="shared" si="190"/>
        <v>0</v>
      </c>
      <c r="P1694" s="1">
        <f t="shared" si="191"/>
        <v>44192.796330300931</v>
      </c>
      <c r="Q1694" s="2">
        <f t="shared" si="192"/>
        <v>588.66899999999998</v>
      </c>
      <c r="R1694">
        <f t="shared" si="193"/>
        <v>589.41534423828125</v>
      </c>
    </row>
    <row r="1695" spans="1:18" ht="15.75" x14ac:dyDescent="0.25">
      <c r="A1695">
        <v>1152066</v>
      </c>
      <c r="B1695">
        <v>1611860802938</v>
      </c>
      <c r="C1695">
        <v>6</v>
      </c>
      <c r="D1695" t="s">
        <v>0</v>
      </c>
      <c r="E1695">
        <v>710646036</v>
      </c>
      <c r="F1695">
        <v>2051</v>
      </c>
      <c r="H1695">
        <f t="shared" si="187"/>
        <v>21687.195922851563</v>
      </c>
      <c r="I1695">
        <f t="shared" si="188"/>
        <v>668.77799300277184</v>
      </c>
      <c r="K1695">
        <f t="shared" si="189"/>
        <v>0</v>
      </c>
      <c r="L1695">
        <f t="shared" si="190"/>
        <v>0</v>
      </c>
      <c r="P1695" s="1">
        <f t="shared" si="191"/>
        <v>44192.796330300931</v>
      </c>
      <c r="Q1695" s="2">
        <f t="shared" si="192"/>
        <v>588.66899999999998</v>
      </c>
      <c r="R1695">
        <f t="shared" si="193"/>
        <v>589.72817993164063</v>
      </c>
    </row>
    <row r="1696" spans="1:18" ht="15.75" x14ac:dyDescent="0.25">
      <c r="A1696">
        <v>1152067</v>
      </c>
      <c r="B1696">
        <v>1611860804028</v>
      </c>
      <c r="C1696">
        <v>6</v>
      </c>
      <c r="D1696" t="s">
        <v>0</v>
      </c>
      <c r="E1696">
        <v>710658593</v>
      </c>
      <c r="F1696">
        <v>2118</v>
      </c>
      <c r="H1696">
        <f t="shared" si="187"/>
        <v>21687.579132080078</v>
      </c>
      <c r="I1696">
        <f t="shared" si="188"/>
        <v>1799.5091049748753</v>
      </c>
      <c r="K1696">
        <f t="shared" si="189"/>
        <v>0</v>
      </c>
      <c r="L1696">
        <f t="shared" si="190"/>
        <v>0</v>
      </c>
      <c r="P1696" s="1">
        <f t="shared" si="191"/>
        <v>44192.79634291667</v>
      </c>
      <c r="Q1696" s="2">
        <f t="shared" si="192"/>
        <v>589.75900000000001</v>
      </c>
      <c r="R1696">
        <f t="shared" si="193"/>
        <v>590.11138916015625</v>
      </c>
    </row>
    <row r="1697" spans="1:18" ht="15.75" x14ac:dyDescent="0.25">
      <c r="A1697">
        <v>1152068</v>
      </c>
      <c r="B1697">
        <v>1611860804028</v>
      </c>
      <c r="C1697">
        <v>6</v>
      </c>
      <c r="D1697" t="s">
        <v>0</v>
      </c>
      <c r="E1697">
        <v>710669095</v>
      </c>
      <c r="F1697">
        <v>2064</v>
      </c>
      <c r="H1697">
        <f t="shared" si="187"/>
        <v>21687.899627685547</v>
      </c>
      <c r="I1697">
        <f t="shared" si="188"/>
        <v>875.24021694697876</v>
      </c>
      <c r="K1697">
        <f t="shared" si="189"/>
        <v>0</v>
      </c>
      <c r="L1697">
        <f t="shared" si="190"/>
        <v>0</v>
      </c>
      <c r="P1697" s="1">
        <f t="shared" si="191"/>
        <v>44192.79634291667</v>
      </c>
      <c r="Q1697" s="2">
        <f t="shared" si="192"/>
        <v>589.75900000000001</v>
      </c>
      <c r="R1697">
        <f t="shared" si="193"/>
        <v>590.431884765625</v>
      </c>
    </row>
    <row r="1698" spans="1:18" ht="15.75" x14ac:dyDescent="0.25">
      <c r="A1698">
        <v>1152069</v>
      </c>
      <c r="B1698">
        <v>1611860804028</v>
      </c>
      <c r="C1698">
        <v>6</v>
      </c>
      <c r="D1698" t="s">
        <v>0</v>
      </c>
      <c r="E1698">
        <v>710681212</v>
      </c>
      <c r="F1698">
        <v>2139</v>
      </c>
      <c r="H1698">
        <f t="shared" si="187"/>
        <v>21688.269409179688</v>
      </c>
      <c r="I1698">
        <f t="shared" si="188"/>
        <v>1565.9713289190822</v>
      </c>
      <c r="K1698">
        <f t="shared" si="189"/>
        <v>0</v>
      </c>
      <c r="L1698">
        <f t="shared" si="190"/>
        <v>0</v>
      </c>
      <c r="P1698" s="1">
        <f t="shared" si="191"/>
        <v>44192.79634291667</v>
      </c>
      <c r="Q1698" s="2">
        <f t="shared" si="192"/>
        <v>589.75900000000001</v>
      </c>
      <c r="R1698">
        <f t="shared" si="193"/>
        <v>590.80166625976563</v>
      </c>
    </row>
    <row r="1699" spans="1:18" ht="15.75" x14ac:dyDescent="0.25">
      <c r="A1699">
        <v>1152070</v>
      </c>
      <c r="B1699">
        <v>1611860805126</v>
      </c>
      <c r="C1699">
        <v>6</v>
      </c>
      <c r="D1699" t="s">
        <v>0</v>
      </c>
      <c r="E1699">
        <v>710691554</v>
      </c>
      <c r="F1699">
        <v>2053</v>
      </c>
      <c r="H1699">
        <f t="shared" si="187"/>
        <v>21688.585021972656</v>
      </c>
      <c r="I1699">
        <f t="shared" si="188"/>
        <v>481.70244089118569</v>
      </c>
      <c r="K1699">
        <f t="shared" si="189"/>
        <v>0</v>
      </c>
      <c r="L1699">
        <f t="shared" si="190"/>
        <v>0</v>
      </c>
      <c r="P1699" s="1">
        <f t="shared" si="191"/>
        <v>44192.796355625003</v>
      </c>
      <c r="Q1699" s="2">
        <f t="shared" si="192"/>
        <v>590.85699999999997</v>
      </c>
      <c r="R1699">
        <f t="shared" si="193"/>
        <v>591.11727905273438</v>
      </c>
    </row>
    <row r="1700" spans="1:18" ht="15.75" x14ac:dyDescent="0.25">
      <c r="A1700">
        <v>1152071</v>
      </c>
      <c r="B1700">
        <v>1611860805126</v>
      </c>
      <c r="C1700">
        <v>6</v>
      </c>
      <c r="D1700" t="s">
        <v>0</v>
      </c>
      <c r="E1700">
        <v>710704397</v>
      </c>
      <c r="F1700">
        <v>2090</v>
      </c>
      <c r="H1700">
        <f t="shared" si="187"/>
        <v>21688.976959228516</v>
      </c>
      <c r="I1700">
        <f t="shared" si="188"/>
        <v>1898.4335528632892</v>
      </c>
      <c r="K1700">
        <f t="shared" si="189"/>
        <v>0</v>
      </c>
      <c r="L1700">
        <f t="shared" si="190"/>
        <v>0</v>
      </c>
      <c r="P1700" s="1">
        <f t="shared" si="191"/>
        <v>44192.796355625003</v>
      </c>
      <c r="Q1700" s="2">
        <f t="shared" si="192"/>
        <v>590.85699999999997</v>
      </c>
      <c r="R1700">
        <f t="shared" si="193"/>
        <v>591.50921630859375</v>
      </c>
    </row>
    <row r="1701" spans="1:18" ht="15.75" x14ac:dyDescent="0.25">
      <c r="A1701">
        <v>1152072</v>
      </c>
      <c r="B1701">
        <v>1611860805126</v>
      </c>
      <c r="C1701">
        <v>6</v>
      </c>
      <c r="D1701" t="s">
        <v>0</v>
      </c>
      <c r="E1701">
        <v>710714575</v>
      </c>
      <c r="F1701">
        <v>2104</v>
      </c>
      <c r="H1701">
        <f t="shared" si="187"/>
        <v>21689.287567138672</v>
      </c>
      <c r="I1701">
        <f t="shared" si="188"/>
        <v>650.16466483539261</v>
      </c>
      <c r="K1701">
        <f t="shared" si="189"/>
        <v>0</v>
      </c>
      <c r="L1701">
        <f t="shared" si="190"/>
        <v>0</v>
      </c>
      <c r="P1701" s="1">
        <f t="shared" si="191"/>
        <v>44192.796355625003</v>
      </c>
      <c r="Q1701" s="2">
        <f t="shared" si="192"/>
        <v>590.85699999999997</v>
      </c>
      <c r="R1701">
        <f t="shared" si="193"/>
        <v>591.81982421875</v>
      </c>
    </row>
    <row r="1702" spans="1:18" ht="15.75" x14ac:dyDescent="0.25">
      <c r="A1702">
        <v>1152073</v>
      </c>
      <c r="B1702">
        <v>1611860806217</v>
      </c>
      <c r="C1702">
        <v>6</v>
      </c>
      <c r="D1702" t="s">
        <v>0</v>
      </c>
      <c r="E1702">
        <v>710727337</v>
      </c>
      <c r="F1702">
        <v>2110</v>
      </c>
      <c r="H1702">
        <f t="shared" si="187"/>
        <v>21689.677032470703</v>
      </c>
      <c r="I1702">
        <f t="shared" si="188"/>
        <v>1985.8957768074961</v>
      </c>
      <c r="K1702">
        <f t="shared" si="189"/>
        <v>0</v>
      </c>
      <c r="L1702">
        <f t="shared" si="190"/>
        <v>0</v>
      </c>
      <c r="P1702" s="1">
        <f t="shared" si="191"/>
        <v>44192.796368252311</v>
      </c>
      <c r="Q1702" s="2">
        <f t="shared" si="192"/>
        <v>591.94799999999998</v>
      </c>
      <c r="R1702">
        <f t="shared" si="193"/>
        <v>592.20928955078125</v>
      </c>
    </row>
    <row r="1703" spans="1:18" ht="15.75" x14ac:dyDescent="0.25">
      <c r="A1703">
        <v>1152074</v>
      </c>
      <c r="B1703">
        <v>1611860806217</v>
      </c>
      <c r="C1703">
        <v>6</v>
      </c>
      <c r="D1703" t="s">
        <v>0</v>
      </c>
      <c r="E1703">
        <v>710737715</v>
      </c>
      <c r="F1703">
        <v>2052</v>
      </c>
      <c r="H1703">
        <f t="shared" si="187"/>
        <v>21689.993743896484</v>
      </c>
      <c r="I1703">
        <f t="shared" si="188"/>
        <v>937.62688877959954</v>
      </c>
      <c r="K1703">
        <f t="shared" si="189"/>
        <v>0</v>
      </c>
      <c r="L1703">
        <f t="shared" si="190"/>
        <v>0</v>
      </c>
      <c r="P1703" s="1">
        <f t="shared" si="191"/>
        <v>44192.796368252311</v>
      </c>
      <c r="Q1703" s="2">
        <f t="shared" si="192"/>
        <v>591.94799999999998</v>
      </c>
      <c r="R1703">
        <f t="shared" si="193"/>
        <v>592.5260009765625</v>
      </c>
    </row>
    <row r="1704" spans="1:18" ht="15.75" x14ac:dyDescent="0.25">
      <c r="A1704">
        <v>1152075</v>
      </c>
      <c r="B1704">
        <v>1611860806217</v>
      </c>
      <c r="C1704">
        <v>6</v>
      </c>
      <c r="D1704" t="s">
        <v>0</v>
      </c>
      <c r="E1704">
        <v>710749869</v>
      </c>
      <c r="F1704">
        <v>2298</v>
      </c>
      <c r="H1704">
        <f t="shared" si="187"/>
        <v>21690.364654541016</v>
      </c>
      <c r="I1704">
        <f t="shared" si="188"/>
        <v>1665.358000751703</v>
      </c>
      <c r="K1704">
        <f t="shared" si="189"/>
        <v>0</v>
      </c>
      <c r="L1704">
        <f t="shared" si="190"/>
        <v>0</v>
      </c>
      <c r="P1704" s="1">
        <f t="shared" si="191"/>
        <v>44192.796368252311</v>
      </c>
      <c r="Q1704" s="2">
        <f t="shared" si="192"/>
        <v>591.94799999999998</v>
      </c>
      <c r="R1704">
        <f t="shared" si="193"/>
        <v>592.89691162109375</v>
      </c>
    </row>
    <row r="1705" spans="1:18" ht="15.75" x14ac:dyDescent="0.25">
      <c r="A1705">
        <v>1152076</v>
      </c>
      <c r="B1705">
        <v>1611860807190</v>
      </c>
      <c r="C1705">
        <v>6</v>
      </c>
      <c r="D1705" t="s">
        <v>0</v>
      </c>
      <c r="E1705">
        <v>710772953</v>
      </c>
      <c r="F1705">
        <v>2110</v>
      </c>
      <c r="H1705">
        <f t="shared" si="187"/>
        <v>21691.069122314453</v>
      </c>
      <c r="I1705">
        <f t="shared" si="188"/>
        <v>1896.8202246959099</v>
      </c>
      <c r="K1705">
        <f t="shared" si="189"/>
        <v>0</v>
      </c>
      <c r="L1705">
        <f t="shared" si="190"/>
        <v>0</v>
      </c>
      <c r="P1705" s="1">
        <f t="shared" si="191"/>
        <v>44192.796379513893</v>
      </c>
      <c r="Q1705" s="2">
        <f t="shared" si="192"/>
        <v>592.92100000000005</v>
      </c>
      <c r="R1705">
        <f t="shared" si="193"/>
        <v>593.60137939453125</v>
      </c>
    </row>
    <row r="1706" spans="1:18" ht="15.75" x14ac:dyDescent="0.25">
      <c r="A1706">
        <v>1152077</v>
      </c>
      <c r="B1706">
        <v>1611860807190</v>
      </c>
      <c r="C1706">
        <v>6</v>
      </c>
      <c r="D1706" t="s">
        <v>0</v>
      </c>
      <c r="E1706">
        <v>710783121</v>
      </c>
      <c r="F1706">
        <v>2054</v>
      </c>
      <c r="H1706">
        <f t="shared" si="187"/>
        <v>21691.379425048828</v>
      </c>
      <c r="I1706">
        <f t="shared" si="188"/>
        <v>638.55133666801339</v>
      </c>
      <c r="K1706">
        <f t="shared" si="189"/>
        <v>0</v>
      </c>
      <c r="L1706">
        <f t="shared" si="190"/>
        <v>0</v>
      </c>
      <c r="P1706" s="1">
        <f t="shared" si="191"/>
        <v>44192.796379513893</v>
      </c>
      <c r="Q1706" s="2">
        <f t="shared" si="192"/>
        <v>592.92100000000005</v>
      </c>
      <c r="R1706">
        <f t="shared" si="193"/>
        <v>593.91168212890625</v>
      </c>
    </row>
    <row r="1707" spans="1:18" ht="15.75" x14ac:dyDescent="0.25">
      <c r="A1707">
        <v>1152078</v>
      </c>
      <c r="B1707">
        <v>1611860807965</v>
      </c>
      <c r="C1707">
        <v>6</v>
      </c>
      <c r="D1707" t="s">
        <v>0</v>
      </c>
      <c r="E1707">
        <v>710795476</v>
      </c>
      <c r="F1707">
        <v>2099</v>
      </c>
      <c r="H1707">
        <f t="shared" si="187"/>
        <v>21691.756469726563</v>
      </c>
      <c r="I1707">
        <f t="shared" si="188"/>
        <v>1567.2824486401169</v>
      </c>
      <c r="K1707">
        <f t="shared" si="189"/>
        <v>0</v>
      </c>
      <c r="L1707">
        <f t="shared" si="190"/>
        <v>0</v>
      </c>
      <c r="P1707" s="1">
        <f t="shared" si="191"/>
        <v>44192.796388483795</v>
      </c>
      <c r="Q1707" s="2">
        <f t="shared" si="192"/>
        <v>593.69600000000003</v>
      </c>
      <c r="R1707">
        <f t="shared" si="193"/>
        <v>594.28872680664063</v>
      </c>
    </row>
    <row r="1708" spans="1:18" ht="15.75" x14ac:dyDescent="0.25">
      <c r="A1708">
        <v>1152079</v>
      </c>
      <c r="B1708">
        <v>1611860807965</v>
      </c>
      <c r="C1708">
        <v>6</v>
      </c>
      <c r="D1708" t="s">
        <v>0</v>
      </c>
      <c r="E1708">
        <v>710806140</v>
      </c>
      <c r="F1708">
        <v>2059</v>
      </c>
      <c r="H1708">
        <f t="shared" si="187"/>
        <v>21692.081909179688</v>
      </c>
      <c r="I1708">
        <f t="shared" si="188"/>
        <v>805.01356061222032</v>
      </c>
      <c r="K1708">
        <f t="shared" si="189"/>
        <v>0</v>
      </c>
      <c r="L1708">
        <f t="shared" si="190"/>
        <v>0</v>
      </c>
      <c r="P1708" s="1">
        <f t="shared" si="191"/>
        <v>44192.796388483795</v>
      </c>
      <c r="Q1708" s="2">
        <f t="shared" si="192"/>
        <v>593.69600000000003</v>
      </c>
      <c r="R1708">
        <f t="shared" si="193"/>
        <v>594.61416625976563</v>
      </c>
    </row>
    <row r="1709" spans="1:18" ht="15.75" x14ac:dyDescent="0.25">
      <c r="A1709">
        <v>1152080</v>
      </c>
      <c r="B1709">
        <v>1611860809058</v>
      </c>
      <c r="C1709">
        <v>6</v>
      </c>
      <c r="D1709" t="s">
        <v>0</v>
      </c>
      <c r="E1709">
        <v>710818609</v>
      </c>
      <c r="F1709">
        <v>2390</v>
      </c>
      <c r="H1709">
        <f t="shared" si="187"/>
        <v>21692.462432861328</v>
      </c>
      <c r="I1709">
        <f t="shared" si="188"/>
        <v>1847.7446725843238</v>
      </c>
      <c r="K1709">
        <f t="shared" si="189"/>
        <v>0</v>
      </c>
      <c r="L1709">
        <f t="shared" si="190"/>
        <v>0</v>
      </c>
      <c r="P1709" s="1">
        <f t="shared" si="191"/>
        <v>44192.796401134256</v>
      </c>
      <c r="Q1709" s="2">
        <f t="shared" si="192"/>
        <v>594.78899999999999</v>
      </c>
      <c r="R1709">
        <f t="shared" si="193"/>
        <v>594.99468994140625</v>
      </c>
    </row>
    <row r="1710" spans="1:18" ht="15.75" x14ac:dyDescent="0.25">
      <c r="A1710">
        <v>1152081</v>
      </c>
      <c r="B1710">
        <v>1611860809058</v>
      </c>
      <c r="C1710">
        <v>6</v>
      </c>
      <c r="D1710" t="s">
        <v>0</v>
      </c>
      <c r="E1710">
        <v>710828981</v>
      </c>
      <c r="F1710">
        <v>2050</v>
      </c>
      <c r="H1710">
        <f t="shared" si="187"/>
        <v>21692.778961181641</v>
      </c>
      <c r="I1710">
        <f t="shared" si="188"/>
        <v>793.47578455642724</v>
      </c>
      <c r="K1710">
        <f t="shared" si="189"/>
        <v>0</v>
      </c>
      <c r="L1710">
        <f t="shared" si="190"/>
        <v>0</v>
      </c>
      <c r="P1710" s="1">
        <f t="shared" si="191"/>
        <v>44192.796401134256</v>
      </c>
      <c r="Q1710" s="2">
        <f t="shared" si="192"/>
        <v>594.78899999999999</v>
      </c>
      <c r="R1710">
        <f t="shared" si="193"/>
        <v>595.31121826171875</v>
      </c>
    </row>
    <row r="1711" spans="1:18" ht="15.75" x14ac:dyDescent="0.25">
      <c r="A1711">
        <v>1152082</v>
      </c>
      <c r="B1711">
        <v>1611860809058</v>
      </c>
      <c r="C1711">
        <v>6</v>
      </c>
      <c r="D1711" t="s">
        <v>0</v>
      </c>
      <c r="E1711">
        <v>710841525</v>
      </c>
      <c r="F1711">
        <v>2098</v>
      </c>
      <c r="H1711">
        <f t="shared" si="187"/>
        <v>21693.161773681641</v>
      </c>
      <c r="I1711">
        <f t="shared" si="188"/>
        <v>1911.2068965285307</v>
      </c>
      <c r="K1711">
        <f t="shared" si="189"/>
        <v>0</v>
      </c>
      <c r="L1711">
        <f t="shared" si="190"/>
        <v>0</v>
      </c>
      <c r="P1711" s="1">
        <f t="shared" si="191"/>
        <v>44192.796401134256</v>
      </c>
      <c r="Q1711" s="2">
        <f t="shared" si="192"/>
        <v>594.78899999999999</v>
      </c>
      <c r="R1711">
        <f t="shared" si="193"/>
        <v>595.69403076171875</v>
      </c>
    </row>
    <row r="1712" spans="1:18" ht="15.75" x14ac:dyDescent="0.25">
      <c r="A1712">
        <v>1152083</v>
      </c>
      <c r="B1712">
        <v>1611860809934</v>
      </c>
      <c r="C1712">
        <v>6</v>
      </c>
      <c r="D1712" t="s">
        <v>0</v>
      </c>
      <c r="E1712">
        <v>710852036</v>
      </c>
      <c r="F1712">
        <v>2051</v>
      </c>
      <c r="H1712">
        <f t="shared" si="187"/>
        <v>21693.482543945313</v>
      </c>
      <c r="I1712">
        <f t="shared" si="188"/>
        <v>995.93800850063417</v>
      </c>
      <c r="K1712">
        <f t="shared" si="189"/>
        <v>0</v>
      </c>
      <c r="L1712">
        <f t="shared" si="190"/>
        <v>0</v>
      </c>
      <c r="P1712" s="1">
        <f t="shared" si="191"/>
        <v>44192.79641127315</v>
      </c>
      <c r="Q1712" s="2">
        <f t="shared" si="192"/>
        <v>595.66499999999996</v>
      </c>
      <c r="R1712">
        <f t="shared" si="193"/>
        <v>596.01480102539063</v>
      </c>
    </row>
    <row r="1713" spans="1:18" ht="15.75" x14ac:dyDescent="0.25">
      <c r="A1713">
        <v>1152084</v>
      </c>
      <c r="B1713">
        <v>1611860809934</v>
      </c>
      <c r="C1713">
        <v>6</v>
      </c>
      <c r="D1713" t="s">
        <v>0</v>
      </c>
      <c r="E1713">
        <v>710864229</v>
      </c>
      <c r="F1713">
        <v>2098</v>
      </c>
      <c r="H1713">
        <f t="shared" si="187"/>
        <v>21693.854644775391</v>
      </c>
      <c r="I1713">
        <f t="shared" si="188"/>
        <v>1762.6691204727376</v>
      </c>
      <c r="K1713">
        <f t="shared" si="189"/>
        <v>0</v>
      </c>
      <c r="L1713">
        <f t="shared" si="190"/>
        <v>0</v>
      </c>
      <c r="P1713" s="1">
        <f t="shared" si="191"/>
        <v>44192.79641127315</v>
      </c>
      <c r="Q1713" s="2">
        <f t="shared" si="192"/>
        <v>595.66499999999996</v>
      </c>
      <c r="R1713">
        <f t="shared" si="193"/>
        <v>596.38690185546875</v>
      </c>
    </row>
    <row r="1714" spans="1:18" ht="15.75" x14ac:dyDescent="0.25">
      <c r="A1714">
        <v>1152085</v>
      </c>
      <c r="B1714">
        <v>1611860809934</v>
      </c>
      <c r="C1714">
        <v>6</v>
      </c>
      <c r="D1714" t="s">
        <v>0</v>
      </c>
      <c r="E1714">
        <v>710874964</v>
      </c>
      <c r="F1714">
        <v>2051</v>
      </c>
      <c r="H1714">
        <f t="shared" si="187"/>
        <v>21694.182250976563</v>
      </c>
      <c r="I1714">
        <f t="shared" si="188"/>
        <v>1071.4002324448411</v>
      </c>
      <c r="K1714">
        <f t="shared" si="189"/>
        <v>0</v>
      </c>
      <c r="L1714">
        <f t="shared" si="190"/>
        <v>0</v>
      </c>
      <c r="P1714" s="1">
        <f t="shared" si="191"/>
        <v>44192.79641127315</v>
      </c>
      <c r="Q1714" s="2">
        <f t="shared" si="192"/>
        <v>595.66499999999996</v>
      </c>
      <c r="R1714">
        <f t="shared" si="193"/>
        <v>596.71450805664063</v>
      </c>
    </row>
    <row r="1715" spans="1:18" ht="15.75" x14ac:dyDescent="0.25">
      <c r="A1715">
        <v>1152086</v>
      </c>
      <c r="B1715">
        <v>1611860811032</v>
      </c>
      <c r="C1715">
        <v>6</v>
      </c>
      <c r="D1715" t="s">
        <v>0</v>
      </c>
      <c r="E1715">
        <v>710887271</v>
      </c>
      <c r="F1715">
        <v>2320</v>
      </c>
      <c r="H1715">
        <f t="shared" si="187"/>
        <v>21694.557830810547</v>
      </c>
      <c r="I1715">
        <f t="shared" si="188"/>
        <v>1952.1313444169446</v>
      </c>
      <c r="K1715">
        <f t="shared" si="189"/>
        <v>0</v>
      </c>
      <c r="L1715">
        <f t="shared" si="190"/>
        <v>0</v>
      </c>
      <c r="P1715" s="1">
        <f t="shared" si="191"/>
        <v>44192.796423981483</v>
      </c>
      <c r="Q1715" s="2">
        <f t="shared" si="192"/>
        <v>596.76300000000003</v>
      </c>
      <c r="R1715">
        <f t="shared" si="193"/>
        <v>597.090087890625</v>
      </c>
    </row>
    <row r="1716" spans="1:18" ht="15.75" x14ac:dyDescent="0.25">
      <c r="A1716">
        <v>1152087</v>
      </c>
      <c r="B1716">
        <v>1611860811032</v>
      </c>
      <c r="C1716">
        <v>6</v>
      </c>
      <c r="D1716" t="s">
        <v>0</v>
      </c>
      <c r="E1716">
        <v>710897822</v>
      </c>
      <c r="F1716">
        <v>2057</v>
      </c>
      <c r="H1716">
        <f t="shared" si="187"/>
        <v>21694.879821777344</v>
      </c>
      <c r="I1716">
        <f t="shared" si="188"/>
        <v>1076.862456389048</v>
      </c>
      <c r="K1716">
        <f t="shared" si="189"/>
        <v>0</v>
      </c>
      <c r="L1716">
        <f t="shared" si="190"/>
        <v>0</v>
      </c>
      <c r="P1716" s="1">
        <f t="shared" si="191"/>
        <v>44192.796423981483</v>
      </c>
      <c r="Q1716" s="2">
        <f t="shared" si="192"/>
        <v>596.76300000000003</v>
      </c>
      <c r="R1716">
        <f t="shared" si="193"/>
        <v>597.41207885742188</v>
      </c>
    </row>
    <row r="1717" spans="1:18" ht="15.75" x14ac:dyDescent="0.25">
      <c r="A1717">
        <v>1152088</v>
      </c>
      <c r="B1717">
        <v>1611860811032</v>
      </c>
      <c r="C1717">
        <v>6</v>
      </c>
      <c r="D1717" t="s">
        <v>0</v>
      </c>
      <c r="E1717">
        <v>710909711</v>
      </c>
      <c r="F1717">
        <v>2328</v>
      </c>
      <c r="H1717">
        <f t="shared" si="187"/>
        <v>21695.242645263672</v>
      </c>
      <c r="I1717">
        <f t="shared" si="188"/>
        <v>1539.5935683611515</v>
      </c>
      <c r="K1717">
        <f t="shared" si="189"/>
        <v>0</v>
      </c>
      <c r="L1717">
        <f t="shared" si="190"/>
        <v>0</v>
      </c>
      <c r="P1717" s="1">
        <f t="shared" si="191"/>
        <v>44192.796423981483</v>
      </c>
      <c r="Q1717" s="2">
        <f t="shared" si="192"/>
        <v>596.76300000000003</v>
      </c>
      <c r="R1717">
        <f t="shared" si="193"/>
        <v>597.77490234375</v>
      </c>
    </row>
    <row r="1718" spans="1:18" ht="15.75" x14ac:dyDescent="0.25">
      <c r="A1718">
        <v>1152089</v>
      </c>
      <c r="B1718">
        <v>1611860812118</v>
      </c>
      <c r="C1718">
        <v>6</v>
      </c>
      <c r="D1718" t="s">
        <v>0</v>
      </c>
      <c r="E1718">
        <v>710920814</v>
      </c>
      <c r="F1718">
        <v>2057</v>
      </c>
      <c r="H1718">
        <f t="shared" si="187"/>
        <v>21695.581481933594</v>
      </c>
      <c r="I1718">
        <f t="shared" si="188"/>
        <v>1216.3246803332549</v>
      </c>
      <c r="K1718">
        <f t="shared" si="189"/>
        <v>0</v>
      </c>
      <c r="L1718">
        <f t="shared" si="190"/>
        <v>0</v>
      </c>
      <c r="P1718" s="1">
        <f t="shared" si="191"/>
        <v>44192.796436550925</v>
      </c>
      <c r="Q1718" s="2">
        <f t="shared" si="192"/>
        <v>597.84900000000005</v>
      </c>
      <c r="R1718">
        <f t="shared" si="193"/>
        <v>598.11373901367188</v>
      </c>
    </row>
    <row r="1719" spans="1:18" ht="15.75" x14ac:dyDescent="0.25">
      <c r="A1719">
        <v>1152090</v>
      </c>
      <c r="B1719">
        <v>1611860812118</v>
      </c>
      <c r="C1719">
        <v>6</v>
      </c>
      <c r="D1719" t="s">
        <v>0</v>
      </c>
      <c r="E1719">
        <v>710932673</v>
      </c>
      <c r="F1719">
        <v>2390</v>
      </c>
      <c r="H1719">
        <f t="shared" si="187"/>
        <v>21695.943389892578</v>
      </c>
      <c r="I1719">
        <f t="shared" si="188"/>
        <v>1649.0557923053584</v>
      </c>
      <c r="K1719">
        <f t="shared" si="189"/>
        <v>0</v>
      </c>
      <c r="L1719">
        <f t="shared" si="190"/>
        <v>0</v>
      </c>
      <c r="P1719" s="1">
        <f t="shared" si="191"/>
        <v>44192.796436550925</v>
      </c>
      <c r="Q1719" s="2">
        <f t="shared" si="192"/>
        <v>597.84900000000005</v>
      </c>
      <c r="R1719">
        <f t="shared" si="193"/>
        <v>598.47564697265625</v>
      </c>
    </row>
    <row r="1720" spans="1:18" ht="15.75" x14ac:dyDescent="0.25">
      <c r="A1720">
        <v>1152091</v>
      </c>
      <c r="B1720">
        <v>1611860812118</v>
      </c>
      <c r="C1720">
        <v>6</v>
      </c>
      <c r="D1720" t="s">
        <v>0</v>
      </c>
      <c r="E1720">
        <v>710943626</v>
      </c>
      <c r="F1720">
        <v>2077</v>
      </c>
      <c r="H1720">
        <f t="shared" si="187"/>
        <v>21696.277648925781</v>
      </c>
      <c r="I1720">
        <f t="shared" si="188"/>
        <v>1175.7869042774619</v>
      </c>
      <c r="K1720">
        <f t="shared" si="189"/>
        <v>0</v>
      </c>
      <c r="L1720">
        <f t="shared" si="190"/>
        <v>0</v>
      </c>
      <c r="P1720" s="1">
        <f t="shared" si="191"/>
        <v>44192.796436550925</v>
      </c>
      <c r="Q1720" s="2">
        <f t="shared" si="192"/>
        <v>597.84900000000005</v>
      </c>
      <c r="R1720">
        <f t="shared" si="193"/>
        <v>598.80990600585938</v>
      </c>
    </row>
    <row r="1721" spans="1:18" ht="15.75" x14ac:dyDescent="0.25">
      <c r="A1721">
        <v>1152092</v>
      </c>
      <c r="B1721">
        <v>1611860813214</v>
      </c>
      <c r="C1721">
        <v>6</v>
      </c>
      <c r="D1721" t="s">
        <v>0</v>
      </c>
      <c r="E1721">
        <v>710955826</v>
      </c>
      <c r="F1721">
        <v>2101</v>
      </c>
      <c r="H1721">
        <f t="shared" si="187"/>
        <v>21696.649963378906</v>
      </c>
      <c r="I1721">
        <f t="shared" si="188"/>
        <v>1949.5180162495653</v>
      </c>
      <c r="K1721">
        <f t="shared" si="189"/>
        <v>0</v>
      </c>
      <c r="L1721">
        <f t="shared" si="190"/>
        <v>0</v>
      </c>
      <c r="P1721" s="1">
        <f t="shared" si="191"/>
        <v>44192.796449236106</v>
      </c>
      <c r="Q1721" s="2">
        <f t="shared" si="192"/>
        <v>598.94500000000005</v>
      </c>
      <c r="R1721">
        <f t="shared" si="193"/>
        <v>599.18222045898438</v>
      </c>
    </row>
    <row r="1722" spans="1:18" ht="15.75" x14ac:dyDescent="0.25">
      <c r="A1722">
        <v>1152093</v>
      </c>
      <c r="B1722">
        <v>1611860813214</v>
      </c>
      <c r="C1722">
        <v>6</v>
      </c>
      <c r="D1722" t="s">
        <v>0</v>
      </c>
      <c r="E1722">
        <v>710966545</v>
      </c>
      <c r="F1722">
        <v>2070</v>
      </c>
      <c r="H1722">
        <f t="shared" si="187"/>
        <v>21696.977081298828</v>
      </c>
      <c r="I1722">
        <f t="shared" si="188"/>
        <v>1242.2491282216688</v>
      </c>
      <c r="K1722">
        <f t="shared" si="189"/>
        <v>0</v>
      </c>
      <c r="L1722">
        <f t="shared" si="190"/>
        <v>0</v>
      </c>
      <c r="P1722" s="1">
        <f t="shared" si="191"/>
        <v>44192.796449236106</v>
      </c>
      <c r="Q1722" s="2">
        <f t="shared" si="192"/>
        <v>598.94500000000005</v>
      </c>
      <c r="R1722">
        <f t="shared" si="193"/>
        <v>599.50933837890625</v>
      </c>
    </row>
    <row r="1723" spans="1:18" ht="15.75" x14ac:dyDescent="0.25">
      <c r="A1723">
        <v>1152094</v>
      </c>
      <c r="B1723">
        <v>1611860813214</v>
      </c>
      <c r="C1723">
        <v>6</v>
      </c>
      <c r="D1723" t="s">
        <v>0</v>
      </c>
      <c r="E1723">
        <v>710977635</v>
      </c>
      <c r="F1723">
        <v>2084</v>
      </c>
      <c r="H1723">
        <f t="shared" si="187"/>
        <v>21697.315521240234</v>
      </c>
      <c r="I1723">
        <f t="shared" si="188"/>
        <v>905.98024019377226</v>
      </c>
      <c r="K1723">
        <f t="shared" si="189"/>
        <v>0</v>
      </c>
      <c r="L1723">
        <f t="shared" si="190"/>
        <v>0</v>
      </c>
      <c r="P1723" s="1">
        <f t="shared" si="191"/>
        <v>44192.796449236106</v>
      </c>
      <c r="Q1723" s="2">
        <f t="shared" si="192"/>
        <v>598.94500000000005</v>
      </c>
      <c r="R1723">
        <f t="shared" si="193"/>
        <v>599.8477783203125</v>
      </c>
    </row>
    <row r="1724" spans="1:18" ht="15.75" x14ac:dyDescent="0.25">
      <c r="A1724">
        <v>1152095</v>
      </c>
      <c r="B1724">
        <v>1611860813869</v>
      </c>
      <c r="C1724">
        <v>6</v>
      </c>
      <c r="D1724" t="s">
        <v>0</v>
      </c>
      <c r="E1724">
        <v>710989379</v>
      </c>
      <c r="F1724">
        <v>2100</v>
      </c>
      <c r="H1724">
        <f t="shared" si="187"/>
        <v>21697.673919677734</v>
      </c>
      <c r="I1724">
        <f t="shared" si="188"/>
        <v>1223.7113521658757</v>
      </c>
      <c r="K1724">
        <f t="shared" si="189"/>
        <v>0</v>
      </c>
      <c r="L1724">
        <f t="shared" si="190"/>
        <v>0</v>
      </c>
      <c r="P1724" s="1">
        <f t="shared" si="191"/>
        <v>44192.79645681713</v>
      </c>
      <c r="Q1724" s="2">
        <f t="shared" si="192"/>
        <v>599.6</v>
      </c>
      <c r="R1724">
        <f t="shared" si="193"/>
        <v>600.2061767578125</v>
      </c>
    </row>
    <row r="1725" spans="1:18" ht="15.75" x14ac:dyDescent="0.25">
      <c r="A1725">
        <v>1152096</v>
      </c>
      <c r="B1725">
        <v>1611860813869</v>
      </c>
      <c r="C1725">
        <v>6</v>
      </c>
      <c r="D1725" t="s">
        <v>0</v>
      </c>
      <c r="E1725">
        <v>711001251</v>
      </c>
      <c r="F1725">
        <v>2100</v>
      </c>
      <c r="H1725">
        <f t="shared" si="187"/>
        <v>21698.036224365234</v>
      </c>
      <c r="I1725">
        <f t="shared" si="188"/>
        <v>1669.4424641379792</v>
      </c>
      <c r="K1725">
        <f t="shared" si="189"/>
        <v>0</v>
      </c>
      <c r="L1725">
        <f t="shared" si="190"/>
        <v>0</v>
      </c>
      <c r="P1725" s="1">
        <f t="shared" si="191"/>
        <v>44192.79645681713</v>
      </c>
      <c r="Q1725" s="2">
        <f t="shared" si="192"/>
        <v>599.6</v>
      </c>
      <c r="R1725">
        <f t="shared" si="193"/>
        <v>600.5684814453125</v>
      </c>
    </row>
    <row r="1726" spans="1:18" ht="15.75" x14ac:dyDescent="0.25">
      <c r="A1726">
        <v>1152097</v>
      </c>
      <c r="B1726">
        <v>1611860814965</v>
      </c>
      <c r="C1726">
        <v>6</v>
      </c>
      <c r="D1726" t="s">
        <v>0</v>
      </c>
      <c r="E1726">
        <v>711012257</v>
      </c>
      <c r="F1726">
        <v>2054</v>
      </c>
      <c r="H1726">
        <f t="shared" si="187"/>
        <v>21698.372100830078</v>
      </c>
      <c r="I1726">
        <f t="shared" si="188"/>
        <v>1249.1735761100826</v>
      </c>
      <c r="K1726">
        <f t="shared" si="189"/>
        <v>0</v>
      </c>
      <c r="L1726">
        <f t="shared" si="190"/>
        <v>0</v>
      </c>
      <c r="P1726" s="1">
        <f t="shared" si="191"/>
        <v>44192.796469502311</v>
      </c>
      <c r="Q1726" s="2">
        <f t="shared" si="192"/>
        <v>600.69600000000003</v>
      </c>
      <c r="R1726">
        <f t="shared" si="193"/>
        <v>600.90435791015625</v>
      </c>
    </row>
    <row r="1727" spans="1:18" ht="15.75" x14ac:dyDescent="0.25">
      <c r="A1727">
        <v>1152098</v>
      </c>
      <c r="B1727">
        <v>1611860814965</v>
      </c>
      <c r="C1727">
        <v>6</v>
      </c>
      <c r="D1727" t="s">
        <v>0</v>
      </c>
      <c r="E1727">
        <v>711024320</v>
      </c>
      <c r="F1727">
        <v>2311</v>
      </c>
      <c r="H1727">
        <f t="shared" si="187"/>
        <v>21698.740234375</v>
      </c>
      <c r="I1727">
        <f t="shared" si="188"/>
        <v>1885.9046880821861</v>
      </c>
      <c r="K1727">
        <f t="shared" si="189"/>
        <v>0</v>
      </c>
      <c r="L1727">
        <f t="shared" si="190"/>
        <v>0</v>
      </c>
      <c r="P1727" s="1">
        <f t="shared" si="191"/>
        <v>44192.796469502311</v>
      </c>
      <c r="Q1727" s="2">
        <f t="shared" si="192"/>
        <v>600.69600000000003</v>
      </c>
      <c r="R1727">
        <f t="shared" si="193"/>
        <v>601.27249145507813</v>
      </c>
    </row>
    <row r="1728" spans="1:18" ht="15.75" x14ac:dyDescent="0.25">
      <c r="A1728">
        <v>1152099</v>
      </c>
      <c r="B1728">
        <v>1611860814965</v>
      </c>
      <c r="C1728">
        <v>6</v>
      </c>
      <c r="D1728" t="s">
        <v>0</v>
      </c>
      <c r="E1728">
        <v>711035091</v>
      </c>
      <c r="F1728">
        <v>2068</v>
      </c>
      <c r="H1728">
        <f t="shared" si="187"/>
        <v>21699.068939208984</v>
      </c>
      <c r="I1728">
        <f t="shared" si="188"/>
        <v>1230.6358000542896</v>
      </c>
      <c r="K1728">
        <f t="shared" si="189"/>
        <v>0</v>
      </c>
      <c r="L1728">
        <f t="shared" si="190"/>
        <v>0</v>
      </c>
      <c r="P1728" s="1">
        <f t="shared" si="191"/>
        <v>44192.796469502311</v>
      </c>
      <c r="Q1728" s="2">
        <f t="shared" si="192"/>
        <v>600.69600000000003</v>
      </c>
      <c r="R1728">
        <f t="shared" si="193"/>
        <v>601.6011962890625</v>
      </c>
    </row>
    <row r="1729" spans="1:18" ht="15.75" x14ac:dyDescent="0.25">
      <c r="A1729">
        <v>1152100</v>
      </c>
      <c r="B1729">
        <v>1611860815940</v>
      </c>
      <c r="C1729">
        <v>6</v>
      </c>
      <c r="D1729" t="s">
        <v>0</v>
      </c>
      <c r="E1729">
        <v>711047154</v>
      </c>
      <c r="F1729">
        <v>2101</v>
      </c>
      <c r="H1729">
        <f t="shared" si="187"/>
        <v>21699.437072753906</v>
      </c>
      <c r="I1729">
        <f t="shared" si="188"/>
        <v>1867.366912026393</v>
      </c>
      <c r="K1729">
        <f t="shared" si="189"/>
        <v>0</v>
      </c>
      <c r="L1729">
        <f t="shared" si="190"/>
        <v>0</v>
      </c>
      <c r="P1729" s="1">
        <f t="shared" si="191"/>
        <v>44192.796480787038</v>
      </c>
      <c r="Q1729" s="2">
        <f t="shared" si="192"/>
        <v>601.67100000000005</v>
      </c>
      <c r="R1729">
        <f t="shared" si="193"/>
        <v>601.96932983398438</v>
      </c>
    </row>
    <row r="1730" spans="1:18" ht="15.75" x14ac:dyDescent="0.25">
      <c r="A1730">
        <v>1152101</v>
      </c>
      <c r="B1730">
        <v>1611860815940</v>
      </c>
      <c r="C1730">
        <v>6</v>
      </c>
      <c r="D1730" t="s">
        <v>0</v>
      </c>
      <c r="E1730">
        <v>711057996</v>
      </c>
      <c r="F1730">
        <v>2075</v>
      </c>
      <c r="H1730">
        <f t="shared" si="187"/>
        <v>21699.767944335938</v>
      </c>
      <c r="I1730">
        <f t="shared" si="188"/>
        <v>1283.0980239984965</v>
      </c>
      <c r="K1730">
        <f t="shared" si="189"/>
        <v>0</v>
      </c>
      <c r="L1730">
        <f t="shared" si="190"/>
        <v>0</v>
      </c>
      <c r="P1730" s="1">
        <f t="shared" si="191"/>
        <v>44192.796480787038</v>
      </c>
      <c r="Q1730" s="2">
        <f t="shared" si="192"/>
        <v>601.67100000000005</v>
      </c>
      <c r="R1730">
        <f t="shared" si="193"/>
        <v>602.30020141601563</v>
      </c>
    </row>
    <row r="1731" spans="1:18" ht="15.75" x14ac:dyDescent="0.25">
      <c r="A1731">
        <v>1152102</v>
      </c>
      <c r="B1731">
        <v>1611860815940</v>
      </c>
      <c r="C1731">
        <v>6</v>
      </c>
      <c r="D1731" t="s">
        <v>0</v>
      </c>
      <c r="E1731">
        <v>711070178</v>
      </c>
      <c r="F1731">
        <v>2101</v>
      </c>
      <c r="H1731">
        <f t="shared" si="187"/>
        <v>21700.139709472656</v>
      </c>
      <c r="I1731">
        <f t="shared" si="188"/>
        <v>2038.8291359706</v>
      </c>
      <c r="K1731">
        <f t="shared" si="189"/>
        <v>0</v>
      </c>
      <c r="L1731">
        <f t="shared" si="190"/>
        <v>0</v>
      </c>
      <c r="P1731" s="1">
        <f t="shared" si="191"/>
        <v>44192.796480787038</v>
      </c>
      <c r="Q1731" s="2">
        <f t="shared" si="192"/>
        <v>601.67100000000005</v>
      </c>
      <c r="R1731">
        <f t="shared" si="193"/>
        <v>602.67196655273438</v>
      </c>
    </row>
    <row r="1732" spans="1:18" ht="15.75" x14ac:dyDescent="0.25">
      <c r="A1732">
        <v>1152103</v>
      </c>
      <c r="B1732">
        <v>1611860816930</v>
      </c>
      <c r="C1732">
        <v>6</v>
      </c>
      <c r="D1732" t="s">
        <v>0</v>
      </c>
      <c r="E1732">
        <v>711080823</v>
      </c>
      <c r="F1732">
        <v>2064</v>
      </c>
      <c r="H1732">
        <f t="shared" si="187"/>
        <v>21700.464569091797</v>
      </c>
      <c r="I1732">
        <f t="shared" si="188"/>
        <v>1257.5602479427034</v>
      </c>
      <c r="K1732">
        <f t="shared" si="189"/>
        <v>0</v>
      </c>
      <c r="L1732">
        <f t="shared" si="190"/>
        <v>0</v>
      </c>
      <c r="P1732" s="1">
        <f t="shared" si="191"/>
        <v>44192.796492245368</v>
      </c>
      <c r="Q1732" s="2">
        <f t="shared" si="192"/>
        <v>602.66099999999994</v>
      </c>
      <c r="R1732">
        <f t="shared" si="193"/>
        <v>602.996826171875</v>
      </c>
    </row>
    <row r="1733" spans="1:18" ht="15.75" x14ac:dyDescent="0.25">
      <c r="A1733">
        <v>1152104</v>
      </c>
      <c r="B1733">
        <v>1611860816930</v>
      </c>
      <c r="C1733">
        <v>6</v>
      </c>
      <c r="D1733" t="s">
        <v>0</v>
      </c>
      <c r="E1733">
        <v>711093102</v>
      </c>
      <c r="F1733">
        <v>2121</v>
      </c>
      <c r="H1733">
        <f t="shared" si="187"/>
        <v>21700.839294433594</v>
      </c>
      <c r="I1733">
        <f t="shared" si="188"/>
        <v>2110.2913599148069</v>
      </c>
      <c r="K1733">
        <f t="shared" si="189"/>
        <v>0</v>
      </c>
      <c r="L1733">
        <f t="shared" si="190"/>
        <v>0</v>
      </c>
      <c r="P1733" s="1">
        <f t="shared" si="191"/>
        <v>44192.796492245368</v>
      </c>
      <c r="Q1733" s="2">
        <f t="shared" si="192"/>
        <v>602.66099999999994</v>
      </c>
      <c r="R1733">
        <f t="shared" si="193"/>
        <v>603.37155151367188</v>
      </c>
    </row>
    <row r="1734" spans="1:18" ht="15.75" x14ac:dyDescent="0.25">
      <c r="A1734">
        <v>1152105</v>
      </c>
      <c r="B1734">
        <v>1611860816930</v>
      </c>
      <c r="C1734">
        <v>6</v>
      </c>
      <c r="D1734" t="s">
        <v>0</v>
      </c>
      <c r="E1734">
        <v>711103655</v>
      </c>
      <c r="F1734">
        <v>2080</v>
      </c>
      <c r="H1734">
        <f t="shared" si="187"/>
        <v>21701.161346435547</v>
      </c>
      <c r="I1734">
        <f t="shared" si="188"/>
        <v>1237.0224718869104</v>
      </c>
      <c r="K1734">
        <f t="shared" si="189"/>
        <v>0</v>
      </c>
      <c r="L1734">
        <f t="shared" si="190"/>
        <v>0</v>
      </c>
      <c r="P1734" s="1">
        <f t="shared" si="191"/>
        <v>44192.796492245368</v>
      </c>
      <c r="Q1734" s="2">
        <f t="shared" si="192"/>
        <v>602.66099999999994</v>
      </c>
      <c r="R1734">
        <f t="shared" si="193"/>
        <v>603.693603515625</v>
      </c>
    </row>
    <row r="1735" spans="1:18" ht="15.75" x14ac:dyDescent="0.25">
      <c r="A1735">
        <v>1152106</v>
      </c>
      <c r="B1735">
        <v>1611860818029</v>
      </c>
      <c r="C1735">
        <v>6</v>
      </c>
      <c r="D1735" t="s">
        <v>0</v>
      </c>
      <c r="E1735">
        <v>711115954</v>
      </c>
      <c r="F1735">
        <v>2277</v>
      </c>
      <c r="H1735">
        <f t="shared" si="187"/>
        <v>21701.536682128906</v>
      </c>
      <c r="I1735">
        <f t="shared" si="188"/>
        <v>2109.7535838590138</v>
      </c>
      <c r="K1735">
        <f t="shared" si="189"/>
        <v>0</v>
      </c>
      <c r="L1735">
        <f t="shared" si="190"/>
        <v>0</v>
      </c>
      <c r="P1735" s="1">
        <f t="shared" si="191"/>
        <v>44192.796504965278</v>
      </c>
      <c r="Q1735" s="2">
        <f t="shared" si="192"/>
        <v>603.76</v>
      </c>
      <c r="R1735">
        <f t="shared" si="193"/>
        <v>604.06893920898438</v>
      </c>
    </row>
    <row r="1736" spans="1:18" ht="15.75" x14ac:dyDescent="0.25">
      <c r="A1736">
        <v>1152107</v>
      </c>
      <c r="B1736">
        <v>1611860818029</v>
      </c>
      <c r="C1736">
        <v>6</v>
      </c>
      <c r="D1736" t="s">
        <v>0</v>
      </c>
      <c r="E1736">
        <v>711126506</v>
      </c>
      <c r="F1736">
        <v>2061</v>
      </c>
      <c r="H1736">
        <f t="shared" ref="H1736:H1799" si="194">E1736/$A$2</f>
        <v>21701.858703613281</v>
      </c>
      <c r="I1736">
        <f t="shared" ref="I1736:I1799" si="195">MOD(E1736,$A$3)</f>
        <v>1235.4846958311173</v>
      </c>
      <c r="K1736">
        <f t="shared" ref="K1736:K1799" si="196">ROUNDDOWN(I1736/($A$3/4),0)</f>
        <v>0</v>
      </c>
      <c r="L1736">
        <f t="shared" ref="L1736:L1799" si="197">IF(ABS(K1736-K1735) = 3,K1736/1.5 - 1,0)</f>
        <v>0</v>
      </c>
      <c r="P1736" s="1">
        <f t="shared" ref="P1736:P1799" si="198">B1736/86400000 + DATE(1970,0,0)</f>
        <v>44192.796504965278</v>
      </c>
      <c r="Q1736" s="2">
        <f t="shared" ref="Q1736:Q1799" si="199">(B1736-$B$6)/1000</f>
        <v>603.76</v>
      </c>
      <c r="R1736">
        <f t="shared" ref="R1736:R1799" si="200">(H1736-$H$6)</f>
        <v>604.39096069335938</v>
      </c>
    </row>
    <row r="1737" spans="1:18" ht="15.75" x14ac:dyDescent="0.25">
      <c r="A1737">
        <v>1152108</v>
      </c>
      <c r="B1737">
        <v>1611860818029</v>
      </c>
      <c r="C1737">
        <v>6</v>
      </c>
      <c r="D1737" t="s">
        <v>0</v>
      </c>
      <c r="E1737">
        <v>711138985</v>
      </c>
      <c r="F1737">
        <v>2254</v>
      </c>
      <c r="H1737">
        <f t="shared" si="194"/>
        <v>21702.239532470703</v>
      </c>
      <c r="I1737">
        <f t="shared" si="195"/>
        <v>2288.2158078032207</v>
      </c>
      <c r="K1737">
        <f t="shared" si="196"/>
        <v>0</v>
      </c>
      <c r="L1737">
        <f t="shared" si="197"/>
        <v>0</v>
      </c>
      <c r="P1737" s="1">
        <f t="shared" si="198"/>
        <v>44192.796504965278</v>
      </c>
      <c r="Q1737" s="2">
        <f t="shared" si="199"/>
        <v>603.76</v>
      </c>
      <c r="R1737">
        <f t="shared" si="200"/>
        <v>604.77178955078125</v>
      </c>
    </row>
    <row r="1738" spans="1:18" ht="15.75" x14ac:dyDescent="0.25">
      <c r="A1738">
        <v>1152109</v>
      </c>
      <c r="B1738">
        <v>1611860819118</v>
      </c>
      <c r="C1738">
        <v>6</v>
      </c>
      <c r="D1738" t="s">
        <v>0</v>
      </c>
      <c r="E1738">
        <v>711149242</v>
      </c>
      <c r="F1738">
        <v>2061</v>
      </c>
      <c r="H1738">
        <f t="shared" si="194"/>
        <v>21702.552551269531</v>
      </c>
      <c r="I1738">
        <f t="shared" si="195"/>
        <v>1118.9469197753242</v>
      </c>
      <c r="K1738">
        <f t="shared" si="196"/>
        <v>0</v>
      </c>
      <c r="L1738">
        <f t="shared" si="197"/>
        <v>0</v>
      </c>
      <c r="P1738" s="1">
        <f t="shared" si="198"/>
        <v>44192.796517569441</v>
      </c>
      <c r="Q1738" s="2">
        <f t="shared" si="199"/>
        <v>604.84900000000005</v>
      </c>
      <c r="R1738">
        <f t="shared" si="200"/>
        <v>605.08480834960938</v>
      </c>
    </row>
    <row r="1739" spans="1:18" ht="15.75" x14ac:dyDescent="0.25">
      <c r="A1739">
        <v>1152110</v>
      </c>
      <c r="B1739">
        <v>1611860819118</v>
      </c>
      <c r="C1739">
        <v>6</v>
      </c>
      <c r="D1739" t="s">
        <v>0</v>
      </c>
      <c r="E1739">
        <v>711161794</v>
      </c>
      <c r="F1739">
        <v>2101</v>
      </c>
      <c r="H1739">
        <f t="shared" si="194"/>
        <v>21702.935607910156</v>
      </c>
      <c r="I1739">
        <f t="shared" si="195"/>
        <v>2244.6780317474277</v>
      </c>
      <c r="K1739">
        <f t="shared" si="196"/>
        <v>0</v>
      </c>
      <c r="L1739">
        <f t="shared" si="197"/>
        <v>0</v>
      </c>
      <c r="P1739" s="1">
        <f t="shared" si="198"/>
        <v>44192.796517569441</v>
      </c>
      <c r="Q1739" s="2">
        <f t="shared" si="199"/>
        <v>604.84900000000005</v>
      </c>
      <c r="R1739">
        <f t="shared" si="200"/>
        <v>605.46786499023438</v>
      </c>
    </row>
    <row r="1740" spans="1:18" ht="15.75" x14ac:dyDescent="0.25">
      <c r="A1740">
        <v>1152111</v>
      </c>
      <c r="B1740">
        <v>1611860819118</v>
      </c>
      <c r="C1740">
        <v>6</v>
      </c>
      <c r="D1740" t="s">
        <v>0</v>
      </c>
      <c r="E1740">
        <v>711172221</v>
      </c>
      <c r="F1740">
        <v>2058</v>
      </c>
      <c r="H1740">
        <f t="shared" si="194"/>
        <v>21703.253814697266</v>
      </c>
      <c r="I1740">
        <f t="shared" si="195"/>
        <v>1245.4091437195311</v>
      </c>
      <c r="K1740">
        <f t="shared" si="196"/>
        <v>0</v>
      </c>
      <c r="L1740">
        <f t="shared" si="197"/>
        <v>0</v>
      </c>
      <c r="P1740" s="1">
        <f t="shared" si="198"/>
        <v>44192.796517569441</v>
      </c>
      <c r="Q1740" s="2">
        <f t="shared" si="199"/>
        <v>604.84900000000005</v>
      </c>
      <c r="R1740">
        <f t="shared" si="200"/>
        <v>605.78607177734375</v>
      </c>
    </row>
    <row r="1741" spans="1:18" ht="15.75" x14ac:dyDescent="0.25">
      <c r="A1741">
        <v>1152112</v>
      </c>
      <c r="B1741">
        <v>1611860820212</v>
      </c>
      <c r="C1741">
        <v>6</v>
      </c>
      <c r="D1741" t="s">
        <v>0</v>
      </c>
      <c r="E1741">
        <v>711184623</v>
      </c>
      <c r="F1741">
        <v>2104</v>
      </c>
      <c r="H1741">
        <f t="shared" si="194"/>
        <v>21703.632293701172</v>
      </c>
      <c r="I1741">
        <f t="shared" si="195"/>
        <v>2221.1402556916346</v>
      </c>
      <c r="K1741">
        <f t="shared" si="196"/>
        <v>0</v>
      </c>
      <c r="L1741">
        <f t="shared" si="197"/>
        <v>0</v>
      </c>
      <c r="P1741" s="1">
        <f t="shared" si="198"/>
        <v>44192.796530231484</v>
      </c>
      <c r="Q1741" s="2">
        <f t="shared" si="199"/>
        <v>605.94299999999998</v>
      </c>
      <c r="R1741">
        <f t="shared" si="200"/>
        <v>606.16455078125</v>
      </c>
    </row>
    <row r="1742" spans="1:18" ht="15.75" x14ac:dyDescent="0.25">
      <c r="A1742">
        <v>1152113</v>
      </c>
      <c r="B1742">
        <v>1611860820212</v>
      </c>
      <c r="C1742">
        <v>6</v>
      </c>
      <c r="D1742" t="s">
        <v>0</v>
      </c>
      <c r="E1742">
        <v>711195110</v>
      </c>
      <c r="F1742">
        <v>2225</v>
      </c>
      <c r="H1742">
        <f t="shared" si="194"/>
        <v>21703.952331542969</v>
      </c>
      <c r="I1742">
        <f t="shared" si="195"/>
        <v>1281.8713676637381</v>
      </c>
      <c r="K1742">
        <f t="shared" si="196"/>
        <v>0</v>
      </c>
      <c r="L1742">
        <f t="shared" si="197"/>
        <v>0</v>
      </c>
      <c r="P1742" s="1">
        <f t="shared" si="198"/>
        <v>44192.796530231484</v>
      </c>
      <c r="Q1742" s="2">
        <f t="shared" si="199"/>
        <v>605.94299999999998</v>
      </c>
      <c r="R1742">
        <f t="shared" si="200"/>
        <v>606.48458862304688</v>
      </c>
    </row>
    <row r="1743" spans="1:18" ht="15.75" x14ac:dyDescent="0.25">
      <c r="A1743">
        <v>1152114</v>
      </c>
      <c r="B1743">
        <v>1611860820212</v>
      </c>
      <c r="C1743">
        <v>6</v>
      </c>
      <c r="D1743" t="s">
        <v>0</v>
      </c>
      <c r="E1743">
        <v>711207502</v>
      </c>
      <c r="F1743">
        <v>2329</v>
      </c>
      <c r="H1743">
        <f t="shared" si="194"/>
        <v>21704.330505371094</v>
      </c>
      <c r="I1743">
        <f t="shared" si="195"/>
        <v>2247.6024796358415</v>
      </c>
      <c r="K1743">
        <f t="shared" si="196"/>
        <v>0</v>
      </c>
      <c r="L1743">
        <f t="shared" si="197"/>
        <v>0</v>
      </c>
      <c r="P1743" s="1">
        <f t="shared" si="198"/>
        <v>44192.796530231484</v>
      </c>
      <c r="Q1743" s="2">
        <f t="shared" si="199"/>
        <v>605.94299999999998</v>
      </c>
      <c r="R1743">
        <f t="shared" si="200"/>
        <v>606.86276245117188</v>
      </c>
    </row>
    <row r="1744" spans="1:18" ht="15.75" x14ac:dyDescent="0.25">
      <c r="A1744">
        <v>1152115</v>
      </c>
      <c r="B1744">
        <v>1611860820868</v>
      </c>
      <c r="C1744">
        <v>6</v>
      </c>
      <c r="D1744" t="s">
        <v>0</v>
      </c>
      <c r="E1744">
        <v>711218017</v>
      </c>
      <c r="F1744">
        <v>2054</v>
      </c>
      <c r="H1744">
        <f t="shared" si="194"/>
        <v>21704.651397705078</v>
      </c>
      <c r="I1744">
        <f t="shared" si="195"/>
        <v>1336.333591607945</v>
      </c>
      <c r="K1744">
        <f t="shared" si="196"/>
        <v>0</v>
      </c>
      <c r="L1744">
        <f t="shared" si="197"/>
        <v>0</v>
      </c>
      <c r="P1744" s="1">
        <f t="shared" si="198"/>
        <v>44192.796537824077</v>
      </c>
      <c r="Q1744" s="2">
        <f t="shared" si="199"/>
        <v>606.59900000000005</v>
      </c>
      <c r="R1744">
        <f t="shared" si="200"/>
        <v>607.18365478515625</v>
      </c>
    </row>
    <row r="1745" spans="1:18" ht="15.75" x14ac:dyDescent="0.25">
      <c r="A1745">
        <v>1152116</v>
      </c>
      <c r="B1745">
        <v>1611860820868</v>
      </c>
      <c r="C1745">
        <v>6</v>
      </c>
      <c r="D1745" t="s">
        <v>0</v>
      </c>
      <c r="E1745">
        <v>711230367</v>
      </c>
      <c r="F1745">
        <v>2312</v>
      </c>
      <c r="H1745">
        <f t="shared" si="194"/>
        <v>21705.028289794922</v>
      </c>
      <c r="I1745">
        <f t="shared" si="195"/>
        <v>2260.0647035800484</v>
      </c>
      <c r="K1745">
        <f t="shared" si="196"/>
        <v>0</v>
      </c>
      <c r="L1745">
        <f t="shared" si="197"/>
        <v>0</v>
      </c>
      <c r="P1745" s="1">
        <f t="shared" si="198"/>
        <v>44192.796537824077</v>
      </c>
      <c r="Q1745" s="2">
        <f t="shared" si="199"/>
        <v>606.59900000000005</v>
      </c>
      <c r="R1745">
        <f t="shared" si="200"/>
        <v>607.560546875</v>
      </c>
    </row>
    <row r="1746" spans="1:18" ht="15.75" x14ac:dyDescent="0.25">
      <c r="A1746">
        <v>1152117</v>
      </c>
      <c r="B1746">
        <v>1611860821842</v>
      </c>
      <c r="C1746">
        <v>6</v>
      </c>
      <c r="D1746" t="s">
        <v>0</v>
      </c>
      <c r="E1746">
        <v>711240872</v>
      </c>
      <c r="F1746">
        <v>2079</v>
      </c>
      <c r="H1746">
        <f t="shared" si="194"/>
        <v>21705.348876953125</v>
      </c>
      <c r="I1746">
        <f t="shared" si="195"/>
        <v>1338.7958155521519</v>
      </c>
      <c r="K1746">
        <f t="shared" si="196"/>
        <v>0</v>
      </c>
      <c r="L1746">
        <f t="shared" si="197"/>
        <v>0</v>
      </c>
      <c r="P1746" s="1">
        <f t="shared" si="198"/>
        <v>44192.796549097227</v>
      </c>
      <c r="Q1746" s="2">
        <f t="shared" si="199"/>
        <v>607.57299999999998</v>
      </c>
      <c r="R1746">
        <f t="shared" si="200"/>
        <v>607.88113403320313</v>
      </c>
    </row>
    <row r="1747" spans="1:18" ht="15.75" x14ac:dyDescent="0.25">
      <c r="A1747">
        <v>1152118</v>
      </c>
      <c r="B1747">
        <v>1611860821842</v>
      </c>
      <c r="C1747">
        <v>6</v>
      </c>
      <c r="D1747" t="s">
        <v>0</v>
      </c>
      <c r="E1747">
        <v>711253196</v>
      </c>
      <c r="F1747">
        <v>2107</v>
      </c>
      <c r="H1747">
        <f t="shared" si="194"/>
        <v>21705.724975585938</v>
      </c>
      <c r="I1747">
        <f t="shared" si="195"/>
        <v>2236.5269275242554</v>
      </c>
      <c r="K1747">
        <f t="shared" si="196"/>
        <v>0</v>
      </c>
      <c r="L1747">
        <f t="shared" si="197"/>
        <v>0</v>
      </c>
      <c r="P1747" s="1">
        <f t="shared" si="198"/>
        <v>44192.796549097227</v>
      </c>
      <c r="Q1747" s="2">
        <f t="shared" si="199"/>
        <v>607.57299999999998</v>
      </c>
      <c r="R1747">
        <f t="shared" si="200"/>
        <v>608.25723266601563</v>
      </c>
    </row>
    <row r="1748" spans="1:18" ht="15.75" x14ac:dyDescent="0.25">
      <c r="A1748">
        <v>1152119</v>
      </c>
      <c r="B1748">
        <v>1611860821842</v>
      </c>
      <c r="C1748">
        <v>6</v>
      </c>
      <c r="D1748" t="s">
        <v>0</v>
      </c>
      <c r="E1748">
        <v>711263774</v>
      </c>
      <c r="F1748">
        <v>2073</v>
      </c>
      <c r="H1748">
        <f t="shared" si="194"/>
        <v>21706.047790527344</v>
      </c>
      <c r="I1748">
        <f t="shared" si="195"/>
        <v>1388.2580394963588</v>
      </c>
      <c r="K1748">
        <f t="shared" si="196"/>
        <v>0</v>
      </c>
      <c r="L1748">
        <f t="shared" si="197"/>
        <v>0</v>
      </c>
      <c r="P1748" s="1">
        <f t="shared" si="198"/>
        <v>44192.796549097227</v>
      </c>
      <c r="Q1748" s="2">
        <f t="shared" si="199"/>
        <v>607.57299999999998</v>
      </c>
      <c r="R1748">
        <f t="shared" si="200"/>
        <v>608.58004760742188</v>
      </c>
    </row>
    <row r="1749" spans="1:18" ht="15.75" x14ac:dyDescent="0.25">
      <c r="A1749">
        <v>1152120</v>
      </c>
      <c r="B1749">
        <v>1611860822835</v>
      </c>
      <c r="C1749">
        <v>6</v>
      </c>
      <c r="D1749" t="s">
        <v>0</v>
      </c>
      <c r="E1749">
        <v>711276090</v>
      </c>
      <c r="F1749">
        <v>2317</v>
      </c>
      <c r="H1749">
        <f t="shared" si="194"/>
        <v>21706.423645019531</v>
      </c>
      <c r="I1749">
        <f t="shared" si="195"/>
        <v>2277.9891514684623</v>
      </c>
      <c r="K1749">
        <f t="shared" si="196"/>
        <v>0</v>
      </c>
      <c r="L1749">
        <f t="shared" si="197"/>
        <v>0</v>
      </c>
      <c r="P1749" s="1">
        <f t="shared" si="198"/>
        <v>44192.796560590279</v>
      </c>
      <c r="Q1749" s="2">
        <f t="shared" si="199"/>
        <v>608.56600000000003</v>
      </c>
      <c r="R1749">
        <f t="shared" si="200"/>
        <v>608.95590209960938</v>
      </c>
    </row>
    <row r="1750" spans="1:18" ht="15.75" x14ac:dyDescent="0.25">
      <c r="A1750">
        <v>1152121</v>
      </c>
      <c r="B1750">
        <v>1611860822835</v>
      </c>
      <c r="C1750">
        <v>6</v>
      </c>
      <c r="D1750" t="s">
        <v>0</v>
      </c>
      <c r="E1750">
        <v>711286662</v>
      </c>
      <c r="F1750">
        <v>2113</v>
      </c>
      <c r="H1750">
        <f t="shared" si="194"/>
        <v>21706.746276855469</v>
      </c>
      <c r="I1750">
        <f t="shared" si="195"/>
        <v>1423.7202634405658</v>
      </c>
      <c r="K1750">
        <f t="shared" si="196"/>
        <v>0</v>
      </c>
      <c r="L1750">
        <f t="shared" si="197"/>
        <v>0</v>
      </c>
      <c r="P1750" s="1">
        <f t="shared" si="198"/>
        <v>44192.796560590279</v>
      </c>
      <c r="Q1750" s="2">
        <f t="shared" si="199"/>
        <v>608.56600000000003</v>
      </c>
      <c r="R1750">
        <f t="shared" si="200"/>
        <v>609.27853393554688</v>
      </c>
    </row>
    <row r="1751" spans="1:18" ht="15.75" x14ac:dyDescent="0.25">
      <c r="A1751">
        <v>1152122</v>
      </c>
      <c r="B1751">
        <v>1611860822835</v>
      </c>
      <c r="C1751">
        <v>6</v>
      </c>
      <c r="D1751" t="s">
        <v>0</v>
      </c>
      <c r="E1751">
        <v>711298888</v>
      </c>
      <c r="F1751">
        <v>2111</v>
      </c>
      <c r="H1751">
        <f t="shared" si="194"/>
        <v>21707.119384765625</v>
      </c>
      <c r="I1751">
        <f t="shared" si="195"/>
        <v>2223.4513754126692</v>
      </c>
      <c r="K1751">
        <f t="shared" si="196"/>
        <v>0</v>
      </c>
      <c r="L1751">
        <f t="shared" si="197"/>
        <v>0</v>
      </c>
      <c r="P1751" s="1">
        <f t="shared" si="198"/>
        <v>44192.796560590279</v>
      </c>
      <c r="Q1751" s="2">
        <f t="shared" si="199"/>
        <v>608.56600000000003</v>
      </c>
      <c r="R1751">
        <f t="shared" si="200"/>
        <v>609.65164184570313</v>
      </c>
    </row>
    <row r="1752" spans="1:18" ht="15.75" x14ac:dyDescent="0.25">
      <c r="A1752">
        <v>1152123</v>
      </c>
      <c r="B1752">
        <v>1611860823928</v>
      </c>
      <c r="C1752">
        <v>6</v>
      </c>
      <c r="D1752" t="s">
        <v>0</v>
      </c>
      <c r="E1752">
        <v>711309523</v>
      </c>
      <c r="F1752">
        <v>2068</v>
      </c>
      <c r="H1752">
        <f t="shared" si="194"/>
        <v>21707.443939208984</v>
      </c>
      <c r="I1752">
        <f t="shared" si="195"/>
        <v>1432.1824873847727</v>
      </c>
      <c r="K1752">
        <f t="shared" si="196"/>
        <v>0</v>
      </c>
      <c r="L1752">
        <f t="shared" si="197"/>
        <v>0</v>
      </c>
      <c r="P1752" s="1">
        <f t="shared" si="198"/>
        <v>44192.796573240739</v>
      </c>
      <c r="Q1752" s="2">
        <f t="shared" si="199"/>
        <v>609.65899999999999</v>
      </c>
      <c r="R1752">
        <f t="shared" si="200"/>
        <v>609.9761962890625</v>
      </c>
    </row>
    <row r="1753" spans="1:18" ht="15.75" x14ac:dyDescent="0.25">
      <c r="A1753">
        <v>1152124</v>
      </c>
      <c r="B1753">
        <v>1611860823928</v>
      </c>
      <c r="C1753">
        <v>6</v>
      </c>
      <c r="D1753" t="s">
        <v>0</v>
      </c>
      <c r="E1753">
        <v>711321717</v>
      </c>
      <c r="F1753">
        <v>2130</v>
      </c>
      <c r="H1753">
        <f t="shared" si="194"/>
        <v>21707.816070556641</v>
      </c>
      <c r="I1753">
        <f t="shared" si="195"/>
        <v>2199.9135993568761</v>
      </c>
      <c r="K1753">
        <f t="shared" si="196"/>
        <v>0</v>
      </c>
      <c r="L1753">
        <f t="shared" si="197"/>
        <v>0</v>
      </c>
      <c r="P1753" s="1">
        <f t="shared" si="198"/>
        <v>44192.796573240739</v>
      </c>
      <c r="Q1753" s="2">
        <f t="shared" si="199"/>
        <v>609.65899999999999</v>
      </c>
      <c r="R1753">
        <f t="shared" si="200"/>
        <v>610.34832763671875</v>
      </c>
    </row>
    <row r="1754" spans="1:18" ht="15.75" x14ac:dyDescent="0.25">
      <c r="A1754">
        <v>1152125</v>
      </c>
      <c r="B1754">
        <v>1611860823928</v>
      </c>
      <c r="C1754">
        <v>6</v>
      </c>
      <c r="D1754" t="s">
        <v>0</v>
      </c>
      <c r="E1754">
        <v>711332392</v>
      </c>
      <c r="F1754">
        <v>2079</v>
      </c>
      <c r="H1754">
        <f t="shared" si="194"/>
        <v>21708.141845703125</v>
      </c>
      <c r="I1754">
        <f t="shared" si="195"/>
        <v>1448.6447113289796</v>
      </c>
      <c r="K1754">
        <f t="shared" si="196"/>
        <v>0</v>
      </c>
      <c r="L1754">
        <f t="shared" si="197"/>
        <v>0</v>
      </c>
      <c r="P1754" s="1">
        <f t="shared" si="198"/>
        <v>44192.796573240739</v>
      </c>
      <c r="Q1754" s="2">
        <f t="shared" si="199"/>
        <v>609.65899999999999</v>
      </c>
      <c r="R1754">
        <f t="shared" si="200"/>
        <v>610.67410278320313</v>
      </c>
    </row>
    <row r="1755" spans="1:18" ht="15.75" x14ac:dyDescent="0.25">
      <c r="A1755">
        <v>1152126</v>
      </c>
      <c r="B1755">
        <v>1611860825021</v>
      </c>
      <c r="C1755">
        <v>6</v>
      </c>
      <c r="D1755" t="s">
        <v>0</v>
      </c>
      <c r="E1755">
        <v>711344561</v>
      </c>
      <c r="F1755">
        <v>2310</v>
      </c>
      <c r="H1755">
        <f t="shared" si="194"/>
        <v>21708.513214111328</v>
      </c>
      <c r="I1755">
        <f t="shared" si="195"/>
        <v>2191.3758233010831</v>
      </c>
      <c r="K1755">
        <f t="shared" si="196"/>
        <v>0</v>
      </c>
      <c r="L1755">
        <f t="shared" si="197"/>
        <v>0</v>
      </c>
      <c r="P1755" s="1">
        <f t="shared" si="198"/>
        <v>44192.796585891207</v>
      </c>
      <c r="Q1755" s="2">
        <f t="shared" si="199"/>
        <v>610.75199999999995</v>
      </c>
      <c r="R1755">
        <f t="shared" si="200"/>
        <v>611.04547119140625</v>
      </c>
    </row>
    <row r="1756" spans="1:18" ht="15.75" x14ac:dyDescent="0.25">
      <c r="A1756">
        <v>1152127</v>
      </c>
      <c r="B1756">
        <v>1611860825021</v>
      </c>
      <c r="C1756">
        <v>6</v>
      </c>
      <c r="D1756" t="s">
        <v>0</v>
      </c>
      <c r="E1756">
        <v>711355294</v>
      </c>
      <c r="F1756">
        <v>2073</v>
      </c>
      <c r="H1756">
        <f t="shared" si="194"/>
        <v>21708.840759277344</v>
      </c>
      <c r="I1756">
        <f t="shared" si="195"/>
        <v>1498.1069352731865</v>
      </c>
      <c r="K1756">
        <f t="shared" si="196"/>
        <v>0</v>
      </c>
      <c r="L1756">
        <f t="shared" si="197"/>
        <v>0</v>
      </c>
      <c r="P1756" s="1">
        <f t="shared" si="198"/>
        <v>44192.796585891207</v>
      </c>
      <c r="Q1756" s="2">
        <f t="shared" si="199"/>
        <v>610.75199999999995</v>
      </c>
      <c r="R1756">
        <f t="shared" si="200"/>
        <v>611.37301635742188</v>
      </c>
    </row>
    <row r="1757" spans="1:18" ht="15.75" x14ac:dyDescent="0.25">
      <c r="A1757">
        <v>1152128</v>
      </c>
      <c r="B1757">
        <v>1611860825021</v>
      </c>
      <c r="C1757">
        <v>6</v>
      </c>
      <c r="D1757" t="s">
        <v>0</v>
      </c>
      <c r="E1757">
        <v>711367289</v>
      </c>
      <c r="F1757">
        <v>2126</v>
      </c>
      <c r="H1757">
        <f t="shared" si="194"/>
        <v>21709.206817626953</v>
      </c>
      <c r="I1757">
        <f t="shared" si="195"/>
        <v>2066.83804724529</v>
      </c>
      <c r="K1757">
        <f t="shared" si="196"/>
        <v>0</v>
      </c>
      <c r="L1757">
        <f t="shared" si="197"/>
        <v>0</v>
      </c>
      <c r="P1757" s="1">
        <f t="shared" si="198"/>
        <v>44192.796585891207</v>
      </c>
      <c r="Q1757" s="2">
        <f t="shared" si="199"/>
        <v>610.75199999999995</v>
      </c>
      <c r="R1757">
        <f t="shared" si="200"/>
        <v>611.73907470703125</v>
      </c>
    </row>
    <row r="1758" spans="1:18" ht="15.75" x14ac:dyDescent="0.25">
      <c r="A1758">
        <v>1152129</v>
      </c>
      <c r="B1758">
        <v>1611860826116</v>
      </c>
      <c r="C1758">
        <v>6</v>
      </c>
      <c r="D1758" t="s">
        <v>0</v>
      </c>
      <c r="E1758">
        <v>711378158</v>
      </c>
      <c r="F1758">
        <v>2073</v>
      </c>
      <c r="H1758">
        <f t="shared" si="194"/>
        <v>21709.538513183594</v>
      </c>
      <c r="I1758">
        <f t="shared" si="195"/>
        <v>1509.5691592173935</v>
      </c>
      <c r="K1758">
        <f t="shared" si="196"/>
        <v>0</v>
      </c>
      <c r="L1758">
        <f t="shared" si="197"/>
        <v>0</v>
      </c>
      <c r="P1758" s="1">
        <f t="shared" si="198"/>
        <v>44192.796598564819</v>
      </c>
      <c r="Q1758" s="2">
        <f t="shared" si="199"/>
        <v>611.84699999999998</v>
      </c>
      <c r="R1758">
        <f t="shared" si="200"/>
        <v>612.07077026367188</v>
      </c>
    </row>
    <row r="1759" spans="1:18" ht="15.75" x14ac:dyDescent="0.25">
      <c r="A1759">
        <v>1152130</v>
      </c>
      <c r="B1759">
        <v>1611860826116</v>
      </c>
      <c r="C1759">
        <v>6</v>
      </c>
      <c r="D1759" t="s">
        <v>0</v>
      </c>
      <c r="E1759">
        <v>711390280</v>
      </c>
      <c r="F1759">
        <v>2303</v>
      </c>
      <c r="H1759">
        <f t="shared" si="194"/>
        <v>21709.908447265625</v>
      </c>
      <c r="I1759">
        <f t="shared" si="195"/>
        <v>2205.3002711894969</v>
      </c>
      <c r="K1759">
        <f t="shared" si="196"/>
        <v>0</v>
      </c>
      <c r="L1759">
        <f t="shared" si="197"/>
        <v>0</v>
      </c>
      <c r="P1759" s="1">
        <f t="shared" si="198"/>
        <v>44192.796598564819</v>
      </c>
      <c r="Q1759" s="2">
        <f t="shared" si="199"/>
        <v>611.84699999999998</v>
      </c>
      <c r="R1759">
        <f t="shared" si="200"/>
        <v>612.44070434570313</v>
      </c>
    </row>
    <row r="1760" spans="1:18" ht="15.75" x14ac:dyDescent="0.25">
      <c r="A1760">
        <v>1152131</v>
      </c>
      <c r="B1760">
        <v>1611860826116</v>
      </c>
      <c r="C1760">
        <v>6</v>
      </c>
      <c r="D1760" t="s">
        <v>0</v>
      </c>
      <c r="E1760">
        <v>711401011</v>
      </c>
      <c r="F1760">
        <v>2260</v>
      </c>
      <c r="H1760">
        <f t="shared" si="194"/>
        <v>21710.235931396484</v>
      </c>
      <c r="I1760">
        <f t="shared" si="195"/>
        <v>1510.0313831616004</v>
      </c>
      <c r="K1760">
        <f t="shared" si="196"/>
        <v>0</v>
      </c>
      <c r="L1760">
        <f t="shared" si="197"/>
        <v>0</v>
      </c>
      <c r="P1760" s="1">
        <f t="shared" si="198"/>
        <v>44192.796598564819</v>
      </c>
      <c r="Q1760" s="2">
        <f t="shared" si="199"/>
        <v>611.84699999999998</v>
      </c>
      <c r="R1760">
        <f t="shared" si="200"/>
        <v>612.7681884765625</v>
      </c>
    </row>
    <row r="1761" spans="1:18" ht="15.75" x14ac:dyDescent="0.25">
      <c r="A1761">
        <v>1152132</v>
      </c>
      <c r="B1761">
        <v>1611860827211</v>
      </c>
      <c r="C1761">
        <v>6</v>
      </c>
      <c r="D1761" t="s">
        <v>0</v>
      </c>
      <c r="E1761">
        <v>711413162</v>
      </c>
      <c r="F1761">
        <v>2109</v>
      </c>
      <c r="H1761">
        <f t="shared" si="194"/>
        <v>21710.606750488281</v>
      </c>
      <c r="I1761">
        <f t="shared" si="195"/>
        <v>2234.7624951337039</v>
      </c>
      <c r="K1761">
        <f t="shared" si="196"/>
        <v>0</v>
      </c>
      <c r="L1761">
        <f t="shared" si="197"/>
        <v>0</v>
      </c>
      <c r="P1761" s="1">
        <f t="shared" si="198"/>
        <v>44192.796611238431</v>
      </c>
      <c r="Q1761" s="2">
        <f t="shared" si="199"/>
        <v>612.94200000000001</v>
      </c>
      <c r="R1761">
        <f t="shared" si="200"/>
        <v>613.13900756835938</v>
      </c>
    </row>
    <row r="1762" spans="1:18" ht="15.75" x14ac:dyDescent="0.25">
      <c r="A1762">
        <v>1152133</v>
      </c>
      <c r="B1762">
        <v>1611860827211</v>
      </c>
      <c r="C1762">
        <v>6</v>
      </c>
      <c r="D1762" t="s">
        <v>0</v>
      </c>
      <c r="E1762">
        <v>711423793</v>
      </c>
      <c r="F1762">
        <v>2102</v>
      </c>
      <c r="H1762">
        <f t="shared" si="194"/>
        <v>21710.931182861328</v>
      </c>
      <c r="I1762">
        <f t="shared" si="195"/>
        <v>1439.4936071058073</v>
      </c>
      <c r="K1762">
        <f t="shared" si="196"/>
        <v>0</v>
      </c>
      <c r="L1762">
        <f t="shared" si="197"/>
        <v>0</v>
      </c>
      <c r="P1762" s="1">
        <f t="shared" si="198"/>
        <v>44192.796611238431</v>
      </c>
      <c r="Q1762" s="2">
        <f t="shared" si="199"/>
        <v>612.94200000000001</v>
      </c>
      <c r="R1762">
        <f t="shared" si="200"/>
        <v>613.46343994140625</v>
      </c>
    </row>
    <row r="1763" spans="1:18" ht="15.75" x14ac:dyDescent="0.25">
      <c r="A1763">
        <v>1152134</v>
      </c>
      <c r="B1763">
        <v>1611860827211</v>
      </c>
      <c r="C1763">
        <v>6</v>
      </c>
      <c r="D1763" t="s">
        <v>0</v>
      </c>
      <c r="E1763">
        <v>711436054</v>
      </c>
      <c r="F1763">
        <v>2321</v>
      </c>
      <c r="H1763">
        <f t="shared" si="194"/>
        <v>21711.305358886719</v>
      </c>
      <c r="I1763">
        <f t="shared" si="195"/>
        <v>2274.2247190779108</v>
      </c>
      <c r="K1763">
        <f t="shared" si="196"/>
        <v>0</v>
      </c>
      <c r="L1763">
        <f t="shared" si="197"/>
        <v>0</v>
      </c>
      <c r="P1763" s="1">
        <f t="shared" si="198"/>
        <v>44192.796611238431</v>
      </c>
      <c r="Q1763" s="2">
        <f t="shared" si="199"/>
        <v>612.94200000000001</v>
      </c>
      <c r="R1763">
        <f t="shared" si="200"/>
        <v>613.83761596679688</v>
      </c>
    </row>
    <row r="1764" spans="1:18" ht="15.75" x14ac:dyDescent="0.25">
      <c r="A1764">
        <v>1152135</v>
      </c>
      <c r="B1764">
        <v>1611860827865</v>
      </c>
      <c r="C1764">
        <v>6</v>
      </c>
      <c r="D1764" t="s">
        <v>0</v>
      </c>
      <c r="E1764">
        <v>711446345</v>
      </c>
      <c r="F1764">
        <v>2062</v>
      </c>
      <c r="H1764">
        <f t="shared" si="194"/>
        <v>21711.619415283203</v>
      </c>
      <c r="I1764">
        <f t="shared" si="195"/>
        <v>1138.9558310500142</v>
      </c>
      <c r="K1764">
        <f t="shared" si="196"/>
        <v>0</v>
      </c>
      <c r="L1764">
        <f t="shared" si="197"/>
        <v>0</v>
      </c>
      <c r="P1764" s="1">
        <f t="shared" si="198"/>
        <v>44192.796618807872</v>
      </c>
      <c r="Q1764" s="2">
        <f t="shared" si="199"/>
        <v>613.596</v>
      </c>
      <c r="R1764">
        <f t="shared" si="200"/>
        <v>614.15167236328125</v>
      </c>
    </row>
    <row r="1765" spans="1:18" ht="15.75" x14ac:dyDescent="0.25">
      <c r="A1765">
        <v>1152136</v>
      </c>
      <c r="B1765">
        <v>1611860827865</v>
      </c>
      <c r="C1765">
        <v>6</v>
      </c>
      <c r="D1765" t="s">
        <v>0</v>
      </c>
      <c r="E1765">
        <v>711458910</v>
      </c>
      <c r="F1765">
        <v>2329</v>
      </c>
      <c r="H1765">
        <f t="shared" si="194"/>
        <v>21712.002868652344</v>
      </c>
      <c r="I1765">
        <f t="shared" si="195"/>
        <v>2277.6869430221177</v>
      </c>
      <c r="K1765">
        <f t="shared" si="196"/>
        <v>0</v>
      </c>
      <c r="L1765">
        <f t="shared" si="197"/>
        <v>0</v>
      </c>
      <c r="P1765" s="1">
        <f t="shared" si="198"/>
        <v>44192.796618807872</v>
      </c>
      <c r="Q1765" s="2">
        <f t="shared" si="199"/>
        <v>613.596</v>
      </c>
      <c r="R1765">
        <f t="shared" si="200"/>
        <v>614.53512573242188</v>
      </c>
    </row>
    <row r="1766" spans="1:18" ht="15.75" x14ac:dyDescent="0.25">
      <c r="A1766">
        <v>1152137</v>
      </c>
      <c r="B1766">
        <v>1611860828738</v>
      </c>
      <c r="C1766">
        <v>6</v>
      </c>
      <c r="D1766" t="s">
        <v>0</v>
      </c>
      <c r="E1766">
        <v>711469526</v>
      </c>
      <c r="F1766">
        <v>2065</v>
      </c>
      <c r="H1766">
        <f t="shared" si="194"/>
        <v>21712.326843261719</v>
      </c>
      <c r="I1766">
        <f t="shared" si="195"/>
        <v>1467.4180549942212</v>
      </c>
      <c r="K1766">
        <f t="shared" si="196"/>
        <v>0</v>
      </c>
      <c r="L1766">
        <f t="shared" si="197"/>
        <v>0</v>
      </c>
      <c r="P1766" s="1">
        <f t="shared" si="198"/>
        <v>44192.796628912038</v>
      </c>
      <c r="Q1766" s="2">
        <f t="shared" si="199"/>
        <v>614.46900000000005</v>
      </c>
      <c r="R1766">
        <f t="shared" si="200"/>
        <v>614.85910034179688</v>
      </c>
    </row>
    <row r="1767" spans="1:18" ht="15.75" x14ac:dyDescent="0.25">
      <c r="A1767">
        <v>1152138</v>
      </c>
      <c r="B1767">
        <v>1611860828738</v>
      </c>
      <c r="C1767">
        <v>6</v>
      </c>
      <c r="D1767" t="s">
        <v>0</v>
      </c>
      <c r="E1767">
        <v>711481789</v>
      </c>
      <c r="F1767">
        <v>2346</v>
      </c>
      <c r="H1767">
        <f t="shared" si="194"/>
        <v>21712.701080322266</v>
      </c>
      <c r="I1767">
        <f t="shared" si="195"/>
        <v>2304.1491669663246</v>
      </c>
      <c r="K1767">
        <f t="shared" si="196"/>
        <v>0</v>
      </c>
      <c r="L1767">
        <f t="shared" si="197"/>
        <v>0</v>
      </c>
      <c r="P1767" s="1">
        <f t="shared" si="198"/>
        <v>44192.796628912038</v>
      </c>
      <c r="Q1767" s="2">
        <f t="shared" si="199"/>
        <v>614.46900000000005</v>
      </c>
      <c r="R1767">
        <f t="shared" si="200"/>
        <v>615.23333740234375</v>
      </c>
    </row>
    <row r="1768" spans="1:18" ht="15.75" x14ac:dyDescent="0.25">
      <c r="A1768">
        <v>1152139</v>
      </c>
      <c r="B1768">
        <v>1611860828738</v>
      </c>
      <c r="C1768">
        <v>6</v>
      </c>
      <c r="D1768" t="s">
        <v>0</v>
      </c>
      <c r="E1768">
        <v>711492465</v>
      </c>
      <c r="F1768">
        <v>2054</v>
      </c>
      <c r="H1768">
        <f t="shared" si="194"/>
        <v>21713.026885986328</v>
      </c>
      <c r="I1768">
        <f t="shared" si="195"/>
        <v>1553.8802789384281</v>
      </c>
      <c r="K1768">
        <f t="shared" si="196"/>
        <v>0</v>
      </c>
      <c r="L1768">
        <f t="shared" si="197"/>
        <v>0</v>
      </c>
      <c r="P1768" s="1">
        <f t="shared" si="198"/>
        <v>44192.796628912038</v>
      </c>
      <c r="Q1768" s="2">
        <f t="shared" si="199"/>
        <v>614.46900000000005</v>
      </c>
      <c r="R1768">
        <f t="shared" si="200"/>
        <v>615.55914306640625</v>
      </c>
    </row>
    <row r="1769" spans="1:18" ht="15.75" x14ac:dyDescent="0.25">
      <c r="A1769">
        <v>1152140</v>
      </c>
      <c r="B1769">
        <v>1611860829834</v>
      </c>
      <c r="C1769">
        <v>6</v>
      </c>
      <c r="D1769" t="s">
        <v>0</v>
      </c>
      <c r="E1769">
        <v>711504687</v>
      </c>
      <c r="F1769">
        <v>2328</v>
      </c>
      <c r="H1769">
        <f t="shared" si="194"/>
        <v>21713.399871826172</v>
      </c>
      <c r="I1769">
        <f t="shared" si="195"/>
        <v>2349.6113909105316</v>
      </c>
      <c r="K1769">
        <f t="shared" si="196"/>
        <v>0</v>
      </c>
      <c r="L1769">
        <f t="shared" si="197"/>
        <v>0</v>
      </c>
      <c r="P1769" s="1">
        <f t="shared" si="198"/>
        <v>44192.796641597219</v>
      </c>
      <c r="Q1769" s="2">
        <f t="shared" si="199"/>
        <v>615.56500000000005</v>
      </c>
      <c r="R1769">
        <f t="shared" si="200"/>
        <v>615.93212890625</v>
      </c>
    </row>
    <row r="1770" spans="1:18" ht="15.75" x14ac:dyDescent="0.25">
      <c r="A1770">
        <v>1152141</v>
      </c>
      <c r="B1770">
        <v>1611860829834</v>
      </c>
      <c r="C1770">
        <v>6</v>
      </c>
      <c r="D1770" t="s">
        <v>0</v>
      </c>
      <c r="E1770">
        <v>711514963</v>
      </c>
      <c r="F1770">
        <v>2052</v>
      </c>
      <c r="H1770">
        <f t="shared" si="194"/>
        <v>21713.713470458984</v>
      </c>
      <c r="I1770">
        <f t="shared" si="195"/>
        <v>1199.342502882635</v>
      </c>
      <c r="K1770">
        <f t="shared" si="196"/>
        <v>0</v>
      </c>
      <c r="L1770">
        <f t="shared" si="197"/>
        <v>0</v>
      </c>
      <c r="P1770" s="1">
        <f t="shared" si="198"/>
        <v>44192.796641597219</v>
      </c>
      <c r="Q1770" s="2">
        <f t="shared" si="199"/>
        <v>615.56500000000005</v>
      </c>
      <c r="R1770">
        <f t="shared" si="200"/>
        <v>616.2457275390625</v>
      </c>
    </row>
    <row r="1771" spans="1:18" ht="15.75" x14ac:dyDescent="0.25">
      <c r="A1771">
        <v>1152142</v>
      </c>
      <c r="B1771">
        <v>1611860829834</v>
      </c>
      <c r="C1771">
        <v>6</v>
      </c>
      <c r="D1771" t="s">
        <v>0</v>
      </c>
      <c r="E1771">
        <v>711527583</v>
      </c>
      <c r="F1771">
        <v>2120</v>
      </c>
      <c r="H1771">
        <f t="shared" si="194"/>
        <v>21714.098602294922</v>
      </c>
      <c r="I1771">
        <f t="shared" si="195"/>
        <v>2393.0736148547385</v>
      </c>
      <c r="K1771">
        <f t="shared" si="196"/>
        <v>0</v>
      </c>
      <c r="L1771">
        <f t="shared" si="197"/>
        <v>0</v>
      </c>
      <c r="P1771" s="1">
        <f t="shared" si="198"/>
        <v>44192.796641597219</v>
      </c>
      <c r="Q1771" s="2">
        <f t="shared" si="199"/>
        <v>615.56500000000005</v>
      </c>
      <c r="R1771">
        <f t="shared" si="200"/>
        <v>616.630859375</v>
      </c>
    </row>
    <row r="1772" spans="1:18" ht="15.75" x14ac:dyDescent="0.25">
      <c r="A1772">
        <v>1152143</v>
      </c>
      <c r="B1772">
        <v>1611860830932</v>
      </c>
      <c r="C1772">
        <v>6</v>
      </c>
      <c r="D1772" t="s">
        <v>0</v>
      </c>
      <c r="E1772">
        <v>711538042</v>
      </c>
      <c r="F1772">
        <v>2093</v>
      </c>
      <c r="H1772">
        <f t="shared" si="194"/>
        <v>21714.417785644531</v>
      </c>
      <c r="I1772">
        <f t="shared" si="195"/>
        <v>1425.8047268268419</v>
      </c>
      <c r="K1772">
        <f t="shared" si="196"/>
        <v>0</v>
      </c>
      <c r="L1772">
        <f t="shared" si="197"/>
        <v>0</v>
      </c>
      <c r="P1772" s="1">
        <f t="shared" si="198"/>
        <v>44192.796654305552</v>
      </c>
      <c r="Q1772" s="2">
        <f t="shared" si="199"/>
        <v>616.66300000000001</v>
      </c>
      <c r="R1772">
        <f t="shared" si="200"/>
        <v>616.95004272460938</v>
      </c>
    </row>
    <row r="1773" spans="1:18" ht="15.75" x14ac:dyDescent="0.25">
      <c r="A1773">
        <v>1152144</v>
      </c>
      <c r="B1773">
        <v>1611860830932</v>
      </c>
      <c r="C1773">
        <v>6</v>
      </c>
      <c r="D1773" t="s">
        <v>0</v>
      </c>
      <c r="E1773">
        <v>711550437</v>
      </c>
      <c r="F1773">
        <v>2290</v>
      </c>
      <c r="H1773">
        <f t="shared" si="194"/>
        <v>21714.796051025391</v>
      </c>
      <c r="I1773">
        <f t="shared" si="195"/>
        <v>2394.5358387989454</v>
      </c>
      <c r="K1773">
        <f t="shared" si="196"/>
        <v>0</v>
      </c>
      <c r="L1773">
        <f t="shared" si="197"/>
        <v>0</v>
      </c>
      <c r="P1773" s="1">
        <f t="shared" si="198"/>
        <v>44192.796654305552</v>
      </c>
      <c r="Q1773" s="2">
        <f t="shared" si="199"/>
        <v>616.66300000000001</v>
      </c>
      <c r="R1773">
        <f t="shared" si="200"/>
        <v>617.32830810546875</v>
      </c>
    </row>
    <row r="1774" spans="1:18" ht="15.75" x14ac:dyDescent="0.25">
      <c r="A1774">
        <v>1152145</v>
      </c>
      <c r="B1774">
        <v>1611860830932</v>
      </c>
      <c r="C1774">
        <v>6</v>
      </c>
      <c r="D1774" t="s">
        <v>0</v>
      </c>
      <c r="E1774">
        <v>711560562</v>
      </c>
      <c r="F1774">
        <v>2053</v>
      </c>
      <c r="H1774">
        <f t="shared" si="194"/>
        <v>21715.105041503906</v>
      </c>
      <c r="I1774">
        <f t="shared" si="195"/>
        <v>1093.2669507710489</v>
      </c>
      <c r="K1774">
        <f t="shared" si="196"/>
        <v>0</v>
      </c>
      <c r="L1774">
        <f t="shared" si="197"/>
        <v>0</v>
      </c>
      <c r="P1774" s="1">
        <f t="shared" si="198"/>
        <v>44192.796654305552</v>
      </c>
      <c r="Q1774" s="2">
        <f t="shared" si="199"/>
        <v>616.66300000000001</v>
      </c>
      <c r="R1774">
        <f t="shared" si="200"/>
        <v>617.63729858398438</v>
      </c>
    </row>
    <row r="1775" spans="1:18" ht="15.75" x14ac:dyDescent="0.25">
      <c r="A1775">
        <v>1152146</v>
      </c>
      <c r="B1775">
        <v>1611860832023</v>
      </c>
      <c r="C1775">
        <v>6</v>
      </c>
      <c r="D1775" t="s">
        <v>0</v>
      </c>
      <c r="E1775">
        <v>711573336</v>
      </c>
      <c r="F1775">
        <v>2303</v>
      </c>
      <c r="H1775">
        <f t="shared" si="194"/>
        <v>21715.494873046875</v>
      </c>
      <c r="I1775">
        <f t="shared" si="195"/>
        <v>2440.9980627431523</v>
      </c>
      <c r="K1775">
        <f t="shared" si="196"/>
        <v>0</v>
      </c>
      <c r="L1775">
        <f t="shared" si="197"/>
        <v>0</v>
      </c>
      <c r="P1775" s="1">
        <f t="shared" si="198"/>
        <v>44192.796666932874</v>
      </c>
      <c r="Q1775" s="2">
        <f t="shared" si="199"/>
        <v>617.75400000000002</v>
      </c>
      <c r="R1775">
        <f t="shared" si="200"/>
        <v>618.02713012695313</v>
      </c>
    </row>
    <row r="1776" spans="1:18" ht="15.75" x14ac:dyDescent="0.25">
      <c r="A1776">
        <v>1152147</v>
      </c>
      <c r="B1776">
        <v>1611860832023</v>
      </c>
      <c r="C1776">
        <v>6</v>
      </c>
      <c r="D1776" t="s">
        <v>0</v>
      </c>
      <c r="E1776">
        <v>711583708</v>
      </c>
      <c r="F1776">
        <v>2059</v>
      </c>
      <c r="H1776">
        <f t="shared" si="194"/>
        <v>21715.811401367188</v>
      </c>
      <c r="I1776">
        <f t="shared" si="195"/>
        <v>1386.7291747152558</v>
      </c>
      <c r="K1776">
        <f t="shared" si="196"/>
        <v>0</v>
      </c>
      <c r="L1776">
        <f t="shared" si="197"/>
        <v>0</v>
      </c>
      <c r="P1776" s="1">
        <f t="shared" si="198"/>
        <v>44192.796666932874</v>
      </c>
      <c r="Q1776" s="2">
        <f t="shared" si="199"/>
        <v>617.75400000000002</v>
      </c>
      <c r="R1776">
        <f t="shared" si="200"/>
        <v>618.34365844726563</v>
      </c>
    </row>
    <row r="1777" spans="1:18" ht="15.75" x14ac:dyDescent="0.25">
      <c r="A1777">
        <v>1152148</v>
      </c>
      <c r="B1777">
        <v>1611860832023</v>
      </c>
      <c r="C1777">
        <v>6</v>
      </c>
      <c r="D1777" t="s">
        <v>0</v>
      </c>
      <c r="E1777">
        <v>711596198</v>
      </c>
      <c r="F1777">
        <v>2097</v>
      </c>
      <c r="H1777">
        <f t="shared" si="194"/>
        <v>21716.192565917969</v>
      </c>
      <c r="I1777">
        <f t="shared" si="195"/>
        <v>2450.4602866873593</v>
      </c>
      <c r="K1777">
        <f t="shared" si="196"/>
        <v>0</v>
      </c>
      <c r="L1777">
        <f t="shared" si="197"/>
        <v>0</v>
      </c>
      <c r="P1777" s="1">
        <f t="shared" si="198"/>
        <v>44192.796666932874</v>
      </c>
      <c r="Q1777" s="2">
        <f t="shared" si="199"/>
        <v>617.75400000000002</v>
      </c>
      <c r="R1777">
        <f t="shared" si="200"/>
        <v>618.72482299804688</v>
      </c>
    </row>
    <row r="1778" spans="1:18" ht="15.75" x14ac:dyDescent="0.25">
      <c r="A1778">
        <v>1152149</v>
      </c>
      <c r="B1778">
        <v>1611860832995</v>
      </c>
      <c r="C1778">
        <v>6</v>
      </c>
      <c r="D1778" t="s">
        <v>0</v>
      </c>
      <c r="E1778">
        <v>711606605</v>
      </c>
      <c r="F1778">
        <v>2058</v>
      </c>
      <c r="H1778">
        <f t="shared" si="194"/>
        <v>21716.510162353516</v>
      </c>
      <c r="I1778">
        <f t="shared" si="195"/>
        <v>1431.1913986594627</v>
      </c>
      <c r="K1778">
        <f t="shared" si="196"/>
        <v>0</v>
      </c>
      <c r="L1778">
        <f t="shared" si="197"/>
        <v>0</v>
      </c>
      <c r="P1778" s="1">
        <f t="shared" si="198"/>
        <v>44192.796678182873</v>
      </c>
      <c r="Q1778" s="2">
        <f t="shared" si="199"/>
        <v>618.726</v>
      </c>
      <c r="R1778">
        <f t="shared" si="200"/>
        <v>619.04241943359375</v>
      </c>
    </row>
    <row r="1779" spans="1:18" ht="15.75" x14ac:dyDescent="0.25">
      <c r="A1779">
        <v>1152150</v>
      </c>
      <c r="B1779">
        <v>1611860832995</v>
      </c>
      <c r="C1779">
        <v>6</v>
      </c>
      <c r="D1779" t="s">
        <v>0</v>
      </c>
      <c r="E1779">
        <v>711619022</v>
      </c>
      <c r="F1779">
        <v>2153</v>
      </c>
      <c r="H1779">
        <f t="shared" si="194"/>
        <v>21716.889099121094</v>
      </c>
      <c r="I1779">
        <f t="shared" si="195"/>
        <v>2421.9225106315662</v>
      </c>
      <c r="K1779">
        <f t="shared" si="196"/>
        <v>0</v>
      </c>
      <c r="L1779">
        <f t="shared" si="197"/>
        <v>0</v>
      </c>
      <c r="P1779" s="1">
        <f t="shared" si="198"/>
        <v>44192.796678182873</v>
      </c>
      <c r="Q1779" s="2">
        <f t="shared" si="199"/>
        <v>618.726</v>
      </c>
      <c r="R1779">
        <f t="shared" si="200"/>
        <v>619.42135620117188</v>
      </c>
    </row>
    <row r="1780" spans="1:18" ht="15.75" x14ac:dyDescent="0.25">
      <c r="A1780">
        <v>1152151</v>
      </c>
      <c r="B1780">
        <v>1611860832995</v>
      </c>
      <c r="C1780">
        <v>6</v>
      </c>
      <c r="D1780" t="s">
        <v>0</v>
      </c>
      <c r="E1780">
        <v>711629289</v>
      </c>
      <c r="F1780">
        <v>2062</v>
      </c>
      <c r="H1780">
        <f t="shared" si="194"/>
        <v>21717.202423095703</v>
      </c>
      <c r="I1780">
        <f t="shared" si="195"/>
        <v>1262.6536226036696</v>
      </c>
      <c r="K1780">
        <f t="shared" si="196"/>
        <v>0</v>
      </c>
      <c r="L1780">
        <f t="shared" si="197"/>
        <v>0</v>
      </c>
      <c r="P1780" s="1">
        <f t="shared" si="198"/>
        <v>44192.796678182873</v>
      </c>
      <c r="Q1780" s="2">
        <f t="shared" si="199"/>
        <v>618.726</v>
      </c>
      <c r="R1780">
        <f t="shared" si="200"/>
        <v>619.73468017578125</v>
      </c>
    </row>
    <row r="1781" spans="1:18" ht="15.75" x14ac:dyDescent="0.25">
      <c r="A1781">
        <v>1152152</v>
      </c>
      <c r="B1781">
        <v>1611860834088</v>
      </c>
      <c r="C1781">
        <v>6</v>
      </c>
      <c r="D1781" t="s">
        <v>0</v>
      </c>
      <c r="E1781">
        <v>711641796</v>
      </c>
      <c r="F1781">
        <v>2323</v>
      </c>
      <c r="H1781">
        <f t="shared" si="194"/>
        <v>21717.584106445313</v>
      </c>
      <c r="I1781">
        <f t="shared" si="195"/>
        <v>2343.3847345757731</v>
      </c>
      <c r="K1781">
        <f t="shared" si="196"/>
        <v>0</v>
      </c>
      <c r="L1781">
        <f t="shared" si="197"/>
        <v>0</v>
      </c>
      <c r="P1781" s="1">
        <f t="shared" si="198"/>
        <v>44192.796690833333</v>
      </c>
      <c r="Q1781" s="2">
        <f t="shared" si="199"/>
        <v>619.81899999999996</v>
      </c>
      <c r="R1781">
        <f t="shared" si="200"/>
        <v>620.11636352539063</v>
      </c>
    </row>
    <row r="1782" spans="1:18" ht="15.75" x14ac:dyDescent="0.25">
      <c r="A1782">
        <v>1152153</v>
      </c>
      <c r="B1782">
        <v>1611860834088</v>
      </c>
      <c r="C1782">
        <v>6</v>
      </c>
      <c r="D1782" t="s">
        <v>0</v>
      </c>
      <c r="E1782">
        <v>711652345</v>
      </c>
      <c r="F1782">
        <v>2078</v>
      </c>
      <c r="H1782">
        <f t="shared" si="194"/>
        <v>21717.906036376953</v>
      </c>
      <c r="I1782">
        <f t="shared" si="195"/>
        <v>1466.1158465478766</v>
      </c>
      <c r="K1782">
        <f t="shared" si="196"/>
        <v>0</v>
      </c>
      <c r="L1782">
        <f t="shared" si="197"/>
        <v>0</v>
      </c>
      <c r="P1782" s="1">
        <f t="shared" si="198"/>
        <v>44192.796690833333</v>
      </c>
      <c r="Q1782" s="2">
        <f t="shared" si="199"/>
        <v>619.81899999999996</v>
      </c>
      <c r="R1782">
        <f t="shared" si="200"/>
        <v>620.43829345703125</v>
      </c>
    </row>
    <row r="1783" spans="1:18" ht="15.75" x14ac:dyDescent="0.25">
      <c r="A1783">
        <v>1152154</v>
      </c>
      <c r="B1783">
        <v>1611860834088</v>
      </c>
      <c r="C1783">
        <v>6</v>
      </c>
      <c r="D1783" t="s">
        <v>0</v>
      </c>
      <c r="E1783">
        <v>711664419</v>
      </c>
      <c r="F1783">
        <v>2404</v>
      </c>
      <c r="H1783">
        <f t="shared" si="194"/>
        <v>21718.274505615234</v>
      </c>
      <c r="I1783">
        <f t="shared" si="195"/>
        <v>2113.84695851998</v>
      </c>
      <c r="K1783">
        <f t="shared" si="196"/>
        <v>0</v>
      </c>
      <c r="L1783">
        <f t="shared" si="197"/>
        <v>0</v>
      </c>
      <c r="P1783" s="1">
        <f t="shared" si="198"/>
        <v>44192.796690833333</v>
      </c>
      <c r="Q1783" s="2">
        <f t="shared" si="199"/>
        <v>619.81899999999996</v>
      </c>
      <c r="R1783">
        <f t="shared" si="200"/>
        <v>620.8067626953125</v>
      </c>
    </row>
    <row r="1784" spans="1:18" ht="15.75" x14ac:dyDescent="0.25">
      <c r="A1784">
        <v>1152155</v>
      </c>
      <c r="B1784">
        <v>1611860835082</v>
      </c>
      <c r="C1784">
        <v>6</v>
      </c>
      <c r="D1784" t="s">
        <v>0</v>
      </c>
      <c r="E1784">
        <v>711674788</v>
      </c>
      <c r="F1784">
        <v>2051</v>
      </c>
      <c r="H1784">
        <f t="shared" si="194"/>
        <v>21718.590942382813</v>
      </c>
      <c r="I1784">
        <f t="shared" si="195"/>
        <v>1056.5780704920835</v>
      </c>
      <c r="K1784">
        <f t="shared" si="196"/>
        <v>0</v>
      </c>
      <c r="L1784">
        <f t="shared" si="197"/>
        <v>0</v>
      </c>
      <c r="P1784" s="1">
        <f t="shared" si="198"/>
        <v>44192.796702337961</v>
      </c>
      <c r="Q1784" s="2">
        <f t="shared" si="199"/>
        <v>620.81299999999999</v>
      </c>
      <c r="R1784">
        <f t="shared" si="200"/>
        <v>621.12319946289063</v>
      </c>
    </row>
    <row r="1785" spans="1:18" ht="15.75" x14ac:dyDescent="0.25">
      <c r="A1785">
        <v>1152156</v>
      </c>
      <c r="B1785">
        <v>1611860835082</v>
      </c>
      <c r="C1785">
        <v>6</v>
      </c>
      <c r="D1785" t="s">
        <v>0</v>
      </c>
      <c r="E1785">
        <v>711687579</v>
      </c>
      <c r="F1785">
        <v>2108</v>
      </c>
      <c r="H1785">
        <f t="shared" si="194"/>
        <v>21718.981292724609</v>
      </c>
      <c r="I1785">
        <f t="shared" si="195"/>
        <v>2421.309182464187</v>
      </c>
      <c r="K1785">
        <f t="shared" si="196"/>
        <v>0</v>
      </c>
      <c r="L1785">
        <f t="shared" si="197"/>
        <v>0</v>
      </c>
      <c r="P1785" s="1">
        <f t="shared" si="198"/>
        <v>44192.796702337961</v>
      </c>
      <c r="Q1785" s="2">
        <f t="shared" si="199"/>
        <v>620.81299999999999</v>
      </c>
      <c r="R1785">
        <f t="shared" si="200"/>
        <v>621.5135498046875</v>
      </c>
    </row>
    <row r="1786" spans="1:18" ht="15.75" x14ac:dyDescent="0.25">
      <c r="A1786">
        <v>1152157</v>
      </c>
      <c r="B1786">
        <v>1611860835082</v>
      </c>
      <c r="C1786">
        <v>6</v>
      </c>
      <c r="D1786" t="s">
        <v>0</v>
      </c>
      <c r="E1786">
        <v>711697765</v>
      </c>
      <c r="F1786">
        <v>2258</v>
      </c>
      <c r="H1786">
        <f t="shared" si="194"/>
        <v>21719.292144775391</v>
      </c>
      <c r="I1786">
        <f t="shared" si="195"/>
        <v>1181.0402944362904</v>
      </c>
      <c r="K1786">
        <f t="shared" si="196"/>
        <v>0</v>
      </c>
      <c r="L1786">
        <f t="shared" si="197"/>
        <v>0</v>
      </c>
      <c r="P1786" s="1">
        <f t="shared" si="198"/>
        <v>44192.796702337961</v>
      </c>
      <c r="Q1786" s="2">
        <f t="shared" si="199"/>
        <v>620.81299999999999</v>
      </c>
      <c r="R1786">
        <f t="shared" si="200"/>
        <v>621.82440185546875</v>
      </c>
    </row>
    <row r="1787" spans="1:18" ht="15.75" x14ac:dyDescent="0.25">
      <c r="A1787">
        <v>1152158</v>
      </c>
      <c r="B1787">
        <v>1611860836174</v>
      </c>
      <c r="C1787">
        <v>6</v>
      </c>
      <c r="D1787" t="s">
        <v>0</v>
      </c>
      <c r="E1787">
        <v>711710463</v>
      </c>
      <c r="F1787">
        <v>2312</v>
      </c>
      <c r="H1787">
        <f t="shared" si="194"/>
        <v>21719.679656982422</v>
      </c>
      <c r="I1787">
        <f t="shared" si="195"/>
        <v>2452.7714064083939</v>
      </c>
      <c r="K1787">
        <f t="shared" si="196"/>
        <v>0</v>
      </c>
      <c r="L1787">
        <f t="shared" si="197"/>
        <v>0</v>
      </c>
      <c r="P1787" s="1">
        <f t="shared" si="198"/>
        <v>44192.796714976852</v>
      </c>
      <c r="Q1787" s="2">
        <f t="shared" si="199"/>
        <v>621.90499999999997</v>
      </c>
      <c r="R1787">
        <f t="shared" si="200"/>
        <v>622.2119140625</v>
      </c>
    </row>
    <row r="1788" spans="1:18" ht="15.75" x14ac:dyDescent="0.25">
      <c r="A1788">
        <v>1152159</v>
      </c>
      <c r="B1788">
        <v>1611860836174</v>
      </c>
      <c r="C1788">
        <v>6</v>
      </c>
      <c r="D1788" t="s">
        <v>0</v>
      </c>
      <c r="E1788">
        <v>711720904</v>
      </c>
      <c r="F1788">
        <v>2063</v>
      </c>
      <c r="H1788">
        <f t="shared" si="194"/>
        <v>21719.998291015625</v>
      </c>
      <c r="I1788">
        <f t="shared" si="195"/>
        <v>1467.5025183804973</v>
      </c>
      <c r="K1788">
        <f t="shared" si="196"/>
        <v>0</v>
      </c>
      <c r="L1788">
        <f t="shared" si="197"/>
        <v>0</v>
      </c>
      <c r="P1788" s="1">
        <f t="shared" si="198"/>
        <v>44192.796714976852</v>
      </c>
      <c r="Q1788" s="2">
        <f t="shared" si="199"/>
        <v>621.90499999999997</v>
      </c>
      <c r="R1788">
        <f t="shared" si="200"/>
        <v>622.53054809570313</v>
      </c>
    </row>
    <row r="1789" spans="1:18" ht="15.75" x14ac:dyDescent="0.25">
      <c r="A1789">
        <v>1152160</v>
      </c>
      <c r="B1789">
        <v>1611860836174</v>
      </c>
      <c r="C1789">
        <v>6</v>
      </c>
      <c r="D1789" t="s">
        <v>0</v>
      </c>
      <c r="E1789">
        <v>711733014</v>
      </c>
      <c r="F1789">
        <v>2321</v>
      </c>
      <c r="H1789">
        <f t="shared" si="194"/>
        <v>21720.367858886719</v>
      </c>
      <c r="I1789">
        <f t="shared" si="195"/>
        <v>2151.2336303526008</v>
      </c>
      <c r="K1789">
        <f t="shared" si="196"/>
        <v>0</v>
      </c>
      <c r="L1789">
        <f t="shared" si="197"/>
        <v>0</v>
      </c>
      <c r="P1789" s="1">
        <f t="shared" si="198"/>
        <v>44192.796714976852</v>
      </c>
      <c r="Q1789" s="2">
        <f t="shared" si="199"/>
        <v>621.90499999999997</v>
      </c>
      <c r="R1789">
        <f t="shared" si="200"/>
        <v>622.90011596679688</v>
      </c>
    </row>
    <row r="1790" spans="1:18" ht="15.75" x14ac:dyDescent="0.25">
      <c r="A1790">
        <v>1152161</v>
      </c>
      <c r="B1790">
        <v>1611860836833</v>
      </c>
      <c r="C1790">
        <v>6</v>
      </c>
      <c r="D1790" t="s">
        <v>0</v>
      </c>
      <c r="E1790">
        <v>711742376</v>
      </c>
      <c r="F1790">
        <v>2047</v>
      </c>
      <c r="H1790">
        <f t="shared" si="194"/>
        <v>21720.653564453125</v>
      </c>
      <c r="I1790">
        <f t="shared" si="195"/>
        <v>86.964742324704275</v>
      </c>
      <c r="K1790">
        <f t="shared" si="196"/>
        <v>0</v>
      </c>
      <c r="L1790">
        <f t="shared" si="197"/>
        <v>0</v>
      </c>
      <c r="P1790" s="1">
        <f t="shared" si="198"/>
        <v>44192.796722604166</v>
      </c>
      <c r="Q1790" s="2">
        <f t="shared" si="199"/>
        <v>622.56399999999996</v>
      </c>
      <c r="R1790">
        <f t="shared" si="200"/>
        <v>623.18582153320313</v>
      </c>
    </row>
    <row r="1791" spans="1:18" ht="15.75" x14ac:dyDescent="0.25">
      <c r="A1791">
        <v>1152162</v>
      </c>
      <c r="B1791">
        <v>1611860836833</v>
      </c>
      <c r="C1791">
        <v>6</v>
      </c>
      <c r="D1791" t="s">
        <v>0</v>
      </c>
      <c r="E1791">
        <v>711756048</v>
      </c>
      <c r="F1791">
        <v>2135</v>
      </c>
      <c r="H1791">
        <f t="shared" si="194"/>
        <v>21721.07080078125</v>
      </c>
      <c r="I1791">
        <f t="shared" si="195"/>
        <v>2332.6958542968077</v>
      </c>
      <c r="K1791">
        <f t="shared" si="196"/>
        <v>0</v>
      </c>
      <c r="L1791">
        <f t="shared" si="197"/>
        <v>0</v>
      </c>
      <c r="P1791" s="1">
        <f t="shared" si="198"/>
        <v>44192.796722604166</v>
      </c>
      <c r="Q1791" s="2">
        <f t="shared" si="199"/>
        <v>622.56399999999996</v>
      </c>
      <c r="R1791">
        <f t="shared" si="200"/>
        <v>623.60305786132813</v>
      </c>
    </row>
    <row r="1792" spans="1:18" ht="15.75" x14ac:dyDescent="0.25">
      <c r="A1792">
        <v>1152163</v>
      </c>
      <c r="B1792">
        <v>1611860837927</v>
      </c>
      <c r="C1792">
        <v>6</v>
      </c>
      <c r="D1792" t="s">
        <v>0</v>
      </c>
      <c r="E1792">
        <v>711766209</v>
      </c>
      <c r="F1792">
        <v>2326</v>
      </c>
      <c r="H1792">
        <f t="shared" si="194"/>
        <v>21721.380889892578</v>
      </c>
      <c r="I1792">
        <f t="shared" si="195"/>
        <v>1067.4269662689112</v>
      </c>
      <c r="K1792">
        <f t="shared" si="196"/>
        <v>0</v>
      </c>
      <c r="L1792">
        <f t="shared" si="197"/>
        <v>0</v>
      </c>
      <c r="P1792" s="1">
        <f t="shared" si="198"/>
        <v>44192.796735266209</v>
      </c>
      <c r="Q1792" s="2">
        <f t="shared" si="199"/>
        <v>623.65800000000002</v>
      </c>
      <c r="R1792">
        <f t="shared" si="200"/>
        <v>623.91314697265625</v>
      </c>
    </row>
    <row r="1793" spans="1:18" ht="15.75" x14ac:dyDescent="0.25">
      <c r="A1793">
        <v>1152164</v>
      </c>
      <c r="B1793">
        <v>1611860837927</v>
      </c>
      <c r="C1793">
        <v>6</v>
      </c>
      <c r="D1793" t="s">
        <v>0</v>
      </c>
      <c r="E1793">
        <v>711778593</v>
      </c>
      <c r="F1793">
        <v>2102</v>
      </c>
      <c r="H1793">
        <f t="shared" si="194"/>
        <v>21721.758819580078</v>
      </c>
      <c r="I1793">
        <f t="shared" si="195"/>
        <v>2025.1580782410147</v>
      </c>
      <c r="K1793">
        <f t="shared" si="196"/>
        <v>0</v>
      </c>
      <c r="L1793">
        <f t="shared" si="197"/>
        <v>0</v>
      </c>
      <c r="P1793" s="1">
        <f t="shared" si="198"/>
        <v>44192.796735266209</v>
      </c>
      <c r="Q1793" s="2">
        <f t="shared" si="199"/>
        <v>623.65800000000002</v>
      </c>
      <c r="R1793">
        <f t="shared" si="200"/>
        <v>624.29107666015625</v>
      </c>
    </row>
    <row r="1794" spans="1:18" ht="15.75" x14ac:dyDescent="0.25">
      <c r="A1794">
        <v>1152165</v>
      </c>
      <c r="B1794">
        <v>1611860837927</v>
      </c>
      <c r="C1794">
        <v>6</v>
      </c>
      <c r="D1794" t="s">
        <v>0</v>
      </c>
      <c r="E1794">
        <v>711789266</v>
      </c>
      <c r="F1794">
        <v>2053</v>
      </c>
      <c r="H1794">
        <f t="shared" si="194"/>
        <v>21722.084533691406</v>
      </c>
      <c r="I1794">
        <f t="shared" si="195"/>
        <v>1271.8891902131181</v>
      </c>
      <c r="K1794">
        <f t="shared" si="196"/>
        <v>0</v>
      </c>
      <c r="L1794">
        <f t="shared" si="197"/>
        <v>0</v>
      </c>
      <c r="P1794" s="1">
        <f t="shared" si="198"/>
        <v>44192.796735266209</v>
      </c>
      <c r="Q1794" s="2">
        <f t="shared" si="199"/>
        <v>623.65800000000002</v>
      </c>
      <c r="R1794">
        <f t="shared" si="200"/>
        <v>624.61679077148438</v>
      </c>
    </row>
    <row r="1795" spans="1:18" ht="15.75" x14ac:dyDescent="0.25">
      <c r="A1795">
        <v>1152166</v>
      </c>
      <c r="B1795">
        <v>1611860839018</v>
      </c>
      <c r="C1795">
        <v>6</v>
      </c>
      <c r="D1795" t="s">
        <v>0</v>
      </c>
      <c r="E1795">
        <v>711801674</v>
      </c>
      <c r="F1795">
        <v>2125</v>
      </c>
      <c r="H1795">
        <f t="shared" si="194"/>
        <v>21722.463195800781</v>
      </c>
      <c r="I1795">
        <f t="shared" si="195"/>
        <v>2253.6203021852216</v>
      </c>
      <c r="K1795">
        <f t="shared" si="196"/>
        <v>0</v>
      </c>
      <c r="L1795">
        <f t="shared" si="197"/>
        <v>0</v>
      </c>
      <c r="P1795" s="1">
        <f t="shared" si="198"/>
        <v>44192.796747893517</v>
      </c>
      <c r="Q1795" s="2">
        <f t="shared" si="199"/>
        <v>624.74900000000002</v>
      </c>
      <c r="R1795">
        <f t="shared" si="200"/>
        <v>624.99545288085938</v>
      </c>
    </row>
    <row r="1796" spans="1:18" ht="15.75" x14ac:dyDescent="0.25">
      <c r="A1796">
        <v>1152167</v>
      </c>
      <c r="B1796">
        <v>1611860839018</v>
      </c>
      <c r="C1796">
        <v>6</v>
      </c>
      <c r="D1796" t="s">
        <v>0</v>
      </c>
      <c r="E1796">
        <v>711812098</v>
      </c>
      <c r="F1796">
        <v>2053</v>
      </c>
      <c r="H1796">
        <f t="shared" si="194"/>
        <v>21722.781311035156</v>
      </c>
      <c r="I1796">
        <f t="shared" si="195"/>
        <v>1251.3514141573251</v>
      </c>
      <c r="K1796">
        <f t="shared" si="196"/>
        <v>0</v>
      </c>
      <c r="L1796">
        <f t="shared" si="197"/>
        <v>0</v>
      </c>
      <c r="P1796" s="1">
        <f t="shared" si="198"/>
        <v>44192.796747893517</v>
      </c>
      <c r="Q1796" s="2">
        <f t="shared" si="199"/>
        <v>624.74900000000002</v>
      </c>
      <c r="R1796">
        <f t="shared" si="200"/>
        <v>625.31356811523438</v>
      </c>
    </row>
    <row r="1797" spans="1:18" ht="15.75" x14ac:dyDescent="0.25">
      <c r="A1797">
        <v>1152168</v>
      </c>
      <c r="B1797">
        <v>1611860839018</v>
      </c>
      <c r="C1797">
        <v>6</v>
      </c>
      <c r="D1797" t="s">
        <v>0</v>
      </c>
      <c r="E1797">
        <v>711824602</v>
      </c>
      <c r="F1797">
        <v>2301</v>
      </c>
      <c r="H1797">
        <f t="shared" si="194"/>
        <v>21723.162902832031</v>
      </c>
      <c r="I1797">
        <f t="shared" si="195"/>
        <v>2329.0825261294285</v>
      </c>
      <c r="K1797">
        <f t="shared" si="196"/>
        <v>0</v>
      </c>
      <c r="L1797">
        <f t="shared" si="197"/>
        <v>0</v>
      </c>
      <c r="P1797" s="1">
        <f t="shared" si="198"/>
        <v>44192.796747893517</v>
      </c>
      <c r="Q1797" s="2">
        <f t="shared" si="199"/>
        <v>624.74900000000002</v>
      </c>
      <c r="R1797">
        <f t="shared" si="200"/>
        <v>625.69515991210938</v>
      </c>
    </row>
    <row r="1798" spans="1:18" ht="15.75" x14ac:dyDescent="0.25">
      <c r="A1798">
        <v>1152169</v>
      </c>
      <c r="B1798">
        <v>1611860839898</v>
      </c>
      <c r="C1798">
        <v>6</v>
      </c>
      <c r="D1798" t="s">
        <v>0</v>
      </c>
      <c r="E1798">
        <v>711835127</v>
      </c>
      <c r="F1798">
        <v>2064</v>
      </c>
      <c r="H1798">
        <f t="shared" si="194"/>
        <v>21723.484100341797</v>
      </c>
      <c r="I1798">
        <f t="shared" si="195"/>
        <v>1427.813638101532</v>
      </c>
      <c r="K1798">
        <f t="shared" si="196"/>
        <v>0</v>
      </c>
      <c r="L1798">
        <f t="shared" si="197"/>
        <v>0</v>
      </c>
      <c r="P1798" s="1">
        <f t="shared" si="198"/>
        <v>44192.796758078708</v>
      </c>
      <c r="Q1798" s="2">
        <f t="shared" si="199"/>
        <v>625.62900000000002</v>
      </c>
      <c r="R1798">
        <f t="shared" si="200"/>
        <v>626.016357421875</v>
      </c>
    </row>
    <row r="1799" spans="1:18" ht="15.75" x14ac:dyDescent="0.25">
      <c r="A1799">
        <v>1152170</v>
      </c>
      <c r="B1799">
        <v>1611860839898</v>
      </c>
      <c r="C1799">
        <v>6</v>
      </c>
      <c r="D1799" t="s">
        <v>0</v>
      </c>
      <c r="E1799">
        <v>711847273</v>
      </c>
      <c r="F1799">
        <v>2110</v>
      </c>
      <c r="H1799">
        <f t="shared" si="194"/>
        <v>21723.854766845703</v>
      </c>
      <c r="I1799">
        <f t="shared" si="195"/>
        <v>2147.5447500736354</v>
      </c>
      <c r="K1799">
        <f t="shared" si="196"/>
        <v>0</v>
      </c>
      <c r="L1799">
        <f t="shared" si="197"/>
        <v>0</v>
      </c>
      <c r="P1799" s="1">
        <f t="shared" si="198"/>
        <v>44192.796758078708</v>
      </c>
      <c r="Q1799" s="2">
        <f t="shared" si="199"/>
        <v>625.62900000000002</v>
      </c>
      <c r="R1799">
        <f t="shared" si="200"/>
        <v>626.38702392578125</v>
      </c>
    </row>
    <row r="1800" spans="1:18" ht="15.75" x14ac:dyDescent="0.25">
      <c r="A1800">
        <v>1152171</v>
      </c>
      <c r="B1800">
        <v>1611860839898</v>
      </c>
      <c r="C1800">
        <v>6</v>
      </c>
      <c r="D1800" t="s">
        <v>0</v>
      </c>
      <c r="E1800">
        <v>711858026</v>
      </c>
      <c r="F1800">
        <v>2061</v>
      </c>
      <c r="H1800">
        <f t="shared" ref="H1800:H1863" si="201">E1800/$A$2</f>
        <v>21724.182922363281</v>
      </c>
      <c r="I1800">
        <f t="shared" ref="I1800:I1863" si="202">MOD(E1800,$A$3)</f>
        <v>1474.2758620457389</v>
      </c>
      <c r="K1800">
        <f t="shared" ref="K1800:K1863" si="203">ROUNDDOWN(I1800/($A$3/4),0)</f>
        <v>0</v>
      </c>
      <c r="L1800">
        <f t="shared" ref="L1800:L1863" si="204">IF(ABS(K1800-K1799) = 3,K1800/1.5 - 1,0)</f>
        <v>0</v>
      </c>
      <c r="P1800" s="1">
        <f t="shared" ref="P1800:P1863" si="205">B1800/86400000 + DATE(1970,0,0)</f>
        <v>44192.796758078708</v>
      </c>
      <c r="Q1800" s="2">
        <f t="shared" ref="Q1800:Q1863" si="206">(B1800-$B$6)/1000</f>
        <v>625.62900000000002</v>
      </c>
      <c r="R1800">
        <f t="shared" ref="R1800:R1863" si="207">(H1800-$H$6)</f>
        <v>626.71517944335938</v>
      </c>
    </row>
    <row r="1801" spans="1:18" ht="15.75" x14ac:dyDescent="0.25">
      <c r="A1801">
        <v>1152172</v>
      </c>
      <c r="B1801">
        <v>1611860840984</v>
      </c>
      <c r="C1801">
        <v>6</v>
      </c>
      <c r="D1801" t="s">
        <v>0</v>
      </c>
      <c r="E1801">
        <v>711870310</v>
      </c>
      <c r="F1801">
        <v>2273</v>
      </c>
      <c r="H1801">
        <f t="shared" si="201"/>
        <v>21724.557800292969</v>
      </c>
      <c r="I1801">
        <f t="shared" si="202"/>
        <v>2332.0069740178424</v>
      </c>
      <c r="K1801">
        <f t="shared" si="203"/>
        <v>0</v>
      </c>
      <c r="L1801">
        <f t="shared" si="204"/>
        <v>0</v>
      </c>
      <c r="P1801" s="1">
        <f t="shared" si="205"/>
        <v>44192.796770648143</v>
      </c>
      <c r="Q1801" s="2">
        <f t="shared" si="206"/>
        <v>626.71500000000003</v>
      </c>
      <c r="R1801">
        <f t="shared" si="207"/>
        <v>627.09005737304688</v>
      </c>
    </row>
    <row r="1802" spans="1:18" ht="15.75" x14ac:dyDescent="0.25">
      <c r="A1802">
        <v>1152173</v>
      </c>
      <c r="B1802">
        <v>1611860840984</v>
      </c>
      <c r="C1802">
        <v>6</v>
      </c>
      <c r="D1802" t="s">
        <v>0</v>
      </c>
      <c r="E1802">
        <v>711880886</v>
      </c>
      <c r="F1802">
        <v>2065</v>
      </c>
      <c r="H1802">
        <f t="shared" si="201"/>
        <v>21724.880554199219</v>
      </c>
      <c r="I1802">
        <f t="shared" si="202"/>
        <v>1481.7380859899458</v>
      </c>
      <c r="K1802">
        <f t="shared" si="203"/>
        <v>0</v>
      </c>
      <c r="L1802">
        <f t="shared" si="204"/>
        <v>0</v>
      </c>
      <c r="P1802" s="1">
        <f t="shared" si="205"/>
        <v>44192.796770648143</v>
      </c>
      <c r="Q1802" s="2">
        <f t="shared" si="206"/>
        <v>626.71500000000003</v>
      </c>
      <c r="R1802">
        <f t="shared" si="207"/>
        <v>627.41281127929688</v>
      </c>
    </row>
    <row r="1803" spans="1:18" ht="15.75" x14ac:dyDescent="0.25">
      <c r="A1803">
        <v>1152174</v>
      </c>
      <c r="B1803">
        <v>1611860840984</v>
      </c>
      <c r="C1803">
        <v>6</v>
      </c>
      <c r="D1803" t="s">
        <v>0</v>
      </c>
      <c r="E1803">
        <v>711892742</v>
      </c>
      <c r="F1803">
        <v>2289</v>
      </c>
      <c r="H1803">
        <f t="shared" si="201"/>
        <v>21725.242370605469</v>
      </c>
      <c r="I1803">
        <f t="shared" si="202"/>
        <v>1911.4691979620493</v>
      </c>
      <c r="K1803">
        <f t="shared" si="203"/>
        <v>0</v>
      </c>
      <c r="L1803">
        <f t="shared" si="204"/>
        <v>0</v>
      </c>
      <c r="P1803" s="1">
        <f t="shared" si="205"/>
        <v>44192.796770648143</v>
      </c>
      <c r="Q1803" s="2">
        <f t="shared" si="206"/>
        <v>626.71500000000003</v>
      </c>
      <c r="R1803">
        <f t="shared" si="207"/>
        <v>627.77462768554688</v>
      </c>
    </row>
    <row r="1804" spans="1:18" ht="15.75" x14ac:dyDescent="0.25">
      <c r="A1804">
        <v>1152175</v>
      </c>
      <c r="B1804">
        <v>1611860842081</v>
      </c>
      <c r="C1804">
        <v>6</v>
      </c>
      <c r="D1804" t="s">
        <v>0</v>
      </c>
      <c r="E1804">
        <v>711903860</v>
      </c>
      <c r="F1804">
        <v>2051</v>
      </c>
      <c r="H1804">
        <f t="shared" si="201"/>
        <v>21725.581665039063</v>
      </c>
      <c r="I1804">
        <f t="shared" si="202"/>
        <v>1603.2003099341528</v>
      </c>
      <c r="K1804">
        <f t="shared" si="203"/>
        <v>0</v>
      </c>
      <c r="L1804">
        <f t="shared" si="204"/>
        <v>0</v>
      </c>
      <c r="P1804" s="1">
        <f t="shared" si="205"/>
        <v>44192.796783344907</v>
      </c>
      <c r="Q1804" s="2">
        <f t="shared" si="206"/>
        <v>627.81200000000001</v>
      </c>
      <c r="R1804">
        <f t="shared" si="207"/>
        <v>628.11392211914063</v>
      </c>
    </row>
    <row r="1805" spans="1:18" ht="15.75" x14ac:dyDescent="0.25">
      <c r="A1805">
        <v>1152176</v>
      </c>
      <c r="B1805">
        <v>1611860842081</v>
      </c>
      <c r="C1805">
        <v>6</v>
      </c>
      <c r="D1805" t="s">
        <v>0</v>
      </c>
      <c r="E1805">
        <v>711915684</v>
      </c>
      <c r="F1805">
        <v>2323</v>
      </c>
      <c r="H1805">
        <f t="shared" si="201"/>
        <v>21725.942504882813</v>
      </c>
      <c r="I1805">
        <f t="shared" si="202"/>
        <v>2000.9314219062562</v>
      </c>
      <c r="K1805">
        <f t="shared" si="203"/>
        <v>0</v>
      </c>
      <c r="L1805">
        <f t="shared" si="204"/>
        <v>0</v>
      </c>
      <c r="P1805" s="1">
        <f t="shared" si="205"/>
        <v>44192.796783344907</v>
      </c>
      <c r="Q1805" s="2">
        <f t="shared" si="206"/>
        <v>627.81200000000001</v>
      </c>
      <c r="R1805">
        <f t="shared" si="207"/>
        <v>628.47476196289063</v>
      </c>
    </row>
    <row r="1806" spans="1:18" ht="15.75" x14ac:dyDescent="0.25">
      <c r="A1806">
        <v>1152177</v>
      </c>
      <c r="B1806">
        <v>1611860842081</v>
      </c>
      <c r="C1806">
        <v>6</v>
      </c>
      <c r="D1806" t="s">
        <v>0</v>
      </c>
      <c r="E1806">
        <v>711926647</v>
      </c>
      <c r="F1806">
        <v>2080</v>
      </c>
      <c r="H1806">
        <f t="shared" si="201"/>
        <v>21726.277069091797</v>
      </c>
      <c r="I1806">
        <f t="shared" si="202"/>
        <v>1537.6625338783597</v>
      </c>
      <c r="K1806">
        <f t="shared" si="203"/>
        <v>0</v>
      </c>
      <c r="L1806">
        <f t="shared" si="204"/>
        <v>0</v>
      </c>
      <c r="P1806" s="1">
        <f t="shared" si="205"/>
        <v>44192.796783344907</v>
      </c>
      <c r="Q1806" s="2">
        <f t="shared" si="206"/>
        <v>627.81200000000001</v>
      </c>
      <c r="R1806">
        <f t="shared" si="207"/>
        <v>628.809326171875</v>
      </c>
    </row>
    <row r="1807" spans="1:18" ht="15.75" x14ac:dyDescent="0.25">
      <c r="A1807">
        <v>1152178</v>
      </c>
      <c r="B1807">
        <v>1611860843173</v>
      </c>
      <c r="C1807">
        <v>6</v>
      </c>
      <c r="D1807" t="s">
        <v>0</v>
      </c>
      <c r="E1807">
        <v>711938798</v>
      </c>
      <c r="F1807">
        <v>2121</v>
      </c>
      <c r="H1807">
        <f t="shared" si="201"/>
        <v>21726.647888183594</v>
      </c>
      <c r="I1807">
        <f t="shared" si="202"/>
        <v>2262.3936458504631</v>
      </c>
      <c r="K1807">
        <f t="shared" si="203"/>
        <v>0</v>
      </c>
      <c r="L1807">
        <f t="shared" si="204"/>
        <v>0</v>
      </c>
      <c r="P1807" s="1">
        <f t="shared" si="205"/>
        <v>44192.796795983799</v>
      </c>
      <c r="Q1807" s="2">
        <f t="shared" si="206"/>
        <v>628.904</v>
      </c>
      <c r="R1807">
        <f t="shared" si="207"/>
        <v>629.18014526367188</v>
      </c>
    </row>
    <row r="1808" spans="1:18" ht="15.75" x14ac:dyDescent="0.25">
      <c r="A1808">
        <v>1152179</v>
      </c>
      <c r="B1808">
        <v>1611860843173</v>
      </c>
      <c r="C1808">
        <v>6</v>
      </c>
      <c r="D1808" t="s">
        <v>0</v>
      </c>
      <c r="E1808">
        <v>711949520</v>
      </c>
      <c r="F1808">
        <v>2103</v>
      </c>
      <c r="H1808">
        <f t="shared" si="201"/>
        <v>21726.97509765625</v>
      </c>
      <c r="I1808">
        <f t="shared" si="202"/>
        <v>1558.1247578225666</v>
      </c>
      <c r="K1808">
        <f t="shared" si="203"/>
        <v>0</v>
      </c>
      <c r="L1808">
        <f t="shared" si="204"/>
        <v>0</v>
      </c>
      <c r="P1808" s="1">
        <f t="shared" si="205"/>
        <v>44192.796795983799</v>
      </c>
      <c r="Q1808" s="2">
        <f t="shared" si="206"/>
        <v>628.904</v>
      </c>
      <c r="R1808">
        <f t="shared" si="207"/>
        <v>629.50735473632813</v>
      </c>
    </row>
    <row r="1809" spans="1:18" ht="15.75" x14ac:dyDescent="0.25">
      <c r="A1809">
        <v>1152180</v>
      </c>
      <c r="B1809">
        <v>1611860843173</v>
      </c>
      <c r="C1809">
        <v>6</v>
      </c>
      <c r="D1809" t="s">
        <v>0</v>
      </c>
      <c r="E1809">
        <v>711960607</v>
      </c>
      <c r="F1809">
        <v>2088</v>
      </c>
      <c r="H1809">
        <f t="shared" si="201"/>
        <v>21727.313446044922</v>
      </c>
      <c r="I1809">
        <f t="shared" si="202"/>
        <v>1218.8558697946701</v>
      </c>
      <c r="K1809">
        <f t="shared" si="203"/>
        <v>0</v>
      </c>
      <c r="L1809">
        <f t="shared" si="204"/>
        <v>0</v>
      </c>
      <c r="P1809" s="1">
        <f t="shared" si="205"/>
        <v>44192.796795983799</v>
      </c>
      <c r="Q1809" s="2">
        <f t="shared" si="206"/>
        <v>628.904</v>
      </c>
      <c r="R1809">
        <f t="shared" si="207"/>
        <v>629.845703125</v>
      </c>
    </row>
    <row r="1810" spans="1:18" ht="15.75" x14ac:dyDescent="0.25">
      <c r="A1810">
        <v>1152181</v>
      </c>
      <c r="B1810">
        <v>1611860843834</v>
      </c>
      <c r="C1810">
        <v>6</v>
      </c>
      <c r="D1810" t="s">
        <v>0</v>
      </c>
      <c r="E1810">
        <v>711972340</v>
      </c>
      <c r="F1810">
        <v>2099</v>
      </c>
      <c r="H1810">
        <f t="shared" si="201"/>
        <v>21727.671508789063</v>
      </c>
      <c r="I1810">
        <f t="shared" si="202"/>
        <v>1525.5869817667735</v>
      </c>
      <c r="K1810">
        <f t="shared" si="203"/>
        <v>0</v>
      </c>
      <c r="L1810">
        <f t="shared" si="204"/>
        <v>0</v>
      </c>
      <c r="P1810" s="1">
        <f t="shared" si="205"/>
        <v>44192.796803634265</v>
      </c>
      <c r="Q1810" s="2">
        <f t="shared" si="206"/>
        <v>629.56500000000005</v>
      </c>
      <c r="R1810">
        <f t="shared" si="207"/>
        <v>630.20376586914063</v>
      </c>
    </row>
    <row r="1811" spans="1:18" ht="15.75" x14ac:dyDescent="0.25">
      <c r="A1811">
        <v>1152182</v>
      </c>
      <c r="B1811">
        <v>1611860843834</v>
      </c>
      <c r="C1811">
        <v>6</v>
      </c>
      <c r="D1811" t="s">
        <v>0</v>
      </c>
      <c r="E1811">
        <v>711984178</v>
      </c>
      <c r="F1811">
        <v>2101</v>
      </c>
      <c r="H1811">
        <f t="shared" si="201"/>
        <v>21728.032775878906</v>
      </c>
      <c r="I1811">
        <f t="shared" si="202"/>
        <v>1937.318093738877</v>
      </c>
      <c r="K1811">
        <f t="shared" si="203"/>
        <v>0</v>
      </c>
      <c r="L1811">
        <f t="shared" si="204"/>
        <v>0</v>
      </c>
      <c r="P1811" s="1">
        <f t="shared" si="205"/>
        <v>44192.796803634265</v>
      </c>
      <c r="Q1811" s="2">
        <f t="shared" si="206"/>
        <v>629.56500000000005</v>
      </c>
      <c r="R1811">
        <f t="shared" si="207"/>
        <v>630.56503295898438</v>
      </c>
    </row>
    <row r="1812" spans="1:18" ht="15.75" x14ac:dyDescent="0.25">
      <c r="A1812">
        <v>1152183</v>
      </c>
      <c r="B1812">
        <v>1611860844924</v>
      </c>
      <c r="C1812">
        <v>6</v>
      </c>
      <c r="D1812" t="s">
        <v>0</v>
      </c>
      <c r="E1812">
        <v>711995167</v>
      </c>
      <c r="F1812">
        <v>2072</v>
      </c>
      <c r="H1812">
        <f t="shared" si="201"/>
        <v>21728.368133544922</v>
      </c>
      <c r="I1812">
        <f t="shared" si="202"/>
        <v>1500.0492057109805</v>
      </c>
      <c r="K1812">
        <f t="shared" si="203"/>
        <v>0</v>
      </c>
      <c r="L1812">
        <f t="shared" si="204"/>
        <v>0</v>
      </c>
      <c r="P1812" s="1">
        <f t="shared" si="205"/>
        <v>44192.796816250004</v>
      </c>
      <c r="Q1812" s="2">
        <f t="shared" si="206"/>
        <v>630.65499999999997</v>
      </c>
      <c r="R1812">
        <f t="shared" si="207"/>
        <v>630.900390625</v>
      </c>
    </row>
    <row r="1813" spans="1:18" ht="15.75" x14ac:dyDescent="0.25">
      <c r="A1813">
        <v>1152184</v>
      </c>
      <c r="B1813">
        <v>1611860844924</v>
      </c>
      <c r="C1813">
        <v>6</v>
      </c>
      <c r="D1813" t="s">
        <v>0</v>
      </c>
      <c r="E1813">
        <v>712007205</v>
      </c>
      <c r="F1813">
        <v>2130</v>
      </c>
      <c r="H1813">
        <f t="shared" si="201"/>
        <v>21728.735504150391</v>
      </c>
      <c r="I1813">
        <f t="shared" si="202"/>
        <v>2111.7803176830839</v>
      </c>
      <c r="K1813">
        <f t="shared" si="203"/>
        <v>0</v>
      </c>
      <c r="L1813">
        <f t="shared" si="204"/>
        <v>0</v>
      </c>
      <c r="P1813" s="1">
        <f t="shared" si="205"/>
        <v>44192.796816250004</v>
      </c>
      <c r="Q1813" s="2">
        <f t="shared" si="206"/>
        <v>630.65499999999997</v>
      </c>
      <c r="R1813">
        <f t="shared" si="207"/>
        <v>631.26776123046875</v>
      </c>
    </row>
    <row r="1814" spans="1:18" ht="15.75" x14ac:dyDescent="0.25">
      <c r="A1814">
        <v>1152185</v>
      </c>
      <c r="B1814">
        <v>1611860844924</v>
      </c>
      <c r="C1814">
        <v>6</v>
      </c>
      <c r="D1814" t="s">
        <v>0</v>
      </c>
      <c r="E1814">
        <v>712017984</v>
      </c>
      <c r="F1814">
        <v>2071</v>
      </c>
      <c r="H1814">
        <f t="shared" si="201"/>
        <v>21729.064453125</v>
      </c>
      <c r="I1814">
        <f t="shared" si="202"/>
        <v>1464.5114296551874</v>
      </c>
      <c r="K1814">
        <f t="shared" si="203"/>
        <v>0</v>
      </c>
      <c r="L1814">
        <f t="shared" si="204"/>
        <v>0</v>
      </c>
      <c r="P1814" s="1">
        <f t="shared" si="205"/>
        <v>44192.796816250004</v>
      </c>
      <c r="Q1814" s="2">
        <f t="shared" si="206"/>
        <v>630.65499999999997</v>
      </c>
      <c r="R1814">
        <f t="shared" si="207"/>
        <v>631.59671020507813</v>
      </c>
    </row>
    <row r="1815" spans="1:18" ht="15.75" x14ac:dyDescent="0.25">
      <c r="A1815">
        <v>1152186</v>
      </c>
      <c r="B1815">
        <v>1611860846014</v>
      </c>
      <c r="C1815">
        <v>6</v>
      </c>
      <c r="D1815" t="s">
        <v>0</v>
      </c>
      <c r="E1815">
        <v>712030048</v>
      </c>
      <c r="F1815">
        <v>2087</v>
      </c>
      <c r="H1815">
        <f t="shared" si="201"/>
        <v>21729.4326171875</v>
      </c>
      <c r="I1815">
        <f t="shared" si="202"/>
        <v>2102.2425416272908</v>
      </c>
      <c r="K1815">
        <f t="shared" si="203"/>
        <v>0</v>
      </c>
      <c r="L1815">
        <f t="shared" si="204"/>
        <v>0</v>
      </c>
      <c r="P1815" s="1">
        <f t="shared" si="205"/>
        <v>44192.796828865743</v>
      </c>
      <c r="Q1815" s="2">
        <f t="shared" si="206"/>
        <v>631.745</v>
      </c>
      <c r="R1815">
        <f t="shared" si="207"/>
        <v>631.96487426757813</v>
      </c>
    </row>
    <row r="1816" spans="1:18" ht="15.75" x14ac:dyDescent="0.25">
      <c r="A1816">
        <v>1152187</v>
      </c>
      <c r="B1816">
        <v>1611860846014</v>
      </c>
      <c r="C1816">
        <v>6</v>
      </c>
      <c r="D1816" t="s">
        <v>0</v>
      </c>
      <c r="E1816">
        <v>712040907</v>
      </c>
      <c r="F1816">
        <v>2060</v>
      </c>
      <c r="H1816">
        <f t="shared" si="201"/>
        <v>21729.764007568359</v>
      </c>
      <c r="I1816">
        <f t="shared" si="202"/>
        <v>1534.9736535993943</v>
      </c>
      <c r="K1816">
        <f t="shared" si="203"/>
        <v>0</v>
      </c>
      <c r="L1816">
        <f t="shared" si="204"/>
        <v>0</v>
      </c>
      <c r="P1816" s="1">
        <f t="shared" si="205"/>
        <v>44192.796828865743</v>
      </c>
      <c r="Q1816" s="2">
        <f t="shared" si="206"/>
        <v>631.745</v>
      </c>
      <c r="R1816">
        <f t="shared" si="207"/>
        <v>632.2962646484375</v>
      </c>
    </row>
    <row r="1817" spans="1:18" ht="15.75" x14ac:dyDescent="0.25">
      <c r="A1817">
        <v>1152188</v>
      </c>
      <c r="B1817">
        <v>1611860846014</v>
      </c>
      <c r="C1817">
        <v>6</v>
      </c>
      <c r="D1817" t="s">
        <v>0</v>
      </c>
      <c r="E1817">
        <v>712053068</v>
      </c>
      <c r="F1817">
        <v>2107</v>
      </c>
      <c r="H1817">
        <f t="shared" si="201"/>
        <v>21730.135131835938</v>
      </c>
      <c r="I1817">
        <f t="shared" si="202"/>
        <v>2269.7047655714978</v>
      </c>
      <c r="K1817">
        <f t="shared" si="203"/>
        <v>0</v>
      </c>
      <c r="L1817">
        <f t="shared" si="204"/>
        <v>0</v>
      </c>
      <c r="P1817" s="1">
        <f t="shared" si="205"/>
        <v>44192.796828865743</v>
      </c>
      <c r="Q1817" s="2">
        <f t="shared" si="206"/>
        <v>631.745</v>
      </c>
      <c r="R1817">
        <f t="shared" si="207"/>
        <v>632.66738891601563</v>
      </c>
    </row>
    <row r="1818" spans="1:18" ht="15.75" x14ac:dyDescent="0.25">
      <c r="A1818">
        <v>1152189</v>
      </c>
      <c r="B1818">
        <v>1611860846891</v>
      </c>
      <c r="C1818">
        <v>6</v>
      </c>
      <c r="D1818" t="s">
        <v>0</v>
      </c>
      <c r="E1818">
        <v>712063738</v>
      </c>
      <c r="F1818">
        <v>2061</v>
      </c>
      <c r="H1818">
        <f t="shared" si="201"/>
        <v>21730.460754394531</v>
      </c>
      <c r="I1818">
        <f t="shared" si="202"/>
        <v>1513.4358775436012</v>
      </c>
      <c r="K1818">
        <f t="shared" si="203"/>
        <v>0</v>
      </c>
      <c r="L1818">
        <f t="shared" si="204"/>
        <v>0</v>
      </c>
      <c r="P1818" s="1">
        <f t="shared" si="205"/>
        <v>44192.796839016199</v>
      </c>
      <c r="Q1818" s="2">
        <f t="shared" si="206"/>
        <v>632.62199999999996</v>
      </c>
      <c r="R1818">
        <f t="shared" si="207"/>
        <v>632.99301147460938</v>
      </c>
    </row>
    <row r="1819" spans="1:18" ht="15.75" x14ac:dyDescent="0.25">
      <c r="A1819">
        <v>1152190</v>
      </c>
      <c r="B1819">
        <v>1611860846891</v>
      </c>
      <c r="C1819">
        <v>6</v>
      </c>
      <c r="D1819" t="s">
        <v>0</v>
      </c>
      <c r="E1819">
        <v>712075992</v>
      </c>
      <c r="F1819">
        <v>2303</v>
      </c>
      <c r="H1819">
        <f t="shared" si="201"/>
        <v>21730.834716796875</v>
      </c>
      <c r="I1819">
        <f t="shared" si="202"/>
        <v>2341.1669895157047</v>
      </c>
      <c r="K1819">
        <f t="shared" si="203"/>
        <v>0</v>
      </c>
      <c r="L1819">
        <f t="shared" si="204"/>
        <v>0</v>
      </c>
      <c r="P1819" s="1">
        <f t="shared" si="205"/>
        <v>44192.796839016199</v>
      </c>
      <c r="Q1819" s="2">
        <f t="shared" si="206"/>
        <v>632.62199999999996</v>
      </c>
      <c r="R1819">
        <f t="shared" si="207"/>
        <v>633.36697387695313</v>
      </c>
    </row>
    <row r="1820" spans="1:18" ht="15.75" x14ac:dyDescent="0.25">
      <c r="A1820">
        <v>1152191</v>
      </c>
      <c r="B1820">
        <v>1611860846891</v>
      </c>
      <c r="C1820">
        <v>6</v>
      </c>
      <c r="D1820" t="s">
        <v>0</v>
      </c>
      <c r="E1820">
        <v>712086586</v>
      </c>
      <c r="F1820">
        <v>2221</v>
      </c>
      <c r="H1820">
        <f t="shared" si="201"/>
        <v>21731.158020019531</v>
      </c>
      <c r="I1820">
        <f t="shared" si="202"/>
        <v>1508.8981014878082</v>
      </c>
      <c r="K1820">
        <f t="shared" si="203"/>
        <v>0</v>
      </c>
      <c r="L1820">
        <f t="shared" si="204"/>
        <v>0</v>
      </c>
      <c r="P1820" s="1">
        <f t="shared" si="205"/>
        <v>44192.796839016199</v>
      </c>
      <c r="Q1820" s="2">
        <f t="shared" si="206"/>
        <v>632.62199999999996</v>
      </c>
      <c r="R1820">
        <f t="shared" si="207"/>
        <v>633.69027709960938</v>
      </c>
    </row>
    <row r="1821" spans="1:18" ht="15.75" x14ac:dyDescent="0.25">
      <c r="A1821">
        <v>1152192</v>
      </c>
      <c r="B1821">
        <v>1611860847983</v>
      </c>
      <c r="C1821">
        <v>6</v>
      </c>
      <c r="D1821" t="s">
        <v>0</v>
      </c>
      <c r="E1821">
        <v>712098848</v>
      </c>
      <c r="F1821">
        <v>2279</v>
      </c>
      <c r="H1821">
        <f t="shared" si="201"/>
        <v>21731.5322265625</v>
      </c>
      <c r="I1821">
        <f t="shared" si="202"/>
        <v>2344.6292134599116</v>
      </c>
      <c r="K1821">
        <f t="shared" si="203"/>
        <v>0</v>
      </c>
      <c r="L1821">
        <f t="shared" si="204"/>
        <v>0</v>
      </c>
      <c r="P1821" s="1">
        <f t="shared" si="205"/>
        <v>44192.79685165509</v>
      </c>
      <c r="Q1821" s="2">
        <f t="shared" si="206"/>
        <v>633.71400000000006</v>
      </c>
      <c r="R1821">
        <f t="shared" si="207"/>
        <v>634.06448364257813</v>
      </c>
    </row>
    <row r="1822" spans="1:18" ht="15.75" x14ac:dyDescent="0.25">
      <c r="A1822">
        <v>1152193</v>
      </c>
      <c r="B1822">
        <v>1611860847983</v>
      </c>
      <c r="C1822">
        <v>6</v>
      </c>
      <c r="D1822" t="s">
        <v>0</v>
      </c>
      <c r="E1822">
        <v>712109424</v>
      </c>
      <c r="F1822">
        <v>2103</v>
      </c>
      <c r="H1822">
        <f t="shared" si="201"/>
        <v>21731.85498046875</v>
      </c>
      <c r="I1822">
        <f t="shared" si="202"/>
        <v>1494.3603254320151</v>
      </c>
      <c r="K1822">
        <f t="shared" si="203"/>
        <v>0</v>
      </c>
      <c r="L1822">
        <f t="shared" si="204"/>
        <v>0</v>
      </c>
      <c r="P1822" s="1">
        <f t="shared" si="205"/>
        <v>44192.79685165509</v>
      </c>
      <c r="Q1822" s="2">
        <f t="shared" si="206"/>
        <v>633.71400000000006</v>
      </c>
      <c r="R1822">
        <f t="shared" si="207"/>
        <v>634.38723754882813</v>
      </c>
    </row>
    <row r="1823" spans="1:18" ht="15.75" x14ac:dyDescent="0.25">
      <c r="A1823">
        <v>1152194</v>
      </c>
      <c r="B1823">
        <v>1611860847983</v>
      </c>
      <c r="C1823">
        <v>6</v>
      </c>
      <c r="D1823" t="s">
        <v>0</v>
      </c>
      <c r="E1823">
        <v>712121879</v>
      </c>
      <c r="F1823">
        <v>2096</v>
      </c>
      <c r="H1823">
        <f t="shared" si="201"/>
        <v>21732.235076904297</v>
      </c>
      <c r="I1823">
        <f t="shared" si="202"/>
        <v>2523.0914374041186</v>
      </c>
      <c r="K1823">
        <f t="shared" si="203"/>
        <v>0</v>
      </c>
      <c r="L1823">
        <f t="shared" si="204"/>
        <v>0</v>
      </c>
      <c r="P1823" s="1">
        <f t="shared" si="205"/>
        <v>44192.79685165509</v>
      </c>
      <c r="Q1823" s="2">
        <f t="shared" si="206"/>
        <v>633.71400000000006</v>
      </c>
      <c r="R1823">
        <f t="shared" si="207"/>
        <v>634.767333984375</v>
      </c>
    </row>
    <row r="1824" spans="1:18" ht="15.75" x14ac:dyDescent="0.25">
      <c r="A1824">
        <v>1152195</v>
      </c>
      <c r="B1824">
        <v>1611860849078</v>
      </c>
      <c r="C1824">
        <v>6</v>
      </c>
      <c r="D1824" t="s">
        <v>0</v>
      </c>
      <c r="E1824">
        <v>712132151</v>
      </c>
      <c r="F1824">
        <v>2096</v>
      </c>
      <c r="H1824">
        <f t="shared" si="201"/>
        <v>21732.548553466797</v>
      </c>
      <c r="I1824">
        <f t="shared" si="202"/>
        <v>1368.822549376222</v>
      </c>
      <c r="K1824">
        <f t="shared" si="203"/>
        <v>0</v>
      </c>
      <c r="L1824">
        <f t="shared" si="204"/>
        <v>0</v>
      </c>
      <c r="P1824" s="1">
        <f t="shared" si="205"/>
        <v>44192.796864328702</v>
      </c>
      <c r="Q1824" s="2">
        <f t="shared" si="206"/>
        <v>634.80899999999997</v>
      </c>
      <c r="R1824">
        <f t="shared" si="207"/>
        <v>635.080810546875</v>
      </c>
    </row>
    <row r="1825" spans="1:18" ht="15.75" x14ac:dyDescent="0.25">
      <c r="A1825">
        <v>1152196</v>
      </c>
      <c r="B1825">
        <v>1611860849078</v>
      </c>
      <c r="C1825">
        <v>6</v>
      </c>
      <c r="D1825" t="s">
        <v>0</v>
      </c>
      <c r="E1825">
        <v>712144697</v>
      </c>
      <c r="F1825">
        <v>2318</v>
      </c>
      <c r="H1825">
        <f t="shared" si="201"/>
        <v>21732.931427001953</v>
      </c>
      <c r="I1825">
        <f t="shared" si="202"/>
        <v>2488.5536613483255</v>
      </c>
      <c r="K1825">
        <f t="shared" si="203"/>
        <v>0</v>
      </c>
      <c r="L1825">
        <f t="shared" si="204"/>
        <v>0</v>
      </c>
      <c r="P1825" s="1">
        <f t="shared" si="205"/>
        <v>44192.796864328702</v>
      </c>
      <c r="Q1825" s="2">
        <f t="shared" si="206"/>
        <v>634.80899999999997</v>
      </c>
      <c r="R1825">
        <f t="shared" si="207"/>
        <v>635.46368408203125</v>
      </c>
    </row>
    <row r="1826" spans="1:18" ht="15.75" x14ac:dyDescent="0.25">
      <c r="A1826">
        <v>1152197</v>
      </c>
      <c r="B1826">
        <v>1611860849078</v>
      </c>
      <c r="C1826">
        <v>6</v>
      </c>
      <c r="D1826" t="s">
        <v>0</v>
      </c>
      <c r="E1826">
        <v>712155145</v>
      </c>
      <c r="F1826">
        <v>2062</v>
      </c>
      <c r="H1826">
        <f t="shared" si="201"/>
        <v>21733.250274658203</v>
      </c>
      <c r="I1826">
        <f t="shared" si="202"/>
        <v>1510.2847733204289</v>
      </c>
      <c r="K1826">
        <f t="shared" si="203"/>
        <v>0</v>
      </c>
      <c r="L1826">
        <f t="shared" si="204"/>
        <v>0</v>
      </c>
      <c r="P1826" s="1">
        <f t="shared" si="205"/>
        <v>44192.796864328702</v>
      </c>
      <c r="Q1826" s="2">
        <f t="shared" si="206"/>
        <v>634.80899999999997</v>
      </c>
      <c r="R1826">
        <f t="shared" si="207"/>
        <v>635.78253173828125</v>
      </c>
    </row>
    <row r="1827" spans="1:18" ht="15.75" x14ac:dyDescent="0.25">
      <c r="A1827">
        <v>1152198</v>
      </c>
      <c r="B1827">
        <v>1611860850170</v>
      </c>
      <c r="C1827">
        <v>6</v>
      </c>
      <c r="D1827" t="s">
        <v>0</v>
      </c>
      <c r="E1827">
        <v>712167523</v>
      </c>
      <c r="F1827">
        <v>2100</v>
      </c>
      <c r="H1827">
        <f t="shared" si="201"/>
        <v>21733.628021240234</v>
      </c>
      <c r="I1827">
        <f t="shared" si="202"/>
        <v>2462.0158852925324</v>
      </c>
      <c r="K1827">
        <f t="shared" si="203"/>
        <v>0</v>
      </c>
      <c r="L1827">
        <f t="shared" si="204"/>
        <v>0</v>
      </c>
      <c r="P1827" s="1">
        <f t="shared" si="205"/>
        <v>44192.796876967594</v>
      </c>
      <c r="Q1827" s="2">
        <f t="shared" si="206"/>
        <v>635.90099999999995</v>
      </c>
      <c r="R1827">
        <f t="shared" si="207"/>
        <v>636.1602783203125</v>
      </c>
    </row>
    <row r="1828" spans="1:18" ht="15.75" x14ac:dyDescent="0.25">
      <c r="A1828">
        <v>1152199</v>
      </c>
      <c r="B1828">
        <v>1611860850170</v>
      </c>
      <c r="C1828">
        <v>6</v>
      </c>
      <c r="D1828" t="s">
        <v>0</v>
      </c>
      <c r="E1828">
        <v>712178017</v>
      </c>
      <c r="F1828">
        <v>2054</v>
      </c>
      <c r="H1828">
        <f t="shared" si="201"/>
        <v>21733.948272705078</v>
      </c>
      <c r="I1828">
        <f t="shared" si="202"/>
        <v>1529.7469972646359</v>
      </c>
      <c r="K1828">
        <f t="shared" si="203"/>
        <v>0</v>
      </c>
      <c r="L1828">
        <f t="shared" si="204"/>
        <v>0</v>
      </c>
      <c r="P1828" s="1">
        <f t="shared" si="205"/>
        <v>44192.796876967594</v>
      </c>
      <c r="Q1828" s="2">
        <f t="shared" si="206"/>
        <v>635.90099999999995</v>
      </c>
      <c r="R1828">
        <f t="shared" si="207"/>
        <v>636.48052978515625</v>
      </c>
    </row>
    <row r="1829" spans="1:18" ht="15.75" x14ac:dyDescent="0.25">
      <c r="A1829">
        <v>1152200</v>
      </c>
      <c r="B1829">
        <v>1611860850170</v>
      </c>
      <c r="C1829">
        <v>6</v>
      </c>
      <c r="D1829" t="s">
        <v>0</v>
      </c>
      <c r="E1829">
        <v>712190413</v>
      </c>
      <c r="F1829">
        <v>2106</v>
      </c>
      <c r="H1829">
        <f t="shared" si="201"/>
        <v>21734.326568603516</v>
      </c>
      <c r="I1829">
        <f t="shared" si="202"/>
        <v>2499.4781092367393</v>
      </c>
      <c r="K1829">
        <f t="shared" si="203"/>
        <v>0</v>
      </c>
      <c r="L1829">
        <f t="shared" si="204"/>
        <v>0</v>
      </c>
      <c r="P1829" s="1">
        <f t="shared" si="205"/>
        <v>44192.796876967594</v>
      </c>
      <c r="Q1829" s="2">
        <f t="shared" si="206"/>
        <v>635.90099999999995</v>
      </c>
      <c r="R1829">
        <f t="shared" si="207"/>
        <v>636.85882568359375</v>
      </c>
    </row>
    <row r="1830" spans="1:18" ht="15.75" x14ac:dyDescent="0.25">
      <c r="A1830">
        <v>1152201</v>
      </c>
      <c r="B1830">
        <v>1611860850870</v>
      </c>
      <c r="C1830">
        <v>6</v>
      </c>
      <c r="D1830" t="s">
        <v>0</v>
      </c>
      <c r="E1830">
        <v>712200936</v>
      </c>
      <c r="F1830">
        <v>2063</v>
      </c>
      <c r="H1830">
        <f t="shared" si="201"/>
        <v>21734.647705078125</v>
      </c>
      <c r="I1830">
        <f t="shared" si="202"/>
        <v>1596.2092212088428</v>
      </c>
      <c r="K1830">
        <f t="shared" si="203"/>
        <v>0</v>
      </c>
      <c r="L1830">
        <f t="shared" si="204"/>
        <v>0</v>
      </c>
      <c r="P1830" s="1">
        <f t="shared" si="205"/>
        <v>44192.796885069445</v>
      </c>
      <c r="Q1830" s="2">
        <f t="shared" si="206"/>
        <v>636.601</v>
      </c>
      <c r="R1830">
        <f t="shared" si="207"/>
        <v>637.17996215820313</v>
      </c>
    </row>
    <row r="1831" spans="1:18" ht="15.75" x14ac:dyDescent="0.25">
      <c r="A1831">
        <v>1152202</v>
      </c>
      <c r="B1831">
        <v>1611860850870</v>
      </c>
      <c r="C1831">
        <v>6</v>
      </c>
      <c r="D1831" t="s">
        <v>0</v>
      </c>
      <c r="E1831">
        <v>712213277</v>
      </c>
      <c r="F1831">
        <v>2122</v>
      </c>
      <c r="H1831">
        <f t="shared" si="201"/>
        <v>21735.024322509766</v>
      </c>
      <c r="I1831">
        <f t="shared" si="202"/>
        <v>2510.9403331809463</v>
      </c>
      <c r="K1831">
        <f t="shared" si="203"/>
        <v>0</v>
      </c>
      <c r="L1831">
        <f t="shared" si="204"/>
        <v>0</v>
      </c>
      <c r="P1831" s="1">
        <f t="shared" si="205"/>
        <v>44192.796885069445</v>
      </c>
      <c r="Q1831" s="2">
        <f t="shared" si="206"/>
        <v>636.601</v>
      </c>
      <c r="R1831">
        <f t="shared" si="207"/>
        <v>637.55657958984375</v>
      </c>
    </row>
    <row r="1832" spans="1:18" ht="15.75" x14ac:dyDescent="0.25">
      <c r="A1832">
        <v>1152203</v>
      </c>
      <c r="B1832">
        <v>1611860851924</v>
      </c>
      <c r="C1832">
        <v>6</v>
      </c>
      <c r="D1832" t="s">
        <v>0</v>
      </c>
      <c r="E1832">
        <v>712223806</v>
      </c>
      <c r="F1832">
        <v>2057</v>
      </c>
      <c r="H1832">
        <f t="shared" si="201"/>
        <v>21735.345642089844</v>
      </c>
      <c r="I1832">
        <f t="shared" si="202"/>
        <v>1613.6714451530497</v>
      </c>
      <c r="K1832">
        <f t="shared" si="203"/>
        <v>0</v>
      </c>
      <c r="L1832">
        <f t="shared" si="204"/>
        <v>0</v>
      </c>
      <c r="P1832" s="1">
        <f t="shared" si="205"/>
        <v>44192.796897268519</v>
      </c>
      <c r="Q1832" s="2">
        <f t="shared" si="206"/>
        <v>637.65499999999997</v>
      </c>
      <c r="R1832">
        <f t="shared" si="207"/>
        <v>637.87789916992188</v>
      </c>
    </row>
    <row r="1833" spans="1:18" ht="15.75" x14ac:dyDescent="0.25">
      <c r="A1833">
        <v>1152204</v>
      </c>
      <c r="B1833">
        <v>1611860851924</v>
      </c>
      <c r="C1833">
        <v>6</v>
      </c>
      <c r="D1833" t="s">
        <v>0</v>
      </c>
      <c r="E1833">
        <v>712236114</v>
      </c>
      <c r="F1833">
        <v>2357</v>
      </c>
      <c r="H1833">
        <f t="shared" si="201"/>
        <v>21735.721252441406</v>
      </c>
      <c r="I1833">
        <f t="shared" si="202"/>
        <v>2495.4025571251532</v>
      </c>
      <c r="K1833">
        <f t="shared" si="203"/>
        <v>0</v>
      </c>
      <c r="L1833">
        <f t="shared" si="204"/>
        <v>0</v>
      </c>
      <c r="P1833" s="1">
        <f t="shared" si="205"/>
        <v>44192.796897268519</v>
      </c>
      <c r="Q1833" s="2">
        <f t="shared" si="206"/>
        <v>637.65499999999997</v>
      </c>
      <c r="R1833">
        <f t="shared" si="207"/>
        <v>638.25350952148438</v>
      </c>
    </row>
    <row r="1834" spans="1:18" ht="15.75" x14ac:dyDescent="0.25">
      <c r="A1834">
        <v>1152205</v>
      </c>
      <c r="B1834">
        <v>1611860851924</v>
      </c>
      <c r="C1834">
        <v>6</v>
      </c>
      <c r="D1834" t="s">
        <v>0</v>
      </c>
      <c r="E1834">
        <v>712246704</v>
      </c>
      <c r="F1834">
        <v>2119</v>
      </c>
      <c r="H1834">
        <f t="shared" si="201"/>
        <v>21736.04443359375</v>
      </c>
      <c r="I1834">
        <f t="shared" si="202"/>
        <v>1659.1336690972566</v>
      </c>
      <c r="K1834">
        <f t="shared" si="203"/>
        <v>0</v>
      </c>
      <c r="L1834">
        <f t="shared" si="204"/>
        <v>0</v>
      </c>
      <c r="P1834" s="1">
        <f t="shared" si="205"/>
        <v>44192.796897268519</v>
      </c>
      <c r="Q1834" s="2">
        <f t="shared" si="206"/>
        <v>637.65499999999997</v>
      </c>
      <c r="R1834">
        <f t="shared" si="207"/>
        <v>638.57669067382813</v>
      </c>
    </row>
    <row r="1835" spans="1:18" ht="15.75" x14ac:dyDescent="0.25">
      <c r="A1835">
        <v>1152206</v>
      </c>
      <c r="B1835">
        <v>1611860852894</v>
      </c>
      <c r="C1835">
        <v>6</v>
      </c>
      <c r="D1835" t="s">
        <v>0</v>
      </c>
      <c r="E1835">
        <v>712259007</v>
      </c>
      <c r="F1835">
        <v>2296</v>
      </c>
      <c r="H1835">
        <f t="shared" si="201"/>
        <v>21736.419891357422</v>
      </c>
      <c r="I1835">
        <f t="shared" si="202"/>
        <v>2535.8647810693601</v>
      </c>
      <c r="K1835">
        <f t="shared" si="203"/>
        <v>0</v>
      </c>
      <c r="L1835">
        <f t="shared" si="204"/>
        <v>0</v>
      </c>
      <c r="P1835" s="1">
        <f t="shared" si="205"/>
        <v>44192.796908495366</v>
      </c>
      <c r="Q1835" s="2">
        <f t="shared" si="206"/>
        <v>638.625</v>
      </c>
      <c r="R1835">
        <f t="shared" si="207"/>
        <v>638.9521484375</v>
      </c>
    </row>
    <row r="1836" spans="1:18" ht="15.75" x14ac:dyDescent="0.25">
      <c r="A1836">
        <v>1152207</v>
      </c>
      <c r="B1836">
        <v>1611860852894</v>
      </c>
      <c r="C1836">
        <v>6</v>
      </c>
      <c r="D1836" t="s">
        <v>0</v>
      </c>
      <c r="E1836">
        <v>712269610</v>
      </c>
      <c r="F1836">
        <v>2109</v>
      </c>
      <c r="H1836">
        <f t="shared" si="201"/>
        <v>21736.743469238281</v>
      </c>
      <c r="I1836">
        <f t="shared" si="202"/>
        <v>1712.5958930414636</v>
      </c>
      <c r="K1836">
        <f t="shared" si="203"/>
        <v>0</v>
      </c>
      <c r="L1836">
        <f t="shared" si="204"/>
        <v>0</v>
      </c>
      <c r="P1836" s="1">
        <f t="shared" si="205"/>
        <v>44192.796908495366</v>
      </c>
      <c r="Q1836" s="2">
        <f t="shared" si="206"/>
        <v>638.625</v>
      </c>
      <c r="R1836">
        <f t="shared" si="207"/>
        <v>639.27572631835938</v>
      </c>
    </row>
    <row r="1837" spans="1:18" ht="15.75" x14ac:dyDescent="0.25">
      <c r="A1837">
        <v>1152208</v>
      </c>
      <c r="B1837">
        <v>1611860852894</v>
      </c>
      <c r="C1837">
        <v>6</v>
      </c>
      <c r="D1837" t="s">
        <v>0</v>
      </c>
      <c r="E1837">
        <v>712281827</v>
      </c>
      <c r="F1837">
        <v>2100</v>
      </c>
      <c r="H1837">
        <f t="shared" si="201"/>
        <v>21737.116302490234</v>
      </c>
      <c r="I1837">
        <f t="shared" si="202"/>
        <v>2503.327005013567</v>
      </c>
      <c r="K1837">
        <f t="shared" si="203"/>
        <v>0</v>
      </c>
      <c r="L1837">
        <f t="shared" si="204"/>
        <v>0</v>
      </c>
      <c r="P1837" s="1">
        <f t="shared" si="205"/>
        <v>44192.796908495366</v>
      </c>
      <c r="Q1837" s="2">
        <f t="shared" si="206"/>
        <v>638.625</v>
      </c>
      <c r="R1837">
        <f t="shared" si="207"/>
        <v>639.6485595703125</v>
      </c>
    </row>
    <row r="1838" spans="1:18" ht="15.75" x14ac:dyDescent="0.25">
      <c r="A1838">
        <v>1152209</v>
      </c>
      <c r="B1838">
        <v>1611860853888</v>
      </c>
      <c r="C1838">
        <v>6</v>
      </c>
      <c r="D1838" t="s">
        <v>0</v>
      </c>
      <c r="E1838">
        <v>712292482</v>
      </c>
      <c r="F1838">
        <v>2053</v>
      </c>
      <c r="H1838">
        <f t="shared" si="201"/>
        <v>21737.441467285156</v>
      </c>
      <c r="I1838">
        <f t="shared" si="202"/>
        <v>1732.0581169856705</v>
      </c>
      <c r="K1838">
        <f t="shared" si="203"/>
        <v>0</v>
      </c>
      <c r="L1838">
        <f t="shared" si="204"/>
        <v>0</v>
      </c>
      <c r="P1838" s="1">
        <f t="shared" si="205"/>
        <v>44192.796920000001</v>
      </c>
      <c r="Q1838" s="2">
        <f t="shared" si="206"/>
        <v>639.61900000000003</v>
      </c>
      <c r="R1838">
        <f t="shared" si="207"/>
        <v>639.97372436523438</v>
      </c>
    </row>
    <row r="1839" spans="1:18" ht="15.75" x14ac:dyDescent="0.25">
      <c r="A1839">
        <v>1152210</v>
      </c>
      <c r="B1839">
        <v>1611860853888</v>
      </c>
      <c r="C1839">
        <v>6</v>
      </c>
      <c r="D1839" t="s">
        <v>0</v>
      </c>
      <c r="E1839">
        <v>712304655</v>
      </c>
      <c r="F1839">
        <v>2136</v>
      </c>
      <c r="H1839">
        <f t="shared" si="201"/>
        <v>21737.812957763672</v>
      </c>
      <c r="I1839">
        <f t="shared" si="202"/>
        <v>2478.789228957774</v>
      </c>
      <c r="K1839">
        <f t="shared" si="203"/>
        <v>0</v>
      </c>
      <c r="L1839">
        <f t="shared" si="204"/>
        <v>0</v>
      </c>
      <c r="P1839" s="1">
        <f t="shared" si="205"/>
        <v>44192.796920000001</v>
      </c>
      <c r="Q1839" s="2">
        <f t="shared" si="206"/>
        <v>639.61900000000003</v>
      </c>
      <c r="R1839">
        <f t="shared" si="207"/>
        <v>640.34521484375</v>
      </c>
    </row>
    <row r="1840" spans="1:18" ht="15.75" x14ac:dyDescent="0.25">
      <c r="A1840">
        <v>1152211</v>
      </c>
      <c r="B1840">
        <v>1611860853888</v>
      </c>
      <c r="C1840">
        <v>6</v>
      </c>
      <c r="D1840" t="s">
        <v>0</v>
      </c>
      <c r="E1840">
        <v>712315338</v>
      </c>
      <c r="F1840">
        <v>2077</v>
      </c>
      <c r="H1840">
        <f t="shared" si="201"/>
        <v>21738.138977050781</v>
      </c>
      <c r="I1840">
        <f t="shared" si="202"/>
        <v>1735.5203409298774</v>
      </c>
      <c r="K1840">
        <f t="shared" si="203"/>
        <v>0</v>
      </c>
      <c r="L1840">
        <f t="shared" si="204"/>
        <v>0</v>
      </c>
      <c r="P1840" s="1">
        <f t="shared" si="205"/>
        <v>44192.796920000001</v>
      </c>
      <c r="Q1840" s="2">
        <f t="shared" si="206"/>
        <v>639.61900000000003</v>
      </c>
      <c r="R1840">
        <f t="shared" si="207"/>
        <v>640.67123413085938</v>
      </c>
    </row>
    <row r="1841" spans="1:18" ht="15.75" x14ac:dyDescent="0.25">
      <c r="A1841">
        <v>1152212</v>
      </c>
      <c r="B1841">
        <v>1611860854981</v>
      </c>
      <c r="C1841">
        <v>6</v>
      </c>
      <c r="D1841" t="s">
        <v>0</v>
      </c>
      <c r="E1841">
        <v>712327508</v>
      </c>
      <c r="F1841">
        <v>2323</v>
      </c>
      <c r="H1841">
        <f t="shared" si="201"/>
        <v>21738.510375976563</v>
      </c>
      <c r="I1841">
        <f t="shared" si="202"/>
        <v>2479.2514529019809</v>
      </c>
      <c r="K1841">
        <f t="shared" si="203"/>
        <v>0</v>
      </c>
      <c r="L1841">
        <f t="shared" si="204"/>
        <v>0</v>
      </c>
      <c r="P1841" s="1">
        <f t="shared" si="205"/>
        <v>44192.796932650468</v>
      </c>
      <c r="Q1841" s="2">
        <f t="shared" si="206"/>
        <v>640.71199999999999</v>
      </c>
      <c r="R1841">
        <f t="shared" si="207"/>
        <v>641.04263305664063</v>
      </c>
    </row>
    <row r="1842" spans="1:18" ht="15.75" x14ac:dyDescent="0.25">
      <c r="A1842">
        <v>1152213</v>
      </c>
      <c r="B1842">
        <v>1611860854981</v>
      </c>
      <c r="C1842">
        <v>6</v>
      </c>
      <c r="D1842" t="s">
        <v>0</v>
      </c>
      <c r="E1842">
        <v>712338241</v>
      </c>
      <c r="F1842">
        <v>2070</v>
      </c>
      <c r="H1842">
        <f t="shared" si="201"/>
        <v>21738.837921142578</v>
      </c>
      <c r="I1842">
        <f t="shared" si="202"/>
        <v>1785.9825648740843</v>
      </c>
      <c r="K1842">
        <f t="shared" si="203"/>
        <v>0</v>
      </c>
      <c r="L1842">
        <f t="shared" si="204"/>
        <v>0</v>
      </c>
      <c r="P1842" s="1">
        <f t="shared" si="205"/>
        <v>44192.796932650468</v>
      </c>
      <c r="Q1842" s="2">
        <f t="shared" si="206"/>
        <v>640.71199999999999</v>
      </c>
      <c r="R1842">
        <f t="shared" si="207"/>
        <v>641.37017822265625</v>
      </c>
    </row>
    <row r="1843" spans="1:18" ht="15.75" x14ac:dyDescent="0.25">
      <c r="A1843">
        <v>1152214</v>
      </c>
      <c r="B1843">
        <v>1611860854981</v>
      </c>
      <c r="C1843">
        <v>6</v>
      </c>
      <c r="D1843" t="s">
        <v>0</v>
      </c>
      <c r="E1843">
        <v>712350249</v>
      </c>
      <c r="F1843">
        <v>2126</v>
      </c>
      <c r="H1843">
        <f t="shared" si="201"/>
        <v>21739.204376220703</v>
      </c>
      <c r="I1843">
        <f t="shared" si="202"/>
        <v>2367.7136768461878</v>
      </c>
      <c r="K1843">
        <f t="shared" si="203"/>
        <v>0</v>
      </c>
      <c r="L1843">
        <f t="shared" si="204"/>
        <v>0</v>
      </c>
      <c r="P1843" s="1">
        <f t="shared" si="205"/>
        <v>44192.796932650468</v>
      </c>
      <c r="Q1843" s="2">
        <f t="shared" si="206"/>
        <v>640.71199999999999</v>
      </c>
      <c r="R1843">
        <f t="shared" si="207"/>
        <v>641.73663330078125</v>
      </c>
    </row>
    <row r="1844" spans="1:18" ht="15.75" x14ac:dyDescent="0.25">
      <c r="A1844">
        <v>1152215</v>
      </c>
      <c r="B1844">
        <v>1611860856074</v>
      </c>
      <c r="C1844">
        <v>6</v>
      </c>
      <c r="D1844" t="s">
        <v>0</v>
      </c>
      <c r="E1844">
        <v>712361128</v>
      </c>
      <c r="F1844">
        <v>2063</v>
      </c>
      <c r="H1844">
        <f t="shared" si="201"/>
        <v>21739.536376953125</v>
      </c>
      <c r="I1844">
        <f t="shared" si="202"/>
        <v>1820.4447888182913</v>
      </c>
      <c r="K1844">
        <f t="shared" si="203"/>
        <v>0</v>
      </c>
      <c r="L1844">
        <f t="shared" si="204"/>
        <v>0</v>
      </c>
      <c r="P1844" s="1">
        <f t="shared" si="205"/>
        <v>44192.796945300928</v>
      </c>
      <c r="Q1844" s="2">
        <f t="shared" si="206"/>
        <v>641.80499999999995</v>
      </c>
      <c r="R1844">
        <f t="shared" si="207"/>
        <v>642.06863403320313</v>
      </c>
    </row>
    <row r="1845" spans="1:18" ht="15.75" x14ac:dyDescent="0.25">
      <c r="A1845">
        <v>1152216</v>
      </c>
      <c r="B1845">
        <v>1611860856074</v>
      </c>
      <c r="C1845">
        <v>6</v>
      </c>
      <c r="D1845" t="s">
        <v>0</v>
      </c>
      <c r="E1845">
        <v>712373242</v>
      </c>
      <c r="F1845">
        <v>2285</v>
      </c>
      <c r="H1845">
        <f t="shared" si="201"/>
        <v>21739.906066894531</v>
      </c>
      <c r="I1845">
        <f t="shared" si="202"/>
        <v>2508.1759007903947</v>
      </c>
      <c r="K1845">
        <f t="shared" si="203"/>
        <v>0</v>
      </c>
      <c r="L1845">
        <f t="shared" si="204"/>
        <v>0</v>
      </c>
      <c r="P1845" s="1">
        <f t="shared" si="205"/>
        <v>44192.796945300928</v>
      </c>
      <c r="Q1845" s="2">
        <f t="shared" si="206"/>
        <v>641.80499999999995</v>
      </c>
      <c r="R1845">
        <f t="shared" si="207"/>
        <v>642.43832397460938</v>
      </c>
    </row>
    <row r="1846" spans="1:18" ht="15.75" x14ac:dyDescent="0.25">
      <c r="A1846">
        <v>1152217</v>
      </c>
      <c r="B1846">
        <v>1611860856074</v>
      </c>
      <c r="C1846">
        <v>6</v>
      </c>
      <c r="D1846" t="s">
        <v>0</v>
      </c>
      <c r="E1846">
        <v>712383977</v>
      </c>
      <c r="F1846">
        <v>2078</v>
      </c>
      <c r="H1846">
        <f t="shared" si="201"/>
        <v>21740.233673095703</v>
      </c>
      <c r="I1846">
        <f t="shared" si="202"/>
        <v>1816.9070127624982</v>
      </c>
      <c r="K1846">
        <f t="shared" si="203"/>
        <v>0</v>
      </c>
      <c r="L1846">
        <f t="shared" si="204"/>
        <v>0</v>
      </c>
      <c r="P1846" s="1">
        <f t="shared" si="205"/>
        <v>44192.796945300928</v>
      </c>
      <c r="Q1846" s="2">
        <f t="shared" si="206"/>
        <v>641.80499999999995</v>
      </c>
      <c r="R1846">
        <f t="shared" si="207"/>
        <v>642.76593017578125</v>
      </c>
    </row>
    <row r="1847" spans="1:18" ht="15.75" x14ac:dyDescent="0.25">
      <c r="A1847">
        <v>1152218</v>
      </c>
      <c r="B1847">
        <v>1611860857168</v>
      </c>
      <c r="C1847">
        <v>6</v>
      </c>
      <c r="D1847" t="s">
        <v>0</v>
      </c>
      <c r="E1847">
        <v>712396133</v>
      </c>
      <c r="F1847">
        <v>2098</v>
      </c>
      <c r="H1847">
        <f t="shared" si="201"/>
        <v>21740.604644775391</v>
      </c>
      <c r="I1847">
        <f t="shared" si="202"/>
        <v>2546.6381247346017</v>
      </c>
      <c r="K1847">
        <f t="shared" si="203"/>
        <v>0</v>
      </c>
      <c r="L1847">
        <f t="shared" si="204"/>
        <v>0</v>
      </c>
      <c r="P1847" s="1">
        <f t="shared" si="205"/>
        <v>44192.796957962964</v>
      </c>
      <c r="Q1847" s="2">
        <f t="shared" si="206"/>
        <v>642.899</v>
      </c>
      <c r="R1847">
        <f t="shared" si="207"/>
        <v>643.13690185546875</v>
      </c>
    </row>
    <row r="1848" spans="1:18" ht="15.75" x14ac:dyDescent="0.25">
      <c r="A1848">
        <v>1152219</v>
      </c>
      <c r="B1848">
        <v>1611860857168</v>
      </c>
      <c r="C1848">
        <v>6</v>
      </c>
      <c r="D1848" t="s">
        <v>0</v>
      </c>
      <c r="E1848">
        <v>712406756</v>
      </c>
      <c r="F1848">
        <v>2099</v>
      </c>
      <c r="H1848">
        <f t="shared" si="201"/>
        <v>21740.928833007813</v>
      </c>
      <c r="I1848">
        <f t="shared" si="202"/>
        <v>1743.3692367067051</v>
      </c>
      <c r="K1848">
        <f t="shared" si="203"/>
        <v>0</v>
      </c>
      <c r="L1848">
        <f t="shared" si="204"/>
        <v>0</v>
      </c>
      <c r="P1848" s="1">
        <f t="shared" si="205"/>
        <v>44192.796957962964</v>
      </c>
      <c r="Q1848" s="2">
        <f t="shared" si="206"/>
        <v>642.899</v>
      </c>
      <c r="R1848">
        <f t="shared" si="207"/>
        <v>643.46109008789063</v>
      </c>
    </row>
    <row r="1849" spans="1:18" ht="15.75" x14ac:dyDescent="0.25">
      <c r="A1849">
        <v>1152220</v>
      </c>
      <c r="B1849">
        <v>1611860857168</v>
      </c>
      <c r="C1849">
        <v>6</v>
      </c>
      <c r="D1849" t="s">
        <v>0</v>
      </c>
      <c r="E1849">
        <v>712419058</v>
      </c>
      <c r="F1849">
        <v>2101</v>
      </c>
      <c r="H1849">
        <f t="shared" si="201"/>
        <v>21741.304260253906</v>
      </c>
      <c r="I1849">
        <f t="shared" si="202"/>
        <v>2619.1003486788086</v>
      </c>
      <c r="K1849">
        <f t="shared" si="203"/>
        <v>0</v>
      </c>
      <c r="L1849">
        <f t="shared" si="204"/>
        <v>0</v>
      </c>
      <c r="P1849" s="1">
        <f t="shared" si="205"/>
        <v>44192.796957962964</v>
      </c>
      <c r="Q1849" s="2">
        <f t="shared" si="206"/>
        <v>642.899</v>
      </c>
      <c r="R1849">
        <f t="shared" si="207"/>
        <v>643.83651733398438</v>
      </c>
    </row>
    <row r="1850" spans="1:18" ht="15.75" x14ac:dyDescent="0.25">
      <c r="A1850">
        <v>1152221</v>
      </c>
      <c r="B1850">
        <v>1611860857823</v>
      </c>
      <c r="C1850">
        <v>6</v>
      </c>
      <c r="D1850" t="s">
        <v>0</v>
      </c>
      <c r="E1850">
        <v>712429302</v>
      </c>
      <c r="F1850">
        <v>2065</v>
      </c>
      <c r="H1850">
        <f t="shared" si="201"/>
        <v>21741.616882324219</v>
      </c>
      <c r="I1850">
        <f t="shared" si="202"/>
        <v>1436.831460650912</v>
      </c>
      <c r="K1850">
        <f t="shared" si="203"/>
        <v>0</v>
      </c>
      <c r="L1850">
        <f t="shared" si="204"/>
        <v>0</v>
      </c>
      <c r="P1850" s="1">
        <f t="shared" si="205"/>
        <v>44192.796965543981</v>
      </c>
      <c r="Q1850" s="2">
        <f t="shared" si="206"/>
        <v>643.55399999999997</v>
      </c>
      <c r="R1850">
        <f t="shared" si="207"/>
        <v>644.14913940429688</v>
      </c>
    </row>
    <row r="1851" spans="1:18" ht="15.75" x14ac:dyDescent="0.25">
      <c r="A1851">
        <v>1152222</v>
      </c>
      <c r="B1851">
        <v>1611860857823</v>
      </c>
      <c r="C1851">
        <v>6</v>
      </c>
      <c r="D1851" t="s">
        <v>0</v>
      </c>
      <c r="E1851">
        <v>712441929</v>
      </c>
      <c r="F1851">
        <v>2110</v>
      </c>
      <c r="H1851">
        <f t="shared" si="201"/>
        <v>21742.002227783203</v>
      </c>
      <c r="I1851">
        <f t="shared" si="202"/>
        <v>2637.5625726230155</v>
      </c>
      <c r="K1851">
        <f t="shared" si="203"/>
        <v>0</v>
      </c>
      <c r="L1851">
        <f t="shared" si="204"/>
        <v>0</v>
      </c>
      <c r="P1851" s="1">
        <f t="shared" si="205"/>
        <v>44192.796965543981</v>
      </c>
      <c r="Q1851" s="2">
        <f t="shared" si="206"/>
        <v>643.55399999999997</v>
      </c>
      <c r="R1851">
        <f t="shared" si="207"/>
        <v>644.53448486328125</v>
      </c>
    </row>
    <row r="1852" spans="1:18" ht="15.75" x14ac:dyDescent="0.25">
      <c r="A1852">
        <v>1152223</v>
      </c>
      <c r="B1852">
        <v>1611860858799</v>
      </c>
      <c r="C1852">
        <v>6</v>
      </c>
      <c r="D1852" t="s">
        <v>0</v>
      </c>
      <c r="E1852">
        <v>712452505</v>
      </c>
      <c r="F1852">
        <v>2062</v>
      </c>
      <c r="H1852">
        <f t="shared" si="201"/>
        <v>21742.324981689453</v>
      </c>
      <c r="I1852">
        <f t="shared" si="202"/>
        <v>1787.293684595119</v>
      </c>
      <c r="K1852">
        <f t="shared" si="203"/>
        <v>0</v>
      </c>
      <c r="L1852">
        <f t="shared" si="204"/>
        <v>0</v>
      </c>
      <c r="P1852" s="1">
        <f t="shared" si="205"/>
        <v>44192.796976840276</v>
      </c>
      <c r="Q1852" s="2">
        <f t="shared" si="206"/>
        <v>644.53</v>
      </c>
      <c r="R1852">
        <f t="shared" si="207"/>
        <v>644.85723876953125</v>
      </c>
    </row>
    <row r="1853" spans="1:18" ht="15.75" x14ac:dyDescent="0.25">
      <c r="A1853">
        <v>1152224</v>
      </c>
      <c r="B1853">
        <v>1611860858799</v>
      </c>
      <c r="C1853">
        <v>6</v>
      </c>
      <c r="D1853" t="s">
        <v>0</v>
      </c>
      <c r="E1853">
        <v>712464793</v>
      </c>
      <c r="F1853">
        <v>2350</v>
      </c>
      <c r="H1853">
        <f t="shared" si="201"/>
        <v>21742.699981689453</v>
      </c>
      <c r="I1853">
        <f t="shared" si="202"/>
        <v>2649.0247965672224</v>
      </c>
      <c r="K1853">
        <f t="shared" si="203"/>
        <v>0</v>
      </c>
      <c r="L1853">
        <f t="shared" si="204"/>
        <v>0</v>
      </c>
      <c r="P1853" s="1">
        <f t="shared" si="205"/>
        <v>44192.796976840276</v>
      </c>
      <c r="Q1853" s="2">
        <f t="shared" si="206"/>
        <v>644.53</v>
      </c>
      <c r="R1853">
        <f t="shared" si="207"/>
        <v>645.23223876953125</v>
      </c>
    </row>
    <row r="1854" spans="1:18" ht="15.75" x14ac:dyDescent="0.25">
      <c r="A1854">
        <v>1152225</v>
      </c>
      <c r="B1854">
        <v>1611860858799</v>
      </c>
      <c r="C1854">
        <v>6</v>
      </c>
      <c r="D1854" t="s">
        <v>0</v>
      </c>
      <c r="E1854">
        <v>712475466</v>
      </c>
      <c r="F1854">
        <v>2061</v>
      </c>
      <c r="H1854">
        <f t="shared" si="201"/>
        <v>21743.025695800781</v>
      </c>
      <c r="I1854">
        <f t="shared" si="202"/>
        <v>1895.7559085393259</v>
      </c>
      <c r="K1854">
        <f t="shared" si="203"/>
        <v>0</v>
      </c>
      <c r="L1854">
        <f t="shared" si="204"/>
        <v>0</v>
      </c>
      <c r="P1854" s="1">
        <f t="shared" si="205"/>
        <v>44192.796976840276</v>
      </c>
      <c r="Q1854" s="2">
        <f t="shared" si="206"/>
        <v>644.53</v>
      </c>
      <c r="R1854">
        <f t="shared" si="207"/>
        <v>645.55795288085938</v>
      </c>
    </row>
    <row r="1855" spans="1:18" ht="15.75" x14ac:dyDescent="0.25">
      <c r="A1855">
        <v>1152226</v>
      </c>
      <c r="B1855">
        <v>1611860859892</v>
      </c>
      <c r="C1855">
        <v>6</v>
      </c>
      <c r="D1855" t="s">
        <v>0</v>
      </c>
      <c r="E1855">
        <v>712487727</v>
      </c>
      <c r="F1855">
        <v>2120</v>
      </c>
      <c r="H1855">
        <f t="shared" si="201"/>
        <v>21743.399871826172</v>
      </c>
      <c r="I1855">
        <f t="shared" si="202"/>
        <v>2730.4870205114294</v>
      </c>
      <c r="K1855">
        <f t="shared" si="203"/>
        <v>0</v>
      </c>
      <c r="L1855">
        <f t="shared" si="204"/>
        <v>0</v>
      </c>
      <c r="P1855" s="1">
        <f t="shared" si="205"/>
        <v>44192.796989490744</v>
      </c>
      <c r="Q1855" s="2">
        <f t="shared" si="206"/>
        <v>645.62300000000005</v>
      </c>
      <c r="R1855">
        <f t="shared" si="207"/>
        <v>645.93212890625</v>
      </c>
    </row>
    <row r="1856" spans="1:18" ht="15.75" x14ac:dyDescent="0.25">
      <c r="A1856">
        <v>1152227</v>
      </c>
      <c r="B1856">
        <v>1611860859892</v>
      </c>
      <c r="C1856">
        <v>6</v>
      </c>
      <c r="D1856" t="s">
        <v>0</v>
      </c>
      <c r="E1856">
        <v>712497967</v>
      </c>
      <c r="F1856">
        <v>2056</v>
      </c>
      <c r="H1856">
        <f t="shared" si="201"/>
        <v>21743.712371826172</v>
      </c>
      <c r="I1856">
        <f t="shared" si="202"/>
        <v>1544.2181324835328</v>
      </c>
      <c r="K1856">
        <f t="shared" si="203"/>
        <v>0</v>
      </c>
      <c r="L1856">
        <f t="shared" si="204"/>
        <v>0</v>
      </c>
      <c r="P1856" s="1">
        <f t="shared" si="205"/>
        <v>44192.796989490744</v>
      </c>
      <c r="Q1856" s="2">
        <f t="shared" si="206"/>
        <v>645.62300000000005</v>
      </c>
      <c r="R1856">
        <f t="shared" si="207"/>
        <v>646.24462890625</v>
      </c>
    </row>
    <row r="1857" spans="1:18" ht="15.75" x14ac:dyDescent="0.25">
      <c r="A1857">
        <v>1152228</v>
      </c>
      <c r="B1857">
        <v>1611860859892</v>
      </c>
      <c r="C1857">
        <v>6</v>
      </c>
      <c r="D1857" t="s">
        <v>0</v>
      </c>
      <c r="E1857">
        <v>712510605</v>
      </c>
      <c r="F1857">
        <v>2122</v>
      </c>
      <c r="H1857">
        <f t="shared" si="201"/>
        <v>21744.098052978516</v>
      </c>
      <c r="I1857">
        <f t="shared" si="202"/>
        <v>2755.9492444556363</v>
      </c>
      <c r="K1857">
        <f t="shared" si="203"/>
        <v>0</v>
      </c>
      <c r="L1857">
        <f t="shared" si="204"/>
        <v>0</v>
      </c>
      <c r="P1857" s="1">
        <f t="shared" si="205"/>
        <v>44192.796989490744</v>
      </c>
      <c r="Q1857" s="2">
        <f t="shared" si="206"/>
        <v>645.62300000000005</v>
      </c>
      <c r="R1857">
        <f t="shared" si="207"/>
        <v>646.63031005859375</v>
      </c>
    </row>
    <row r="1858" spans="1:18" ht="15.75" x14ac:dyDescent="0.25">
      <c r="A1858">
        <v>1152229</v>
      </c>
      <c r="B1858">
        <v>1611860860888</v>
      </c>
      <c r="C1858">
        <v>6</v>
      </c>
      <c r="D1858" t="s">
        <v>0</v>
      </c>
      <c r="E1858">
        <v>712521051</v>
      </c>
      <c r="F1858">
        <v>2092</v>
      </c>
      <c r="H1858">
        <f t="shared" si="201"/>
        <v>21744.416839599609</v>
      </c>
      <c r="I1858">
        <f t="shared" si="202"/>
        <v>1775.6803564277398</v>
      </c>
      <c r="K1858">
        <f t="shared" si="203"/>
        <v>0</v>
      </c>
      <c r="L1858">
        <f t="shared" si="204"/>
        <v>0</v>
      </c>
      <c r="P1858" s="1">
        <f t="shared" si="205"/>
        <v>44192.797001018524</v>
      </c>
      <c r="Q1858" s="2">
        <f t="shared" si="206"/>
        <v>646.61900000000003</v>
      </c>
      <c r="R1858">
        <f t="shared" si="207"/>
        <v>646.9490966796875</v>
      </c>
    </row>
    <row r="1859" spans="1:18" ht="15.75" x14ac:dyDescent="0.25">
      <c r="A1859">
        <v>1152230</v>
      </c>
      <c r="B1859">
        <v>1611860860888</v>
      </c>
      <c r="C1859">
        <v>6</v>
      </c>
      <c r="D1859" t="s">
        <v>0</v>
      </c>
      <c r="E1859">
        <v>712533479</v>
      </c>
      <c r="F1859">
        <v>2272</v>
      </c>
      <c r="H1859">
        <f t="shared" si="201"/>
        <v>21744.796112060547</v>
      </c>
      <c r="I1859">
        <f t="shared" si="202"/>
        <v>2777.4114683998432</v>
      </c>
      <c r="K1859">
        <f t="shared" si="203"/>
        <v>0</v>
      </c>
      <c r="L1859">
        <f t="shared" si="204"/>
        <v>0</v>
      </c>
      <c r="P1859" s="1">
        <f t="shared" si="205"/>
        <v>44192.797001018524</v>
      </c>
      <c r="Q1859" s="2">
        <f t="shared" si="206"/>
        <v>646.61900000000003</v>
      </c>
      <c r="R1859">
        <f t="shared" si="207"/>
        <v>647.328369140625</v>
      </c>
    </row>
    <row r="1860" spans="1:18" ht="15.75" x14ac:dyDescent="0.25">
      <c r="A1860">
        <v>1152231</v>
      </c>
      <c r="B1860">
        <v>1611860860888</v>
      </c>
      <c r="C1860">
        <v>6</v>
      </c>
      <c r="D1860" t="s">
        <v>0</v>
      </c>
      <c r="E1860">
        <v>712543576</v>
      </c>
      <c r="F1860">
        <v>2079</v>
      </c>
      <c r="H1860">
        <f t="shared" si="201"/>
        <v>21745.104248046875</v>
      </c>
      <c r="I1860">
        <f t="shared" si="202"/>
        <v>1448.1425803719467</v>
      </c>
      <c r="K1860">
        <f t="shared" si="203"/>
        <v>0</v>
      </c>
      <c r="L1860">
        <f t="shared" si="204"/>
        <v>0</v>
      </c>
      <c r="P1860" s="1">
        <f t="shared" si="205"/>
        <v>44192.797001018524</v>
      </c>
      <c r="Q1860" s="2">
        <f t="shared" si="206"/>
        <v>646.61900000000003</v>
      </c>
      <c r="R1860">
        <f t="shared" si="207"/>
        <v>647.63650512695313</v>
      </c>
    </row>
    <row r="1861" spans="1:18" ht="15.75" x14ac:dyDescent="0.25">
      <c r="A1861">
        <v>1152232</v>
      </c>
      <c r="B1861">
        <v>1611860861978</v>
      </c>
      <c r="C1861">
        <v>6</v>
      </c>
      <c r="D1861" t="s">
        <v>0</v>
      </c>
      <c r="E1861">
        <v>712556368</v>
      </c>
      <c r="F1861">
        <v>2311</v>
      </c>
      <c r="H1861">
        <f t="shared" si="201"/>
        <v>21745.49462890625</v>
      </c>
      <c r="I1861">
        <f t="shared" si="202"/>
        <v>2813.8736923440501</v>
      </c>
      <c r="K1861">
        <f t="shared" si="203"/>
        <v>0</v>
      </c>
      <c r="L1861">
        <f t="shared" si="204"/>
        <v>0</v>
      </c>
      <c r="P1861" s="1">
        <f t="shared" si="205"/>
        <v>44192.797013634263</v>
      </c>
      <c r="Q1861" s="2">
        <f t="shared" si="206"/>
        <v>647.70899999999995</v>
      </c>
      <c r="R1861">
        <f t="shared" si="207"/>
        <v>648.02688598632813</v>
      </c>
    </row>
    <row r="1862" spans="1:18" ht="15.75" x14ac:dyDescent="0.25">
      <c r="A1862">
        <v>1152233</v>
      </c>
      <c r="B1862">
        <v>1611860861978</v>
      </c>
      <c r="C1862">
        <v>6</v>
      </c>
      <c r="D1862" t="s">
        <v>0</v>
      </c>
      <c r="E1862">
        <v>712566713</v>
      </c>
      <c r="F1862">
        <v>2062</v>
      </c>
      <c r="H1862">
        <f t="shared" si="201"/>
        <v>21745.810333251953</v>
      </c>
      <c r="I1862">
        <f t="shared" si="202"/>
        <v>1732.6048043161536</v>
      </c>
      <c r="K1862">
        <f t="shared" si="203"/>
        <v>0</v>
      </c>
      <c r="L1862">
        <f t="shared" si="204"/>
        <v>0</v>
      </c>
      <c r="P1862" s="1">
        <f t="shared" si="205"/>
        <v>44192.797013634263</v>
      </c>
      <c r="Q1862" s="2">
        <f t="shared" si="206"/>
        <v>647.70899999999995</v>
      </c>
      <c r="R1862">
        <f t="shared" si="207"/>
        <v>648.34259033203125</v>
      </c>
    </row>
    <row r="1863" spans="1:18" ht="15.75" x14ac:dyDescent="0.25">
      <c r="A1863">
        <v>1152234</v>
      </c>
      <c r="B1863">
        <v>1611860861978</v>
      </c>
      <c r="C1863">
        <v>6</v>
      </c>
      <c r="D1863" t="s">
        <v>0</v>
      </c>
      <c r="E1863">
        <v>712579223</v>
      </c>
      <c r="F1863">
        <v>2336</v>
      </c>
      <c r="H1863">
        <f t="shared" si="201"/>
        <v>21746.192108154297</v>
      </c>
      <c r="I1863">
        <f t="shared" si="202"/>
        <v>2816.3359162882571</v>
      </c>
      <c r="K1863">
        <f t="shared" si="203"/>
        <v>0</v>
      </c>
      <c r="L1863">
        <f t="shared" si="204"/>
        <v>0</v>
      </c>
      <c r="P1863" s="1">
        <f t="shared" si="205"/>
        <v>44192.797013634263</v>
      </c>
      <c r="Q1863" s="2">
        <f t="shared" si="206"/>
        <v>647.70899999999995</v>
      </c>
      <c r="R1863">
        <f t="shared" si="207"/>
        <v>648.724365234375</v>
      </c>
    </row>
    <row r="1864" spans="1:18" ht="15.75" x14ac:dyDescent="0.25">
      <c r="A1864">
        <v>1152235</v>
      </c>
      <c r="B1864">
        <v>1611860863072</v>
      </c>
      <c r="C1864">
        <v>6</v>
      </c>
      <c r="D1864" t="s">
        <v>0</v>
      </c>
      <c r="E1864">
        <v>712589628</v>
      </c>
      <c r="F1864">
        <v>2059</v>
      </c>
      <c r="H1864">
        <f t="shared" ref="H1864:H1927" si="208">E1864/$A$2</f>
        <v>21746.509643554688</v>
      </c>
      <c r="I1864">
        <f t="shared" ref="I1864:I1927" si="209">MOD(E1864,$A$3)</f>
        <v>1795.0670282603605</v>
      </c>
      <c r="K1864">
        <f t="shared" ref="K1864:K1927" si="210">ROUNDDOWN(I1864/($A$3/4),0)</f>
        <v>0</v>
      </c>
      <c r="L1864">
        <f t="shared" ref="L1864:L1927" si="211">IF(ABS(K1864-K1863) = 3,K1864/1.5 - 1,0)</f>
        <v>0</v>
      </c>
      <c r="P1864" s="1">
        <f t="shared" ref="P1864:P1927" si="212">B1864/86400000 + DATE(1970,0,0)</f>
        <v>44192.797026296292</v>
      </c>
      <c r="Q1864" s="2">
        <f t="shared" ref="Q1864:Q1927" si="213">(B1864-$B$6)/1000</f>
        <v>648.803</v>
      </c>
      <c r="R1864">
        <f t="shared" ref="R1864:R1927" si="214">(H1864-$H$6)</f>
        <v>649.04190063476563</v>
      </c>
    </row>
    <row r="1865" spans="1:18" ht="15.75" x14ac:dyDescent="0.25">
      <c r="A1865">
        <v>1152236</v>
      </c>
      <c r="B1865">
        <v>1611860863072</v>
      </c>
      <c r="C1865">
        <v>6</v>
      </c>
      <c r="D1865" t="s">
        <v>0</v>
      </c>
      <c r="E1865">
        <v>712602081</v>
      </c>
      <c r="F1865">
        <v>2134</v>
      </c>
      <c r="H1865">
        <f t="shared" si="208"/>
        <v>21746.889678955078</v>
      </c>
      <c r="I1865">
        <f t="shared" si="209"/>
        <v>2821.798140232464</v>
      </c>
      <c r="K1865">
        <f t="shared" si="210"/>
        <v>0</v>
      </c>
      <c r="L1865">
        <f t="shared" si="211"/>
        <v>0</v>
      </c>
      <c r="P1865" s="1">
        <f t="shared" si="212"/>
        <v>44192.797026296292</v>
      </c>
      <c r="Q1865" s="2">
        <f t="shared" si="213"/>
        <v>648.803</v>
      </c>
      <c r="R1865">
        <f t="shared" si="214"/>
        <v>649.42193603515625</v>
      </c>
    </row>
    <row r="1866" spans="1:18" ht="15.75" x14ac:dyDescent="0.25">
      <c r="A1866">
        <v>1152237</v>
      </c>
      <c r="B1866">
        <v>1611860863072</v>
      </c>
      <c r="C1866">
        <v>6</v>
      </c>
      <c r="D1866" t="s">
        <v>0</v>
      </c>
      <c r="E1866">
        <v>712612322</v>
      </c>
      <c r="F1866">
        <v>2053</v>
      </c>
      <c r="H1866">
        <f t="shared" si="208"/>
        <v>21747.202209472656</v>
      </c>
      <c r="I1866">
        <f t="shared" si="209"/>
        <v>1636.5292522045675</v>
      </c>
      <c r="K1866">
        <f t="shared" si="210"/>
        <v>0</v>
      </c>
      <c r="L1866">
        <f t="shared" si="211"/>
        <v>0</v>
      </c>
      <c r="P1866" s="1">
        <f t="shared" si="212"/>
        <v>44192.797026296292</v>
      </c>
      <c r="Q1866" s="2">
        <f t="shared" si="213"/>
        <v>648.803</v>
      </c>
      <c r="R1866">
        <f t="shared" si="214"/>
        <v>649.73446655273438</v>
      </c>
    </row>
    <row r="1867" spans="1:18" ht="15.75" x14ac:dyDescent="0.25">
      <c r="A1867">
        <v>1152238</v>
      </c>
      <c r="B1867">
        <v>1611860864164</v>
      </c>
      <c r="C1867">
        <v>6</v>
      </c>
      <c r="D1867" t="s">
        <v>0</v>
      </c>
      <c r="E1867">
        <v>712624852</v>
      </c>
      <c r="F1867">
        <v>2147</v>
      </c>
      <c r="H1867">
        <f t="shared" si="208"/>
        <v>21747.584594726563</v>
      </c>
      <c r="I1867">
        <f t="shared" si="209"/>
        <v>2740.2603641766709</v>
      </c>
      <c r="K1867">
        <f t="shared" si="210"/>
        <v>0</v>
      </c>
      <c r="L1867">
        <f t="shared" si="211"/>
        <v>0</v>
      </c>
      <c r="P1867" s="1">
        <f t="shared" si="212"/>
        <v>44192.797038935183</v>
      </c>
      <c r="Q1867" s="2">
        <f t="shared" si="213"/>
        <v>649.89499999999998</v>
      </c>
      <c r="R1867">
        <f t="shared" si="214"/>
        <v>650.11685180664063</v>
      </c>
    </row>
    <row r="1868" spans="1:18" ht="15.75" x14ac:dyDescent="0.25">
      <c r="A1868">
        <v>1152239</v>
      </c>
      <c r="B1868">
        <v>1611860864164</v>
      </c>
      <c r="C1868">
        <v>6</v>
      </c>
      <c r="D1868" t="s">
        <v>0</v>
      </c>
      <c r="E1868">
        <v>712635386</v>
      </c>
      <c r="F1868">
        <v>2077</v>
      </c>
      <c r="H1868">
        <f t="shared" si="208"/>
        <v>21747.906066894531</v>
      </c>
      <c r="I1868">
        <f t="shared" si="209"/>
        <v>1847.9914761487744</v>
      </c>
      <c r="K1868">
        <f t="shared" si="210"/>
        <v>0</v>
      </c>
      <c r="L1868">
        <f t="shared" si="211"/>
        <v>0</v>
      </c>
      <c r="P1868" s="1">
        <f t="shared" si="212"/>
        <v>44192.797038935183</v>
      </c>
      <c r="Q1868" s="2">
        <f t="shared" si="213"/>
        <v>649.89499999999998</v>
      </c>
      <c r="R1868">
        <f t="shared" si="214"/>
        <v>650.43832397460938</v>
      </c>
    </row>
    <row r="1869" spans="1:18" ht="15.75" x14ac:dyDescent="0.25">
      <c r="A1869">
        <v>1152240</v>
      </c>
      <c r="B1869">
        <v>1611860864164</v>
      </c>
      <c r="C1869">
        <v>6</v>
      </c>
      <c r="D1869" t="s">
        <v>0</v>
      </c>
      <c r="E1869">
        <v>712647476</v>
      </c>
      <c r="F1869">
        <v>2323</v>
      </c>
      <c r="H1869">
        <f t="shared" si="208"/>
        <v>21748.275024414063</v>
      </c>
      <c r="I1869">
        <f t="shared" si="209"/>
        <v>2511.7225881208778</v>
      </c>
      <c r="K1869">
        <f t="shared" si="210"/>
        <v>0</v>
      </c>
      <c r="L1869">
        <f t="shared" si="211"/>
        <v>0</v>
      </c>
      <c r="P1869" s="1">
        <f t="shared" si="212"/>
        <v>44192.797038935183</v>
      </c>
      <c r="Q1869" s="2">
        <f t="shared" si="213"/>
        <v>649.89499999999998</v>
      </c>
      <c r="R1869">
        <f t="shared" si="214"/>
        <v>650.80728149414063</v>
      </c>
    </row>
    <row r="1870" spans="1:18" ht="15.75" x14ac:dyDescent="0.25">
      <c r="A1870">
        <v>1152241</v>
      </c>
      <c r="B1870">
        <v>1611860865041</v>
      </c>
      <c r="C1870">
        <v>6</v>
      </c>
      <c r="D1870" t="s">
        <v>0</v>
      </c>
      <c r="E1870">
        <v>712657822</v>
      </c>
      <c r="F1870">
        <v>2057</v>
      </c>
      <c r="H1870">
        <f t="shared" si="208"/>
        <v>21748.590759277344</v>
      </c>
      <c r="I1870">
        <f t="shared" si="209"/>
        <v>1431.4537000929813</v>
      </c>
      <c r="K1870">
        <f t="shared" si="210"/>
        <v>0</v>
      </c>
      <c r="L1870">
        <f t="shared" si="211"/>
        <v>0</v>
      </c>
      <c r="P1870" s="1">
        <f t="shared" si="212"/>
        <v>44192.797049085653</v>
      </c>
      <c r="Q1870" s="2">
        <f t="shared" si="213"/>
        <v>650.77200000000005</v>
      </c>
      <c r="R1870">
        <f t="shared" si="214"/>
        <v>651.12301635742188</v>
      </c>
    </row>
    <row r="1871" spans="1:18" ht="15.75" x14ac:dyDescent="0.25">
      <c r="A1871">
        <v>1152242</v>
      </c>
      <c r="B1871">
        <v>1611860865041</v>
      </c>
      <c r="C1871">
        <v>6</v>
      </c>
      <c r="D1871" t="s">
        <v>0</v>
      </c>
      <c r="E1871">
        <v>712670649</v>
      </c>
      <c r="F1871">
        <v>2110</v>
      </c>
      <c r="H1871">
        <f t="shared" si="208"/>
        <v>21748.982208251953</v>
      </c>
      <c r="I1871">
        <f t="shared" si="209"/>
        <v>2832.1848120650848</v>
      </c>
      <c r="K1871">
        <f t="shared" si="210"/>
        <v>0</v>
      </c>
      <c r="L1871">
        <f t="shared" si="211"/>
        <v>0</v>
      </c>
      <c r="P1871" s="1">
        <f t="shared" si="212"/>
        <v>44192.797049085653</v>
      </c>
      <c r="Q1871" s="2">
        <f t="shared" si="213"/>
        <v>650.77200000000005</v>
      </c>
      <c r="R1871">
        <f t="shared" si="214"/>
        <v>651.51446533203125</v>
      </c>
    </row>
    <row r="1872" spans="1:18" ht="15.75" x14ac:dyDescent="0.25">
      <c r="A1872">
        <v>1152243</v>
      </c>
      <c r="B1872">
        <v>1611860865041</v>
      </c>
      <c r="C1872">
        <v>6</v>
      </c>
      <c r="D1872" t="s">
        <v>0</v>
      </c>
      <c r="E1872">
        <v>712680830</v>
      </c>
      <c r="F1872">
        <v>2121</v>
      </c>
      <c r="H1872">
        <f t="shared" si="208"/>
        <v>21749.292907714844</v>
      </c>
      <c r="I1872">
        <f t="shared" si="209"/>
        <v>1586.9159240371882</v>
      </c>
      <c r="K1872">
        <f t="shared" si="210"/>
        <v>0</v>
      </c>
      <c r="L1872">
        <f t="shared" si="211"/>
        <v>0</v>
      </c>
      <c r="P1872" s="1">
        <f t="shared" si="212"/>
        <v>44192.797049085653</v>
      </c>
      <c r="Q1872" s="2">
        <f t="shared" si="213"/>
        <v>650.77200000000005</v>
      </c>
      <c r="R1872">
        <f t="shared" si="214"/>
        <v>651.82516479492188</v>
      </c>
    </row>
    <row r="1873" spans="1:18" ht="15.75" x14ac:dyDescent="0.25">
      <c r="A1873">
        <v>1152244</v>
      </c>
      <c r="B1873">
        <v>1611860866132</v>
      </c>
      <c r="C1873">
        <v>6</v>
      </c>
      <c r="D1873" t="s">
        <v>0</v>
      </c>
      <c r="E1873">
        <v>712693550</v>
      </c>
      <c r="F1873">
        <v>2137</v>
      </c>
      <c r="H1873">
        <f t="shared" si="208"/>
        <v>21749.681091308594</v>
      </c>
      <c r="I1873">
        <f t="shared" si="209"/>
        <v>2880.6470360092917</v>
      </c>
      <c r="K1873">
        <f t="shared" si="210"/>
        <v>1</v>
      </c>
      <c r="L1873">
        <f t="shared" si="211"/>
        <v>0</v>
      </c>
      <c r="P1873" s="1">
        <f t="shared" si="212"/>
        <v>44192.797061712961</v>
      </c>
      <c r="Q1873" s="2">
        <f t="shared" si="213"/>
        <v>651.86300000000006</v>
      </c>
      <c r="R1873">
        <f t="shared" si="214"/>
        <v>652.21334838867188</v>
      </c>
    </row>
    <row r="1874" spans="1:18" ht="15.75" x14ac:dyDescent="0.25">
      <c r="A1874">
        <v>1152245</v>
      </c>
      <c r="B1874">
        <v>1611860866132</v>
      </c>
      <c r="C1874">
        <v>6</v>
      </c>
      <c r="D1874" t="s">
        <v>0</v>
      </c>
      <c r="E1874">
        <v>712703958</v>
      </c>
      <c r="F1874">
        <v>2065</v>
      </c>
      <c r="H1874">
        <f t="shared" si="208"/>
        <v>21749.998718261719</v>
      </c>
      <c r="I1874">
        <f t="shared" si="209"/>
        <v>1862.3781479813952</v>
      </c>
      <c r="K1874">
        <f t="shared" si="210"/>
        <v>0</v>
      </c>
      <c r="L1874">
        <f t="shared" si="211"/>
        <v>0</v>
      </c>
      <c r="P1874" s="1">
        <f t="shared" si="212"/>
        <v>44192.797061712961</v>
      </c>
      <c r="Q1874" s="2">
        <f t="shared" si="213"/>
        <v>651.86300000000006</v>
      </c>
      <c r="R1874">
        <f t="shared" si="214"/>
        <v>652.53097534179688</v>
      </c>
    </row>
    <row r="1875" spans="1:18" ht="15.75" x14ac:dyDescent="0.25">
      <c r="A1875">
        <v>1152246</v>
      </c>
      <c r="B1875">
        <v>1611860866132</v>
      </c>
      <c r="C1875">
        <v>6</v>
      </c>
      <c r="D1875" t="s">
        <v>0</v>
      </c>
      <c r="E1875">
        <v>712716097</v>
      </c>
      <c r="F1875">
        <v>2294</v>
      </c>
      <c r="H1875">
        <f t="shared" si="208"/>
        <v>21750.369171142578</v>
      </c>
      <c r="I1875">
        <f t="shared" si="209"/>
        <v>2575.1092599534986</v>
      </c>
      <c r="K1875">
        <f t="shared" si="210"/>
        <v>0</v>
      </c>
      <c r="L1875">
        <f t="shared" si="211"/>
        <v>0</v>
      </c>
      <c r="P1875" s="1">
        <f t="shared" si="212"/>
        <v>44192.797061712961</v>
      </c>
      <c r="Q1875" s="2">
        <f t="shared" si="213"/>
        <v>651.86300000000006</v>
      </c>
      <c r="R1875">
        <f t="shared" si="214"/>
        <v>652.90142822265625</v>
      </c>
    </row>
    <row r="1876" spans="1:18" ht="15.75" x14ac:dyDescent="0.25">
      <c r="A1876">
        <v>1152247</v>
      </c>
      <c r="B1876">
        <v>1611860866791</v>
      </c>
      <c r="C1876">
        <v>6</v>
      </c>
      <c r="D1876" t="s">
        <v>0</v>
      </c>
      <c r="E1876">
        <v>712725427</v>
      </c>
      <c r="F1876">
        <v>2036</v>
      </c>
      <c r="H1876">
        <f t="shared" si="208"/>
        <v>21750.653900146484</v>
      </c>
      <c r="I1876">
        <f t="shared" si="209"/>
        <v>478.84037192560208</v>
      </c>
      <c r="K1876">
        <f t="shared" si="210"/>
        <v>0</v>
      </c>
      <c r="L1876">
        <f t="shared" si="211"/>
        <v>0</v>
      </c>
      <c r="P1876" s="1">
        <f t="shared" si="212"/>
        <v>44192.797069340275</v>
      </c>
      <c r="Q1876" s="2">
        <f t="shared" si="213"/>
        <v>652.52200000000005</v>
      </c>
      <c r="R1876">
        <f t="shared" si="214"/>
        <v>653.1861572265625</v>
      </c>
    </row>
    <row r="1877" spans="1:18" ht="15.75" x14ac:dyDescent="0.25">
      <c r="A1877">
        <v>1152248</v>
      </c>
      <c r="B1877">
        <v>1611860866791</v>
      </c>
      <c r="C1877">
        <v>6</v>
      </c>
      <c r="D1877" t="s">
        <v>0</v>
      </c>
      <c r="E1877">
        <v>712739139</v>
      </c>
      <c r="F1877">
        <v>2132</v>
      </c>
      <c r="H1877">
        <f t="shared" si="208"/>
        <v>21751.072357177734</v>
      </c>
      <c r="I1877">
        <f t="shared" si="209"/>
        <v>2764.5714838977055</v>
      </c>
      <c r="K1877">
        <f t="shared" si="210"/>
        <v>0</v>
      </c>
      <c r="L1877">
        <f t="shared" si="211"/>
        <v>0</v>
      </c>
      <c r="P1877" s="1">
        <f t="shared" si="212"/>
        <v>44192.797069340275</v>
      </c>
      <c r="Q1877" s="2">
        <f t="shared" si="213"/>
        <v>652.52200000000005</v>
      </c>
      <c r="R1877">
        <f t="shared" si="214"/>
        <v>653.6046142578125</v>
      </c>
    </row>
    <row r="1878" spans="1:18" ht="15.75" x14ac:dyDescent="0.25">
      <c r="A1878">
        <v>1152249</v>
      </c>
      <c r="B1878">
        <v>1611860867881</v>
      </c>
      <c r="C1878">
        <v>6</v>
      </c>
      <c r="D1878" t="s">
        <v>0</v>
      </c>
      <c r="E1878">
        <v>712749337</v>
      </c>
      <c r="F1878">
        <v>2078</v>
      </c>
      <c r="H1878">
        <f t="shared" si="208"/>
        <v>21751.383575439453</v>
      </c>
      <c r="I1878">
        <f t="shared" si="209"/>
        <v>1536.302595869809</v>
      </c>
      <c r="K1878">
        <f t="shared" si="210"/>
        <v>0</v>
      </c>
      <c r="L1878">
        <f t="shared" si="211"/>
        <v>0</v>
      </c>
      <c r="P1878" s="1">
        <f t="shared" si="212"/>
        <v>44192.797081956014</v>
      </c>
      <c r="Q1878" s="2">
        <f t="shared" si="213"/>
        <v>653.61199999999997</v>
      </c>
      <c r="R1878">
        <f t="shared" si="214"/>
        <v>653.91583251953125</v>
      </c>
    </row>
    <row r="1879" spans="1:18" ht="15.75" x14ac:dyDescent="0.25">
      <c r="A1879">
        <v>1152250</v>
      </c>
      <c r="B1879">
        <v>1611860867881</v>
      </c>
      <c r="C1879">
        <v>6</v>
      </c>
      <c r="D1879" t="s">
        <v>0</v>
      </c>
      <c r="E1879">
        <v>712761694</v>
      </c>
      <c r="F1879">
        <v>2105</v>
      </c>
      <c r="H1879">
        <f t="shared" si="208"/>
        <v>21751.760681152344</v>
      </c>
      <c r="I1879">
        <f t="shared" si="209"/>
        <v>2467.0337078419125</v>
      </c>
      <c r="K1879">
        <f t="shared" si="210"/>
        <v>0</v>
      </c>
      <c r="L1879">
        <f t="shared" si="211"/>
        <v>0</v>
      </c>
      <c r="P1879" s="1">
        <f t="shared" si="212"/>
        <v>44192.797081956014</v>
      </c>
      <c r="Q1879" s="2">
        <f t="shared" si="213"/>
        <v>653.61199999999997</v>
      </c>
      <c r="R1879">
        <f t="shared" si="214"/>
        <v>654.29293823242188</v>
      </c>
    </row>
    <row r="1880" spans="1:18" ht="15.75" x14ac:dyDescent="0.25">
      <c r="A1880">
        <v>1152251</v>
      </c>
      <c r="B1880">
        <v>1611860867881</v>
      </c>
      <c r="C1880">
        <v>6</v>
      </c>
      <c r="D1880" t="s">
        <v>0</v>
      </c>
      <c r="E1880">
        <v>712772341</v>
      </c>
      <c r="F1880">
        <v>2050</v>
      </c>
      <c r="H1880">
        <f t="shared" si="208"/>
        <v>21752.085601806641</v>
      </c>
      <c r="I1880">
        <f t="shared" si="209"/>
        <v>1687.7648198140159</v>
      </c>
      <c r="K1880">
        <f t="shared" si="210"/>
        <v>0</v>
      </c>
      <c r="L1880">
        <f t="shared" si="211"/>
        <v>0</v>
      </c>
      <c r="P1880" s="1">
        <f t="shared" si="212"/>
        <v>44192.797081956014</v>
      </c>
      <c r="Q1880" s="2">
        <f t="shared" si="213"/>
        <v>653.61199999999997</v>
      </c>
      <c r="R1880">
        <f t="shared" si="214"/>
        <v>654.61785888671875</v>
      </c>
    </row>
    <row r="1881" spans="1:18" ht="15.75" x14ac:dyDescent="0.25">
      <c r="A1881">
        <v>1152252</v>
      </c>
      <c r="B1881">
        <v>1611860868978</v>
      </c>
      <c r="C1881">
        <v>6</v>
      </c>
      <c r="D1881" t="s">
        <v>0</v>
      </c>
      <c r="E1881">
        <v>712784775</v>
      </c>
      <c r="F1881">
        <v>2128</v>
      </c>
      <c r="H1881">
        <f t="shared" si="208"/>
        <v>21752.465057373047</v>
      </c>
      <c r="I1881">
        <f t="shared" si="209"/>
        <v>2695.4959317861194</v>
      </c>
      <c r="K1881">
        <f t="shared" si="210"/>
        <v>0</v>
      </c>
      <c r="L1881">
        <f t="shared" si="211"/>
        <v>0</v>
      </c>
      <c r="P1881" s="1">
        <f t="shared" si="212"/>
        <v>44192.797094652778</v>
      </c>
      <c r="Q1881" s="2">
        <f t="shared" si="213"/>
        <v>654.70899999999995</v>
      </c>
      <c r="R1881">
        <f t="shared" si="214"/>
        <v>654.997314453125</v>
      </c>
    </row>
    <row r="1882" spans="1:18" ht="15.75" x14ac:dyDescent="0.25">
      <c r="A1882">
        <v>1152253</v>
      </c>
      <c r="B1882">
        <v>1611860868978</v>
      </c>
      <c r="C1882">
        <v>6</v>
      </c>
      <c r="D1882" t="s">
        <v>0</v>
      </c>
      <c r="E1882">
        <v>712795192</v>
      </c>
      <c r="F1882">
        <v>2063</v>
      </c>
      <c r="H1882">
        <f t="shared" si="208"/>
        <v>21752.782958984375</v>
      </c>
      <c r="I1882">
        <f t="shared" si="209"/>
        <v>1686.2270437582229</v>
      </c>
      <c r="K1882">
        <f t="shared" si="210"/>
        <v>0</v>
      </c>
      <c r="L1882">
        <f t="shared" si="211"/>
        <v>0</v>
      </c>
      <c r="P1882" s="1">
        <f t="shared" si="212"/>
        <v>44192.797094652778</v>
      </c>
      <c r="Q1882" s="2">
        <f t="shared" si="213"/>
        <v>654.70899999999995</v>
      </c>
      <c r="R1882">
        <f t="shared" si="214"/>
        <v>655.31521606445313</v>
      </c>
    </row>
    <row r="1883" spans="1:18" ht="15.75" x14ac:dyDescent="0.25">
      <c r="A1883">
        <v>1152254</v>
      </c>
      <c r="B1883">
        <v>1611860868978</v>
      </c>
      <c r="C1883">
        <v>6</v>
      </c>
      <c r="D1883" t="s">
        <v>0</v>
      </c>
      <c r="E1883">
        <v>712807711</v>
      </c>
      <c r="F1883">
        <v>2312</v>
      </c>
      <c r="H1883">
        <f t="shared" si="208"/>
        <v>21753.165008544922</v>
      </c>
      <c r="I1883">
        <f t="shared" si="209"/>
        <v>2778.9581557303263</v>
      </c>
      <c r="K1883">
        <f t="shared" si="210"/>
        <v>0</v>
      </c>
      <c r="L1883">
        <f t="shared" si="211"/>
        <v>0</v>
      </c>
      <c r="P1883" s="1">
        <f t="shared" si="212"/>
        <v>44192.797094652778</v>
      </c>
      <c r="Q1883" s="2">
        <f t="shared" si="213"/>
        <v>654.70899999999995</v>
      </c>
      <c r="R1883">
        <f t="shared" si="214"/>
        <v>655.697265625</v>
      </c>
    </row>
    <row r="1884" spans="1:18" ht="15.75" x14ac:dyDescent="0.25">
      <c r="A1884">
        <v>1152255</v>
      </c>
      <c r="B1884">
        <v>1611860869951</v>
      </c>
      <c r="C1884">
        <v>6</v>
      </c>
      <c r="D1884" t="s">
        <v>0</v>
      </c>
      <c r="E1884">
        <v>712818224</v>
      </c>
      <c r="F1884">
        <v>2055</v>
      </c>
      <c r="H1884">
        <f t="shared" si="208"/>
        <v>21753.48583984375</v>
      </c>
      <c r="I1884">
        <f t="shared" si="209"/>
        <v>1865.6892677024298</v>
      </c>
      <c r="K1884">
        <f t="shared" si="210"/>
        <v>0</v>
      </c>
      <c r="L1884">
        <f t="shared" si="211"/>
        <v>0</v>
      </c>
      <c r="P1884" s="1">
        <f t="shared" si="212"/>
        <v>44192.797105914353</v>
      </c>
      <c r="Q1884" s="2">
        <f t="shared" si="213"/>
        <v>655.68200000000002</v>
      </c>
      <c r="R1884">
        <f t="shared" si="214"/>
        <v>656.01809692382813</v>
      </c>
    </row>
    <row r="1885" spans="1:18" ht="15.75" x14ac:dyDescent="0.25">
      <c r="A1885">
        <v>1152256</v>
      </c>
      <c r="B1885">
        <v>1611860869951</v>
      </c>
      <c r="C1885">
        <v>6</v>
      </c>
      <c r="D1885" t="s">
        <v>0</v>
      </c>
      <c r="E1885">
        <v>712830383</v>
      </c>
      <c r="F1885">
        <v>2264</v>
      </c>
      <c r="H1885">
        <f t="shared" si="208"/>
        <v>21753.856903076172</v>
      </c>
      <c r="I1885">
        <f t="shared" si="209"/>
        <v>2598.4203796745333</v>
      </c>
      <c r="K1885">
        <f t="shared" si="210"/>
        <v>0</v>
      </c>
      <c r="L1885">
        <f t="shared" si="211"/>
        <v>0</v>
      </c>
      <c r="P1885" s="1">
        <f t="shared" si="212"/>
        <v>44192.797105914353</v>
      </c>
      <c r="Q1885" s="2">
        <f t="shared" si="213"/>
        <v>655.68200000000002</v>
      </c>
      <c r="R1885">
        <f t="shared" si="214"/>
        <v>656.38916015625</v>
      </c>
    </row>
    <row r="1886" spans="1:18" ht="15.75" x14ac:dyDescent="0.25">
      <c r="A1886">
        <v>1152257</v>
      </c>
      <c r="B1886">
        <v>1611860869951</v>
      </c>
      <c r="C1886">
        <v>6</v>
      </c>
      <c r="D1886" t="s">
        <v>0</v>
      </c>
      <c r="E1886">
        <v>712841134</v>
      </c>
      <c r="F1886">
        <v>2057</v>
      </c>
      <c r="H1886">
        <f t="shared" si="208"/>
        <v>21754.184997558594</v>
      </c>
      <c r="I1886">
        <f t="shared" si="209"/>
        <v>1923.1514916466367</v>
      </c>
      <c r="K1886">
        <f t="shared" si="210"/>
        <v>0</v>
      </c>
      <c r="L1886">
        <f t="shared" si="211"/>
        <v>0</v>
      </c>
      <c r="P1886" s="1">
        <f t="shared" si="212"/>
        <v>44192.797105914353</v>
      </c>
      <c r="Q1886" s="2">
        <f t="shared" si="213"/>
        <v>655.68200000000002</v>
      </c>
      <c r="R1886">
        <f t="shared" si="214"/>
        <v>656.71725463867188</v>
      </c>
    </row>
    <row r="1887" spans="1:18" ht="15.75" x14ac:dyDescent="0.25">
      <c r="A1887">
        <v>1152258</v>
      </c>
      <c r="B1887">
        <v>1611860870943</v>
      </c>
      <c r="C1887">
        <v>6</v>
      </c>
      <c r="D1887" t="s">
        <v>0</v>
      </c>
      <c r="E1887">
        <v>712853428</v>
      </c>
      <c r="F1887">
        <v>2099</v>
      </c>
      <c r="H1887">
        <f t="shared" si="208"/>
        <v>21754.560180664063</v>
      </c>
      <c r="I1887">
        <f t="shared" si="209"/>
        <v>2790.8826036187402</v>
      </c>
      <c r="K1887">
        <f t="shared" si="210"/>
        <v>0</v>
      </c>
      <c r="L1887">
        <f t="shared" si="211"/>
        <v>0</v>
      </c>
      <c r="P1887" s="1">
        <f t="shared" si="212"/>
        <v>44192.797117395836</v>
      </c>
      <c r="Q1887" s="2">
        <f t="shared" si="213"/>
        <v>656.67399999999998</v>
      </c>
      <c r="R1887">
        <f t="shared" si="214"/>
        <v>657.09243774414063</v>
      </c>
    </row>
    <row r="1888" spans="1:18" ht="15.75" x14ac:dyDescent="0.25">
      <c r="A1888">
        <v>1152259</v>
      </c>
      <c r="B1888">
        <v>1611860870943</v>
      </c>
      <c r="C1888">
        <v>6</v>
      </c>
      <c r="D1888" t="s">
        <v>0</v>
      </c>
      <c r="E1888">
        <v>712863987</v>
      </c>
      <c r="F1888">
        <v>2052</v>
      </c>
      <c r="H1888">
        <f t="shared" si="208"/>
        <v>21754.882415771484</v>
      </c>
      <c r="I1888">
        <f t="shared" si="209"/>
        <v>1923.6137155908436</v>
      </c>
      <c r="K1888">
        <f t="shared" si="210"/>
        <v>0</v>
      </c>
      <c r="L1888">
        <f t="shared" si="211"/>
        <v>0</v>
      </c>
      <c r="P1888" s="1">
        <f t="shared" si="212"/>
        <v>44192.797117395836</v>
      </c>
      <c r="Q1888" s="2">
        <f t="shared" si="213"/>
        <v>656.67399999999998</v>
      </c>
      <c r="R1888">
        <f t="shared" si="214"/>
        <v>657.4146728515625</v>
      </c>
    </row>
    <row r="1889" spans="1:18" ht="15.75" x14ac:dyDescent="0.25">
      <c r="A1889">
        <v>1152260</v>
      </c>
      <c r="B1889">
        <v>1611860870943</v>
      </c>
      <c r="C1889">
        <v>6</v>
      </c>
      <c r="D1889" t="s">
        <v>0</v>
      </c>
      <c r="E1889">
        <v>712875863</v>
      </c>
      <c r="F1889">
        <v>2112</v>
      </c>
      <c r="H1889">
        <f t="shared" si="208"/>
        <v>21755.244842529297</v>
      </c>
      <c r="I1889">
        <f t="shared" si="209"/>
        <v>2373.3448275629471</v>
      </c>
      <c r="K1889">
        <f t="shared" si="210"/>
        <v>0</v>
      </c>
      <c r="L1889">
        <f t="shared" si="211"/>
        <v>0</v>
      </c>
      <c r="P1889" s="1">
        <f t="shared" si="212"/>
        <v>44192.797117395836</v>
      </c>
      <c r="Q1889" s="2">
        <f t="shared" si="213"/>
        <v>656.67399999999998</v>
      </c>
      <c r="R1889">
        <f t="shared" si="214"/>
        <v>657.777099609375</v>
      </c>
    </row>
    <row r="1890" spans="1:18" ht="15.75" x14ac:dyDescent="0.25">
      <c r="A1890">
        <v>1152261</v>
      </c>
      <c r="B1890">
        <v>1611860872041</v>
      </c>
      <c r="C1890">
        <v>6</v>
      </c>
      <c r="D1890" t="s">
        <v>0</v>
      </c>
      <c r="E1890">
        <v>712886979</v>
      </c>
      <c r="F1890">
        <v>2052</v>
      </c>
      <c r="H1890">
        <f t="shared" si="208"/>
        <v>21755.584075927734</v>
      </c>
      <c r="I1890">
        <f t="shared" si="209"/>
        <v>2063.0759395350506</v>
      </c>
      <c r="K1890">
        <f t="shared" si="210"/>
        <v>0</v>
      </c>
      <c r="L1890">
        <f t="shared" si="211"/>
        <v>0</v>
      </c>
      <c r="P1890" s="1">
        <f t="shared" si="212"/>
        <v>44192.797130104169</v>
      </c>
      <c r="Q1890" s="2">
        <f t="shared" si="213"/>
        <v>657.77200000000005</v>
      </c>
      <c r="R1890">
        <f t="shared" si="214"/>
        <v>658.1163330078125</v>
      </c>
    </row>
    <row r="1891" spans="1:18" ht="15.75" x14ac:dyDescent="0.25">
      <c r="A1891">
        <v>1152262</v>
      </c>
      <c r="B1891">
        <v>1611860872041</v>
      </c>
      <c r="C1891">
        <v>6</v>
      </c>
      <c r="D1891" t="s">
        <v>0</v>
      </c>
      <c r="E1891">
        <v>712898822</v>
      </c>
      <c r="F1891">
        <v>2385</v>
      </c>
      <c r="H1891">
        <f t="shared" si="208"/>
        <v>21755.945495605469</v>
      </c>
      <c r="I1891">
        <f t="shared" si="209"/>
        <v>2479.807051507154</v>
      </c>
      <c r="K1891">
        <f t="shared" si="210"/>
        <v>0</v>
      </c>
      <c r="L1891">
        <f t="shared" si="211"/>
        <v>0</v>
      </c>
      <c r="P1891" s="1">
        <f t="shared" si="212"/>
        <v>44192.797130104169</v>
      </c>
      <c r="Q1891" s="2">
        <f t="shared" si="213"/>
        <v>657.77200000000005</v>
      </c>
      <c r="R1891">
        <f t="shared" si="214"/>
        <v>658.47775268554688</v>
      </c>
    </row>
    <row r="1892" spans="1:18" ht="15.75" x14ac:dyDescent="0.25">
      <c r="A1892">
        <v>1152263</v>
      </c>
      <c r="B1892">
        <v>1611860872041</v>
      </c>
      <c r="C1892">
        <v>6</v>
      </c>
      <c r="D1892" t="s">
        <v>0</v>
      </c>
      <c r="E1892">
        <v>712909774</v>
      </c>
      <c r="F1892">
        <v>2073</v>
      </c>
      <c r="H1892">
        <f t="shared" si="208"/>
        <v>21756.279724121094</v>
      </c>
      <c r="I1892">
        <f t="shared" si="209"/>
        <v>2005.5381634792575</v>
      </c>
      <c r="K1892">
        <f t="shared" si="210"/>
        <v>0</v>
      </c>
      <c r="L1892">
        <f t="shared" si="211"/>
        <v>0</v>
      </c>
      <c r="P1892" s="1">
        <f t="shared" si="212"/>
        <v>44192.797130104169</v>
      </c>
      <c r="Q1892" s="2">
        <f t="shared" si="213"/>
        <v>657.77200000000005</v>
      </c>
      <c r="R1892">
        <f t="shared" si="214"/>
        <v>658.81198120117188</v>
      </c>
    </row>
    <row r="1893" spans="1:18" ht="15.75" x14ac:dyDescent="0.25">
      <c r="A1893">
        <v>1152264</v>
      </c>
      <c r="B1893">
        <v>1611860873129</v>
      </c>
      <c r="C1893">
        <v>6</v>
      </c>
      <c r="D1893" t="s">
        <v>0</v>
      </c>
      <c r="E1893">
        <v>712921945</v>
      </c>
      <c r="F1893">
        <v>2286</v>
      </c>
      <c r="H1893">
        <f t="shared" si="208"/>
        <v>21756.651153564453</v>
      </c>
      <c r="I1893">
        <f t="shared" si="209"/>
        <v>2750.269275451361</v>
      </c>
      <c r="K1893">
        <f t="shared" si="210"/>
        <v>0</v>
      </c>
      <c r="L1893">
        <f t="shared" si="211"/>
        <v>0</v>
      </c>
      <c r="P1893" s="1">
        <f t="shared" si="212"/>
        <v>44192.797142696756</v>
      </c>
      <c r="Q1893" s="2">
        <f t="shared" si="213"/>
        <v>658.86</v>
      </c>
      <c r="R1893">
        <f t="shared" si="214"/>
        <v>659.18341064453125</v>
      </c>
    </row>
    <row r="1894" spans="1:18" ht="15.75" x14ac:dyDescent="0.25">
      <c r="A1894">
        <v>1152265</v>
      </c>
      <c r="B1894">
        <v>1611860873129</v>
      </c>
      <c r="C1894">
        <v>6</v>
      </c>
      <c r="D1894" t="s">
        <v>0</v>
      </c>
      <c r="E1894">
        <v>712932657</v>
      </c>
      <c r="F1894">
        <v>2646</v>
      </c>
      <c r="H1894">
        <f t="shared" si="208"/>
        <v>21756.978057861328</v>
      </c>
      <c r="I1894">
        <f t="shared" si="209"/>
        <v>2036.0003874234644</v>
      </c>
      <c r="K1894">
        <f t="shared" si="210"/>
        <v>0</v>
      </c>
      <c r="L1894">
        <f t="shared" si="211"/>
        <v>0</v>
      </c>
      <c r="P1894" s="1">
        <f t="shared" si="212"/>
        <v>44192.797142696756</v>
      </c>
      <c r="Q1894" s="2">
        <f t="shared" si="213"/>
        <v>658.86</v>
      </c>
      <c r="R1894">
        <f t="shared" si="214"/>
        <v>659.51031494140625</v>
      </c>
    </row>
    <row r="1895" spans="1:18" ht="15.75" x14ac:dyDescent="0.25">
      <c r="A1895">
        <v>1152266</v>
      </c>
      <c r="B1895">
        <v>1611860873129</v>
      </c>
      <c r="C1895">
        <v>6</v>
      </c>
      <c r="D1895" t="s">
        <v>0</v>
      </c>
      <c r="E1895">
        <v>712943760</v>
      </c>
      <c r="F1895">
        <v>2087</v>
      </c>
      <c r="H1895">
        <f t="shared" si="208"/>
        <v>21757.31689453125</v>
      </c>
      <c r="I1895">
        <f t="shared" si="209"/>
        <v>1712.7314993955679</v>
      </c>
      <c r="K1895">
        <f t="shared" si="210"/>
        <v>0</v>
      </c>
      <c r="L1895">
        <f t="shared" si="211"/>
        <v>0</v>
      </c>
      <c r="P1895" s="1">
        <f t="shared" si="212"/>
        <v>44192.797142696756</v>
      </c>
      <c r="Q1895" s="2">
        <f t="shared" si="213"/>
        <v>658.86</v>
      </c>
      <c r="R1895">
        <f t="shared" si="214"/>
        <v>659.84915161132813</v>
      </c>
    </row>
    <row r="1896" spans="1:18" ht="15.75" x14ac:dyDescent="0.25">
      <c r="A1896">
        <v>1152267</v>
      </c>
      <c r="B1896">
        <v>1611860873788</v>
      </c>
      <c r="C1896">
        <v>6</v>
      </c>
      <c r="D1896" t="s">
        <v>0</v>
      </c>
      <c r="E1896">
        <v>712955496</v>
      </c>
      <c r="F1896">
        <v>2079</v>
      </c>
      <c r="H1896">
        <f t="shared" si="208"/>
        <v>21757.675048828125</v>
      </c>
      <c r="I1896">
        <f t="shared" si="209"/>
        <v>2022.4626113676713</v>
      </c>
      <c r="K1896">
        <f t="shared" si="210"/>
        <v>0</v>
      </c>
      <c r="L1896">
        <f t="shared" si="211"/>
        <v>0</v>
      </c>
      <c r="P1896" s="1">
        <f t="shared" si="212"/>
        <v>44192.79715032407</v>
      </c>
      <c r="Q1896" s="2">
        <f t="shared" si="213"/>
        <v>659.51900000000001</v>
      </c>
      <c r="R1896">
        <f t="shared" si="214"/>
        <v>660.20730590820313</v>
      </c>
    </row>
    <row r="1897" spans="1:18" ht="15.75" x14ac:dyDescent="0.25">
      <c r="A1897">
        <v>1152268</v>
      </c>
      <c r="B1897">
        <v>1611860873788</v>
      </c>
      <c r="C1897">
        <v>6</v>
      </c>
      <c r="D1897" t="s">
        <v>0</v>
      </c>
      <c r="E1897">
        <v>712967353</v>
      </c>
      <c r="F1897">
        <v>2110</v>
      </c>
      <c r="H1897">
        <f t="shared" si="208"/>
        <v>21758.036895751953</v>
      </c>
      <c r="I1897">
        <f t="shared" si="209"/>
        <v>2453.1937233397748</v>
      </c>
      <c r="K1897">
        <f t="shared" si="210"/>
        <v>0</v>
      </c>
      <c r="L1897">
        <f t="shared" si="211"/>
        <v>0</v>
      </c>
      <c r="P1897" s="1">
        <f t="shared" si="212"/>
        <v>44192.79715032407</v>
      </c>
      <c r="Q1897" s="2">
        <f t="shared" si="213"/>
        <v>659.51900000000001</v>
      </c>
      <c r="R1897">
        <f t="shared" si="214"/>
        <v>660.56915283203125</v>
      </c>
    </row>
    <row r="1898" spans="1:18" ht="15.75" x14ac:dyDescent="0.25">
      <c r="A1898">
        <v>1152269</v>
      </c>
      <c r="B1898">
        <v>1611860874924</v>
      </c>
      <c r="C1898">
        <v>6</v>
      </c>
      <c r="D1898" t="s">
        <v>0</v>
      </c>
      <c r="E1898">
        <v>712978324</v>
      </c>
      <c r="F1898">
        <v>2243</v>
      </c>
      <c r="H1898">
        <f t="shared" si="208"/>
        <v>21758.371704101563</v>
      </c>
      <c r="I1898">
        <f t="shared" si="209"/>
        <v>1997.9248353118783</v>
      </c>
      <c r="K1898">
        <f t="shared" si="210"/>
        <v>0</v>
      </c>
      <c r="L1898">
        <f t="shared" si="211"/>
        <v>0</v>
      </c>
      <c r="P1898" s="1">
        <f t="shared" si="212"/>
        <v>44192.79716347222</v>
      </c>
      <c r="Q1898" s="2">
        <f t="shared" si="213"/>
        <v>660.65499999999997</v>
      </c>
      <c r="R1898">
        <f t="shared" si="214"/>
        <v>660.90396118164063</v>
      </c>
    </row>
    <row r="1899" spans="1:18" ht="15.75" x14ac:dyDescent="0.25">
      <c r="A1899">
        <v>1152270</v>
      </c>
      <c r="B1899">
        <v>1611860874924</v>
      </c>
      <c r="C1899">
        <v>6</v>
      </c>
      <c r="D1899" t="s">
        <v>0</v>
      </c>
      <c r="E1899">
        <v>712990376</v>
      </c>
      <c r="F1899">
        <v>2127</v>
      </c>
      <c r="H1899">
        <f t="shared" si="208"/>
        <v>21758.739501953125</v>
      </c>
      <c r="I1899">
        <f t="shared" si="209"/>
        <v>2623.6559472839817</v>
      </c>
      <c r="K1899">
        <f t="shared" si="210"/>
        <v>0</v>
      </c>
      <c r="L1899">
        <f t="shared" si="211"/>
        <v>0</v>
      </c>
      <c r="P1899" s="1">
        <f t="shared" si="212"/>
        <v>44192.79716347222</v>
      </c>
      <c r="Q1899" s="2">
        <f t="shared" si="213"/>
        <v>660.65499999999997</v>
      </c>
      <c r="R1899">
        <f t="shared" si="214"/>
        <v>661.27175903320313</v>
      </c>
    </row>
    <row r="1900" spans="1:18" ht="15.75" x14ac:dyDescent="0.25">
      <c r="A1900">
        <v>1152271</v>
      </c>
      <c r="B1900">
        <v>1611860874924</v>
      </c>
      <c r="C1900">
        <v>6</v>
      </c>
      <c r="D1900" t="s">
        <v>0</v>
      </c>
      <c r="E1900">
        <v>713001152</v>
      </c>
      <c r="F1900">
        <v>2071</v>
      </c>
      <c r="H1900">
        <f t="shared" si="208"/>
        <v>21759.068359375</v>
      </c>
      <c r="I1900">
        <f t="shared" si="209"/>
        <v>1973.3870592560852</v>
      </c>
      <c r="K1900">
        <f t="shared" si="210"/>
        <v>0</v>
      </c>
      <c r="L1900">
        <f t="shared" si="211"/>
        <v>0</v>
      </c>
      <c r="P1900" s="1">
        <f t="shared" si="212"/>
        <v>44192.79716347222</v>
      </c>
      <c r="Q1900" s="2">
        <f t="shared" si="213"/>
        <v>660.65499999999997</v>
      </c>
      <c r="R1900">
        <f t="shared" si="214"/>
        <v>661.60061645507813</v>
      </c>
    </row>
    <row r="1901" spans="1:18" ht="15.75" x14ac:dyDescent="0.25">
      <c r="A1901">
        <v>1152272</v>
      </c>
      <c r="B1901">
        <v>1611860875971</v>
      </c>
      <c r="C1901">
        <v>6</v>
      </c>
      <c r="D1901" t="s">
        <v>0</v>
      </c>
      <c r="E1901">
        <v>713013196</v>
      </c>
      <c r="F1901">
        <v>2107</v>
      </c>
      <c r="H1901">
        <f t="shared" si="208"/>
        <v>21759.435913085938</v>
      </c>
      <c r="I1901">
        <f t="shared" si="209"/>
        <v>2591.1181712281887</v>
      </c>
      <c r="K1901">
        <f t="shared" si="210"/>
        <v>0</v>
      </c>
      <c r="L1901">
        <f t="shared" si="211"/>
        <v>0</v>
      </c>
      <c r="P1901" s="1">
        <f t="shared" si="212"/>
        <v>44192.797175590276</v>
      </c>
      <c r="Q1901" s="2">
        <f t="shared" si="213"/>
        <v>661.702</v>
      </c>
      <c r="R1901">
        <f t="shared" si="214"/>
        <v>661.96817016601563</v>
      </c>
    </row>
    <row r="1902" spans="1:18" ht="15.75" x14ac:dyDescent="0.25">
      <c r="A1902">
        <v>1152273</v>
      </c>
      <c r="B1902">
        <v>1611860875971</v>
      </c>
      <c r="C1902">
        <v>6</v>
      </c>
      <c r="D1902" t="s">
        <v>0</v>
      </c>
      <c r="E1902">
        <v>713024033</v>
      </c>
      <c r="F1902">
        <v>2070</v>
      </c>
      <c r="H1902">
        <f t="shared" si="208"/>
        <v>21759.766632080078</v>
      </c>
      <c r="I1902">
        <f t="shared" si="209"/>
        <v>2001.8492832002921</v>
      </c>
      <c r="K1902">
        <f t="shared" si="210"/>
        <v>0</v>
      </c>
      <c r="L1902">
        <f t="shared" si="211"/>
        <v>0</v>
      </c>
      <c r="P1902" s="1">
        <f t="shared" si="212"/>
        <v>44192.797175590276</v>
      </c>
      <c r="Q1902" s="2">
        <f t="shared" si="213"/>
        <v>661.702</v>
      </c>
      <c r="R1902">
        <f t="shared" si="214"/>
        <v>662.29888916015625</v>
      </c>
    </row>
    <row r="1903" spans="1:18" ht="15.75" x14ac:dyDescent="0.25">
      <c r="A1903">
        <v>1152274</v>
      </c>
      <c r="B1903">
        <v>1611860875971</v>
      </c>
      <c r="C1903">
        <v>6</v>
      </c>
      <c r="D1903" t="s">
        <v>0</v>
      </c>
      <c r="E1903">
        <v>713036175</v>
      </c>
      <c r="F1903">
        <v>2152</v>
      </c>
      <c r="H1903">
        <f t="shared" si="208"/>
        <v>21760.137176513672</v>
      </c>
      <c r="I1903">
        <f t="shared" si="209"/>
        <v>2717.5803951723956</v>
      </c>
      <c r="K1903">
        <f t="shared" si="210"/>
        <v>0</v>
      </c>
      <c r="L1903">
        <f t="shared" si="211"/>
        <v>0</v>
      </c>
      <c r="P1903" s="1">
        <f t="shared" si="212"/>
        <v>44192.797175590276</v>
      </c>
      <c r="Q1903" s="2">
        <f t="shared" si="213"/>
        <v>661.702</v>
      </c>
      <c r="R1903">
        <f t="shared" si="214"/>
        <v>662.66943359375</v>
      </c>
    </row>
    <row r="1904" spans="1:18" ht="15.75" x14ac:dyDescent="0.25">
      <c r="A1904">
        <v>1152275</v>
      </c>
      <c r="B1904">
        <v>1611860876947</v>
      </c>
      <c r="C1904">
        <v>6</v>
      </c>
      <c r="D1904" t="s">
        <v>0</v>
      </c>
      <c r="E1904">
        <v>713046857</v>
      </c>
      <c r="F1904">
        <v>2062</v>
      </c>
      <c r="H1904">
        <f t="shared" si="208"/>
        <v>21760.463165283203</v>
      </c>
      <c r="I1904">
        <f t="shared" si="209"/>
        <v>1973.311507144499</v>
      </c>
      <c r="K1904">
        <f t="shared" si="210"/>
        <v>0</v>
      </c>
      <c r="L1904">
        <f t="shared" si="211"/>
        <v>0</v>
      </c>
      <c r="P1904" s="1">
        <f t="shared" si="212"/>
        <v>44192.797186886572</v>
      </c>
      <c r="Q1904" s="2">
        <f t="shared" si="213"/>
        <v>662.678</v>
      </c>
      <c r="R1904">
        <f t="shared" si="214"/>
        <v>662.99542236328125</v>
      </c>
    </row>
    <row r="1905" spans="1:18" ht="15.75" x14ac:dyDescent="0.25">
      <c r="A1905">
        <v>1152276</v>
      </c>
      <c r="B1905">
        <v>1611860876947</v>
      </c>
      <c r="C1905">
        <v>6</v>
      </c>
      <c r="D1905" t="s">
        <v>0</v>
      </c>
      <c r="E1905">
        <v>713059105</v>
      </c>
      <c r="F1905">
        <v>2118</v>
      </c>
      <c r="H1905">
        <f t="shared" si="208"/>
        <v>21760.836944580078</v>
      </c>
      <c r="I1905">
        <f t="shared" si="209"/>
        <v>2795.0426191166025</v>
      </c>
      <c r="K1905">
        <f t="shared" si="210"/>
        <v>0</v>
      </c>
      <c r="L1905">
        <f t="shared" si="211"/>
        <v>0</v>
      </c>
      <c r="P1905" s="1">
        <f t="shared" si="212"/>
        <v>44192.797186886572</v>
      </c>
      <c r="Q1905" s="2">
        <f t="shared" si="213"/>
        <v>662.678</v>
      </c>
      <c r="R1905">
        <f t="shared" si="214"/>
        <v>663.36920166015625</v>
      </c>
    </row>
    <row r="1906" spans="1:18" ht="15.75" x14ac:dyDescent="0.25">
      <c r="A1906">
        <v>1152277</v>
      </c>
      <c r="B1906">
        <v>1611860876947</v>
      </c>
      <c r="C1906">
        <v>6</v>
      </c>
      <c r="D1906" t="s">
        <v>0</v>
      </c>
      <c r="E1906">
        <v>713069670</v>
      </c>
      <c r="F1906">
        <v>2113</v>
      </c>
      <c r="H1906">
        <f t="shared" si="208"/>
        <v>21761.159362792969</v>
      </c>
      <c r="I1906">
        <f t="shared" si="209"/>
        <v>1933.773731088706</v>
      </c>
      <c r="K1906">
        <f t="shared" si="210"/>
        <v>0</v>
      </c>
      <c r="L1906">
        <f t="shared" si="211"/>
        <v>0</v>
      </c>
      <c r="P1906" s="1">
        <f t="shared" si="212"/>
        <v>44192.797186886572</v>
      </c>
      <c r="Q1906" s="2">
        <f t="shared" si="213"/>
        <v>662.678</v>
      </c>
      <c r="R1906">
        <f t="shared" si="214"/>
        <v>663.69161987304688</v>
      </c>
    </row>
    <row r="1907" spans="1:18" ht="15.75" x14ac:dyDescent="0.25">
      <c r="A1907">
        <v>1152278</v>
      </c>
      <c r="B1907">
        <v>1611860877943</v>
      </c>
      <c r="C1907">
        <v>6</v>
      </c>
      <c r="D1907" t="s">
        <v>0</v>
      </c>
      <c r="E1907">
        <v>713081945</v>
      </c>
      <c r="F1907">
        <v>2110</v>
      </c>
      <c r="H1907">
        <f t="shared" si="208"/>
        <v>21761.533966064453</v>
      </c>
      <c r="I1907">
        <f t="shared" si="209"/>
        <v>2782.5048430608094</v>
      </c>
      <c r="K1907">
        <f t="shared" si="210"/>
        <v>0</v>
      </c>
      <c r="L1907">
        <f t="shared" si="211"/>
        <v>0</v>
      </c>
      <c r="P1907" s="1">
        <f t="shared" si="212"/>
        <v>44192.797198414351</v>
      </c>
      <c r="Q1907" s="2">
        <f t="shared" si="213"/>
        <v>663.67399999999998</v>
      </c>
      <c r="R1907">
        <f t="shared" si="214"/>
        <v>664.06622314453125</v>
      </c>
    </row>
    <row r="1908" spans="1:18" ht="15.75" x14ac:dyDescent="0.25">
      <c r="A1908">
        <v>1152279</v>
      </c>
      <c r="B1908">
        <v>1611860877943</v>
      </c>
      <c r="C1908">
        <v>6</v>
      </c>
      <c r="D1908" t="s">
        <v>0</v>
      </c>
      <c r="E1908">
        <v>713092500</v>
      </c>
      <c r="F1908">
        <v>2115</v>
      </c>
      <c r="H1908">
        <f t="shared" si="208"/>
        <v>21761.856079101563</v>
      </c>
      <c r="I1908">
        <f t="shared" si="209"/>
        <v>1911.2359550329129</v>
      </c>
      <c r="K1908">
        <f t="shared" si="210"/>
        <v>0</v>
      </c>
      <c r="L1908">
        <f t="shared" si="211"/>
        <v>0</v>
      </c>
      <c r="P1908" s="1">
        <f t="shared" si="212"/>
        <v>44192.797198414351</v>
      </c>
      <c r="Q1908" s="2">
        <f t="shared" si="213"/>
        <v>663.67399999999998</v>
      </c>
      <c r="R1908">
        <f t="shared" si="214"/>
        <v>664.38833618164063</v>
      </c>
    </row>
    <row r="1909" spans="1:18" ht="15.75" x14ac:dyDescent="0.25">
      <c r="A1909">
        <v>1152280</v>
      </c>
      <c r="B1909">
        <v>1611860877943</v>
      </c>
      <c r="C1909">
        <v>6</v>
      </c>
      <c r="D1909" t="s">
        <v>0</v>
      </c>
      <c r="E1909">
        <v>713104941</v>
      </c>
      <c r="F1909">
        <v>2106</v>
      </c>
      <c r="H1909">
        <f t="shared" si="208"/>
        <v>21762.235748291016</v>
      </c>
      <c r="I1909">
        <f t="shared" si="209"/>
        <v>2925.9670670050164</v>
      </c>
      <c r="K1909">
        <f t="shared" si="210"/>
        <v>1</v>
      </c>
      <c r="L1909">
        <f t="shared" si="211"/>
        <v>0</v>
      </c>
      <c r="P1909" s="1">
        <f t="shared" si="212"/>
        <v>44192.797198414351</v>
      </c>
      <c r="Q1909" s="2">
        <f t="shared" si="213"/>
        <v>663.67399999999998</v>
      </c>
      <c r="R1909">
        <f t="shared" si="214"/>
        <v>664.76800537109375</v>
      </c>
    </row>
    <row r="1910" spans="1:18" ht="15.75" x14ac:dyDescent="0.25">
      <c r="A1910">
        <v>1152281</v>
      </c>
      <c r="B1910">
        <v>1611860879037</v>
      </c>
      <c r="C1910">
        <v>6</v>
      </c>
      <c r="D1910" t="s">
        <v>0</v>
      </c>
      <c r="E1910">
        <v>713115222</v>
      </c>
      <c r="F1910">
        <v>2097</v>
      </c>
      <c r="H1910">
        <f t="shared" si="208"/>
        <v>21762.549499511719</v>
      </c>
      <c r="I1910">
        <f t="shared" si="209"/>
        <v>1780.6981789771198</v>
      </c>
      <c r="K1910">
        <f t="shared" si="210"/>
        <v>0</v>
      </c>
      <c r="L1910">
        <f t="shared" si="211"/>
        <v>0</v>
      </c>
      <c r="P1910" s="1">
        <f t="shared" si="212"/>
        <v>44192.797211076388</v>
      </c>
      <c r="Q1910" s="2">
        <f t="shared" si="213"/>
        <v>664.76800000000003</v>
      </c>
      <c r="R1910">
        <f t="shared" si="214"/>
        <v>665.08175659179688</v>
      </c>
    </row>
    <row r="1911" spans="1:18" ht="15.75" x14ac:dyDescent="0.25">
      <c r="A1911">
        <v>1152282</v>
      </c>
      <c r="B1911">
        <v>1611860879037</v>
      </c>
      <c r="C1911">
        <v>6</v>
      </c>
      <c r="D1911" t="s">
        <v>0</v>
      </c>
      <c r="E1911">
        <v>713127742</v>
      </c>
      <c r="F1911">
        <v>2105</v>
      </c>
      <c r="H1911">
        <f t="shared" si="208"/>
        <v>21762.931579589844</v>
      </c>
      <c r="I1911">
        <f t="shared" si="209"/>
        <v>2874.4292909492233</v>
      </c>
      <c r="K1911">
        <f t="shared" si="210"/>
        <v>1</v>
      </c>
      <c r="L1911">
        <f t="shared" si="211"/>
        <v>0</v>
      </c>
      <c r="P1911" s="1">
        <f t="shared" si="212"/>
        <v>44192.797211076388</v>
      </c>
      <c r="Q1911" s="2">
        <f t="shared" si="213"/>
        <v>664.76800000000003</v>
      </c>
      <c r="R1911">
        <f t="shared" si="214"/>
        <v>665.46383666992188</v>
      </c>
    </row>
    <row r="1912" spans="1:18" ht="15.75" x14ac:dyDescent="0.25">
      <c r="A1912">
        <v>1152283</v>
      </c>
      <c r="B1912">
        <v>1611860879037</v>
      </c>
      <c r="C1912">
        <v>6</v>
      </c>
      <c r="D1912" t="s">
        <v>0</v>
      </c>
      <c r="E1912">
        <v>713138180</v>
      </c>
      <c r="F1912">
        <v>2051</v>
      </c>
      <c r="H1912">
        <f t="shared" si="208"/>
        <v>21763.250122070313</v>
      </c>
      <c r="I1912">
        <f t="shared" si="209"/>
        <v>1886.1604029213267</v>
      </c>
      <c r="K1912">
        <f t="shared" si="210"/>
        <v>0</v>
      </c>
      <c r="L1912">
        <f t="shared" si="211"/>
        <v>0</v>
      </c>
      <c r="P1912" s="1">
        <f t="shared" si="212"/>
        <v>44192.797211076388</v>
      </c>
      <c r="Q1912" s="2">
        <f t="shared" si="213"/>
        <v>664.76800000000003</v>
      </c>
      <c r="R1912">
        <f t="shared" si="214"/>
        <v>665.78237915039063</v>
      </c>
    </row>
    <row r="1913" spans="1:18" ht="15.75" x14ac:dyDescent="0.25">
      <c r="A1913">
        <v>1152284</v>
      </c>
      <c r="B1913">
        <v>1611860880128</v>
      </c>
      <c r="C1913">
        <v>6</v>
      </c>
      <c r="D1913" t="s">
        <v>0</v>
      </c>
      <c r="E1913">
        <v>713150561</v>
      </c>
      <c r="F1913">
        <v>2102</v>
      </c>
      <c r="H1913">
        <f t="shared" si="208"/>
        <v>21763.627960205078</v>
      </c>
      <c r="I1913">
        <f t="shared" si="209"/>
        <v>2840.8915148934302</v>
      </c>
      <c r="K1913">
        <f t="shared" si="210"/>
        <v>0</v>
      </c>
      <c r="L1913">
        <f t="shared" si="211"/>
        <v>0</v>
      </c>
      <c r="P1913" s="1">
        <f t="shared" si="212"/>
        <v>44192.797223703703</v>
      </c>
      <c r="Q1913" s="2">
        <f t="shared" si="213"/>
        <v>665.85900000000004</v>
      </c>
      <c r="R1913">
        <f t="shared" si="214"/>
        <v>666.16021728515625</v>
      </c>
    </row>
    <row r="1914" spans="1:18" ht="15.75" x14ac:dyDescent="0.25">
      <c r="A1914">
        <v>1152285</v>
      </c>
      <c r="B1914">
        <v>1611860880128</v>
      </c>
      <c r="C1914">
        <v>6</v>
      </c>
      <c r="D1914" t="s">
        <v>0</v>
      </c>
      <c r="E1914">
        <v>713161056</v>
      </c>
      <c r="F1914">
        <v>2055</v>
      </c>
      <c r="H1914">
        <f t="shared" si="208"/>
        <v>21763.9482421875</v>
      </c>
      <c r="I1914">
        <f t="shared" si="209"/>
        <v>1909.6226268655337</v>
      </c>
      <c r="K1914">
        <f t="shared" si="210"/>
        <v>0</v>
      </c>
      <c r="L1914">
        <f t="shared" si="211"/>
        <v>0</v>
      </c>
      <c r="P1914" s="1">
        <f t="shared" si="212"/>
        <v>44192.797223703703</v>
      </c>
      <c r="Q1914" s="2">
        <f t="shared" si="213"/>
        <v>665.85900000000004</v>
      </c>
      <c r="R1914">
        <f t="shared" si="214"/>
        <v>666.48049926757813</v>
      </c>
    </row>
    <row r="1915" spans="1:18" ht="15.75" x14ac:dyDescent="0.25">
      <c r="A1915">
        <v>1152286</v>
      </c>
      <c r="B1915">
        <v>1611860880128</v>
      </c>
      <c r="C1915">
        <v>6</v>
      </c>
      <c r="D1915" t="s">
        <v>0</v>
      </c>
      <c r="E1915">
        <v>713173423</v>
      </c>
      <c r="F1915">
        <v>2120</v>
      </c>
      <c r="H1915">
        <f t="shared" si="208"/>
        <v>21764.325653076172</v>
      </c>
      <c r="I1915">
        <f t="shared" si="209"/>
        <v>2850.3537388376371</v>
      </c>
      <c r="K1915">
        <f t="shared" si="210"/>
        <v>0</v>
      </c>
      <c r="L1915">
        <f t="shared" si="211"/>
        <v>0</v>
      </c>
      <c r="P1915" s="1">
        <f t="shared" si="212"/>
        <v>44192.797223703703</v>
      </c>
      <c r="Q1915" s="2">
        <f t="shared" si="213"/>
        <v>665.85900000000004</v>
      </c>
      <c r="R1915">
        <f t="shared" si="214"/>
        <v>666.85791015625</v>
      </c>
    </row>
    <row r="1916" spans="1:18" ht="15.75" x14ac:dyDescent="0.25">
      <c r="A1916">
        <v>1152287</v>
      </c>
      <c r="B1916">
        <v>1611860880784</v>
      </c>
      <c r="C1916">
        <v>6</v>
      </c>
      <c r="D1916" t="s">
        <v>0</v>
      </c>
      <c r="E1916">
        <v>713183949</v>
      </c>
      <c r="F1916">
        <v>2218</v>
      </c>
      <c r="H1916">
        <f t="shared" si="208"/>
        <v>21764.646881103516</v>
      </c>
      <c r="I1916">
        <f t="shared" si="209"/>
        <v>1950.0848508097406</v>
      </c>
      <c r="K1916">
        <f t="shared" si="210"/>
        <v>0</v>
      </c>
      <c r="L1916">
        <f t="shared" si="211"/>
        <v>0</v>
      </c>
      <c r="P1916" s="1">
        <f t="shared" si="212"/>
        <v>44192.797231296296</v>
      </c>
      <c r="Q1916" s="2">
        <f t="shared" si="213"/>
        <v>666.51499999999999</v>
      </c>
      <c r="R1916">
        <f t="shared" si="214"/>
        <v>667.17913818359375</v>
      </c>
    </row>
    <row r="1917" spans="1:18" ht="15.75" x14ac:dyDescent="0.25">
      <c r="A1917">
        <v>1152288</v>
      </c>
      <c r="B1917">
        <v>1611860880784</v>
      </c>
      <c r="C1917">
        <v>6</v>
      </c>
      <c r="D1917" t="s">
        <v>0</v>
      </c>
      <c r="E1917">
        <v>713196275</v>
      </c>
      <c r="F1917">
        <v>2308</v>
      </c>
      <c r="H1917">
        <f t="shared" si="208"/>
        <v>21765.023040771484</v>
      </c>
      <c r="I1917">
        <f t="shared" si="209"/>
        <v>2849.8159627818441</v>
      </c>
      <c r="K1917">
        <f t="shared" si="210"/>
        <v>0</v>
      </c>
      <c r="L1917">
        <f t="shared" si="211"/>
        <v>0</v>
      </c>
      <c r="P1917" s="1">
        <f t="shared" si="212"/>
        <v>44192.797231296296</v>
      </c>
      <c r="Q1917" s="2">
        <f t="shared" si="213"/>
        <v>666.51499999999999</v>
      </c>
      <c r="R1917">
        <f t="shared" si="214"/>
        <v>667.5552978515625</v>
      </c>
    </row>
    <row r="1918" spans="1:18" ht="15.75" x14ac:dyDescent="0.25">
      <c r="A1918">
        <v>1152289</v>
      </c>
      <c r="B1918">
        <v>1611860881877</v>
      </c>
      <c r="C1918">
        <v>6</v>
      </c>
      <c r="D1918" t="s">
        <v>0</v>
      </c>
      <c r="E1918">
        <v>713206807</v>
      </c>
      <c r="F1918">
        <v>2400</v>
      </c>
      <c r="H1918">
        <f t="shared" si="208"/>
        <v>21765.344451904297</v>
      </c>
      <c r="I1918">
        <f t="shared" si="209"/>
        <v>1955.5470747539475</v>
      </c>
      <c r="K1918">
        <f t="shared" si="210"/>
        <v>0</v>
      </c>
      <c r="L1918">
        <f t="shared" si="211"/>
        <v>0</v>
      </c>
      <c r="P1918" s="1">
        <f t="shared" si="212"/>
        <v>44192.797243946756</v>
      </c>
      <c r="Q1918" s="2">
        <f t="shared" si="213"/>
        <v>667.60799999999995</v>
      </c>
      <c r="R1918">
        <f t="shared" si="214"/>
        <v>667.876708984375</v>
      </c>
    </row>
    <row r="1919" spans="1:18" ht="15.75" x14ac:dyDescent="0.25">
      <c r="A1919">
        <v>1152290</v>
      </c>
      <c r="B1919">
        <v>1611860881877</v>
      </c>
      <c r="C1919">
        <v>6</v>
      </c>
      <c r="D1919" t="s">
        <v>0</v>
      </c>
      <c r="E1919">
        <v>713219087</v>
      </c>
      <c r="F1919">
        <v>2424</v>
      </c>
      <c r="H1919">
        <f t="shared" si="208"/>
        <v>21765.719207763672</v>
      </c>
      <c r="I1919">
        <f t="shared" si="209"/>
        <v>2809.278186726051</v>
      </c>
      <c r="K1919">
        <f t="shared" si="210"/>
        <v>0</v>
      </c>
      <c r="L1919">
        <f t="shared" si="211"/>
        <v>0</v>
      </c>
      <c r="P1919" s="1">
        <f t="shared" si="212"/>
        <v>44192.797243946756</v>
      </c>
      <c r="Q1919" s="2">
        <f t="shared" si="213"/>
        <v>667.60799999999995</v>
      </c>
      <c r="R1919">
        <f t="shared" si="214"/>
        <v>668.25146484375</v>
      </c>
    </row>
    <row r="1920" spans="1:18" ht="15.75" x14ac:dyDescent="0.25">
      <c r="A1920">
        <v>1152291</v>
      </c>
      <c r="B1920">
        <v>1611860881877</v>
      </c>
      <c r="C1920">
        <v>6</v>
      </c>
      <c r="D1920" t="s">
        <v>0</v>
      </c>
      <c r="E1920">
        <v>713229666</v>
      </c>
      <c r="F1920">
        <v>2245</v>
      </c>
      <c r="H1920">
        <f t="shared" si="208"/>
        <v>21766.042053222656</v>
      </c>
      <c r="I1920">
        <f t="shared" si="209"/>
        <v>1962.0092986981545</v>
      </c>
      <c r="K1920">
        <f t="shared" si="210"/>
        <v>0</v>
      </c>
      <c r="L1920">
        <f t="shared" si="211"/>
        <v>0</v>
      </c>
      <c r="P1920" s="1">
        <f t="shared" si="212"/>
        <v>44192.797243946756</v>
      </c>
      <c r="Q1920" s="2">
        <f t="shared" si="213"/>
        <v>667.60799999999995</v>
      </c>
      <c r="R1920">
        <f t="shared" si="214"/>
        <v>668.57431030273438</v>
      </c>
    </row>
    <row r="1921" spans="1:18" ht="15.75" x14ac:dyDescent="0.25">
      <c r="A1921">
        <v>1152292</v>
      </c>
      <c r="B1921">
        <v>1611860882970</v>
      </c>
      <c r="C1921">
        <v>6</v>
      </c>
      <c r="D1921" t="s">
        <v>0</v>
      </c>
      <c r="E1921">
        <v>713241970</v>
      </c>
      <c r="F1921">
        <v>2101</v>
      </c>
      <c r="H1921">
        <f t="shared" si="208"/>
        <v>21766.417541503906</v>
      </c>
      <c r="I1921">
        <f t="shared" si="209"/>
        <v>2839.7404106702579</v>
      </c>
      <c r="K1921">
        <f t="shared" si="210"/>
        <v>0</v>
      </c>
      <c r="L1921">
        <f t="shared" si="211"/>
        <v>0</v>
      </c>
      <c r="P1921" s="1">
        <f t="shared" si="212"/>
        <v>44192.797256597223</v>
      </c>
      <c r="Q1921" s="2">
        <f t="shared" si="213"/>
        <v>668.70100000000002</v>
      </c>
      <c r="R1921">
        <f t="shared" si="214"/>
        <v>668.94979858398438</v>
      </c>
    </row>
    <row r="1922" spans="1:18" ht="15.75" x14ac:dyDescent="0.25">
      <c r="A1922">
        <v>1152293</v>
      </c>
      <c r="B1922">
        <v>1611860882970</v>
      </c>
      <c r="C1922">
        <v>6</v>
      </c>
      <c r="D1922" t="s">
        <v>0</v>
      </c>
      <c r="E1922">
        <v>713252559</v>
      </c>
      <c r="F1922">
        <v>2104</v>
      </c>
      <c r="H1922">
        <f t="shared" si="208"/>
        <v>21766.740692138672</v>
      </c>
      <c r="I1922">
        <f t="shared" si="209"/>
        <v>2002.4715226423614</v>
      </c>
      <c r="K1922">
        <f t="shared" si="210"/>
        <v>0</v>
      </c>
      <c r="L1922">
        <f t="shared" si="211"/>
        <v>0</v>
      </c>
      <c r="P1922" s="1">
        <f t="shared" si="212"/>
        <v>44192.797256597223</v>
      </c>
      <c r="Q1922" s="2">
        <f t="shared" si="213"/>
        <v>668.70100000000002</v>
      </c>
      <c r="R1922">
        <f t="shared" si="214"/>
        <v>669.27294921875</v>
      </c>
    </row>
    <row r="1923" spans="1:18" ht="15.75" x14ac:dyDescent="0.25">
      <c r="A1923">
        <v>1152294</v>
      </c>
      <c r="B1923">
        <v>1611860882970</v>
      </c>
      <c r="C1923">
        <v>6</v>
      </c>
      <c r="D1923" t="s">
        <v>0</v>
      </c>
      <c r="E1923">
        <v>713264751</v>
      </c>
      <c r="F1923">
        <v>2104</v>
      </c>
      <c r="H1923">
        <f t="shared" si="208"/>
        <v>21767.112762451172</v>
      </c>
      <c r="I1923">
        <f t="shared" si="209"/>
        <v>2768.2026346144648</v>
      </c>
      <c r="K1923">
        <f t="shared" si="210"/>
        <v>0</v>
      </c>
      <c r="L1923">
        <f t="shared" si="211"/>
        <v>0</v>
      </c>
      <c r="P1923" s="1">
        <f t="shared" si="212"/>
        <v>44192.797256597223</v>
      </c>
      <c r="Q1923" s="2">
        <f t="shared" si="213"/>
        <v>668.70100000000002</v>
      </c>
      <c r="R1923">
        <f t="shared" si="214"/>
        <v>669.64501953125</v>
      </c>
    </row>
    <row r="1924" spans="1:18" ht="15.75" x14ac:dyDescent="0.25">
      <c r="A1924">
        <v>1152295</v>
      </c>
      <c r="B1924">
        <v>1611860883843</v>
      </c>
      <c r="C1924">
        <v>6</v>
      </c>
      <c r="D1924" t="s">
        <v>0</v>
      </c>
      <c r="E1924">
        <v>713275400</v>
      </c>
      <c r="F1924">
        <v>2095</v>
      </c>
      <c r="H1924">
        <f t="shared" si="208"/>
        <v>21767.437744140625</v>
      </c>
      <c r="I1924">
        <f t="shared" si="209"/>
        <v>1990.9337465865683</v>
      </c>
      <c r="K1924">
        <f t="shared" si="210"/>
        <v>0</v>
      </c>
      <c r="L1924">
        <f t="shared" si="211"/>
        <v>0</v>
      </c>
      <c r="P1924" s="1">
        <f t="shared" si="212"/>
        <v>44192.797266701389</v>
      </c>
      <c r="Q1924" s="2">
        <f t="shared" si="213"/>
        <v>669.57399999999996</v>
      </c>
      <c r="R1924">
        <f t="shared" si="214"/>
        <v>669.97000122070313</v>
      </c>
    </row>
    <row r="1925" spans="1:18" ht="15.75" x14ac:dyDescent="0.25">
      <c r="A1925">
        <v>1152296</v>
      </c>
      <c r="B1925">
        <v>1611860883843</v>
      </c>
      <c r="C1925">
        <v>6</v>
      </c>
      <c r="D1925" t="s">
        <v>0</v>
      </c>
      <c r="E1925">
        <v>713287536</v>
      </c>
      <c r="F1925">
        <v>2343</v>
      </c>
      <c r="H1925">
        <f t="shared" si="208"/>
        <v>21767.80810546875</v>
      </c>
      <c r="I1925">
        <f t="shared" si="209"/>
        <v>2700.6648585586718</v>
      </c>
      <c r="K1925">
        <f t="shared" si="210"/>
        <v>0</v>
      </c>
      <c r="L1925">
        <f t="shared" si="211"/>
        <v>0</v>
      </c>
      <c r="P1925" s="1">
        <f t="shared" si="212"/>
        <v>44192.797266701389</v>
      </c>
      <c r="Q1925" s="2">
        <f t="shared" si="213"/>
        <v>669.57399999999996</v>
      </c>
      <c r="R1925">
        <f t="shared" si="214"/>
        <v>670.34036254882813</v>
      </c>
    </row>
    <row r="1926" spans="1:18" ht="15.75" x14ac:dyDescent="0.25">
      <c r="A1926">
        <v>1152297</v>
      </c>
      <c r="B1926">
        <v>1611860883843</v>
      </c>
      <c r="C1926">
        <v>6</v>
      </c>
      <c r="D1926" t="s">
        <v>0</v>
      </c>
      <c r="E1926">
        <v>713298234</v>
      </c>
      <c r="F1926">
        <v>2077</v>
      </c>
      <c r="H1926">
        <f t="shared" si="208"/>
        <v>21768.134582519531</v>
      </c>
      <c r="I1926">
        <f t="shared" si="209"/>
        <v>1972.3959705307752</v>
      </c>
      <c r="K1926">
        <f t="shared" si="210"/>
        <v>0</v>
      </c>
      <c r="L1926">
        <f t="shared" si="211"/>
        <v>0</v>
      </c>
      <c r="P1926" s="1">
        <f t="shared" si="212"/>
        <v>44192.797266701389</v>
      </c>
      <c r="Q1926" s="2">
        <f t="shared" si="213"/>
        <v>669.57399999999996</v>
      </c>
      <c r="R1926">
        <f t="shared" si="214"/>
        <v>670.66683959960938</v>
      </c>
    </row>
    <row r="1927" spans="1:18" ht="15.75" x14ac:dyDescent="0.25">
      <c r="A1927">
        <v>1152298</v>
      </c>
      <c r="B1927">
        <v>1611860884938</v>
      </c>
      <c r="C1927">
        <v>6</v>
      </c>
      <c r="D1927" t="s">
        <v>0</v>
      </c>
      <c r="E1927">
        <v>713310395</v>
      </c>
      <c r="F1927">
        <v>2140</v>
      </c>
      <c r="H1927">
        <f t="shared" si="208"/>
        <v>21768.505706787109</v>
      </c>
      <c r="I1927">
        <f t="shared" si="209"/>
        <v>2707.1270825028787</v>
      </c>
      <c r="K1927">
        <f t="shared" si="210"/>
        <v>0</v>
      </c>
      <c r="L1927">
        <f t="shared" si="211"/>
        <v>0</v>
      </c>
      <c r="P1927" s="1">
        <f t="shared" si="212"/>
        <v>44192.797279375001</v>
      </c>
      <c r="Q1927" s="2">
        <f t="shared" si="213"/>
        <v>670.66899999999998</v>
      </c>
      <c r="R1927">
        <f t="shared" si="214"/>
        <v>671.0379638671875</v>
      </c>
    </row>
    <row r="1928" spans="1:18" ht="15.75" x14ac:dyDescent="0.25">
      <c r="A1928">
        <v>1152299</v>
      </c>
      <c r="B1928">
        <v>1611860884938</v>
      </c>
      <c r="C1928">
        <v>6</v>
      </c>
      <c r="D1928" t="s">
        <v>0</v>
      </c>
      <c r="E1928">
        <v>713321125</v>
      </c>
      <c r="F1928">
        <v>2114</v>
      </c>
      <c r="H1928">
        <f t="shared" ref="H1928:H1991" si="215">E1928/$A$2</f>
        <v>21768.833160400391</v>
      </c>
      <c r="I1928">
        <f t="shared" ref="I1928:I1991" si="216">MOD(E1928,$A$3)</f>
        <v>2010.8581944749822</v>
      </c>
      <c r="K1928">
        <f t="shared" ref="K1928:K1991" si="217">ROUNDDOWN(I1928/($A$3/4),0)</f>
        <v>0</v>
      </c>
      <c r="L1928">
        <f t="shared" ref="L1928:L1991" si="218">IF(ABS(K1928-K1927) = 3,K1928/1.5 - 1,0)</f>
        <v>0</v>
      </c>
      <c r="P1928" s="1">
        <f t="shared" ref="P1928:P1991" si="219">B1928/86400000 + DATE(1970,0,0)</f>
        <v>44192.797279375001</v>
      </c>
      <c r="Q1928" s="2">
        <f t="shared" ref="Q1928:Q1991" si="220">(B1928-$B$6)/1000</f>
        <v>670.66899999999998</v>
      </c>
      <c r="R1928">
        <f t="shared" ref="R1928:R1991" si="221">(H1928-$H$6)</f>
        <v>671.36541748046875</v>
      </c>
    </row>
    <row r="1929" spans="1:18" ht="15.75" x14ac:dyDescent="0.25">
      <c r="A1929">
        <v>1152300</v>
      </c>
      <c r="B1929">
        <v>1611860884938</v>
      </c>
      <c r="C1929">
        <v>6</v>
      </c>
      <c r="D1929" t="s">
        <v>0</v>
      </c>
      <c r="E1929">
        <v>713333102</v>
      </c>
      <c r="F1929">
        <v>2249</v>
      </c>
      <c r="H1929">
        <f t="shared" si="215"/>
        <v>21769.198669433594</v>
      </c>
      <c r="I1929">
        <f t="shared" si="216"/>
        <v>2561.5893064470856</v>
      </c>
      <c r="K1929">
        <f t="shared" si="217"/>
        <v>0</v>
      </c>
      <c r="L1929">
        <f t="shared" si="218"/>
        <v>0</v>
      </c>
      <c r="P1929" s="1">
        <f t="shared" si="219"/>
        <v>44192.797279375001</v>
      </c>
      <c r="Q1929" s="2">
        <f t="shared" si="220"/>
        <v>670.66899999999998</v>
      </c>
      <c r="R1929">
        <f t="shared" si="221"/>
        <v>671.73092651367188</v>
      </c>
    </row>
    <row r="1930" spans="1:18" ht="15.75" x14ac:dyDescent="0.25">
      <c r="A1930">
        <v>1152301</v>
      </c>
      <c r="B1930">
        <v>1611860886031</v>
      </c>
      <c r="C1930">
        <v>6</v>
      </c>
      <c r="D1930" t="s">
        <v>0</v>
      </c>
      <c r="E1930">
        <v>713343983</v>
      </c>
      <c r="F1930">
        <v>2072</v>
      </c>
      <c r="H1930">
        <f t="shared" si="215"/>
        <v>21769.530731201172</v>
      </c>
      <c r="I1930">
        <f t="shared" si="216"/>
        <v>2016.3204184191891</v>
      </c>
      <c r="K1930">
        <f t="shared" si="217"/>
        <v>0</v>
      </c>
      <c r="L1930">
        <f t="shared" si="218"/>
        <v>0</v>
      </c>
      <c r="P1930" s="1">
        <f t="shared" si="219"/>
        <v>44192.797292025462</v>
      </c>
      <c r="Q1930" s="2">
        <f t="shared" si="220"/>
        <v>671.76199999999994</v>
      </c>
      <c r="R1930">
        <f t="shared" si="221"/>
        <v>672.06298828125</v>
      </c>
    </row>
    <row r="1931" spans="1:18" ht="15.75" x14ac:dyDescent="0.25">
      <c r="A1931">
        <v>1152302</v>
      </c>
      <c r="B1931">
        <v>1611860886031</v>
      </c>
      <c r="C1931">
        <v>6</v>
      </c>
      <c r="D1931" t="s">
        <v>0</v>
      </c>
      <c r="E1931">
        <v>713356078</v>
      </c>
      <c r="F1931">
        <v>2137</v>
      </c>
      <c r="H1931">
        <f t="shared" si="215"/>
        <v>21769.899841308594</v>
      </c>
      <c r="I1931">
        <f t="shared" si="216"/>
        <v>2685.0515303912925</v>
      </c>
      <c r="K1931">
        <f t="shared" si="217"/>
        <v>0</v>
      </c>
      <c r="L1931">
        <f t="shared" si="218"/>
        <v>0</v>
      </c>
      <c r="P1931" s="1">
        <f t="shared" si="219"/>
        <v>44192.797292025462</v>
      </c>
      <c r="Q1931" s="2">
        <f t="shared" si="220"/>
        <v>671.76199999999994</v>
      </c>
      <c r="R1931">
        <f t="shared" si="221"/>
        <v>672.43209838867188</v>
      </c>
    </row>
    <row r="1932" spans="1:18" ht="15.75" x14ac:dyDescent="0.25">
      <c r="A1932">
        <v>1152303</v>
      </c>
      <c r="B1932">
        <v>1611860886031</v>
      </c>
      <c r="C1932">
        <v>6</v>
      </c>
      <c r="D1932" t="s">
        <v>0</v>
      </c>
      <c r="E1932">
        <v>713366811</v>
      </c>
      <c r="F1932">
        <v>2108</v>
      </c>
      <c r="H1932">
        <f t="shared" si="215"/>
        <v>21770.227386474609</v>
      </c>
      <c r="I1932">
        <f t="shared" si="216"/>
        <v>1991.782642363396</v>
      </c>
      <c r="K1932">
        <f t="shared" si="217"/>
        <v>0</v>
      </c>
      <c r="L1932">
        <f t="shared" si="218"/>
        <v>0</v>
      </c>
      <c r="P1932" s="1">
        <f t="shared" si="219"/>
        <v>44192.797292025462</v>
      </c>
      <c r="Q1932" s="2">
        <f t="shared" si="220"/>
        <v>671.76199999999994</v>
      </c>
      <c r="R1932">
        <f t="shared" si="221"/>
        <v>672.7596435546875</v>
      </c>
    </row>
    <row r="1933" spans="1:18" ht="15.75" x14ac:dyDescent="0.25">
      <c r="A1933">
        <v>1152304</v>
      </c>
      <c r="B1933">
        <v>1611860887125</v>
      </c>
      <c r="C1933">
        <v>6</v>
      </c>
      <c r="D1933" t="s">
        <v>0</v>
      </c>
      <c r="E1933">
        <v>713378938</v>
      </c>
      <c r="F1933">
        <v>2221</v>
      </c>
      <c r="H1933">
        <f t="shared" si="215"/>
        <v>21770.597473144531</v>
      </c>
      <c r="I1933">
        <f t="shared" si="216"/>
        <v>2692.5137543354995</v>
      </c>
      <c r="K1933">
        <f t="shared" si="217"/>
        <v>0</v>
      </c>
      <c r="L1933">
        <f t="shared" si="218"/>
        <v>0</v>
      </c>
      <c r="P1933" s="1">
        <f t="shared" si="219"/>
        <v>44192.797304687498</v>
      </c>
      <c r="Q1933" s="2">
        <f t="shared" si="220"/>
        <v>672.85599999999999</v>
      </c>
      <c r="R1933">
        <f t="shared" si="221"/>
        <v>673.12973022460938</v>
      </c>
    </row>
    <row r="1934" spans="1:18" ht="15.75" x14ac:dyDescent="0.25">
      <c r="A1934">
        <v>1152305</v>
      </c>
      <c r="B1934">
        <v>1611860887125</v>
      </c>
      <c r="C1934">
        <v>6</v>
      </c>
      <c r="D1934" t="s">
        <v>0</v>
      </c>
      <c r="E1934">
        <v>713389559</v>
      </c>
      <c r="F1934">
        <v>2112</v>
      </c>
      <c r="H1934">
        <f t="shared" si="215"/>
        <v>21770.921600341797</v>
      </c>
      <c r="I1934">
        <f t="shared" si="216"/>
        <v>1887.2448663076029</v>
      </c>
      <c r="K1934">
        <f t="shared" si="217"/>
        <v>0</v>
      </c>
      <c r="L1934">
        <f t="shared" si="218"/>
        <v>0</v>
      </c>
      <c r="P1934" s="1">
        <f t="shared" si="219"/>
        <v>44192.797304687498</v>
      </c>
      <c r="Q1934" s="2">
        <f t="shared" si="220"/>
        <v>672.85599999999999</v>
      </c>
      <c r="R1934">
        <f t="shared" si="221"/>
        <v>673.453857421875</v>
      </c>
    </row>
    <row r="1935" spans="1:18" ht="15.75" x14ac:dyDescent="0.25">
      <c r="A1935">
        <v>1152306</v>
      </c>
      <c r="B1935">
        <v>1611860887125</v>
      </c>
      <c r="C1935">
        <v>6</v>
      </c>
      <c r="D1935" t="s">
        <v>0</v>
      </c>
      <c r="E1935">
        <v>713401797</v>
      </c>
      <c r="F1935">
        <v>2130</v>
      </c>
      <c r="H1935">
        <f t="shared" si="215"/>
        <v>21771.295074462891</v>
      </c>
      <c r="I1935">
        <f t="shared" si="216"/>
        <v>2698.9759782797064</v>
      </c>
      <c r="K1935">
        <f t="shared" si="217"/>
        <v>0</v>
      </c>
      <c r="L1935">
        <f t="shared" si="218"/>
        <v>0</v>
      </c>
      <c r="P1935" s="1">
        <f t="shared" si="219"/>
        <v>44192.797304687498</v>
      </c>
      <c r="Q1935" s="2">
        <f t="shared" si="220"/>
        <v>672.85599999999999</v>
      </c>
      <c r="R1935">
        <f t="shared" si="221"/>
        <v>673.82733154296875</v>
      </c>
    </row>
    <row r="1936" spans="1:18" ht="15.75" x14ac:dyDescent="0.25">
      <c r="A1936">
        <v>1152307</v>
      </c>
      <c r="B1936">
        <v>1611860888101</v>
      </c>
      <c r="C1936">
        <v>6</v>
      </c>
      <c r="D1936" t="s">
        <v>0</v>
      </c>
      <c r="E1936">
        <v>713412083</v>
      </c>
      <c r="F1936">
        <v>2068</v>
      </c>
      <c r="H1936">
        <f t="shared" si="215"/>
        <v>21771.608978271484</v>
      </c>
      <c r="I1936">
        <f t="shared" si="216"/>
        <v>1558.7070902518099</v>
      </c>
      <c r="K1936">
        <f t="shared" si="217"/>
        <v>0</v>
      </c>
      <c r="L1936">
        <f t="shared" si="218"/>
        <v>0</v>
      </c>
      <c r="P1936" s="1">
        <f t="shared" si="219"/>
        <v>44192.7973159838</v>
      </c>
      <c r="Q1936" s="2">
        <f t="shared" si="220"/>
        <v>673.83199999999999</v>
      </c>
      <c r="R1936">
        <f t="shared" si="221"/>
        <v>674.1412353515625</v>
      </c>
    </row>
    <row r="1937" spans="1:18" ht="15.75" x14ac:dyDescent="0.25">
      <c r="A1937">
        <v>1152308</v>
      </c>
      <c r="B1937">
        <v>1611860888101</v>
      </c>
      <c r="C1937">
        <v>6</v>
      </c>
      <c r="D1937" t="s">
        <v>0</v>
      </c>
      <c r="E1937">
        <v>713424632</v>
      </c>
      <c r="F1937">
        <v>2303</v>
      </c>
      <c r="H1937">
        <f t="shared" si="215"/>
        <v>21771.991943359375</v>
      </c>
      <c r="I1937">
        <f t="shared" si="216"/>
        <v>2681.4382022239133</v>
      </c>
      <c r="K1937">
        <f t="shared" si="217"/>
        <v>0</v>
      </c>
      <c r="L1937">
        <f t="shared" si="218"/>
        <v>0</v>
      </c>
      <c r="P1937" s="1">
        <f t="shared" si="219"/>
        <v>44192.7973159838</v>
      </c>
      <c r="Q1937" s="2">
        <f t="shared" si="220"/>
        <v>673.83199999999999</v>
      </c>
      <c r="R1937">
        <f t="shared" si="221"/>
        <v>674.52420043945313</v>
      </c>
    </row>
    <row r="1938" spans="1:18" ht="15.75" x14ac:dyDescent="0.25">
      <c r="A1938">
        <v>1152309</v>
      </c>
      <c r="B1938">
        <v>1611860888101</v>
      </c>
      <c r="C1938">
        <v>6</v>
      </c>
      <c r="D1938" t="s">
        <v>0</v>
      </c>
      <c r="E1938">
        <v>713435238</v>
      </c>
      <c r="F1938">
        <v>2065</v>
      </c>
      <c r="H1938">
        <f t="shared" si="215"/>
        <v>21772.315612792969</v>
      </c>
      <c r="I1938">
        <f t="shared" si="216"/>
        <v>1861.1693141960168</v>
      </c>
      <c r="K1938">
        <f t="shared" si="217"/>
        <v>0</v>
      </c>
      <c r="L1938">
        <f t="shared" si="218"/>
        <v>0</v>
      </c>
      <c r="P1938" s="1">
        <f t="shared" si="219"/>
        <v>44192.7973159838</v>
      </c>
      <c r="Q1938" s="2">
        <f t="shared" si="220"/>
        <v>673.83199999999999</v>
      </c>
      <c r="R1938">
        <f t="shared" si="221"/>
        <v>674.84786987304688</v>
      </c>
    </row>
    <row r="1939" spans="1:18" ht="15.75" x14ac:dyDescent="0.25">
      <c r="A1939">
        <v>1152310</v>
      </c>
      <c r="B1939">
        <v>1611860888875</v>
      </c>
      <c r="C1939">
        <v>6</v>
      </c>
      <c r="D1939" t="s">
        <v>0</v>
      </c>
      <c r="E1939">
        <v>713447497</v>
      </c>
      <c r="F1939">
        <v>2414</v>
      </c>
      <c r="H1939">
        <f t="shared" si="215"/>
        <v>21772.689727783203</v>
      </c>
      <c r="I1939">
        <f t="shared" si="216"/>
        <v>2693.9004261681202</v>
      </c>
      <c r="K1939">
        <f t="shared" si="217"/>
        <v>0</v>
      </c>
      <c r="L1939">
        <f t="shared" si="218"/>
        <v>0</v>
      </c>
      <c r="P1939" s="1">
        <f t="shared" si="219"/>
        <v>44192.797324942134</v>
      </c>
      <c r="Q1939" s="2">
        <f t="shared" si="220"/>
        <v>674.60599999999999</v>
      </c>
      <c r="R1939">
        <f t="shared" si="221"/>
        <v>675.22198486328125</v>
      </c>
    </row>
    <row r="1940" spans="1:18" ht="15.75" x14ac:dyDescent="0.25">
      <c r="A1940">
        <v>1152311</v>
      </c>
      <c r="B1940">
        <v>1611860888875</v>
      </c>
      <c r="C1940">
        <v>6</v>
      </c>
      <c r="D1940" t="s">
        <v>0</v>
      </c>
      <c r="E1940">
        <v>713458182</v>
      </c>
      <c r="F1940">
        <v>2065</v>
      </c>
      <c r="H1940">
        <f t="shared" si="215"/>
        <v>21773.015808105469</v>
      </c>
      <c r="I1940">
        <f t="shared" si="216"/>
        <v>1952.6315381402237</v>
      </c>
      <c r="K1940">
        <f t="shared" si="217"/>
        <v>0</v>
      </c>
      <c r="L1940">
        <f t="shared" si="218"/>
        <v>0</v>
      </c>
      <c r="P1940" s="1">
        <f t="shared" si="219"/>
        <v>44192.797324942134</v>
      </c>
      <c r="Q1940" s="2">
        <f t="shared" si="220"/>
        <v>674.60599999999999</v>
      </c>
      <c r="R1940">
        <f t="shared" si="221"/>
        <v>675.54806518554688</v>
      </c>
    </row>
    <row r="1941" spans="1:18" ht="15.75" x14ac:dyDescent="0.25">
      <c r="A1941">
        <v>1152312</v>
      </c>
      <c r="B1941">
        <v>1611860889850</v>
      </c>
      <c r="C1941">
        <v>6</v>
      </c>
      <c r="D1941" t="s">
        <v>0</v>
      </c>
      <c r="E1941">
        <v>713470452</v>
      </c>
      <c r="F1941">
        <v>2099</v>
      </c>
      <c r="H1941">
        <f t="shared" si="215"/>
        <v>21773.390258789063</v>
      </c>
      <c r="I1941">
        <f t="shared" si="216"/>
        <v>2796.3626501123272</v>
      </c>
      <c r="K1941">
        <f t="shared" si="217"/>
        <v>0</v>
      </c>
      <c r="L1941">
        <f t="shared" si="218"/>
        <v>0</v>
      </c>
      <c r="P1941" s="1">
        <f t="shared" si="219"/>
        <v>44192.797336226853</v>
      </c>
      <c r="Q1941" s="2">
        <f t="shared" si="220"/>
        <v>675.58100000000002</v>
      </c>
      <c r="R1941">
        <f t="shared" si="221"/>
        <v>675.92251586914063</v>
      </c>
    </row>
    <row r="1942" spans="1:18" ht="15.75" x14ac:dyDescent="0.25">
      <c r="A1942">
        <v>1152313</v>
      </c>
      <c r="B1942">
        <v>1611860889850</v>
      </c>
      <c r="C1942">
        <v>6</v>
      </c>
      <c r="D1942" t="s">
        <v>0</v>
      </c>
      <c r="E1942">
        <v>713480696</v>
      </c>
      <c r="F1942">
        <v>2063</v>
      </c>
      <c r="H1942">
        <f t="shared" si="215"/>
        <v>21773.702880859375</v>
      </c>
      <c r="I1942">
        <f t="shared" si="216"/>
        <v>1614.0937620844306</v>
      </c>
      <c r="K1942">
        <f t="shared" si="217"/>
        <v>0</v>
      </c>
      <c r="L1942">
        <f t="shared" si="218"/>
        <v>0</v>
      </c>
      <c r="P1942" s="1">
        <f t="shared" si="219"/>
        <v>44192.797336226853</v>
      </c>
      <c r="Q1942" s="2">
        <f t="shared" si="220"/>
        <v>675.58100000000002</v>
      </c>
      <c r="R1942">
        <f t="shared" si="221"/>
        <v>676.23513793945313</v>
      </c>
    </row>
    <row r="1943" spans="1:18" ht="15.75" x14ac:dyDescent="0.25">
      <c r="A1943">
        <v>1152314</v>
      </c>
      <c r="B1943">
        <v>1611860889850</v>
      </c>
      <c r="C1943">
        <v>6</v>
      </c>
      <c r="D1943" t="s">
        <v>0</v>
      </c>
      <c r="E1943">
        <v>713493327</v>
      </c>
      <c r="F1943">
        <v>2136</v>
      </c>
      <c r="H1943">
        <f t="shared" si="215"/>
        <v>21774.088348388672</v>
      </c>
      <c r="I1943">
        <f t="shared" si="216"/>
        <v>2818.8248740565341</v>
      </c>
      <c r="K1943">
        <f t="shared" si="217"/>
        <v>0</v>
      </c>
      <c r="L1943">
        <f t="shared" si="218"/>
        <v>0</v>
      </c>
      <c r="P1943" s="1">
        <f t="shared" si="219"/>
        <v>44192.797336226853</v>
      </c>
      <c r="Q1943" s="2">
        <f t="shared" si="220"/>
        <v>675.58100000000002</v>
      </c>
      <c r="R1943">
        <f t="shared" si="221"/>
        <v>676.62060546875</v>
      </c>
    </row>
    <row r="1944" spans="1:18" ht="15.75" x14ac:dyDescent="0.25">
      <c r="A1944">
        <v>1152315</v>
      </c>
      <c r="B1944">
        <v>1611860890841</v>
      </c>
      <c r="C1944">
        <v>6</v>
      </c>
      <c r="D1944" t="s">
        <v>0</v>
      </c>
      <c r="E1944">
        <v>713503792</v>
      </c>
      <c r="F1944">
        <v>2055</v>
      </c>
      <c r="H1944">
        <f t="shared" si="215"/>
        <v>21774.40771484375</v>
      </c>
      <c r="I1944">
        <f t="shared" si="216"/>
        <v>1857.5559860286376</v>
      </c>
      <c r="K1944">
        <f t="shared" si="217"/>
        <v>0</v>
      </c>
      <c r="L1944">
        <f t="shared" si="218"/>
        <v>0</v>
      </c>
      <c r="P1944" s="1">
        <f t="shared" si="219"/>
        <v>44192.79734769676</v>
      </c>
      <c r="Q1944" s="2">
        <f t="shared" si="220"/>
        <v>676.572</v>
      </c>
      <c r="R1944">
        <f t="shared" si="221"/>
        <v>676.93997192382813</v>
      </c>
    </row>
    <row r="1945" spans="1:18" ht="15.75" x14ac:dyDescent="0.25">
      <c r="A1945">
        <v>1152316</v>
      </c>
      <c r="B1945">
        <v>1611860890841</v>
      </c>
      <c r="C1945">
        <v>6</v>
      </c>
      <c r="D1945" t="s">
        <v>0</v>
      </c>
      <c r="E1945">
        <v>713516204</v>
      </c>
      <c r="F1945">
        <v>2283</v>
      </c>
      <c r="H1945">
        <f t="shared" si="215"/>
        <v>21774.786499023438</v>
      </c>
      <c r="I1945">
        <f t="shared" si="216"/>
        <v>2843.287098000741</v>
      </c>
      <c r="K1945">
        <f t="shared" si="217"/>
        <v>0</v>
      </c>
      <c r="L1945">
        <f t="shared" si="218"/>
        <v>0</v>
      </c>
      <c r="P1945" s="1">
        <f t="shared" si="219"/>
        <v>44192.79734769676</v>
      </c>
      <c r="Q1945" s="2">
        <f t="shared" si="220"/>
        <v>676.572</v>
      </c>
      <c r="R1945">
        <f t="shared" si="221"/>
        <v>677.31875610351563</v>
      </c>
    </row>
    <row r="1946" spans="1:18" ht="15.75" x14ac:dyDescent="0.25">
      <c r="A1946">
        <v>1152317</v>
      </c>
      <c r="B1946">
        <v>1611860890841</v>
      </c>
      <c r="C1946">
        <v>6</v>
      </c>
      <c r="D1946" t="s">
        <v>0</v>
      </c>
      <c r="E1946">
        <v>713526323</v>
      </c>
      <c r="F1946">
        <v>2084</v>
      </c>
      <c r="H1946">
        <f t="shared" si="215"/>
        <v>21775.095306396484</v>
      </c>
      <c r="I1946">
        <f t="shared" si="216"/>
        <v>1536.0182099728445</v>
      </c>
      <c r="K1946">
        <f t="shared" si="217"/>
        <v>0</v>
      </c>
      <c r="L1946">
        <f t="shared" si="218"/>
        <v>0</v>
      </c>
      <c r="P1946" s="1">
        <f t="shared" si="219"/>
        <v>44192.79734769676</v>
      </c>
      <c r="Q1946" s="2">
        <f t="shared" si="220"/>
        <v>676.572</v>
      </c>
      <c r="R1946">
        <f t="shared" si="221"/>
        <v>677.6275634765625</v>
      </c>
    </row>
    <row r="1947" spans="1:18" ht="15.75" x14ac:dyDescent="0.25">
      <c r="A1947">
        <v>1152318</v>
      </c>
      <c r="B1947">
        <v>1611860891936</v>
      </c>
      <c r="C1947">
        <v>6</v>
      </c>
      <c r="D1947" t="s">
        <v>0</v>
      </c>
      <c r="E1947">
        <v>713539072</v>
      </c>
      <c r="F1947">
        <v>2135</v>
      </c>
      <c r="H1947">
        <f t="shared" si="215"/>
        <v>21775.484375</v>
      </c>
      <c r="I1947">
        <f t="shared" si="216"/>
        <v>2858.749321944948</v>
      </c>
      <c r="K1947">
        <f t="shared" si="217"/>
        <v>1</v>
      </c>
      <c r="L1947">
        <f t="shared" si="218"/>
        <v>0</v>
      </c>
      <c r="P1947" s="1">
        <f t="shared" si="219"/>
        <v>44192.797360370372</v>
      </c>
      <c r="Q1947" s="2">
        <f t="shared" si="220"/>
        <v>677.66700000000003</v>
      </c>
      <c r="R1947">
        <f t="shared" si="221"/>
        <v>678.01663208007813</v>
      </c>
    </row>
    <row r="1948" spans="1:18" ht="15.75" x14ac:dyDescent="0.25">
      <c r="A1948">
        <v>1152319</v>
      </c>
      <c r="B1948">
        <v>1611860891936</v>
      </c>
      <c r="C1948">
        <v>6</v>
      </c>
      <c r="D1948" t="s">
        <v>0</v>
      </c>
      <c r="E1948">
        <v>713549465</v>
      </c>
      <c r="F1948">
        <v>2062</v>
      </c>
      <c r="H1948">
        <f t="shared" si="215"/>
        <v>21775.801544189453</v>
      </c>
      <c r="I1948">
        <f t="shared" si="216"/>
        <v>1825.4804339170514</v>
      </c>
      <c r="K1948">
        <f t="shared" si="217"/>
        <v>0</v>
      </c>
      <c r="L1948">
        <f t="shared" si="218"/>
        <v>0</v>
      </c>
      <c r="P1948" s="1">
        <f t="shared" si="219"/>
        <v>44192.797360370372</v>
      </c>
      <c r="Q1948" s="2">
        <f t="shared" si="220"/>
        <v>677.66700000000003</v>
      </c>
      <c r="R1948">
        <f t="shared" si="221"/>
        <v>678.33380126953125</v>
      </c>
    </row>
    <row r="1949" spans="1:18" ht="15.75" x14ac:dyDescent="0.25">
      <c r="A1949">
        <v>1152320</v>
      </c>
      <c r="B1949">
        <v>1611860891936</v>
      </c>
      <c r="C1949">
        <v>6</v>
      </c>
      <c r="D1949" t="s">
        <v>0</v>
      </c>
      <c r="E1949">
        <v>713561976</v>
      </c>
      <c r="F1949">
        <v>2111</v>
      </c>
      <c r="H1949">
        <f t="shared" si="215"/>
        <v>21776.183349609375</v>
      </c>
      <c r="I1949">
        <f t="shared" si="216"/>
        <v>2910.2115458891549</v>
      </c>
      <c r="K1949">
        <f t="shared" si="217"/>
        <v>1</v>
      </c>
      <c r="L1949">
        <f t="shared" si="218"/>
        <v>0</v>
      </c>
      <c r="P1949" s="1">
        <f t="shared" si="219"/>
        <v>44192.797360370372</v>
      </c>
      <c r="Q1949" s="2">
        <f t="shared" si="220"/>
        <v>677.66700000000003</v>
      </c>
      <c r="R1949">
        <f t="shared" si="221"/>
        <v>678.71560668945313</v>
      </c>
    </row>
    <row r="1950" spans="1:18" ht="15.75" x14ac:dyDescent="0.25">
      <c r="A1950">
        <v>1152321</v>
      </c>
      <c r="B1950">
        <v>1611860893028</v>
      </c>
      <c r="C1950">
        <v>6</v>
      </c>
      <c r="D1950" t="s">
        <v>0</v>
      </c>
      <c r="E1950">
        <v>713572369</v>
      </c>
      <c r="F1950">
        <v>2054</v>
      </c>
      <c r="H1950">
        <f t="shared" si="215"/>
        <v>21776.500518798828</v>
      </c>
      <c r="I1950">
        <f t="shared" si="216"/>
        <v>1876.9426578612583</v>
      </c>
      <c r="K1950">
        <f t="shared" si="217"/>
        <v>0</v>
      </c>
      <c r="L1950">
        <f t="shared" si="218"/>
        <v>0</v>
      </c>
      <c r="P1950" s="1">
        <f t="shared" si="219"/>
        <v>44192.797373009264</v>
      </c>
      <c r="Q1950" s="2">
        <f t="shared" si="220"/>
        <v>678.75900000000001</v>
      </c>
      <c r="R1950">
        <f t="shared" si="221"/>
        <v>679.03277587890625</v>
      </c>
    </row>
    <row r="1951" spans="1:18" ht="15.75" x14ac:dyDescent="0.25">
      <c r="A1951">
        <v>1152322</v>
      </c>
      <c r="B1951">
        <v>1611860893028</v>
      </c>
      <c r="C1951">
        <v>6</v>
      </c>
      <c r="D1951" t="s">
        <v>0</v>
      </c>
      <c r="E1951">
        <v>713584813</v>
      </c>
      <c r="F1951">
        <v>2346</v>
      </c>
      <c r="H1951">
        <f t="shared" si="215"/>
        <v>21776.880279541016</v>
      </c>
      <c r="I1951">
        <f t="shared" si="216"/>
        <v>2894.6737698333618</v>
      </c>
      <c r="K1951">
        <f t="shared" si="217"/>
        <v>1</v>
      </c>
      <c r="L1951">
        <f t="shared" si="218"/>
        <v>0</v>
      </c>
      <c r="P1951" s="1">
        <f t="shared" si="219"/>
        <v>44192.797373009264</v>
      </c>
      <c r="Q1951" s="2">
        <f t="shared" si="220"/>
        <v>678.75900000000001</v>
      </c>
      <c r="R1951">
        <f t="shared" si="221"/>
        <v>679.41253662109375</v>
      </c>
    </row>
    <row r="1952" spans="1:18" ht="15.75" x14ac:dyDescent="0.25">
      <c r="A1952">
        <v>1152323</v>
      </c>
      <c r="B1952">
        <v>1611860893028</v>
      </c>
      <c r="C1952">
        <v>6</v>
      </c>
      <c r="D1952" t="s">
        <v>0</v>
      </c>
      <c r="E1952">
        <v>713595073</v>
      </c>
      <c r="F1952">
        <v>2054</v>
      </c>
      <c r="H1952">
        <f t="shared" si="215"/>
        <v>21777.193389892578</v>
      </c>
      <c r="I1952">
        <f t="shared" si="216"/>
        <v>1728.4048818054653</v>
      </c>
      <c r="K1952">
        <f t="shared" si="217"/>
        <v>0</v>
      </c>
      <c r="L1952">
        <f t="shared" si="218"/>
        <v>0</v>
      </c>
      <c r="P1952" s="1">
        <f t="shared" si="219"/>
        <v>44192.797373009264</v>
      </c>
      <c r="Q1952" s="2">
        <f t="shared" si="220"/>
        <v>678.75900000000001</v>
      </c>
      <c r="R1952">
        <f t="shared" si="221"/>
        <v>679.72564697265625</v>
      </c>
    </row>
    <row r="1953" spans="1:18" ht="15.75" x14ac:dyDescent="0.25">
      <c r="A1953">
        <v>1152324</v>
      </c>
      <c r="B1953">
        <v>1611860894123</v>
      </c>
      <c r="C1953">
        <v>6</v>
      </c>
      <c r="D1953" t="s">
        <v>0</v>
      </c>
      <c r="E1953">
        <v>713607589</v>
      </c>
      <c r="F1953">
        <v>2146</v>
      </c>
      <c r="H1953">
        <f t="shared" si="215"/>
        <v>21777.575347900391</v>
      </c>
      <c r="I1953">
        <f t="shared" si="216"/>
        <v>2818.1359937775687</v>
      </c>
      <c r="K1953">
        <f t="shared" si="217"/>
        <v>0</v>
      </c>
      <c r="L1953">
        <f t="shared" si="218"/>
        <v>0</v>
      </c>
      <c r="P1953" s="1">
        <f t="shared" si="219"/>
        <v>44192.797385682876</v>
      </c>
      <c r="Q1953" s="2">
        <f t="shared" si="220"/>
        <v>679.85400000000004</v>
      </c>
      <c r="R1953">
        <f t="shared" si="221"/>
        <v>680.10760498046875</v>
      </c>
    </row>
    <row r="1954" spans="1:18" ht="15.75" x14ac:dyDescent="0.25">
      <c r="A1954">
        <v>1152325</v>
      </c>
      <c r="B1954">
        <v>1611860894123</v>
      </c>
      <c r="C1954">
        <v>6</v>
      </c>
      <c r="D1954" t="s">
        <v>0</v>
      </c>
      <c r="E1954">
        <v>713618120</v>
      </c>
      <c r="F1954">
        <v>2079</v>
      </c>
      <c r="H1954">
        <f t="shared" si="215"/>
        <v>21777.896728515625</v>
      </c>
      <c r="I1954">
        <f t="shared" si="216"/>
        <v>1922.8671057496722</v>
      </c>
      <c r="K1954">
        <f t="shared" si="217"/>
        <v>0</v>
      </c>
      <c r="L1954">
        <f t="shared" si="218"/>
        <v>0</v>
      </c>
      <c r="P1954" s="1">
        <f t="shared" si="219"/>
        <v>44192.797385682876</v>
      </c>
      <c r="Q1954" s="2">
        <f t="shared" si="220"/>
        <v>679.85400000000004</v>
      </c>
      <c r="R1954">
        <f t="shared" si="221"/>
        <v>680.42898559570313</v>
      </c>
    </row>
    <row r="1955" spans="1:18" ht="15.75" x14ac:dyDescent="0.25">
      <c r="A1955">
        <v>1152326</v>
      </c>
      <c r="B1955">
        <v>1611860894123</v>
      </c>
      <c r="C1955">
        <v>6</v>
      </c>
      <c r="D1955" t="s">
        <v>0</v>
      </c>
      <c r="E1955">
        <v>713630218</v>
      </c>
      <c r="F1955">
        <v>2109</v>
      </c>
      <c r="H1955">
        <f t="shared" si="215"/>
        <v>21778.265930175781</v>
      </c>
      <c r="I1955">
        <f t="shared" si="216"/>
        <v>2594.5982177217757</v>
      </c>
      <c r="K1955">
        <f t="shared" si="217"/>
        <v>0</v>
      </c>
      <c r="L1955">
        <f t="shared" si="218"/>
        <v>0</v>
      </c>
      <c r="P1955" s="1">
        <f t="shared" si="219"/>
        <v>44192.797385682876</v>
      </c>
      <c r="Q1955" s="2">
        <f t="shared" si="220"/>
        <v>679.85400000000004</v>
      </c>
      <c r="R1955">
        <f t="shared" si="221"/>
        <v>680.79818725585938</v>
      </c>
    </row>
    <row r="1956" spans="1:18" ht="15.75" x14ac:dyDescent="0.25">
      <c r="A1956">
        <v>1152327</v>
      </c>
      <c r="B1956">
        <v>1611860894998</v>
      </c>
      <c r="C1956">
        <v>6</v>
      </c>
      <c r="D1956" t="s">
        <v>0</v>
      </c>
      <c r="E1956">
        <v>713640571</v>
      </c>
      <c r="F1956">
        <v>2060</v>
      </c>
      <c r="H1956">
        <f t="shared" si="215"/>
        <v>21778.581878662109</v>
      </c>
      <c r="I1956">
        <f t="shared" si="216"/>
        <v>1521.3293296938791</v>
      </c>
      <c r="K1956">
        <f t="shared" si="217"/>
        <v>0</v>
      </c>
      <c r="L1956">
        <f t="shared" si="218"/>
        <v>0</v>
      </c>
      <c r="P1956" s="1">
        <f t="shared" si="219"/>
        <v>44192.797395810187</v>
      </c>
      <c r="Q1956" s="2">
        <f t="shared" si="220"/>
        <v>680.72900000000004</v>
      </c>
      <c r="R1956">
        <f t="shared" si="221"/>
        <v>681.1141357421875</v>
      </c>
    </row>
    <row r="1957" spans="1:18" ht="15.75" x14ac:dyDescent="0.25">
      <c r="A1957">
        <v>1152328</v>
      </c>
      <c r="B1957">
        <v>1611860894998</v>
      </c>
      <c r="C1957">
        <v>6</v>
      </c>
      <c r="D1957" t="s">
        <v>0</v>
      </c>
      <c r="E1957">
        <v>713653400</v>
      </c>
      <c r="F1957">
        <v>2111</v>
      </c>
      <c r="H1957">
        <f t="shared" si="215"/>
        <v>21778.973388671875</v>
      </c>
      <c r="I1957">
        <f t="shared" si="216"/>
        <v>2924.0604416659826</v>
      </c>
      <c r="K1957">
        <f t="shared" si="217"/>
        <v>1</v>
      </c>
      <c r="L1957">
        <f t="shared" si="218"/>
        <v>0</v>
      </c>
      <c r="P1957" s="1">
        <f t="shared" si="219"/>
        <v>44192.797395810187</v>
      </c>
      <c r="Q1957" s="2">
        <f t="shared" si="220"/>
        <v>680.72900000000004</v>
      </c>
      <c r="R1957">
        <f t="shared" si="221"/>
        <v>681.50564575195313</v>
      </c>
    </row>
    <row r="1958" spans="1:18" ht="15.75" x14ac:dyDescent="0.25">
      <c r="A1958">
        <v>1152329</v>
      </c>
      <c r="B1958">
        <v>1611860894998</v>
      </c>
      <c r="C1958">
        <v>6</v>
      </c>
      <c r="D1958" t="s">
        <v>0</v>
      </c>
      <c r="E1958">
        <v>713663583</v>
      </c>
      <c r="F1958">
        <v>2120</v>
      </c>
      <c r="H1958">
        <f t="shared" si="215"/>
        <v>21779.284149169922</v>
      </c>
      <c r="I1958">
        <f t="shared" si="216"/>
        <v>1680.791553638086</v>
      </c>
      <c r="K1958">
        <f t="shared" si="217"/>
        <v>0</v>
      </c>
      <c r="L1958">
        <f t="shared" si="218"/>
        <v>0</v>
      </c>
      <c r="P1958" s="1">
        <f t="shared" si="219"/>
        <v>44192.797395810187</v>
      </c>
      <c r="Q1958" s="2">
        <f t="shared" si="220"/>
        <v>680.72900000000004</v>
      </c>
      <c r="R1958">
        <f t="shared" si="221"/>
        <v>681.81640625</v>
      </c>
    </row>
    <row r="1959" spans="1:18" ht="15.75" x14ac:dyDescent="0.25">
      <c r="A1959">
        <v>1152330</v>
      </c>
      <c r="B1959">
        <v>1611860896091</v>
      </c>
      <c r="C1959">
        <v>6</v>
      </c>
      <c r="D1959" t="s">
        <v>0</v>
      </c>
      <c r="E1959">
        <v>713676288</v>
      </c>
      <c r="F1959">
        <v>2135</v>
      </c>
      <c r="H1959">
        <f t="shared" si="215"/>
        <v>21779.671875</v>
      </c>
      <c r="I1959">
        <f t="shared" si="216"/>
        <v>2959.5226656101895</v>
      </c>
      <c r="K1959">
        <f t="shared" si="217"/>
        <v>1</v>
      </c>
      <c r="L1959">
        <f t="shared" si="218"/>
        <v>0</v>
      </c>
      <c r="P1959" s="1">
        <f t="shared" si="219"/>
        <v>44192.797408460647</v>
      </c>
      <c r="Q1959" s="2">
        <f t="shared" si="220"/>
        <v>681.822</v>
      </c>
      <c r="R1959">
        <f t="shared" si="221"/>
        <v>682.20413208007813</v>
      </c>
    </row>
    <row r="1960" spans="1:18" ht="15.75" x14ac:dyDescent="0.25">
      <c r="A1960">
        <v>1152331</v>
      </c>
      <c r="B1960">
        <v>1611860896091</v>
      </c>
      <c r="C1960">
        <v>6</v>
      </c>
      <c r="D1960" t="s">
        <v>0</v>
      </c>
      <c r="E1960">
        <v>713686714</v>
      </c>
      <c r="F1960">
        <v>2061</v>
      </c>
      <c r="H1960">
        <f t="shared" si="215"/>
        <v>21779.990051269531</v>
      </c>
      <c r="I1960">
        <f t="shared" si="216"/>
        <v>1959.253777582293</v>
      </c>
      <c r="K1960">
        <f t="shared" si="217"/>
        <v>0</v>
      </c>
      <c r="L1960">
        <f t="shared" si="218"/>
        <v>0</v>
      </c>
      <c r="P1960" s="1">
        <f t="shared" si="219"/>
        <v>44192.797408460647</v>
      </c>
      <c r="Q1960" s="2">
        <f t="shared" si="220"/>
        <v>681.822</v>
      </c>
      <c r="R1960">
        <f t="shared" si="221"/>
        <v>682.52230834960938</v>
      </c>
    </row>
    <row r="1961" spans="1:18" ht="15.75" x14ac:dyDescent="0.25">
      <c r="A1961">
        <v>1152332</v>
      </c>
      <c r="B1961">
        <v>1611860896091</v>
      </c>
      <c r="C1961">
        <v>6</v>
      </c>
      <c r="D1961" t="s">
        <v>0</v>
      </c>
      <c r="E1961">
        <v>713698855</v>
      </c>
      <c r="F1961">
        <v>2288</v>
      </c>
      <c r="H1961">
        <f t="shared" si="215"/>
        <v>21780.360565185547</v>
      </c>
      <c r="I1961">
        <f t="shared" si="216"/>
        <v>2673.9848895543964</v>
      </c>
      <c r="K1961">
        <f t="shared" si="217"/>
        <v>0</v>
      </c>
      <c r="L1961">
        <f t="shared" si="218"/>
        <v>0</v>
      </c>
      <c r="P1961" s="1">
        <f t="shared" si="219"/>
        <v>44192.797408460647</v>
      </c>
      <c r="Q1961" s="2">
        <f t="shared" si="220"/>
        <v>681.822</v>
      </c>
      <c r="R1961">
        <f t="shared" si="221"/>
        <v>682.892822265625</v>
      </c>
    </row>
    <row r="1962" spans="1:18" ht="15.75" x14ac:dyDescent="0.25">
      <c r="A1962">
        <v>1152333</v>
      </c>
      <c r="B1962">
        <v>1611860897184</v>
      </c>
      <c r="C1962">
        <v>6</v>
      </c>
      <c r="D1962" t="s">
        <v>0</v>
      </c>
      <c r="E1962">
        <v>713721928</v>
      </c>
      <c r="F1962">
        <v>2111</v>
      </c>
      <c r="H1962">
        <f t="shared" si="215"/>
        <v>21781.064697265625</v>
      </c>
      <c r="I1962">
        <f t="shared" si="216"/>
        <v>2894.4471134986034</v>
      </c>
      <c r="K1962">
        <f t="shared" si="217"/>
        <v>1</v>
      </c>
      <c r="L1962">
        <f t="shared" si="218"/>
        <v>0</v>
      </c>
      <c r="P1962" s="1">
        <f t="shared" si="219"/>
        <v>44192.797421111114</v>
      </c>
      <c r="Q1962" s="2">
        <f t="shared" si="220"/>
        <v>682.91499999999996</v>
      </c>
      <c r="R1962">
        <f t="shared" si="221"/>
        <v>683.59695434570313</v>
      </c>
    </row>
    <row r="1963" spans="1:18" ht="15.75" x14ac:dyDescent="0.25">
      <c r="A1963">
        <v>1152334</v>
      </c>
      <c r="B1963">
        <v>1611860897184</v>
      </c>
      <c r="C1963">
        <v>6</v>
      </c>
      <c r="D1963" t="s">
        <v>0</v>
      </c>
      <c r="E1963">
        <v>713732095</v>
      </c>
      <c r="F1963">
        <v>2072</v>
      </c>
      <c r="H1963">
        <f t="shared" si="215"/>
        <v>21781.374969482422</v>
      </c>
      <c r="I1963">
        <f t="shared" si="216"/>
        <v>1635.1782254707068</v>
      </c>
      <c r="K1963">
        <f t="shared" si="217"/>
        <v>0</v>
      </c>
      <c r="L1963">
        <f t="shared" si="218"/>
        <v>0</v>
      </c>
      <c r="P1963" s="1">
        <f t="shared" si="219"/>
        <v>44192.797421111114</v>
      </c>
      <c r="Q1963" s="2">
        <f t="shared" si="220"/>
        <v>682.91499999999996</v>
      </c>
      <c r="R1963">
        <f t="shared" si="221"/>
        <v>683.9072265625</v>
      </c>
    </row>
    <row r="1964" spans="1:18" ht="15.75" x14ac:dyDescent="0.25">
      <c r="A1964">
        <v>1152335</v>
      </c>
      <c r="B1964">
        <v>1611860897841</v>
      </c>
      <c r="C1964">
        <v>6</v>
      </c>
      <c r="D1964" t="s">
        <v>0</v>
      </c>
      <c r="E1964">
        <v>713744454</v>
      </c>
      <c r="F1964">
        <v>2273</v>
      </c>
      <c r="H1964">
        <f t="shared" si="215"/>
        <v>21781.752136230469</v>
      </c>
      <c r="I1964">
        <f t="shared" si="216"/>
        <v>2567.9093374428103</v>
      </c>
      <c r="K1964">
        <f t="shared" si="217"/>
        <v>0</v>
      </c>
      <c r="L1964">
        <f t="shared" si="218"/>
        <v>0</v>
      </c>
      <c r="P1964" s="1">
        <f t="shared" si="219"/>
        <v>44192.797428715276</v>
      </c>
      <c r="Q1964" s="2">
        <f t="shared" si="220"/>
        <v>683.572</v>
      </c>
      <c r="R1964">
        <f t="shared" si="221"/>
        <v>684.28439331054688</v>
      </c>
    </row>
    <row r="1965" spans="1:18" ht="15.75" x14ac:dyDescent="0.25">
      <c r="A1965">
        <v>1152336</v>
      </c>
      <c r="B1965">
        <v>1611860897841</v>
      </c>
      <c r="C1965">
        <v>6</v>
      </c>
      <c r="D1965" t="s">
        <v>0</v>
      </c>
      <c r="E1965">
        <v>713755116</v>
      </c>
      <c r="F1965">
        <v>2059</v>
      </c>
      <c r="H1965">
        <f t="shared" si="215"/>
        <v>21782.077514648438</v>
      </c>
      <c r="I1965">
        <f t="shared" si="216"/>
        <v>1803.6404494149137</v>
      </c>
      <c r="K1965">
        <f t="shared" si="217"/>
        <v>0</v>
      </c>
      <c r="L1965">
        <f t="shared" si="218"/>
        <v>0</v>
      </c>
      <c r="P1965" s="1">
        <f t="shared" si="219"/>
        <v>44192.797428715276</v>
      </c>
      <c r="Q1965" s="2">
        <f t="shared" si="220"/>
        <v>683.572</v>
      </c>
      <c r="R1965">
        <f t="shared" si="221"/>
        <v>684.60977172851563</v>
      </c>
    </row>
    <row r="1966" spans="1:18" ht="15.75" x14ac:dyDescent="0.25">
      <c r="A1966">
        <v>1152337</v>
      </c>
      <c r="B1966">
        <v>1611860898932</v>
      </c>
      <c r="C1966">
        <v>6</v>
      </c>
      <c r="D1966" t="s">
        <v>0</v>
      </c>
      <c r="E1966">
        <v>713767550</v>
      </c>
      <c r="F1966">
        <v>2297</v>
      </c>
      <c r="H1966">
        <f t="shared" si="215"/>
        <v>21782.456970214844</v>
      </c>
      <c r="I1966">
        <f t="shared" si="216"/>
        <v>2811.3715613870172</v>
      </c>
      <c r="K1966">
        <f t="shared" si="217"/>
        <v>0</v>
      </c>
      <c r="L1966">
        <f t="shared" si="218"/>
        <v>0</v>
      </c>
      <c r="P1966" s="1">
        <f t="shared" si="219"/>
        <v>44192.797441342591</v>
      </c>
      <c r="Q1966" s="2">
        <f t="shared" si="220"/>
        <v>684.66300000000001</v>
      </c>
      <c r="R1966">
        <f t="shared" si="221"/>
        <v>684.98922729492188</v>
      </c>
    </row>
    <row r="1967" spans="1:18" ht="15.75" x14ac:dyDescent="0.25">
      <c r="A1967">
        <v>1152338</v>
      </c>
      <c r="B1967">
        <v>1611860898932</v>
      </c>
      <c r="C1967">
        <v>6</v>
      </c>
      <c r="D1967" t="s">
        <v>0</v>
      </c>
      <c r="E1967">
        <v>713777964</v>
      </c>
      <c r="F1967">
        <v>2059</v>
      </c>
      <c r="H1967">
        <f t="shared" si="215"/>
        <v>21782.774780273438</v>
      </c>
      <c r="I1967">
        <f t="shared" si="216"/>
        <v>1799.1026733591207</v>
      </c>
      <c r="K1967">
        <f t="shared" si="217"/>
        <v>0</v>
      </c>
      <c r="L1967">
        <f t="shared" si="218"/>
        <v>0</v>
      </c>
      <c r="P1967" s="1">
        <f t="shared" si="219"/>
        <v>44192.797441342591</v>
      </c>
      <c r="Q1967" s="2">
        <f t="shared" si="220"/>
        <v>684.66300000000001</v>
      </c>
      <c r="R1967">
        <f t="shared" si="221"/>
        <v>685.30703735351563</v>
      </c>
    </row>
    <row r="1968" spans="1:18" ht="15.75" x14ac:dyDescent="0.25">
      <c r="A1968">
        <v>1152339</v>
      </c>
      <c r="B1968">
        <v>1611860898932</v>
      </c>
      <c r="C1968">
        <v>6</v>
      </c>
      <c r="D1968" t="s">
        <v>0</v>
      </c>
      <c r="E1968">
        <v>713790488</v>
      </c>
      <c r="F1968">
        <v>2111</v>
      </c>
      <c r="H1968">
        <f t="shared" si="215"/>
        <v>21783.156982421875</v>
      </c>
      <c r="I1968">
        <f t="shared" si="216"/>
        <v>2896.8337853312241</v>
      </c>
      <c r="K1968">
        <f t="shared" si="217"/>
        <v>1</v>
      </c>
      <c r="L1968">
        <f t="shared" si="218"/>
        <v>0</v>
      </c>
      <c r="P1968" s="1">
        <f t="shared" si="219"/>
        <v>44192.797441342591</v>
      </c>
      <c r="Q1968" s="2">
        <f t="shared" si="220"/>
        <v>684.66300000000001</v>
      </c>
      <c r="R1968">
        <f t="shared" si="221"/>
        <v>685.68923950195313</v>
      </c>
    </row>
    <row r="1969" spans="1:18" ht="15.75" x14ac:dyDescent="0.25">
      <c r="A1969">
        <v>1152340</v>
      </c>
      <c r="B1969">
        <v>1611860900030</v>
      </c>
      <c r="C1969">
        <v>6</v>
      </c>
      <c r="D1969" t="s">
        <v>0</v>
      </c>
      <c r="E1969">
        <v>713801007</v>
      </c>
      <c r="F1969">
        <v>2056</v>
      </c>
      <c r="H1969">
        <f t="shared" si="215"/>
        <v>21783.477996826172</v>
      </c>
      <c r="I1969">
        <f t="shared" si="216"/>
        <v>1989.5648973033276</v>
      </c>
      <c r="K1969">
        <f t="shared" si="217"/>
        <v>0</v>
      </c>
      <c r="L1969">
        <f t="shared" si="218"/>
        <v>0</v>
      </c>
      <c r="P1969" s="1">
        <f t="shared" si="219"/>
        <v>44192.797454050931</v>
      </c>
      <c r="Q1969" s="2">
        <f t="shared" si="220"/>
        <v>685.76099999999997</v>
      </c>
      <c r="R1969">
        <f t="shared" si="221"/>
        <v>686.01025390625</v>
      </c>
    </row>
    <row r="1970" spans="1:18" ht="15.75" x14ac:dyDescent="0.25">
      <c r="A1970">
        <v>1152341</v>
      </c>
      <c r="B1970">
        <v>1611860900030</v>
      </c>
      <c r="C1970">
        <v>6</v>
      </c>
      <c r="D1970" t="s">
        <v>0</v>
      </c>
      <c r="E1970">
        <v>713813178</v>
      </c>
      <c r="F1970">
        <v>2109</v>
      </c>
      <c r="H1970">
        <f t="shared" si="215"/>
        <v>21783.849426269531</v>
      </c>
      <c r="I1970">
        <f t="shared" si="216"/>
        <v>2734.2960092754311</v>
      </c>
      <c r="K1970">
        <f t="shared" si="217"/>
        <v>0</v>
      </c>
      <c r="L1970">
        <f t="shared" si="218"/>
        <v>0</v>
      </c>
      <c r="P1970" s="1">
        <f t="shared" si="219"/>
        <v>44192.797454050931</v>
      </c>
      <c r="Q1970" s="2">
        <f t="shared" si="220"/>
        <v>685.76099999999997</v>
      </c>
      <c r="R1970">
        <f t="shared" si="221"/>
        <v>686.38168334960938</v>
      </c>
    </row>
    <row r="1971" spans="1:18" ht="15.75" x14ac:dyDescent="0.25">
      <c r="A1971">
        <v>1152342</v>
      </c>
      <c r="B1971">
        <v>1611860900030</v>
      </c>
      <c r="C1971">
        <v>6</v>
      </c>
      <c r="D1971" t="s">
        <v>0</v>
      </c>
      <c r="E1971">
        <v>713823929</v>
      </c>
      <c r="F1971">
        <v>2062</v>
      </c>
      <c r="H1971">
        <f t="shared" si="215"/>
        <v>21784.177520751953</v>
      </c>
      <c r="I1971">
        <f t="shared" si="216"/>
        <v>2059.0271212475345</v>
      </c>
      <c r="K1971">
        <f t="shared" si="217"/>
        <v>0</v>
      </c>
      <c r="L1971">
        <f t="shared" si="218"/>
        <v>0</v>
      </c>
      <c r="P1971" s="1">
        <f t="shared" si="219"/>
        <v>44192.797454050931</v>
      </c>
      <c r="Q1971" s="2">
        <f t="shared" si="220"/>
        <v>685.76099999999997</v>
      </c>
      <c r="R1971">
        <f t="shared" si="221"/>
        <v>686.70977783203125</v>
      </c>
    </row>
    <row r="1972" spans="1:18" ht="15.75" x14ac:dyDescent="0.25">
      <c r="A1972">
        <v>1152343</v>
      </c>
      <c r="B1972">
        <v>1611860901003</v>
      </c>
      <c r="C1972">
        <v>6</v>
      </c>
      <c r="D1972" t="s">
        <v>0</v>
      </c>
      <c r="E1972">
        <v>713836228</v>
      </c>
      <c r="F1972">
        <v>2099</v>
      </c>
      <c r="H1972">
        <f t="shared" si="215"/>
        <v>21784.552856445313</v>
      </c>
      <c r="I1972">
        <f t="shared" si="216"/>
        <v>2931.758233219638</v>
      </c>
      <c r="K1972">
        <f t="shared" si="217"/>
        <v>1</v>
      </c>
      <c r="L1972">
        <f t="shared" si="218"/>
        <v>0</v>
      </c>
      <c r="P1972" s="1">
        <f t="shared" si="219"/>
        <v>44192.797465312498</v>
      </c>
      <c r="Q1972" s="2">
        <f t="shared" si="220"/>
        <v>686.73400000000004</v>
      </c>
      <c r="R1972">
        <f t="shared" si="221"/>
        <v>687.08511352539063</v>
      </c>
    </row>
    <row r="1973" spans="1:18" ht="15.75" x14ac:dyDescent="0.25">
      <c r="A1973">
        <v>1152344</v>
      </c>
      <c r="B1973">
        <v>1611860901003</v>
      </c>
      <c r="C1973">
        <v>6</v>
      </c>
      <c r="D1973" t="s">
        <v>0</v>
      </c>
      <c r="E1973">
        <v>713846799</v>
      </c>
      <c r="F1973">
        <v>2056</v>
      </c>
      <c r="H1973">
        <f t="shared" si="215"/>
        <v>21784.875457763672</v>
      </c>
      <c r="I1973">
        <f t="shared" si="216"/>
        <v>2076.4893451917414</v>
      </c>
      <c r="K1973">
        <f t="shared" si="217"/>
        <v>0</v>
      </c>
      <c r="L1973">
        <f t="shared" si="218"/>
        <v>0</v>
      </c>
      <c r="P1973" s="1">
        <f t="shared" si="219"/>
        <v>44192.797465312498</v>
      </c>
      <c r="Q1973" s="2">
        <f t="shared" si="220"/>
        <v>686.73400000000004</v>
      </c>
      <c r="R1973">
        <f t="shared" si="221"/>
        <v>687.40771484375</v>
      </c>
    </row>
    <row r="1974" spans="1:18" ht="15.75" x14ac:dyDescent="0.25">
      <c r="A1974">
        <v>1152345</v>
      </c>
      <c r="B1974">
        <v>1611860901003</v>
      </c>
      <c r="C1974">
        <v>6</v>
      </c>
      <c r="D1974" t="s">
        <v>0</v>
      </c>
      <c r="E1974">
        <v>713858671</v>
      </c>
      <c r="F1974">
        <v>2104</v>
      </c>
      <c r="H1974">
        <f t="shared" si="215"/>
        <v>21785.237762451172</v>
      </c>
      <c r="I1974">
        <f t="shared" si="216"/>
        <v>2522.2204571638449</v>
      </c>
      <c r="K1974">
        <f t="shared" si="217"/>
        <v>0</v>
      </c>
      <c r="L1974">
        <f t="shared" si="218"/>
        <v>0</v>
      </c>
      <c r="P1974" s="1">
        <f t="shared" si="219"/>
        <v>44192.797465312498</v>
      </c>
      <c r="Q1974" s="2">
        <f t="shared" si="220"/>
        <v>686.73400000000004</v>
      </c>
      <c r="R1974">
        <f t="shared" si="221"/>
        <v>687.77001953125</v>
      </c>
    </row>
    <row r="1975" spans="1:18" ht="15.75" x14ac:dyDescent="0.25">
      <c r="A1975">
        <v>1152346</v>
      </c>
      <c r="B1975">
        <v>1611860902000</v>
      </c>
      <c r="C1975">
        <v>6</v>
      </c>
      <c r="D1975" t="s">
        <v>0</v>
      </c>
      <c r="E1975">
        <v>713869782</v>
      </c>
      <c r="F1975">
        <v>2065</v>
      </c>
      <c r="H1975">
        <f t="shared" si="215"/>
        <v>21785.576843261719</v>
      </c>
      <c r="I1975">
        <f t="shared" si="216"/>
        <v>2206.9515691359484</v>
      </c>
      <c r="K1975">
        <f t="shared" si="217"/>
        <v>0</v>
      </c>
      <c r="L1975">
        <f t="shared" si="218"/>
        <v>0</v>
      </c>
      <c r="P1975" s="1">
        <f t="shared" si="219"/>
        <v>44192.797476851847</v>
      </c>
      <c r="Q1975" s="2">
        <f t="shared" si="220"/>
        <v>687.73099999999999</v>
      </c>
      <c r="R1975">
        <f t="shared" si="221"/>
        <v>688.10910034179688</v>
      </c>
    </row>
    <row r="1976" spans="1:18" ht="15.75" x14ac:dyDescent="0.25">
      <c r="A1976">
        <v>1152347</v>
      </c>
      <c r="B1976">
        <v>1611860902000</v>
      </c>
      <c r="C1976">
        <v>6</v>
      </c>
      <c r="D1976" t="s">
        <v>0</v>
      </c>
      <c r="E1976">
        <v>713881658</v>
      </c>
      <c r="F1976">
        <v>2317</v>
      </c>
      <c r="H1976">
        <f t="shared" si="215"/>
        <v>21785.939270019531</v>
      </c>
      <c r="I1976">
        <f t="shared" si="216"/>
        <v>2656.6826811080518</v>
      </c>
      <c r="K1976">
        <f t="shared" si="217"/>
        <v>0</v>
      </c>
      <c r="L1976">
        <f t="shared" si="218"/>
        <v>0</v>
      </c>
      <c r="P1976" s="1">
        <f t="shared" si="219"/>
        <v>44192.797476851847</v>
      </c>
      <c r="Q1976" s="2">
        <f t="shared" si="220"/>
        <v>687.73099999999999</v>
      </c>
      <c r="R1976">
        <f t="shared" si="221"/>
        <v>688.47152709960938</v>
      </c>
    </row>
    <row r="1977" spans="1:18" ht="15.75" x14ac:dyDescent="0.25">
      <c r="A1977">
        <v>1152348</v>
      </c>
      <c r="B1977">
        <v>1611860902000</v>
      </c>
      <c r="C1977">
        <v>6</v>
      </c>
      <c r="D1977" t="s">
        <v>0</v>
      </c>
      <c r="E1977">
        <v>713892589</v>
      </c>
      <c r="F1977">
        <v>2074</v>
      </c>
      <c r="H1977">
        <f t="shared" si="215"/>
        <v>21786.272857666016</v>
      </c>
      <c r="I1977">
        <f t="shared" si="216"/>
        <v>2161.4137930801553</v>
      </c>
      <c r="K1977">
        <f t="shared" si="217"/>
        <v>0</v>
      </c>
      <c r="L1977">
        <f t="shared" si="218"/>
        <v>0</v>
      </c>
      <c r="P1977" s="1">
        <f t="shared" si="219"/>
        <v>44192.797476851847</v>
      </c>
      <c r="Q1977" s="2">
        <f t="shared" si="220"/>
        <v>687.73099999999999</v>
      </c>
      <c r="R1977">
        <f t="shared" si="221"/>
        <v>688.80511474609375</v>
      </c>
    </row>
    <row r="1978" spans="1:18" ht="15.75" x14ac:dyDescent="0.25">
      <c r="A1978">
        <v>1152349</v>
      </c>
      <c r="B1978">
        <v>1611860903090</v>
      </c>
      <c r="C1978">
        <v>6</v>
      </c>
      <c r="D1978" t="s">
        <v>0</v>
      </c>
      <c r="E1978">
        <v>713904763</v>
      </c>
      <c r="F1978">
        <v>2284</v>
      </c>
      <c r="H1978">
        <f t="shared" si="215"/>
        <v>21786.644378662109</v>
      </c>
      <c r="I1978">
        <f t="shared" si="216"/>
        <v>2909.1449050522588</v>
      </c>
      <c r="K1978">
        <f t="shared" si="217"/>
        <v>1</v>
      </c>
      <c r="L1978">
        <f t="shared" si="218"/>
        <v>0</v>
      </c>
      <c r="P1978" s="1">
        <f t="shared" si="219"/>
        <v>44192.797489467594</v>
      </c>
      <c r="Q1978" s="2">
        <f t="shared" si="220"/>
        <v>688.82100000000003</v>
      </c>
      <c r="R1978">
        <f t="shared" si="221"/>
        <v>689.1766357421875</v>
      </c>
    </row>
    <row r="1979" spans="1:18" ht="15.75" x14ac:dyDescent="0.25">
      <c r="A1979">
        <v>1152350</v>
      </c>
      <c r="B1979">
        <v>1611860903090</v>
      </c>
      <c r="C1979">
        <v>6</v>
      </c>
      <c r="D1979" t="s">
        <v>0</v>
      </c>
      <c r="E1979">
        <v>713915480</v>
      </c>
      <c r="F1979">
        <v>2399</v>
      </c>
      <c r="H1979">
        <f t="shared" si="215"/>
        <v>21786.971435546875</v>
      </c>
      <c r="I1979">
        <f t="shared" si="216"/>
        <v>2199.8760170243622</v>
      </c>
      <c r="K1979">
        <f t="shared" si="217"/>
        <v>0</v>
      </c>
      <c r="L1979">
        <f t="shared" si="218"/>
        <v>0</v>
      </c>
      <c r="P1979" s="1">
        <f t="shared" si="219"/>
        <v>44192.797489467594</v>
      </c>
      <c r="Q1979" s="2">
        <f t="shared" si="220"/>
        <v>688.82100000000003</v>
      </c>
      <c r="R1979">
        <f t="shared" si="221"/>
        <v>689.50369262695313</v>
      </c>
    </row>
    <row r="1980" spans="1:18" ht="15.75" x14ac:dyDescent="0.25">
      <c r="A1980">
        <v>1152351</v>
      </c>
      <c r="B1980">
        <v>1611860903090</v>
      </c>
      <c r="C1980">
        <v>6</v>
      </c>
      <c r="D1980" t="s">
        <v>0</v>
      </c>
      <c r="E1980">
        <v>713926585</v>
      </c>
      <c r="F1980">
        <v>2302</v>
      </c>
      <c r="H1980">
        <f t="shared" si="215"/>
        <v>21787.310333251953</v>
      </c>
      <c r="I1980">
        <f t="shared" si="216"/>
        <v>1878.6071289964657</v>
      </c>
      <c r="K1980">
        <f t="shared" si="217"/>
        <v>0</v>
      </c>
      <c r="L1980">
        <f t="shared" si="218"/>
        <v>0</v>
      </c>
      <c r="P1980" s="1">
        <f t="shared" si="219"/>
        <v>44192.797489467594</v>
      </c>
      <c r="Q1980" s="2">
        <f t="shared" si="220"/>
        <v>688.82100000000003</v>
      </c>
      <c r="R1980">
        <f t="shared" si="221"/>
        <v>689.84259033203125</v>
      </c>
    </row>
    <row r="1981" spans="1:18" ht="15.75" x14ac:dyDescent="0.25">
      <c r="A1981">
        <v>1152352</v>
      </c>
      <c r="B1981">
        <v>1611860903746</v>
      </c>
      <c r="C1981">
        <v>6</v>
      </c>
      <c r="D1981" t="s">
        <v>0</v>
      </c>
      <c r="E1981">
        <v>713938330</v>
      </c>
      <c r="F1981">
        <v>2077</v>
      </c>
      <c r="H1981">
        <f t="shared" si="215"/>
        <v>21787.668762207031</v>
      </c>
      <c r="I1981">
        <f t="shared" si="216"/>
        <v>2197.3382409685692</v>
      </c>
      <c r="K1981">
        <f t="shared" si="217"/>
        <v>0</v>
      </c>
      <c r="L1981">
        <f t="shared" si="218"/>
        <v>0</v>
      </c>
      <c r="P1981" s="1">
        <f t="shared" si="219"/>
        <v>44192.797497060186</v>
      </c>
      <c r="Q1981" s="2">
        <f t="shared" si="220"/>
        <v>689.47699999999998</v>
      </c>
      <c r="R1981">
        <f t="shared" si="221"/>
        <v>690.20101928710938</v>
      </c>
    </row>
    <row r="1982" spans="1:18" ht="15.75" x14ac:dyDescent="0.25">
      <c r="A1982">
        <v>1152353</v>
      </c>
      <c r="B1982">
        <v>1611860903746</v>
      </c>
      <c r="C1982">
        <v>6</v>
      </c>
      <c r="D1982" t="s">
        <v>0</v>
      </c>
      <c r="E1982">
        <v>713950185</v>
      </c>
      <c r="F1982">
        <v>2254</v>
      </c>
      <c r="H1982">
        <f t="shared" si="215"/>
        <v>21788.030548095703</v>
      </c>
      <c r="I1982">
        <f t="shared" si="216"/>
        <v>2626.0693529406726</v>
      </c>
      <c r="K1982">
        <f t="shared" si="217"/>
        <v>0</v>
      </c>
      <c r="L1982">
        <f t="shared" si="218"/>
        <v>0</v>
      </c>
      <c r="P1982" s="1">
        <f t="shared" si="219"/>
        <v>44192.797497060186</v>
      </c>
      <c r="Q1982" s="2">
        <f t="shared" si="220"/>
        <v>689.47699999999998</v>
      </c>
      <c r="R1982">
        <f t="shared" si="221"/>
        <v>690.56280517578125</v>
      </c>
    </row>
    <row r="1983" spans="1:18" ht="15.75" x14ac:dyDescent="0.25">
      <c r="A1983">
        <v>1152354</v>
      </c>
      <c r="B1983">
        <v>1611860904837</v>
      </c>
      <c r="C1983">
        <v>6</v>
      </c>
      <c r="D1983" t="s">
        <v>0</v>
      </c>
      <c r="E1983">
        <v>713961160</v>
      </c>
      <c r="F1983">
        <v>2079</v>
      </c>
      <c r="H1983">
        <f t="shared" si="215"/>
        <v>21788.365478515625</v>
      </c>
      <c r="I1983">
        <f t="shared" si="216"/>
        <v>2174.8004649127761</v>
      </c>
      <c r="K1983">
        <f t="shared" si="217"/>
        <v>0</v>
      </c>
      <c r="L1983">
        <f t="shared" si="218"/>
        <v>0</v>
      </c>
      <c r="P1983" s="1">
        <f t="shared" si="219"/>
        <v>44192.797509687502</v>
      </c>
      <c r="Q1983" s="2">
        <f t="shared" si="220"/>
        <v>690.56799999999998</v>
      </c>
      <c r="R1983">
        <f t="shared" si="221"/>
        <v>690.89773559570313</v>
      </c>
    </row>
    <row r="1984" spans="1:18" ht="15.75" x14ac:dyDescent="0.25">
      <c r="A1984">
        <v>1152355</v>
      </c>
      <c r="B1984">
        <v>1611860904837</v>
      </c>
      <c r="C1984">
        <v>6</v>
      </c>
      <c r="D1984" t="s">
        <v>0</v>
      </c>
      <c r="E1984">
        <v>713973223</v>
      </c>
      <c r="F1984">
        <v>2096</v>
      </c>
      <c r="H1984">
        <f t="shared" si="215"/>
        <v>21788.733612060547</v>
      </c>
      <c r="I1984">
        <f t="shared" si="216"/>
        <v>2811.5315768848795</v>
      </c>
      <c r="K1984">
        <f t="shared" si="217"/>
        <v>0</v>
      </c>
      <c r="L1984">
        <f t="shared" si="218"/>
        <v>0</v>
      </c>
      <c r="P1984" s="1">
        <f t="shared" si="219"/>
        <v>44192.797509687502</v>
      </c>
      <c r="Q1984" s="2">
        <f t="shared" si="220"/>
        <v>690.56799999999998</v>
      </c>
      <c r="R1984">
        <f t="shared" si="221"/>
        <v>691.265869140625</v>
      </c>
    </row>
    <row r="1985" spans="1:18" ht="15.75" x14ac:dyDescent="0.25">
      <c r="A1985">
        <v>1152356</v>
      </c>
      <c r="B1985">
        <v>1611860904837</v>
      </c>
      <c r="C1985">
        <v>6</v>
      </c>
      <c r="D1985" t="s">
        <v>0</v>
      </c>
      <c r="E1985">
        <v>713983999</v>
      </c>
      <c r="F1985">
        <v>2072</v>
      </c>
      <c r="H1985">
        <f t="shared" si="215"/>
        <v>21789.062469482422</v>
      </c>
      <c r="I1985">
        <f t="shared" si="216"/>
        <v>2161.262688856983</v>
      </c>
      <c r="K1985">
        <f t="shared" si="217"/>
        <v>0</v>
      </c>
      <c r="L1985">
        <f t="shared" si="218"/>
        <v>0</v>
      </c>
      <c r="P1985" s="1">
        <f t="shared" si="219"/>
        <v>44192.797509687502</v>
      </c>
      <c r="Q1985" s="2">
        <f t="shared" si="220"/>
        <v>690.56799999999998</v>
      </c>
      <c r="R1985">
        <f t="shared" si="221"/>
        <v>691.5947265625</v>
      </c>
    </row>
    <row r="1986" spans="1:18" ht="15.75" x14ac:dyDescent="0.25">
      <c r="A1986">
        <v>1152357</v>
      </c>
      <c r="B1986">
        <v>1611860905929</v>
      </c>
      <c r="C1986">
        <v>6</v>
      </c>
      <c r="D1986" t="s">
        <v>0</v>
      </c>
      <c r="E1986">
        <v>713996048</v>
      </c>
      <c r="F1986">
        <v>2103</v>
      </c>
      <c r="H1986">
        <f t="shared" si="215"/>
        <v>21789.43017578125</v>
      </c>
      <c r="I1986">
        <f t="shared" si="216"/>
        <v>2783.9938008290865</v>
      </c>
      <c r="K1986">
        <f t="shared" si="217"/>
        <v>0</v>
      </c>
      <c r="L1986">
        <f t="shared" si="218"/>
        <v>0</v>
      </c>
      <c r="P1986" s="1">
        <f t="shared" si="219"/>
        <v>44192.797522326393</v>
      </c>
      <c r="Q1986" s="2">
        <f t="shared" si="220"/>
        <v>691.66</v>
      </c>
      <c r="R1986">
        <f t="shared" si="221"/>
        <v>691.96243286132813</v>
      </c>
    </row>
    <row r="1987" spans="1:18" ht="15.75" x14ac:dyDescent="0.25">
      <c r="A1987">
        <v>1152358</v>
      </c>
      <c r="B1987">
        <v>1611860905929</v>
      </c>
      <c r="C1987">
        <v>6</v>
      </c>
      <c r="D1987" t="s">
        <v>0</v>
      </c>
      <c r="E1987">
        <v>714006892</v>
      </c>
      <c r="F1987">
        <v>2075</v>
      </c>
      <c r="H1987">
        <f t="shared" si="215"/>
        <v>21789.761108398438</v>
      </c>
      <c r="I1987">
        <f t="shared" si="216"/>
        <v>2201.7249128011899</v>
      </c>
      <c r="K1987">
        <f t="shared" si="217"/>
        <v>0</v>
      </c>
      <c r="L1987">
        <f t="shared" si="218"/>
        <v>0</v>
      </c>
      <c r="P1987" s="1">
        <f t="shared" si="219"/>
        <v>44192.797522326393</v>
      </c>
      <c r="Q1987" s="2">
        <f t="shared" si="220"/>
        <v>691.66</v>
      </c>
      <c r="R1987">
        <f t="shared" si="221"/>
        <v>692.29336547851563</v>
      </c>
    </row>
    <row r="1988" spans="1:18" ht="15.75" x14ac:dyDescent="0.25">
      <c r="A1988">
        <v>1152359</v>
      </c>
      <c r="B1988">
        <v>1611860905929</v>
      </c>
      <c r="C1988">
        <v>6</v>
      </c>
      <c r="D1988" t="s">
        <v>0</v>
      </c>
      <c r="E1988">
        <v>714019065</v>
      </c>
      <c r="F1988">
        <v>2126</v>
      </c>
      <c r="H1988">
        <f t="shared" si="215"/>
        <v>21790.132598876953</v>
      </c>
      <c r="I1988">
        <f t="shared" si="216"/>
        <v>2948.4560247732934</v>
      </c>
      <c r="K1988">
        <f t="shared" si="217"/>
        <v>1</v>
      </c>
      <c r="L1988">
        <f t="shared" si="218"/>
        <v>0</v>
      </c>
      <c r="P1988" s="1">
        <f t="shared" si="219"/>
        <v>44192.797522326393</v>
      </c>
      <c r="Q1988" s="2">
        <f t="shared" si="220"/>
        <v>691.66</v>
      </c>
      <c r="R1988">
        <f t="shared" si="221"/>
        <v>692.66485595703125</v>
      </c>
    </row>
    <row r="1989" spans="1:18" ht="15.75" x14ac:dyDescent="0.25">
      <c r="A1989">
        <v>1152360</v>
      </c>
      <c r="B1989">
        <v>1611860907024</v>
      </c>
      <c r="C1989">
        <v>6</v>
      </c>
      <c r="D1989" t="s">
        <v>0</v>
      </c>
      <c r="E1989">
        <v>714029715</v>
      </c>
      <c r="F1989">
        <v>2052</v>
      </c>
      <c r="H1989">
        <f t="shared" si="215"/>
        <v>21790.457611083984</v>
      </c>
      <c r="I1989">
        <f t="shared" si="216"/>
        <v>2172.1871367453969</v>
      </c>
      <c r="K1989">
        <f t="shared" si="217"/>
        <v>0</v>
      </c>
      <c r="L1989">
        <f t="shared" si="218"/>
        <v>0</v>
      </c>
      <c r="P1989" s="1">
        <f t="shared" si="219"/>
        <v>44192.797535000005</v>
      </c>
      <c r="Q1989" s="2">
        <f t="shared" si="220"/>
        <v>692.755</v>
      </c>
      <c r="R1989">
        <f t="shared" si="221"/>
        <v>692.9898681640625</v>
      </c>
    </row>
    <row r="1990" spans="1:18" ht="15.75" x14ac:dyDescent="0.25">
      <c r="A1990">
        <v>1152361</v>
      </c>
      <c r="B1990">
        <v>1611860907024</v>
      </c>
      <c r="C1990">
        <v>6</v>
      </c>
      <c r="D1990" t="s">
        <v>0</v>
      </c>
      <c r="E1990">
        <v>714041973</v>
      </c>
      <c r="F1990">
        <v>2114</v>
      </c>
      <c r="H1990">
        <f t="shared" si="215"/>
        <v>21790.831695556641</v>
      </c>
      <c r="I1990">
        <f t="shared" si="216"/>
        <v>3003.9182487175003</v>
      </c>
      <c r="K1990">
        <f t="shared" si="217"/>
        <v>1</v>
      </c>
      <c r="L1990">
        <f t="shared" si="218"/>
        <v>0</v>
      </c>
      <c r="P1990" s="1">
        <f t="shared" si="219"/>
        <v>44192.797535000005</v>
      </c>
      <c r="Q1990" s="2">
        <f t="shared" si="220"/>
        <v>692.755</v>
      </c>
      <c r="R1990">
        <f t="shared" si="221"/>
        <v>693.36395263671875</v>
      </c>
    </row>
    <row r="1991" spans="1:18" ht="15.75" x14ac:dyDescent="0.25">
      <c r="A1991">
        <v>1152362</v>
      </c>
      <c r="B1991">
        <v>1611860907024</v>
      </c>
      <c r="C1991">
        <v>6</v>
      </c>
      <c r="D1991" t="s">
        <v>0</v>
      </c>
      <c r="E1991">
        <v>714052534</v>
      </c>
      <c r="F1991">
        <v>2225</v>
      </c>
      <c r="H1991">
        <f t="shared" si="215"/>
        <v>21791.153991699219</v>
      </c>
      <c r="I1991">
        <f t="shared" si="216"/>
        <v>2138.6493606896038</v>
      </c>
      <c r="K1991">
        <f t="shared" si="217"/>
        <v>0</v>
      </c>
      <c r="L1991">
        <f t="shared" si="218"/>
        <v>0</v>
      </c>
      <c r="P1991" s="1">
        <f t="shared" si="219"/>
        <v>44192.797535000005</v>
      </c>
      <c r="Q1991" s="2">
        <f t="shared" si="220"/>
        <v>692.755</v>
      </c>
      <c r="R1991">
        <f t="shared" si="221"/>
        <v>693.68624877929688</v>
      </c>
    </row>
    <row r="1992" spans="1:18" ht="15.75" x14ac:dyDescent="0.25">
      <c r="A1992">
        <v>1152363</v>
      </c>
      <c r="B1992">
        <v>1611860907999</v>
      </c>
      <c r="C1992">
        <v>6</v>
      </c>
      <c r="D1992" t="s">
        <v>0</v>
      </c>
      <c r="E1992">
        <v>714064818</v>
      </c>
      <c r="F1992">
        <v>2101</v>
      </c>
      <c r="H1992">
        <f t="shared" ref="H1992:H2055" si="222">E1992/$A$2</f>
        <v>21791.528869628906</v>
      </c>
      <c r="I1992">
        <f t="shared" ref="I1992:I2055" si="223">MOD(E1992,$A$3)</f>
        <v>2996.3804726617072</v>
      </c>
      <c r="K1992">
        <f t="shared" ref="K1992:K2055" si="224">ROUNDDOWN(I1992/($A$3/4),0)</f>
        <v>1</v>
      </c>
      <c r="L1992">
        <f t="shared" ref="L1992:L2055" si="225">IF(ABS(K1992-K1991) = 3,K1992/1.5 - 1,0)</f>
        <v>0</v>
      </c>
      <c r="P1992" s="1">
        <f t="shared" ref="P1992:P2055" si="226">B1992/86400000 + DATE(1970,0,0)</f>
        <v>44192.797546284724</v>
      </c>
      <c r="Q1992" s="2">
        <f t="shared" ref="Q1992:Q2055" si="227">(B1992-$B$6)/1000</f>
        <v>693.73</v>
      </c>
      <c r="R1992">
        <f t="shared" ref="R1992:R2055" si="228">(H1992-$H$6)</f>
        <v>694.06112670898438</v>
      </c>
    </row>
    <row r="1993" spans="1:18" ht="15.75" x14ac:dyDescent="0.25">
      <c r="A1993">
        <v>1152364</v>
      </c>
      <c r="B1993">
        <v>1611860907999</v>
      </c>
      <c r="C1993">
        <v>6</v>
      </c>
      <c r="D1993" t="s">
        <v>0</v>
      </c>
      <c r="E1993">
        <v>714075373</v>
      </c>
      <c r="F1993">
        <v>2090</v>
      </c>
      <c r="H1993">
        <f t="shared" si="222"/>
        <v>21791.850982666016</v>
      </c>
      <c r="I1993">
        <f t="shared" si="223"/>
        <v>2125.1115846338107</v>
      </c>
      <c r="K1993">
        <f t="shared" si="224"/>
        <v>0</v>
      </c>
      <c r="L1993">
        <f t="shared" si="225"/>
        <v>0</v>
      </c>
      <c r="P1993" s="1">
        <f t="shared" si="226"/>
        <v>44192.797546284724</v>
      </c>
      <c r="Q1993" s="2">
        <f t="shared" si="227"/>
        <v>693.73</v>
      </c>
      <c r="R1993">
        <f t="shared" si="228"/>
        <v>694.38323974609375</v>
      </c>
    </row>
    <row r="1994" spans="1:18" ht="15.75" x14ac:dyDescent="0.25">
      <c r="A1994">
        <v>1152365</v>
      </c>
      <c r="B1994">
        <v>1611860907999</v>
      </c>
      <c r="C1994">
        <v>6</v>
      </c>
      <c r="D1994" t="s">
        <v>0</v>
      </c>
      <c r="E1994">
        <v>714087825</v>
      </c>
      <c r="F1994">
        <v>2102</v>
      </c>
      <c r="H1994">
        <f t="shared" si="222"/>
        <v>21792.230987548828</v>
      </c>
      <c r="I1994">
        <f t="shared" si="223"/>
        <v>3150.8426966059142</v>
      </c>
      <c r="K1994">
        <f t="shared" si="224"/>
        <v>1</v>
      </c>
      <c r="L1994">
        <f t="shared" si="225"/>
        <v>0</v>
      </c>
      <c r="P1994" s="1">
        <f t="shared" si="226"/>
        <v>44192.797546284724</v>
      </c>
      <c r="Q1994" s="2">
        <f t="shared" si="227"/>
        <v>693.73</v>
      </c>
      <c r="R1994">
        <f t="shared" si="228"/>
        <v>694.76324462890625</v>
      </c>
    </row>
    <row r="1995" spans="1:18" ht="15.75" x14ac:dyDescent="0.25">
      <c r="A1995">
        <v>1152366</v>
      </c>
      <c r="B1995">
        <v>1611860908991</v>
      </c>
      <c r="C1995">
        <v>6</v>
      </c>
      <c r="D1995" t="s">
        <v>0</v>
      </c>
      <c r="E1995">
        <v>714098082</v>
      </c>
      <c r="F1995">
        <v>2133</v>
      </c>
      <c r="H1995">
        <f t="shared" si="222"/>
        <v>21792.544006347656</v>
      </c>
      <c r="I1995">
        <f t="shared" si="223"/>
        <v>1981.5738085780176</v>
      </c>
      <c r="K1995">
        <f t="shared" si="224"/>
        <v>0</v>
      </c>
      <c r="L1995">
        <f t="shared" si="225"/>
        <v>0</v>
      </c>
      <c r="P1995" s="1">
        <f t="shared" si="226"/>
        <v>44192.7975577662</v>
      </c>
      <c r="Q1995" s="2">
        <f t="shared" si="227"/>
        <v>694.72199999999998</v>
      </c>
      <c r="R1995">
        <f t="shared" si="228"/>
        <v>695.07626342773438</v>
      </c>
    </row>
    <row r="1996" spans="1:18" ht="15.75" x14ac:dyDescent="0.25">
      <c r="A1996">
        <v>1152367</v>
      </c>
      <c r="B1996">
        <v>1611860908991</v>
      </c>
      <c r="C1996">
        <v>6</v>
      </c>
      <c r="D1996" t="s">
        <v>0</v>
      </c>
      <c r="E1996">
        <v>714110630</v>
      </c>
      <c r="F1996">
        <v>2305</v>
      </c>
      <c r="H1996">
        <f t="shared" si="222"/>
        <v>21792.926940917969</v>
      </c>
      <c r="I1996">
        <f t="shared" si="223"/>
        <v>3103.3049205501211</v>
      </c>
      <c r="K1996">
        <f t="shared" si="224"/>
        <v>1</v>
      </c>
      <c r="L1996">
        <f t="shared" si="225"/>
        <v>0</v>
      </c>
      <c r="P1996" s="1">
        <f t="shared" si="226"/>
        <v>44192.7975577662</v>
      </c>
      <c r="Q1996" s="2">
        <f t="shared" si="227"/>
        <v>694.72199999999998</v>
      </c>
      <c r="R1996">
        <f t="shared" si="228"/>
        <v>695.45919799804688</v>
      </c>
    </row>
    <row r="1997" spans="1:18" ht="15.75" x14ac:dyDescent="0.25">
      <c r="A1997">
        <v>1152368</v>
      </c>
      <c r="B1997">
        <v>1611860908991</v>
      </c>
      <c r="C1997">
        <v>6</v>
      </c>
      <c r="D1997" t="s">
        <v>0</v>
      </c>
      <c r="E1997">
        <v>714121076</v>
      </c>
      <c r="F1997">
        <v>2051</v>
      </c>
      <c r="H1997">
        <f t="shared" si="222"/>
        <v>21793.245727539063</v>
      </c>
      <c r="I1997">
        <f t="shared" si="223"/>
        <v>2123.0360325222246</v>
      </c>
      <c r="K1997">
        <f t="shared" si="224"/>
        <v>0</v>
      </c>
      <c r="L1997">
        <f t="shared" si="225"/>
        <v>0</v>
      </c>
      <c r="P1997" s="1">
        <f t="shared" si="226"/>
        <v>44192.7975577662</v>
      </c>
      <c r="Q1997" s="2">
        <f t="shared" si="227"/>
        <v>694.72199999999998</v>
      </c>
      <c r="R1997">
        <f t="shared" si="228"/>
        <v>695.77798461914063</v>
      </c>
    </row>
    <row r="1998" spans="1:18" ht="15.75" x14ac:dyDescent="0.25">
      <c r="A1998">
        <v>1152369</v>
      </c>
      <c r="B1998">
        <v>1611860910087</v>
      </c>
      <c r="C1998">
        <v>6</v>
      </c>
      <c r="D1998" t="s">
        <v>0</v>
      </c>
      <c r="E1998">
        <v>714133444</v>
      </c>
      <c r="F1998">
        <v>2307</v>
      </c>
      <c r="H1998">
        <f t="shared" si="222"/>
        <v>21793.623168945313</v>
      </c>
      <c r="I1998">
        <f t="shared" si="223"/>
        <v>3064.767144494328</v>
      </c>
      <c r="K1998">
        <f t="shared" si="224"/>
        <v>1</v>
      </c>
      <c r="L1998">
        <f t="shared" si="225"/>
        <v>0</v>
      </c>
      <c r="P1998" s="1">
        <f t="shared" si="226"/>
        <v>44192.797570451388</v>
      </c>
      <c r="Q1998" s="2">
        <f t="shared" si="227"/>
        <v>695.81799999999998</v>
      </c>
      <c r="R1998">
        <f t="shared" si="228"/>
        <v>696.15542602539063</v>
      </c>
    </row>
    <row r="1999" spans="1:18" ht="15.75" x14ac:dyDescent="0.25">
      <c r="A1999">
        <v>1152370</v>
      </c>
      <c r="B1999">
        <v>1611860910087</v>
      </c>
      <c r="C1999">
        <v>6</v>
      </c>
      <c r="D1999" t="s">
        <v>0</v>
      </c>
      <c r="E1999">
        <v>714143924</v>
      </c>
      <c r="F1999">
        <v>2451</v>
      </c>
      <c r="H1999">
        <f t="shared" si="222"/>
        <v>21793.942993164063</v>
      </c>
      <c r="I1999">
        <f t="shared" si="223"/>
        <v>2118.4982564664315</v>
      </c>
      <c r="K1999">
        <f t="shared" si="224"/>
        <v>0</v>
      </c>
      <c r="L1999">
        <f t="shared" si="225"/>
        <v>0</v>
      </c>
      <c r="P1999" s="1">
        <f t="shared" si="226"/>
        <v>44192.797570451388</v>
      </c>
      <c r="Q1999" s="2">
        <f t="shared" si="227"/>
        <v>695.81799999999998</v>
      </c>
      <c r="R1999">
        <f t="shared" si="228"/>
        <v>696.47525024414063</v>
      </c>
    </row>
    <row r="2000" spans="1:18" ht="15.75" x14ac:dyDescent="0.25">
      <c r="A2000">
        <v>1152371</v>
      </c>
      <c r="B2000">
        <v>1611860910087</v>
      </c>
      <c r="C2000">
        <v>6</v>
      </c>
      <c r="D2000" t="s">
        <v>0</v>
      </c>
      <c r="E2000">
        <v>714156315</v>
      </c>
      <c r="F2000">
        <v>2316</v>
      </c>
      <c r="H2000">
        <f t="shared" si="222"/>
        <v>21794.321136474609</v>
      </c>
      <c r="I2000">
        <f t="shared" si="223"/>
        <v>3083.2293684385349</v>
      </c>
      <c r="K2000">
        <f t="shared" si="224"/>
        <v>1</v>
      </c>
      <c r="L2000">
        <f t="shared" si="225"/>
        <v>0</v>
      </c>
      <c r="P2000" s="1">
        <f t="shared" si="226"/>
        <v>44192.797570451388</v>
      </c>
      <c r="Q2000" s="2">
        <f t="shared" si="227"/>
        <v>695.81799999999998</v>
      </c>
      <c r="R2000">
        <f t="shared" si="228"/>
        <v>696.8533935546875</v>
      </c>
    </row>
    <row r="2001" spans="1:18" ht="15.75" x14ac:dyDescent="0.25">
      <c r="A2001">
        <v>1152372</v>
      </c>
      <c r="B2001">
        <v>1611860910742</v>
      </c>
      <c r="C2001">
        <v>6</v>
      </c>
      <c r="D2001" t="s">
        <v>0</v>
      </c>
      <c r="E2001">
        <v>714166831</v>
      </c>
      <c r="F2001">
        <v>2072</v>
      </c>
      <c r="H2001">
        <f t="shared" si="222"/>
        <v>21794.642059326172</v>
      </c>
      <c r="I2001">
        <f t="shared" si="223"/>
        <v>2172.9604804106384</v>
      </c>
      <c r="K2001">
        <f t="shared" si="224"/>
        <v>0</v>
      </c>
      <c r="L2001">
        <f t="shared" si="225"/>
        <v>0</v>
      </c>
      <c r="P2001" s="1">
        <f t="shared" si="226"/>
        <v>44192.797578032405</v>
      </c>
      <c r="Q2001" s="2">
        <f t="shared" si="227"/>
        <v>696.47299999999996</v>
      </c>
      <c r="R2001">
        <f t="shared" si="228"/>
        <v>697.17431640625</v>
      </c>
    </row>
    <row r="2002" spans="1:18" ht="15.75" x14ac:dyDescent="0.25">
      <c r="A2002">
        <v>1152373</v>
      </c>
      <c r="B2002">
        <v>1611860910742</v>
      </c>
      <c r="C2002">
        <v>6</v>
      </c>
      <c r="D2002" t="s">
        <v>0</v>
      </c>
      <c r="E2002">
        <v>714179165</v>
      </c>
      <c r="F2002">
        <v>2330</v>
      </c>
      <c r="H2002">
        <f t="shared" si="222"/>
        <v>21795.018463134766</v>
      </c>
      <c r="I2002">
        <f t="shared" si="223"/>
        <v>3080.6915923827419</v>
      </c>
      <c r="K2002">
        <f t="shared" si="224"/>
        <v>1</v>
      </c>
      <c r="L2002">
        <f t="shared" si="225"/>
        <v>0</v>
      </c>
      <c r="P2002" s="1">
        <f t="shared" si="226"/>
        <v>44192.797578032405</v>
      </c>
      <c r="Q2002" s="2">
        <f t="shared" si="227"/>
        <v>696.47299999999996</v>
      </c>
      <c r="R2002">
        <f t="shared" si="228"/>
        <v>697.55072021484375</v>
      </c>
    </row>
    <row r="2003" spans="1:18" ht="15.75" x14ac:dyDescent="0.25">
      <c r="A2003">
        <v>1152374</v>
      </c>
      <c r="B2003">
        <v>1611860911834</v>
      </c>
      <c r="C2003">
        <v>6</v>
      </c>
      <c r="D2003" t="s">
        <v>0</v>
      </c>
      <c r="E2003">
        <v>714189691</v>
      </c>
      <c r="F2003">
        <v>2236</v>
      </c>
      <c r="H2003">
        <f t="shared" si="222"/>
        <v>21795.339691162109</v>
      </c>
      <c r="I2003">
        <f t="shared" si="223"/>
        <v>2180.4227043548453</v>
      </c>
      <c r="K2003">
        <f t="shared" si="224"/>
        <v>0</v>
      </c>
      <c r="L2003">
        <f t="shared" si="225"/>
        <v>0</v>
      </c>
      <c r="P2003" s="1">
        <f t="shared" si="226"/>
        <v>44192.797590671296</v>
      </c>
      <c r="Q2003" s="2">
        <f t="shared" si="227"/>
        <v>697.56500000000005</v>
      </c>
      <c r="R2003">
        <f t="shared" si="228"/>
        <v>697.8719482421875</v>
      </c>
    </row>
    <row r="2004" spans="1:18" ht="15.75" x14ac:dyDescent="0.25">
      <c r="A2004">
        <v>1152375</v>
      </c>
      <c r="B2004">
        <v>1611860911834</v>
      </c>
      <c r="C2004">
        <v>6</v>
      </c>
      <c r="D2004" t="s">
        <v>0</v>
      </c>
      <c r="E2004">
        <v>714201985</v>
      </c>
      <c r="F2004">
        <v>2134</v>
      </c>
      <c r="H2004">
        <f t="shared" si="222"/>
        <v>21795.714874267578</v>
      </c>
      <c r="I2004">
        <f t="shared" si="223"/>
        <v>3048.1538163269488</v>
      </c>
      <c r="K2004">
        <f t="shared" si="224"/>
        <v>1</v>
      </c>
      <c r="L2004">
        <f t="shared" si="225"/>
        <v>0</v>
      </c>
      <c r="P2004" s="1">
        <f t="shared" si="226"/>
        <v>44192.797590671296</v>
      </c>
      <c r="Q2004" s="2">
        <f t="shared" si="227"/>
        <v>697.56500000000005</v>
      </c>
      <c r="R2004">
        <f t="shared" si="228"/>
        <v>698.24713134765625</v>
      </c>
    </row>
    <row r="2005" spans="1:18" ht="15.75" x14ac:dyDescent="0.25">
      <c r="A2005">
        <v>1152376</v>
      </c>
      <c r="B2005">
        <v>1611860911834</v>
      </c>
      <c r="C2005">
        <v>6</v>
      </c>
      <c r="D2005" t="s">
        <v>0</v>
      </c>
      <c r="E2005">
        <v>714212573</v>
      </c>
      <c r="F2005">
        <v>2074</v>
      </c>
      <c r="H2005">
        <f t="shared" si="222"/>
        <v>21796.037994384766</v>
      </c>
      <c r="I2005">
        <f t="shared" si="223"/>
        <v>2209.8849282990523</v>
      </c>
      <c r="K2005">
        <f t="shared" si="224"/>
        <v>0</v>
      </c>
      <c r="L2005">
        <f t="shared" si="225"/>
        <v>0</v>
      </c>
      <c r="P2005" s="1">
        <f t="shared" si="226"/>
        <v>44192.797590671296</v>
      </c>
      <c r="Q2005" s="2">
        <f t="shared" si="227"/>
        <v>697.56500000000005</v>
      </c>
      <c r="R2005">
        <f t="shared" si="228"/>
        <v>698.57025146484375</v>
      </c>
    </row>
    <row r="2006" spans="1:18" ht="15.75" x14ac:dyDescent="0.25">
      <c r="A2006">
        <v>1152377</v>
      </c>
      <c r="B2006">
        <v>1611860912930</v>
      </c>
      <c r="C2006">
        <v>6</v>
      </c>
      <c r="D2006" t="s">
        <v>0</v>
      </c>
      <c r="E2006">
        <v>714224869</v>
      </c>
      <c r="F2006">
        <v>2322</v>
      </c>
      <c r="H2006">
        <f t="shared" si="222"/>
        <v>21796.413238525391</v>
      </c>
      <c r="I2006">
        <f t="shared" si="223"/>
        <v>3079.6160402711557</v>
      </c>
      <c r="K2006">
        <f t="shared" si="224"/>
        <v>1</v>
      </c>
      <c r="L2006">
        <f t="shared" si="225"/>
        <v>0</v>
      </c>
      <c r="P2006" s="1">
        <f t="shared" si="226"/>
        <v>44192.797603356477</v>
      </c>
      <c r="Q2006" s="2">
        <f t="shared" si="227"/>
        <v>698.66099999999994</v>
      </c>
      <c r="R2006">
        <f t="shared" si="228"/>
        <v>698.94549560546875</v>
      </c>
    </row>
    <row r="2007" spans="1:18" ht="15.75" x14ac:dyDescent="0.25">
      <c r="A2007">
        <v>1152378</v>
      </c>
      <c r="B2007">
        <v>1611860912930</v>
      </c>
      <c r="C2007">
        <v>6</v>
      </c>
      <c r="D2007" t="s">
        <v>0</v>
      </c>
      <c r="E2007">
        <v>714235457</v>
      </c>
      <c r="F2007">
        <v>2230</v>
      </c>
      <c r="H2007">
        <f t="shared" si="222"/>
        <v>21796.736358642578</v>
      </c>
      <c r="I2007">
        <f t="shared" si="223"/>
        <v>2241.3471522432592</v>
      </c>
      <c r="K2007">
        <f t="shared" si="224"/>
        <v>0</v>
      </c>
      <c r="L2007">
        <f t="shared" si="225"/>
        <v>0</v>
      </c>
      <c r="P2007" s="1">
        <f t="shared" si="226"/>
        <v>44192.797603356477</v>
      </c>
      <c r="Q2007" s="2">
        <f t="shared" si="227"/>
        <v>698.66099999999994</v>
      </c>
      <c r="R2007">
        <f t="shared" si="228"/>
        <v>699.26861572265625</v>
      </c>
    </row>
    <row r="2008" spans="1:18" ht="15.75" x14ac:dyDescent="0.25">
      <c r="A2008">
        <v>1152379</v>
      </c>
      <c r="B2008">
        <v>1611860912930</v>
      </c>
      <c r="C2008">
        <v>6</v>
      </c>
      <c r="D2008" t="s">
        <v>0</v>
      </c>
      <c r="E2008">
        <v>714247660</v>
      </c>
      <c r="F2008">
        <v>2107</v>
      </c>
      <c r="H2008">
        <f t="shared" si="222"/>
        <v>21797.108764648438</v>
      </c>
      <c r="I2008">
        <f t="shared" si="223"/>
        <v>3018.0782642153627</v>
      </c>
      <c r="K2008">
        <f t="shared" si="224"/>
        <v>1</v>
      </c>
      <c r="L2008">
        <f t="shared" si="225"/>
        <v>0</v>
      </c>
      <c r="P2008" s="1">
        <f t="shared" si="226"/>
        <v>44192.797603356477</v>
      </c>
      <c r="Q2008" s="2">
        <f t="shared" si="227"/>
        <v>698.66099999999994</v>
      </c>
      <c r="R2008">
        <f t="shared" si="228"/>
        <v>699.64102172851563</v>
      </c>
    </row>
    <row r="2009" spans="1:18" ht="15.75" x14ac:dyDescent="0.25">
      <c r="A2009">
        <v>1152380</v>
      </c>
      <c r="B2009">
        <v>1611860913903</v>
      </c>
      <c r="C2009">
        <v>6</v>
      </c>
      <c r="D2009" t="s">
        <v>0</v>
      </c>
      <c r="E2009">
        <v>714258307</v>
      </c>
      <c r="F2009">
        <v>2452</v>
      </c>
      <c r="H2009">
        <f t="shared" si="222"/>
        <v>21797.433685302734</v>
      </c>
      <c r="I2009">
        <f t="shared" si="223"/>
        <v>2238.8093761874661</v>
      </c>
      <c r="K2009">
        <f t="shared" si="224"/>
        <v>0</v>
      </c>
      <c r="L2009">
        <f t="shared" si="225"/>
        <v>0</v>
      </c>
      <c r="P2009" s="1">
        <f t="shared" si="226"/>
        <v>44192.797614618059</v>
      </c>
      <c r="Q2009" s="2">
        <f t="shared" si="227"/>
        <v>699.63400000000001</v>
      </c>
      <c r="R2009">
        <f t="shared" si="228"/>
        <v>699.9659423828125</v>
      </c>
    </row>
    <row r="2010" spans="1:18" ht="15.75" x14ac:dyDescent="0.25">
      <c r="A2010">
        <v>1152381</v>
      </c>
      <c r="B2010">
        <v>1611860913903</v>
      </c>
      <c r="C2010">
        <v>6</v>
      </c>
      <c r="D2010" t="s">
        <v>0</v>
      </c>
      <c r="E2010">
        <v>714270478</v>
      </c>
      <c r="F2010">
        <v>2313</v>
      </c>
      <c r="H2010">
        <f t="shared" si="222"/>
        <v>21797.805114746094</v>
      </c>
      <c r="I2010">
        <f t="shared" si="223"/>
        <v>2983.5404881595696</v>
      </c>
      <c r="K2010">
        <f t="shared" si="224"/>
        <v>1</v>
      </c>
      <c r="L2010">
        <f t="shared" si="225"/>
        <v>0</v>
      </c>
      <c r="P2010" s="1">
        <f t="shared" si="226"/>
        <v>44192.797614618059</v>
      </c>
      <c r="Q2010" s="2">
        <f t="shared" si="227"/>
        <v>699.63400000000001</v>
      </c>
      <c r="R2010">
        <f t="shared" si="228"/>
        <v>700.33737182617188</v>
      </c>
    </row>
    <row r="2011" spans="1:18" ht="15.75" x14ac:dyDescent="0.25">
      <c r="A2011">
        <v>1152382</v>
      </c>
      <c r="B2011">
        <v>1611860913903</v>
      </c>
      <c r="C2011">
        <v>6</v>
      </c>
      <c r="D2011" t="s">
        <v>0</v>
      </c>
      <c r="E2011">
        <v>714281161</v>
      </c>
      <c r="F2011">
        <v>2078</v>
      </c>
      <c r="H2011">
        <f t="shared" si="222"/>
        <v>21798.131134033203</v>
      </c>
      <c r="I2011">
        <f t="shared" si="223"/>
        <v>2240.271600131673</v>
      </c>
      <c r="K2011">
        <f t="shared" si="224"/>
        <v>0</v>
      </c>
      <c r="L2011">
        <f t="shared" si="225"/>
        <v>0</v>
      </c>
      <c r="P2011" s="1">
        <f t="shared" si="226"/>
        <v>44192.797614618059</v>
      </c>
      <c r="Q2011" s="2">
        <f t="shared" si="227"/>
        <v>699.63400000000001</v>
      </c>
      <c r="R2011">
        <f t="shared" si="228"/>
        <v>700.66339111328125</v>
      </c>
    </row>
    <row r="2012" spans="1:18" ht="15.75" x14ac:dyDescent="0.25">
      <c r="A2012">
        <v>1152383</v>
      </c>
      <c r="B2012">
        <v>1611860914900</v>
      </c>
      <c r="C2012">
        <v>6</v>
      </c>
      <c r="D2012" t="s">
        <v>0</v>
      </c>
      <c r="E2012">
        <v>714293321</v>
      </c>
      <c r="F2012">
        <v>2318</v>
      </c>
      <c r="H2012">
        <f t="shared" si="222"/>
        <v>21798.502227783203</v>
      </c>
      <c r="I2012">
        <f t="shared" si="223"/>
        <v>2974.0027121037765</v>
      </c>
      <c r="K2012">
        <f t="shared" si="224"/>
        <v>1</v>
      </c>
      <c r="L2012">
        <f t="shared" si="225"/>
        <v>0</v>
      </c>
      <c r="P2012" s="1">
        <f t="shared" si="226"/>
        <v>44192.797626157408</v>
      </c>
      <c r="Q2012" s="2">
        <f t="shared" si="227"/>
        <v>700.63099999999997</v>
      </c>
      <c r="R2012">
        <f t="shared" si="228"/>
        <v>701.03448486328125</v>
      </c>
    </row>
    <row r="2013" spans="1:18" ht="15.75" x14ac:dyDescent="0.25">
      <c r="A2013">
        <v>1152384</v>
      </c>
      <c r="B2013">
        <v>1611860914900</v>
      </c>
      <c r="C2013">
        <v>6</v>
      </c>
      <c r="D2013" t="s">
        <v>0</v>
      </c>
      <c r="E2013">
        <v>714304074</v>
      </c>
      <c r="F2013">
        <v>2077</v>
      </c>
      <c r="H2013">
        <f t="shared" si="222"/>
        <v>21798.830383300781</v>
      </c>
      <c r="I2013">
        <f t="shared" si="223"/>
        <v>2300.73382407588</v>
      </c>
      <c r="K2013">
        <f t="shared" si="224"/>
        <v>0</v>
      </c>
      <c r="L2013">
        <f t="shared" si="225"/>
        <v>0</v>
      </c>
      <c r="P2013" s="1">
        <f t="shared" si="226"/>
        <v>44192.797626157408</v>
      </c>
      <c r="Q2013" s="2">
        <f t="shared" si="227"/>
        <v>700.63099999999997</v>
      </c>
      <c r="R2013">
        <f t="shared" si="228"/>
        <v>701.36264038085938</v>
      </c>
    </row>
    <row r="2014" spans="1:18" ht="15.75" x14ac:dyDescent="0.25">
      <c r="A2014">
        <v>1152385</v>
      </c>
      <c r="B2014">
        <v>1611860914900</v>
      </c>
      <c r="C2014">
        <v>6</v>
      </c>
      <c r="D2014" t="s">
        <v>0</v>
      </c>
      <c r="E2014">
        <v>714316045</v>
      </c>
      <c r="F2014">
        <v>2282</v>
      </c>
      <c r="H2014">
        <f t="shared" si="222"/>
        <v>21799.195709228516</v>
      </c>
      <c r="I2014">
        <f t="shared" si="223"/>
        <v>2845.4649360479834</v>
      </c>
      <c r="K2014">
        <f t="shared" si="224"/>
        <v>0</v>
      </c>
      <c r="L2014">
        <f t="shared" si="225"/>
        <v>0</v>
      </c>
      <c r="P2014" s="1">
        <f t="shared" si="226"/>
        <v>44192.797626157408</v>
      </c>
      <c r="Q2014" s="2">
        <f t="shared" si="227"/>
        <v>700.63099999999997</v>
      </c>
      <c r="R2014">
        <f t="shared" si="228"/>
        <v>701.72796630859375</v>
      </c>
    </row>
    <row r="2015" spans="1:18" ht="15.75" x14ac:dyDescent="0.25">
      <c r="A2015">
        <v>1152386</v>
      </c>
      <c r="B2015">
        <v>1611860915991</v>
      </c>
      <c r="C2015">
        <v>6</v>
      </c>
      <c r="D2015" t="s">
        <v>0</v>
      </c>
      <c r="E2015">
        <v>714326920</v>
      </c>
      <c r="F2015">
        <v>2079</v>
      </c>
      <c r="H2015">
        <f t="shared" si="222"/>
        <v>21799.527587890625</v>
      </c>
      <c r="I2015">
        <f t="shared" si="223"/>
        <v>2294.1960480200869</v>
      </c>
      <c r="K2015">
        <f t="shared" si="224"/>
        <v>0</v>
      </c>
      <c r="L2015">
        <f t="shared" si="225"/>
        <v>0</v>
      </c>
      <c r="P2015" s="1">
        <f t="shared" si="226"/>
        <v>44192.797638784723</v>
      </c>
      <c r="Q2015" s="2">
        <f t="shared" si="227"/>
        <v>701.72199999999998</v>
      </c>
      <c r="R2015">
        <f t="shared" si="228"/>
        <v>702.05984497070313</v>
      </c>
    </row>
    <row r="2016" spans="1:18" ht="15.75" x14ac:dyDescent="0.25">
      <c r="A2016">
        <v>1152387</v>
      </c>
      <c r="B2016">
        <v>1611860915991</v>
      </c>
      <c r="C2016">
        <v>6</v>
      </c>
      <c r="D2016" t="s">
        <v>0</v>
      </c>
      <c r="E2016">
        <v>714339026</v>
      </c>
      <c r="F2016">
        <v>2277</v>
      </c>
      <c r="H2016">
        <f t="shared" si="222"/>
        <v>21799.897033691406</v>
      </c>
      <c r="I2016">
        <f t="shared" si="223"/>
        <v>2973.9271599921904</v>
      </c>
      <c r="K2016">
        <f t="shared" si="224"/>
        <v>1</v>
      </c>
      <c r="L2016">
        <f t="shared" si="225"/>
        <v>0</v>
      </c>
      <c r="P2016" s="1">
        <f t="shared" si="226"/>
        <v>44192.797638784723</v>
      </c>
      <c r="Q2016" s="2">
        <f t="shared" si="227"/>
        <v>701.72199999999998</v>
      </c>
      <c r="R2016">
        <f t="shared" si="228"/>
        <v>702.42929077148438</v>
      </c>
    </row>
    <row r="2017" spans="1:18" ht="15.75" x14ac:dyDescent="0.25">
      <c r="A2017">
        <v>1152388</v>
      </c>
      <c r="B2017">
        <v>1611860915991</v>
      </c>
      <c r="C2017">
        <v>6</v>
      </c>
      <c r="D2017" t="s">
        <v>0</v>
      </c>
      <c r="E2017">
        <v>714349785</v>
      </c>
      <c r="F2017">
        <v>2110</v>
      </c>
      <c r="H2017">
        <f t="shared" si="222"/>
        <v>21800.225372314453</v>
      </c>
      <c r="I2017">
        <f t="shared" si="223"/>
        <v>2306.6582719642938</v>
      </c>
      <c r="K2017">
        <f t="shared" si="224"/>
        <v>0</v>
      </c>
      <c r="L2017">
        <f t="shared" si="225"/>
        <v>0</v>
      </c>
      <c r="P2017" s="1">
        <f t="shared" si="226"/>
        <v>44192.797638784723</v>
      </c>
      <c r="Q2017" s="2">
        <f t="shared" si="227"/>
        <v>701.72199999999998</v>
      </c>
      <c r="R2017">
        <f t="shared" si="228"/>
        <v>702.75762939453125</v>
      </c>
    </row>
    <row r="2018" spans="1:18" ht="15.75" x14ac:dyDescent="0.25">
      <c r="A2018">
        <v>1152389</v>
      </c>
      <c r="B2018">
        <v>1611860917085</v>
      </c>
      <c r="C2018">
        <v>6</v>
      </c>
      <c r="D2018" t="s">
        <v>0</v>
      </c>
      <c r="E2018">
        <v>714361904</v>
      </c>
      <c r="F2018">
        <v>2247</v>
      </c>
      <c r="H2018">
        <f t="shared" si="222"/>
        <v>21800.59521484375</v>
      </c>
      <c r="I2018">
        <f t="shared" si="223"/>
        <v>2999.3893839363973</v>
      </c>
      <c r="K2018">
        <f t="shared" si="224"/>
        <v>1</v>
      </c>
      <c r="L2018">
        <f t="shared" si="225"/>
        <v>0</v>
      </c>
      <c r="P2018" s="1">
        <f t="shared" si="226"/>
        <v>44192.797651446759</v>
      </c>
      <c r="Q2018" s="2">
        <f t="shared" si="227"/>
        <v>702.81600000000003</v>
      </c>
      <c r="R2018">
        <f t="shared" si="228"/>
        <v>703.12747192382813</v>
      </c>
    </row>
    <row r="2019" spans="1:18" ht="15.75" x14ac:dyDescent="0.25">
      <c r="A2019">
        <v>1152390</v>
      </c>
      <c r="B2019">
        <v>1611860917085</v>
      </c>
      <c r="C2019">
        <v>6</v>
      </c>
      <c r="D2019" t="s">
        <v>0</v>
      </c>
      <c r="E2019">
        <v>714372559</v>
      </c>
      <c r="F2019">
        <v>2168</v>
      </c>
      <c r="H2019">
        <f t="shared" si="222"/>
        <v>21800.920379638672</v>
      </c>
      <c r="I2019">
        <f t="shared" si="223"/>
        <v>2228.1204959085007</v>
      </c>
      <c r="K2019">
        <f t="shared" si="224"/>
        <v>0</v>
      </c>
      <c r="L2019">
        <f t="shared" si="225"/>
        <v>0</v>
      </c>
      <c r="P2019" s="1">
        <f t="shared" si="226"/>
        <v>44192.797651446759</v>
      </c>
      <c r="Q2019" s="2">
        <f t="shared" si="227"/>
        <v>702.81600000000003</v>
      </c>
      <c r="R2019">
        <f t="shared" si="228"/>
        <v>703.45263671875</v>
      </c>
    </row>
    <row r="2020" spans="1:18" ht="15.75" x14ac:dyDescent="0.25">
      <c r="A2020">
        <v>1152391</v>
      </c>
      <c r="B2020">
        <v>1611860917085</v>
      </c>
      <c r="C2020">
        <v>6</v>
      </c>
      <c r="D2020" t="s">
        <v>0</v>
      </c>
      <c r="E2020">
        <v>714384783</v>
      </c>
      <c r="F2020">
        <v>2312</v>
      </c>
      <c r="H2020">
        <f t="shared" si="222"/>
        <v>21801.293426513672</v>
      </c>
      <c r="I2020">
        <f t="shared" si="223"/>
        <v>3025.8516078806042</v>
      </c>
      <c r="K2020">
        <f t="shared" si="224"/>
        <v>1</v>
      </c>
      <c r="L2020">
        <f t="shared" si="225"/>
        <v>0</v>
      </c>
      <c r="P2020" s="1">
        <f t="shared" si="226"/>
        <v>44192.797651446759</v>
      </c>
      <c r="Q2020" s="2">
        <f t="shared" si="227"/>
        <v>702.81600000000003</v>
      </c>
      <c r="R2020">
        <f t="shared" si="228"/>
        <v>703.82568359375</v>
      </c>
    </row>
    <row r="2021" spans="1:18" ht="15.75" x14ac:dyDescent="0.25">
      <c r="A2021">
        <v>1152392</v>
      </c>
      <c r="B2021">
        <v>1611860918179</v>
      </c>
      <c r="C2021">
        <v>6</v>
      </c>
      <c r="D2021" t="s">
        <v>0</v>
      </c>
      <c r="E2021">
        <v>714395107</v>
      </c>
      <c r="F2021">
        <v>2052</v>
      </c>
      <c r="H2021">
        <f t="shared" si="222"/>
        <v>21801.608489990234</v>
      </c>
      <c r="I2021">
        <f t="shared" si="223"/>
        <v>1923.5827198527077</v>
      </c>
      <c r="K2021">
        <f t="shared" si="224"/>
        <v>0</v>
      </c>
      <c r="L2021">
        <f t="shared" si="225"/>
        <v>0</v>
      </c>
      <c r="P2021" s="1">
        <f t="shared" si="226"/>
        <v>44192.797664108795</v>
      </c>
      <c r="Q2021" s="2">
        <f t="shared" si="227"/>
        <v>703.91</v>
      </c>
      <c r="R2021">
        <f t="shared" si="228"/>
        <v>704.1407470703125</v>
      </c>
    </row>
    <row r="2022" spans="1:18" ht="15.75" x14ac:dyDescent="0.25">
      <c r="A2022">
        <v>1152393</v>
      </c>
      <c r="B2022">
        <v>1611860918179</v>
      </c>
      <c r="C2022">
        <v>6</v>
      </c>
      <c r="D2022" t="s">
        <v>0</v>
      </c>
      <c r="E2022">
        <v>714407636</v>
      </c>
      <c r="F2022">
        <v>2147</v>
      </c>
      <c r="H2022">
        <f t="shared" si="222"/>
        <v>21801.990844726563</v>
      </c>
      <c r="I2022">
        <f t="shared" si="223"/>
        <v>3026.3138318248111</v>
      </c>
      <c r="K2022">
        <f t="shared" si="224"/>
        <v>1</v>
      </c>
      <c r="L2022">
        <f t="shared" si="225"/>
        <v>0</v>
      </c>
      <c r="P2022" s="1">
        <f t="shared" si="226"/>
        <v>44192.797664108795</v>
      </c>
      <c r="Q2022" s="2">
        <f t="shared" si="227"/>
        <v>703.91</v>
      </c>
      <c r="R2022">
        <f t="shared" si="228"/>
        <v>704.52310180664063</v>
      </c>
    </row>
    <row r="2023" spans="1:18" ht="15.75" x14ac:dyDescent="0.25">
      <c r="A2023">
        <v>1152394</v>
      </c>
      <c r="B2023">
        <v>1611860918179</v>
      </c>
      <c r="C2023">
        <v>6</v>
      </c>
      <c r="D2023" t="s">
        <v>0</v>
      </c>
      <c r="E2023">
        <v>714418249</v>
      </c>
      <c r="F2023">
        <v>2110</v>
      </c>
      <c r="H2023">
        <f t="shared" si="222"/>
        <v>21802.314727783203</v>
      </c>
      <c r="I2023">
        <f t="shared" si="223"/>
        <v>2213.0449437969146</v>
      </c>
      <c r="K2023">
        <f t="shared" si="224"/>
        <v>0</v>
      </c>
      <c r="L2023">
        <f t="shared" si="225"/>
        <v>0</v>
      </c>
      <c r="P2023" s="1">
        <f t="shared" si="226"/>
        <v>44192.797664108795</v>
      </c>
      <c r="Q2023" s="2">
        <f t="shared" si="227"/>
        <v>703.91</v>
      </c>
      <c r="R2023">
        <f t="shared" si="228"/>
        <v>704.84698486328125</v>
      </c>
    </row>
    <row r="2024" spans="1:18" ht="15.75" x14ac:dyDescent="0.25">
      <c r="A2024">
        <v>1152395</v>
      </c>
      <c r="B2024">
        <v>1611860918832</v>
      </c>
      <c r="C2024">
        <v>6</v>
      </c>
      <c r="D2024" t="s">
        <v>0</v>
      </c>
      <c r="E2024">
        <v>714430517</v>
      </c>
      <c r="F2024">
        <v>2130</v>
      </c>
      <c r="H2024">
        <f t="shared" si="222"/>
        <v>21802.689117431641</v>
      </c>
      <c r="I2024">
        <f t="shared" si="223"/>
        <v>3054.7760557690181</v>
      </c>
      <c r="K2024">
        <f t="shared" si="224"/>
        <v>1</v>
      </c>
      <c r="L2024">
        <f t="shared" si="225"/>
        <v>0</v>
      </c>
      <c r="P2024" s="1">
        <f t="shared" si="226"/>
        <v>44192.797671666667</v>
      </c>
      <c r="Q2024" s="2">
        <f t="shared" si="227"/>
        <v>704.56299999999999</v>
      </c>
      <c r="R2024">
        <f t="shared" si="228"/>
        <v>705.22137451171875</v>
      </c>
    </row>
    <row r="2025" spans="1:18" ht="15.75" x14ac:dyDescent="0.25">
      <c r="A2025">
        <v>1152396</v>
      </c>
      <c r="B2025">
        <v>1611860918832</v>
      </c>
      <c r="C2025">
        <v>6</v>
      </c>
      <c r="D2025" t="s">
        <v>0</v>
      </c>
      <c r="E2025">
        <v>714441191</v>
      </c>
      <c r="F2025">
        <v>2080</v>
      </c>
      <c r="H2025">
        <f t="shared" si="222"/>
        <v>21803.014862060547</v>
      </c>
      <c r="I2025">
        <f t="shared" si="223"/>
        <v>2302.5071677411215</v>
      </c>
      <c r="K2025">
        <f t="shared" si="224"/>
        <v>0</v>
      </c>
      <c r="L2025">
        <f t="shared" si="225"/>
        <v>0</v>
      </c>
      <c r="P2025" s="1">
        <f t="shared" si="226"/>
        <v>44192.797671666667</v>
      </c>
      <c r="Q2025" s="2">
        <f t="shared" si="227"/>
        <v>704.56299999999999</v>
      </c>
      <c r="R2025">
        <f t="shared" si="228"/>
        <v>705.547119140625</v>
      </c>
    </row>
    <row r="2026" spans="1:18" ht="15.75" x14ac:dyDescent="0.25">
      <c r="A2026">
        <v>1152397</v>
      </c>
      <c r="B2026">
        <v>1611860919926</v>
      </c>
      <c r="C2026">
        <v>6</v>
      </c>
      <c r="D2026" t="s">
        <v>0</v>
      </c>
      <c r="E2026">
        <v>714453406</v>
      </c>
      <c r="F2026">
        <v>2345</v>
      </c>
      <c r="H2026">
        <f t="shared" si="222"/>
        <v>21803.387634277344</v>
      </c>
      <c r="I2026">
        <f t="shared" si="223"/>
        <v>3091.238279713225</v>
      </c>
      <c r="K2026">
        <f t="shared" si="224"/>
        <v>1</v>
      </c>
      <c r="L2026">
        <f t="shared" si="225"/>
        <v>0</v>
      </c>
      <c r="P2026" s="1">
        <f t="shared" si="226"/>
        <v>44192.797684328703</v>
      </c>
      <c r="Q2026" s="2">
        <f t="shared" si="227"/>
        <v>705.65700000000004</v>
      </c>
      <c r="R2026">
        <f t="shared" si="228"/>
        <v>705.91989135742188</v>
      </c>
    </row>
    <row r="2027" spans="1:18" ht="15.75" x14ac:dyDescent="0.25">
      <c r="A2027">
        <v>1152398</v>
      </c>
      <c r="B2027">
        <v>1611860919926</v>
      </c>
      <c r="C2027">
        <v>6</v>
      </c>
      <c r="D2027" t="s">
        <v>0</v>
      </c>
      <c r="E2027">
        <v>714463717</v>
      </c>
      <c r="F2027">
        <v>2050</v>
      </c>
      <c r="H2027">
        <f t="shared" si="222"/>
        <v>21803.702301025391</v>
      </c>
      <c r="I2027">
        <f t="shared" si="223"/>
        <v>1975.9693916853284</v>
      </c>
      <c r="K2027">
        <f t="shared" si="224"/>
        <v>0</v>
      </c>
      <c r="L2027">
        <f t="shared" si="225"/>
        <v>0</v>
      </c>
      <c r="P2027" s="1">
        <f t="shared" si="226"/>
        <v>44192.797684328703</v>
      </c>
      <c r="Q2027" s="2">
        <f t="shared" si="227"/>
        <v>705.65700000000004</v>
      </c>
      <c r="R2027">
        <f t="shared" si="228"/>
        <v>706.23455810546875</v>
      </c>
    </row>
    <row r="2028" spans="1:18" ht="15.75" x14ac:dyDescent="0.25">
      <c r="A2028">
        <v>1152399</v>
      </c>
      <c r="B2028">
        <v>1611860919926</v>
      </c>
      <c r="C2028">
        <v>6</v>
      </c>
      <c r="D2028" t="s">
        <v>0</v>
      </c>
      <c r="E2028">
        <v>714476267</v>
      </c>
      <c r="F2028">
        <v>2316</v>
      </c>
      <c r="H2028">
        <f t="shared" si="222"/>
        <v>21804.085296630859</v>
      </c>
      <c r="I2028">
        <f t="shared" si="223"/>
        <v>3099.7005036574319</v>
      </c>
      <c r="K2028">
        <f t="shared" si="224"/>
        <v>1</v>
      </c>
      <c r="L2028">
        <f t="shared" si="225"/>
        <v>0</v>
      </c>
      <c r="P2028" s="1">
        <f t="shared" si="226"/>
        <v>44192.797684328703</v>
      </c>
      <c r="Q2028" s="2">
        <f t="shared" si="227"/>
        <v>705.65700000000004</v>
      </c>
      <c r="R2028">
        <f t="shared" si="228"/>
        <v>706.6175537109375</v>
      </c>
    </row>
    <row r="2029" spans="1:18" ht="15.75" x14ac:dyDescent="0.25">
      <c r="A2029">
        <v>1152400</v>
      </c>
      <c r="B2029">
        <v>1611860920801</v>
      </c>
      <c r="C2029">
        <v>6</v>
      </c>
      <c r="D2029" t="s">
        <v>0</v>
      </c>
      <c r="E2029">
        <v>714486773</v>
      </c>
      <c r="F2029">
        <v>2114</v>
      </c>
      <c r="H2029">
        <f t="shared" si="222"/>
        <v>21804.405914306641</v>
      </c>
      <c r="I2029">
        <f t="shared" si="223"/>
        <v>2179.4316156295354</v>
      </c>
      <c r="K2029">
        <f t="shared" si="224"/>
        <v>0</v>
      </c>
      <c r="L2029">
        <f t="shared" si="225"/>
        <v>0</v>
      </c>
      <c r="P2029" s="1">
        <f t="shared" si="226"/>
        <v>44192.797694456021</v>
      </c>
      <c r="Q2029" s="2">
        <f t="shared" si="227"/>
        <v>706.53200000000004</v>
      </c>
      <c r="R2029">
        <f t="shared" si="228"/>
        <v>706.93817138671875</v>
      </c>
    </row>
    <row r="2030" spans="1:18" ht="15.75" x14ac:dyDescent="0.25">
      <c r="A2030">
        <v>1152401</v>
      </c>
      <c r="B2030">
        <v>1611860920801</v>
      </c>
      <c r="C2030">
        <v>6</v>
      </c>
      <c r="D2030" t="s">
        <v>0</v>
      </c>
      <c r="E2030">
        <v>714499123</v>
      </c>
      <c r="F2030">
        <v>2132</v>
      </c>
      <c r="H2030">
        <f t="shared" si="222"/>
        <v>21804.782806396484</v>
      </c>
      <c r="I2030">
        <f t="shared" si="223"/>
        <v>3103.1627276016388</v>
      </c>
      <c r="K2030">
        <f t="shared" si="224"/>
        <v>1</v>
      </c>
      <c r="L2030">
        <f t="shared" si="225"/>
        <v>0</v>
      </c>
      <c r="P2030" s="1">
        <f t="shared" si="226"/>
        <v>44192.797694456021</v>
      </c>
      <c r="Q2030" s="2">
        <f t="shared" si="227"/>
        <v>706.53200000000004</v>
      </c>
      <c r="R2030">
        <f t="shared" si="228"/>
        <v>707.3150634765625</v>
      </c>
    </row>
    <row r="2031" spans="1:18" ht="15.75" x14ac:dyDescent="0.25">
      <c r="A2031">
        <v>1152402</v>
      </c>
      <c r="B2031">
        <v>1611860920801</v>
      </c>
      <c r="C2031">
        <v>6</v>
      </c>
      <c r="D2031" t="s">
        <v>0</v>
      </c>
      <c r="E2031">
        <v>714509262</v>
      </c>
      <c r="F2031">
        <v>2121</v>
      </c>
      <c r="H2031">
        <f t="shared" si="222"/>
        <v>21805.092224121094</v>
      </c>
      <c r="I2031">
        <f t="shared" si="223"/>
        <v>1815.8938395737423</v>
      </c>
      <c r="K2031">
        <f t="shared" si="224"/>
        <v>0</v>
      </c>
      <c r="L2031">
        <f t="shared" si="225"/>
        <v>0</v>
      </c>
      <c r="P2031" s="1">
        <f t="shared" si="226"/>
        <v>44192.797694456021</v>
      </c>
      <c r="Q2031" s="2">
        <f t="shared" si="227"/>
        <v>706.53200000000004</v>
      </c>
      <c r="R2031">
        <f t="shared" si="228"/>
        <v>707.62448120117188</v>
      </c>
    </row>
    <row r="2032" spans="1:18" ht="15.75" x14ac:dyDescent="0.25">
      <c r="A2032">
        <v>1152403</v>
      </c>
      <c r="B2032">
        <v>1611860921896</v>
      </c>
      <c r="C2032">
        <v>6</v>
      </c>
      <c r="D2032" t="s">
        <v>0</v>
      </c>
      <c r="E2032">
        <v>714522004</v>
      </c>
      <c r="F2032">
        <v>2355</v>
      </c>
      <c r="H2032">
        <f t="shared" si="222"/>
        <v>21805.481079101563</v>
      </c>
      <c r="I2032">
        <f t="shared" si="223"/>
        <v>3131.6249515458458</v>
      </c>
      <c r="K2032">
        <f t="shared" si="224"/>
        <v>1</v>
      </c>
      <c r="L2032">
        <f t="shared" si="225"/>
        <v>0</v>
      </c>
      <c r="P2032" s="1">
        <f t="shared" si="226"/>
        <v>44192.797707129634</v>
      </c>
      <c r="Q2032" s="2">
        <f t="shared" si="227"/>
        <v>707.62699999999995</v>
      </c>
      <c r="R2032">
        <f t="shared" si="228"/>
        <v>708.01333618164063</v>
      </c>
    </row>
    <row r="2033" spans="1:18" ht="15.75" x14ac:dyDescent="0.25">
      <c r="A2033">
        <v>1152404</v>
      </c>
      <c r="B2033">
        <v>1611860921896</v>
      </c>
      <c r="C2033">
        <v>6</v>
      </c>
      <c r="D2033" t="s">
        <v>0</v>
      </c>
      <c r="E2033">
        <v>714532430</v>
      </c>
      <c r="F2033">
        <v>2057</v>
      </c>
      <c r="H2033">
        <f t="shared" si="222"/>
        <v>21805.799255371094</v>
      </c>
      <c r="I2033">
        <f t="shared" si="223"/>
        <v>2131.3560635179492</v>
      </c>
      <c r="K2033">
        <f t="shared" si="224"/>
        <v>0</v>
      </c>
      <c r="L2033">
        <f t="shared" si="225"/>
        <v>0</v>
      </c>
      <c r="P2033" s="1">
        <f t="shared" si="226"/>
        <v>44192.797707129634</v>
      </c>
      <c r="Q2033" s="2">
        <f t="shared" si="227"/>
        <v>707.62699999999995</v>
      </c>
      <c r="R2033">
        <f t="shared" si="228"/>
        <v>708.33151245117188</v>
      </c>
    </row>
    <row r="2034" spans="1:18" ht="15.75" x14ac:dyDescent="0.25">
      <c r="A2034">
        <v>1152405</v>
      </c>
      <c r="B2034">
        <v>1611860921896</v>
      </c>
      <c r="C2034">
        <v>6</v>
      </c>
      <c r="D2034" t="s">
        <v>0</v>
      </c>
      <c r="E2034">
        <v>714544863</v>
      </c>
      <c r="F2034">
        <v>2344</v>
      </c>
      <c r="H2034">
        <f t="shared" si="222"/>
        <v>21806.178680419922</v>
      </c>
      <c r="I2034">
        <f t="shared" si="223"/>
        <v>3138.0871754900527</v>
      </c>
      <c r="K2034">
        <f t="shared" si="224"/>
        <v>1</v>
      </c>
      <c r="L2034">
        <f t="shared" si="225"/>
        <v>0</v>
      </c>
      <c r="P2034" s="1">
        <f t="shared" si="226"/>
        <v>44192.797707129634</v>
      </c>
      <c r="Q2034" s="2">
        <f t="shared" si="227"/>
        <v>707.62699999999995</v>
      </c>
      <c r="R2034">
        <f t="shared" si="228"/>
        <v>708.7109375</v>
      </c>
    </row>
    <row r="2035" spans="1:18" ht="15.75" x14ac:dyDescent="0.25">
      <c r="A2035">
        <v>1152406</v>
      </c>
      <c r="B2035">
        <v>1611860922988</v>
      </c>
      <c r="C2035">
        <v>6</v>
      </c>
      <c r="D2035" t="s">
        <v>0</v>
      </c>
      <c r="E2035">
        <v>714555327</v>
      </c>
      <c r="F2035">
        <v>2056</v>
      </c>
      <c r="H2035">
        <f t="shared" si="222"/>
        <v>21806.498016357422</v>
      </c>
      <c r="I2035">
        <f t="shared" si="223"/>
        <v>2175.8182874621561</v>
      </c>
      <c r="K2035">
        <f t="shared" si="224"/>
        <v>0</v>
      </c>
      <c r="L2035">
        <f t="shared" si="225"/>
        <v>0</v>
      </c>
      <c r="P2035" s="1">
        <f t="shared" si="226"/>
        <v>44192.797719768518</v>
      </c>
      <c r="Q2035" s="2">
        <f t="shared" si="227"/>
        <v>708.71900000000005</v>
      </c>
      <c r="R2035">
        <f t="shared" si="228"/>
        <v>709.0302734375</v>
      </c>
    </row>
    <row r="2036" spans="1:18" ht="15.75" x14ac:dyDescent="0.25">
      <c r="A2036">
        <v>1152407</v>
      </c>
      <c r="B2036">
        <v>1611860922988</v>
      </c>
      <c r="C2036">
        <v>6</v>
      </c>
      <c r="D2036" t="s">
        <v>0</v>
      </c>
      <c r="E2036">
        <v>714567715</v>
      </c>
      <c r="F2036">
        <v>2308</v>
      </c>
      <c r="H2036">
        <f t="shared" si="222"/>
        <v>21806.876068115234</v>
      </c>
      <c r="I2036">
        <f t="shared" si="223"/>
        <v>3137.5493994342596</v>
      </c>
      <c r="K2036">
        <f t="shared" si="224"/>
        <v>1</v>
      </c>
      <c r="L2036">
        <f t="shared" si="225"/>
        <v>0</v>
      </c>
      <c r="P2036" s="1">
        <f t="shared" si="226"/>
        <v>44192.797719768518</v>
      </c>
      <c r="Q2036" s="2">
        <f t="shared" si="227"/>
        <v>708.71900000000005</v>
      </c>
      <c r="R2036">
        <f t="shared" si="228"/>
        <v>709.4083251953125</v>
      </c>
    </row>
    <row r="2037" spans="1:18" ht="15.75" x14ac:dyDescent="0.25">
      <c r="A2037">
        <v>1152408</v>
      </c>
      <c r="B2037">
        <v>1611860922988</v>
      </c>
      <c r="C2037">
        <v>6</v>
      </c>
      <c r="D2037" t="s">
        <v>0</v>
      </c>
      <c r="E2037">
        <v>714577999</v>
      </c>
      <c r="F2037">
        <v>2072</v>
      </c>
      <c r="H2037">
        <f t="shared" si="222"/>
        <v>21807.189910888672</v>
      </c>
      <c r="I2037">
        <f t="shared" si="223"/>
        <v>1995.2805114063631</v>
      </c>
      <c r="K2037">
        <f t="shared" si="224"/>
        <v>0</v>
      </c>
      <c r="L2037">
        <f t="shared" si="225"/>
        <v>0</v>
      </c>
      <c r="P2037" s="1">
        <f t="shared" si="226"/>
        <v>44192.797719768518</v>
      </c>
      <c r="Q2037" s="2">
        <f t="shared" si="227"/>
        <v>708.71900000000005</v>
      </c>
      <c r="R2037">
        <f t="shared" si="228"/>
        <v>709.72216796875</v>
      </c>
    </row>
    <row r="2038" spans="1:18" ht="15.75" x14ac:dyDescent="0.25">
      <c r="A2038">
        <v>1152409</v>
      </c>
      <c r="B2038">
        <v>1611860924081</v>
      </c>
      <c r="C2038">
        <v>6</v>
      </c>
      <c r="D2038" t="s">
        <v>0</v>
      </c>
      <c r="E2038">
        <v>714590482</v>
      </c>
      <c r="F2038">
        <v>2357</v>
      </c>
      <c r="H2038">
        <f t="shared" si="222"/>
        <v>21807.570861816406</v>
      </c>
      <c r="I2038">
        <f t="shared" si="223"/>
        <v>3052.0116233784665</v>
      </c>
      <c r="K2038">
        <f t="shared" si="224"/>
        <v>1</v>
      </c>
      <c r="L2038">
        <f t="shared" si="225"/>
        <v>0</v>
      </c>
      <c r="P2038" s="1">
        <f t="shared" si="226"/>
        <v>44192.797732418985</v>
      </c>
      <c r="Q2038" s="2">
        <f t="shared" si="227"/>
        <v>709.81200000000001</v>
      </c>
      <c r="R2038">
        <f t="shared" si="228"/>
        <v>710.10311889648438</v>
      </c>
    </row>
    <row r="2039" spans="1:18" ht="15.75" x14ac:dyDescent="0.25">
      <c r="A2039">
        <v>1152410</v>
      </c>
      <c r="B2039">
        <v>1611860924081</v>
      </c>
      <c r="C2039">
        <v>6</v>
      </c>
      <c r="D2039" t="s">
        <v>0</v>
      </c>
      <c r="E2039">
        <v>714601043</v>
      </c>
      <c r="F2039">
        <v>2068</v>
      </c>
      <c r="H2039">
        <f t="shared" si="222"/>
        <v>21807.893157958984</v>
      </c>
      <c r="I2039">
        <f t="shared" si="223"/>
        <v>2186.74273535057</v>
      </c>
      <c r="K2039">
        <f t="shared" si="224"/>
        <v>0</v>
      </c>
      <c r="L2039">
        <f t="shared" si="225"/>
        <v>0</v>
      </c>
      <c r="P2039" s="1">
        <f t="shared" si="226"/>
        <v>44192.797732418985</v>
      </c>
      <c r="Q2039" s="2">
        <f t="shared" si="227"/>
        <v>709.81200000000001</v>
      </c>
      <c r="R2039">
        <f t="shared" si="228"/>
        <v>710.4254150390625</v>
      </c>
    </row>
    <row r="2040" spans="1:18" ht="15.75" x14ac:dyDescent="0.25">
      <c r="A2040">
        <v>1152411</v>
      </c>
      <c r="B2040">
        <v>1611860924081</v>
      </c>
      <c r="C2040">
        <v>6</v>
      </c>
      <c r="D2040" t="s">
        <v>0</v>
      </c>
      <c r="E2040">
        <v>714613074</v>
      </c>
      <c r="F2040">
        <v>2133</v>
      </c>
      <c r="H2040">
        <f t="shared" si="222"/>
        <v>21808.260314941406</v>
      </c>
      <c r="I2040">
        <f t="shared" si="223"/>
        <v>2791.4738473226735</v>
      </c>
      <c r="K2040">
        <f t="shared" si="224"/>
        <v>0</v>
      </c>
      <c r="L2040">
        <f t="shared" si="225"/>
        <v>0</v>
      </c>
      <c r="P2040" s="1">
        <f t="shared" si="226"/>
        <v>44192.797732418985</v>
      </c>
      <c r="Q2040" s="2">
        <f t="shared" si="227"/>
        <v>709.81200000000001</v>
      </c>
      <c r="R2040">
        <f t="shared" si="228"/>
        <v>710.79257202148438</v>
      </c>
    </row>
    <row r="2041" spans="1:18" ht="15.75" x14ac:dyDescent="0.25">
      <c r="A2041">
        <v>1152412</v>
      </c>
      <c r="B2041">
        <v>1611860925054</v>
      </c>
      <c r="C2041">
        <v>6</v>
      </c>
      <c r="D2041" t="s">
        <v>0</v>
      </c>
      <c r="E2041">
        <v>714623459</v>
      </c>
      <c r="F2041">
        <v>2324</v>
      </c>
      <c r="H2041">
        <f t="shared" si="222"/>
        <v>21808.577239990234</v>
      </c>
      <c r="I2041">
        <f t="shared" si="223"/>
        <v>1750.2049592947769</v>
      </c>
      <c r="K2041">
        <f t="shared" si="224"/>
        <v>0</v>
      </c>
      <c r="L2041">
        <f t="shared" si="225"/>
        <v>0</v>
      </c>
      <c r="P2041" s="1">
        <f t="shared" si="226"/>
        <v>44192.797743680552</v>
      </c>
      <c r="Q2041" s="2">
        <f t="shared" si="227"/>
        <v>710.78499999999997</v>
      </c>
      <c r="R2041">
        <f t="shared" si="228"/>
        <v>711.1094970703125</v>
      </c>
    </row>
    <row r="2042" spans="1:18" ht="15.75" x14ac:dyDescent="0.25">
      <c r="A2042">
        <v>1152413</v>
      </c>
      <c r="B2042">
        <v>1611860925054</v>
      </c>
      <c r="C2042">
        <v>6</v>
      </c>
      <c r="D2042" t="s">
        <v>0</v>
      </c>
      <c r="E2042">
        <v>714636251</v>
      </c>
      <c r="F2042">
        <v>2140</v>
      </c>
      <c r="H2042">
        <f t="shared" si="222"/>
        <v>21808.967620849609</v>
      </c>
      <c r="I2042">
        <f t="shared" si="223"/>
        <v>3115.9360712668804</v>
      </c>
      <c r="K2042">
        <f t="shared" si="224"/>
        <v>1</v>
      </c>
      <c r="L2042">
        <f t="shared" si="225"/>
        <v>0</v>
      </c>
      <c r="P2042" s="1">
        <f t="shared" si="226"/>
        <v>44192.797743680552</v>
      </c>
      <c r="Q2042" s="2">
        <f t="shared" si="227"/>
        <v>710.78499999999997</v>
      </c>
      <c r="R2042">
        <f t="shared" si="228"/>
        <v>711.4998779296875</v>
      </c>
    </row>
    <row r="2043" spans="1:18" ht="15.75" x14ac:dyDescent="0.25">
      <c r="A2043">
        <v>1152414</v>
      </c>
      <c r="B2043">
        <v>1611860925054</v>
      </c>
      <c r="C2043">
        <v>6</v>
      </c>
      <c r="D2043" t="s">
        <v>0</v>
      </c>
      <c r="E2043">
        <v>714646463</v>
      </c>
      <c r="F2043">
        <v>2120</v>
      </c>
      <c r="H2043">
        <f t="shared" si="222"/>
        <v>21809.279266357422</v>
      </c>
      <c r="I2043">
        <f t="shared" si="223"/>
        <v>1901.6671832389839</v>
      </c>
      <c r="K2043">
        <f t="shared" si="224"/>
        <v>0</v>
      </c>
      <c r="L2043">
        <f t="shared" si="225"/>
        <v>0</v>
      </c>
      <c r="P2043" s="1">
        <f t="shared" si="226"/>
        <v>44192.797743680552</v>
      </c>
      <c r="Q2043" s="2">
        <f t="shared" si="227"/>
        <v>710.78499999999997</v>
      </c>
      <c r="R2043">
        <f t="shared" si="228"/>
        <v>711.8115234375</v>
      </c>
    </row>
    <row r="2044" spans="1:18" ht="15.75" x14ac:dyDescent="0.25">
      <c r="A2044">
        <v>1152415</v>
      </c>
      <c r="B2044">
        <v>1611860926050</v>
      </c>
      <c r="C2044">
        <v>6</v>
      </c>
      <c r="D2044" t="s">
        <v>0</v>
      </c>
      <c r="E2044">
        <v>714659135</v>
      </c>
      <c r="F2044">
        <v>2312</v>
      </c>
      <c r="H2044">
        <f t="shared" si="222"/>
        <v>21809.665985107422</v>
      </c>
      <c r="I2044">
        <f t="shared" si="223"/>
        <v>3147.3982952110873</v>
      </c>
      <c r="K2044">
        <f t="shared" si="224"/>
        <v>1</v>
      </c>
      <c r="L2044">
        <f t="shared" si="225"/>
        <v>0</v>
      </c>
      <c r="P2044" s="1">
        <f t="shared" si="226"/>
        <v>44192.797755208332</v>
      </c>
      <c r="Q2044" s="2">
        <f t="shared" si="227"/>
        <v>711.78099999999995</v>
      </c>
      <c r="R2044">
        <f t="shared" si="228"/>
        <v>712.1982421875</v>
      </c>
    </row>
    <row r="2045" spans="1:18" ht="15.75" x14ac:dyDescent="0.25">
      <c r="A2045">
        <v>1152416</v>
      </c>
      <c r="B2045">
        <v>1611860926050</v>
      </c>
      <c r="C2045">
        <v>6</v>
      </c>
      <c r="D2045" t="s">
        <v>0</v>
      </c>
      <c r="E2045">
        <v>714669585</v>
      </c>
      <c r="F2045">
        <v>2070</v>
      </c>
      <c r="H2045">
        <f t="shared" si="222"/>
        <v>21809.984893798828</v>
      </c>
      <c r="I2045">
        <f t="shared" si="223"/>
        <v>2171.1294071831908</v>
      </c>
      <c r="K2045">
        <f t="shared" si="224"/>
        <v>0</v>
      </c>
      <c r="L2045">
        <f t="shared" si="225"/>
        <v>0</v>
      </c>
      <c r="P2045" s="1">
        <f t="shared" si="226"/>
        <v>44192.797755208332</v>
      </c>
      <c r="Q2045" s="2">
        <f t="shared" si="227"/>
        <v>711.78099999999995</v>
      </c>
      <c r="R2045">
        <f t="shared" si="228"/>
        <v>712.51715087890625</v>
      </c>
    </row>
    <row r="2046" spans="1:18" ht="15.75" x14ac:dyDescent="0.25">
      <c r="A2046">
        <v>1152417</v>
      </c>
      <c r="B2046">
        <v>1611860926050</v>
      </c>
      <c r="C2046">
        <v>6</v>
      </c>
      <c r="D2046" t="s">
        <v>0</v>
      </c>
      <c r="E2046">
        <v>714681667</v>
      </c>
      <c r="F2046">
        <v>2308</v>
      </c>
      <c r="H2046">
        <f t="shared" si="222"/>
        <v>21810.353607177734</v>
      </c>
      <c r="I2046">
        <f t="shared" si="223"/>
        <v>2826.8605191552942</v>
      </c>
      <c r="K2046">
        <f t="shared" si="224"/>
        <v>0</v>
      </c>
      <c r="L2046">
        <f t="shared" si="225"/>
        <v>0</v>
      </c>
      <c r="P2046" s="1">
        <f t="shared" si="226"/>
        <v>44192.797755208332</v>
      </c>
      <c r="Q2046" s="2">
        <f t="shared" si="227"/>
        <v>711.78099999999995</v>
      </c>
      <c r="R2046">
        <f t="shared" si="228"/>
        <v>712.8858642578125</v>
      </c>
    </row>
    <row r="2047" spans="1:18" ht="15.75" x14ac:dyDescent="0.25">
      <c r="A2047">
        <v>1152418</v>
      </c>
      <c r="B2047">
        <v>1611860926929</v>
      </c>
      <c r="C2047">
        <v>6</v>
      </c>
      <c r="D2047" t="s">
        <v>0</v>
      </c>
      <c r="E2047">
        <v>714691112</v>
      </c>
      <c r="F2047">
        <v>2047</v>
      </c>
      <c r="H2047">
        <f t="shared" si="222"/>
        <v>21810.641845703125</v>
      </c>
      <c r="I2047">
        <f t="shared" si="223"/>
        <v>845.5916311273977</v>
      </c>
      <c r="K2047">
        <f t="shared" si="224"/>
        <v>0</v>
      </c>
      <c r="L2047">
        <f t="shared" si="225"/>
        <v>0</v>
      </c>
      <c r="P2047" s="1">
        <f t="shared" si="226"/>
        <v>44192.79776538194</v>
      </c>
      <c r="Q2047" s="2">
        <f t="shared" si="227"/>
        <v>712.66</v>
      </c>
      <c r="R2047">
        <f t="shared" si="228"/>
        <v>713.17410278320313</v>
      </c>
    </row>
    <row r="2048" spans="1:18" ht="15.75" x14ac:dyDescent="0.25">
      <c r="A2048">
        <v>1152419</v>
      </c>
      <c r="B2048">
        <v>1611860926929</v>
      </c>
      <c r="C2048">
        <v>6</v>
      </c>
      <c r="D2048" t="s">
        <v>0</v>
      </c>
      <c r="E2048">
        <v>714704703</v>
      </c>
      <c r="F2048">
        <v>2296</v>
      </c>
      <c r="H2048">
        <f t="shared" si="222"/>
        <v>21811.056610107422</v>
      </c>
      <c r="I2048">
        <f t="shared" si="223"/>
        <v>3010.3227430995012</v>
      </c>
      <c r="K2048">
        <f t="shared" si="224"/>
        <v>1</v>
      </c>
      <c r="L2048">
        <f t="shared" si="225"/>
        <v>0</v>
      </c>
      <c r="P2048" s="1">
        <f t="shared" si="226"/>
        <v>44192.79776538194</v>
      </c>
      <c r="Q2048" s="2">
        <f t="shared" si="227"/>
        <v>712.66</v>
      </c>
      <c r="R2048">
        <f t="shared" si="228"/>
        <v>713.5888671875</v>
      </c>
    </row>
    <row r="2049" spans="1:18" ht="15.75" x14ac:dyDescent="0.25">
      <c r="A2049">
        <v>1152420</v>
      </c>
      <c r="B2049">
        <v>1611860927803</v>
      </c>
      <c r="C2049">
        <v>6</v>
      </c>
      <c r="D2049" t="s">
        <v>0</v>
      </c>
      <c r="E2049">
        <v>714714892</v>
      </c>
      <c r="F2049">
        <v>2107</v>
      </c>
      <c r="H2049">
        <f t="shared" si="222"/>
        <v>21811.367553710938</v>
      </c>
      <c r="I2049">
        <f t="shared" si="223"/>
        <v>1773.0538550716046</v>
      </c>
      <c r="K2049">
        <f t="shared" si="224"/>
        <v>0</v>
      </c>
      <c r="L2049">
        <f t="shared" si="225"/>
        <v>0</v>
      </c>
      <c r="P2049" s="1">
        <f t="shared" si="226"/>
        <v>44192.797775497689</v>
      </c>
      <c r="Q2049" s="2">
        <f t="shared" si="227"/>
        <v>713.53399999999999</v>
      </c>
      <c r="R2049">
        <f t="shared" si="228"/>
        <v>713.89981079101563</v>
      </c>
    </row>
    <row r="2050" spans="1:18" ht="15.75" x14ac:dyDescent="0.25">
      <c r="A2050">
        <v>1152421</v>
      </c>
      <c r="B2050">
        <v>1611860927803</v>
      </c>
      <c r="C2050">
        <v>6</v>
      </c>
      <c r="D2050" t="s">
        <v>0</v>
      </c>
      <c r="E2050">
        <v>714727253</v>
      </c>
      <c r="F2050">
        <v>2274</v>
      </c>
      <c r="H2050">
        <f t="shared" si="222"/>
        <v>21811.744781494141</v>
      </c>
      <c r="I2050">
        <f t="shared" si="223"/>
        <v>2707.7849670437081</v>
      </c>
      <c r="K2050">
        <f t="shared" si="224"/>
        <v>0</v>
      </c>
      <c r="L2050">
        <f t="shared" si="225"/>
        <v>0</v>
      </c>
      <c r="P2050" s="1">
        <f t="shared" si="226"/>
        <v>44192.797775497689</v>
      </c>
      <c r="Q2050" s="2">
        <f t="shared" si="227"/>
        <v>713.53399999999999</v>
      </c>
      <c r="R2050">
        <f t="shared" si="228"/>
        <v>714.27703857421875</v>
      </c>
    </row>
    <row r="2051" spans="1:18" ht="15.75" x14ac:dyDescent="0.25">
      <c r="A2051">
        <v>1152422</v>
      </c>
      <c r="B2051">
        <v>1611860927803</v>
      </c>
      <c r="C2051">
        <v>6</v>
      </c>
      <c r="D2051" t="s">
        <v>0</v>
      </c>
      <c r="E2051">
        <v>714737940</v>
      </c>
      <c r="F2051">
        <v>2051</v>
      </c>
      <c r="H2051">
        <f t="shared" si="222"/>
        <v>21812.070922851563</v>
      </c>
      <c r="I2051">
        <f t="shared" si="223"/>
        <v>1968.5160790158116</v>
      </c>
      <c r="K2051">
        <f t="shared" si="224"/>
        <v>0</v>
      </c>
      <c r="L2051">
        <f t="shared" si="225"/>
        <v>0</v>
      </c>
      <c r="P2051" s="1">
        <f t="shared" si="226"/>
        <v>44192.797775497689</v>
      </c>
      <c r="Q2051" s="2">
        <f t="shared" si="227"/>
        <v>713.53399999999999</v>
      </c>
      <c r="R2051">
        <f t="shared" si="228"/>
        <v>714.60317993164063</v>
      </c>
    </row>
    <row r="2052" spans="1:18" ht="15.75" x14ac:dyDescent="0.25">
      <c r="A2052">
        <v>1152423</v>
      </c>
      <c r="B2052">
        <v>1611860928892</v>
      </c>
      <c r="C2052">
        <v>6</v>
      </c>
      <c r="D2052" t="s">
        <v>0</v>
      </c>
      <c r="E2052">
        <v>714750307</v>
      </c>
      <c r="F2052">
        <v>2292</v>
      </c>
      <c r="H2052">
        <f t="shared" si="222"/>
        <v>21812.448333740234</v>
      </c>
      <c r="I2052">
        <f t="shared" si="223"/>
        <v>2909.247190987915</v>
      </c>
      <c r="K2052">
        <f t="shared" si="224"/>
        <v>1</v>
      </c>
      <c r="L2052">
        <f t="shared" si="225"/>
        <v>0</v>
      </c>
      <c r="P2052" s="1">
        <f t="shared" si="226"/>
        <v>44192.797788101852</v>
      </c>
      <c r="Q2052" s="2">
        <f t="shared" si="227"/>
        <v>714.62300000000005</v>
      </c>
      <c r="R2052">
        <f t="shared" si="228"/>
        <v>714.9805908203125</v>
      </c>
    </row>
    <row r="2053" spans="1:18" ht="15.75" x14ac:dyDescent="0.25">
      <c r="A2053">
        <v>1152424</v>
      </c>
      <c r="B2053">
        <v>1611860928892</v>
      </c>
      <c r="C2053">
        <v>6</v>
      </c>
      <c r="D2053" t="s">
        <v>0</v>
      </c>
      <c r="E2053">
        <v>714760754</v>
      </c>
      <c r="F2053">
        <v>2101</v>
      </c>
      <c r="H2053">
        <f t="shared" si="222"/>
        <v>21812.767150878906</v>
      </c>
      <c r="I2053">
        <f t="shared" si="223"/>
        <v>1929.9783029600185</v>
      </c>
      <c r="K2053">
        <f t="shared" si="224"/>
        <v>0</v>
      </c>
      <c r="L2053">
        <f t="shared" si="225"/>
        <v>0</v>
      </c>
      <c r="P2053" s="1">
        <f t="shared" si="226"/>
        <v>44192.797788101852</v>
      </c>
      <c r="Q2053" s="2">
        <f t="shared" si="227"/>
        <v>714.62300000000005</v>
      </c>
      <c r="R2053">
        <f t="shared" si="228"/>
        <v>715.29940795898438</v>
      </c>
    </row>
    <row r="2054" spans="1:18" ht="15.75" x14ac:dyDescent="0.25">
      <c r="A2054">
        <v>1152425</v>
      </c>
      <c r="B2054">
        <v>1611860928892</v>
      </c>
      <c r="C2054">
        <v>6</v>
      </c>
      <c r="D2054" t="s">
        <v>0</v>
      </c>
      <c r="E2054">
        <v>714773223</v>
      </c>
      <c r="F2054">
        <v>2400</v>
      </c>
      <c r="H2054">
        <f t="shared" si="222"/>
        <v>21813.147674560547</v>
      </c>
      <c r="I2054">
        <f t="shared" si="223"/>
        <v>2972.7094149321219</v>
      </c>
      <c r="K2054">
        <f t="shared" si="224"/>
        <v>1</v>
      </c>
      <c r="L2054">
        <f t="shared" si="225"/>
        <v>0</v>
      </c>
      <c r="P2054" s="1">
        <f t="shared" si="226"/>
        <v>44192.797788101852</v>
      </c>
      <c r="Q2054" s="2">
        <f t="shared" si="227"/>
        <v>714.62300000000005</v>
      </c>
      <c r="R2054">
        <f t="shared" si="228"/>
        <v>715.679931640625</v>
      </c>
    </row>
    <row r="2055" spans="1:18" ht="15.75" x14ac:dyDescent="0.25">
      <c r="A2055">
        <v>1152426</v>
      </c>
      <c r="B2055">
        <v>1611860929984</v>
      </c>
      <c r="C2055">
        <v>6</v>
      </c>
      <c r="D2055" t="s">
        <v>0</v>
      </c>
      <c r="E2055">
        <v>714783759</v>
      </c>
      <c r="F2055">
        <v>2072</v>
      </c>
      <c r="H2055">
        <f t="shared" si="222"/>
        <v>21813.469207763672</v>
      </c>
      <c r="I2055">
        <f t="shared" si="223"/>
        <v>2082.4405269042254</v>
      </c>
      <c r="K2055">
        <f t="shared" si="224"/>
        <v>0</v>
      </c>
      <c r="L2055">
        <f t="shared" si="225"/>
        <v>0</v>
      </c>
      <c r="P2055" s="1">
        <f t="shared" si="226"/>
        <v>44192.797800740736</v>
      </c>
      <c r="Q2055" s="2">
        <f t="shared" si="227"/>
        <v>715.71500000000003</v>
      </c>
      <c r="R2055">
        <f t="shared" si="228"/>
        <v>716.00146484375</v>
      </c>
    </row>
    <row r="2056" spans="1:18" ht="15.75" x14ac:dyDescent="0.25">
      <c r="A2056">
        <v>1152427</v>
      </c>
      <c r="B2056">
        <v>1611860929984</v>
      </c>
      <c r="C2056">
        <v>6</v>
      </c>
      <c r="D2056" t="s">
        <v>0</v>
      </c>
      <c r="E2056">
        <v>714795853</v>
      </c>
      <c r="F2056">
        <v>2346</v>
      </c>
      <c r="H2056">
        <f t="shared" ref="H2056:H2119" si="229">E2056/$A$2</f>
        <v>21813.838287353516</v>
      </c>
      <c r="I2056">
        <f t="shared" ref="I2056:I2119" si="230">MOD(E2056,$A$3)</f>
        <v>2750.1716388763289</v>
      </c>
      <c r="K2056">
        <f t="shared" ref="K2056:K2119" si="231">ROUNDDOWN(I2056/($A$3/4),0)</f>
        <v>0</v>
      </c>
      <c r="L2056">
        <f t="shared" ref="L2056:L2119" si="232">IF(ABS(K2056-K2055) = 3,K2056/1.5 - 1,0)</f>
        <v>0</v>
      </c>
      <c r="P2056" s="1">
        <f t="shared" ref="P2056:P2119" si="233">B2056/86400000 + DATE(1970,0,0)</f>
        <v>44192.797800740736</v>
      </c>
      <c r="Q2056" s="2">
        <f t="shared" ref="Q2056:Q2119" si="234">(B2056-$B$6)/1000</f>
        <v>715.71500000000003</v>
      </c>
      <c r="R2056">
        <f t="shared" ref="R2056:R2119" si="235">(H2056-$H$6)</f>
        <v>716.37054443359375</v>
      </c>
    </row>
    <row r="2057" spans="1:18" ht="15.75" x14ac:dyDescent="0.25">
      <c r="A2057">
        <v>1152428</v>
      </c>
      <c r="B2057">
        <v>1611860929984</v>
      </c>
      <c r="C2057">
        <v>6</v>
      </c>
      <c r="D2057" t="s">
        <v>0</v>
      </c>
      <c r="E2057">
        <v>714806661</v>
      </c>
      <c r="F2057">
        <v>2066</v>
      </c>
      <c r="H2057">
        <f t="shared" si="229"/>
        <v>21814.168121337891</v>
      </c>
      <c r="I2057">
        <f t="shared" si="230"/>
        <v>2131.9027508484323</v>
      </c>
      <c r="K2057">
        <f t="shared" si="231"/>
        <v>0</v>
      </c>
      <c r="L2057">
        <f t="shared" si="232"/>
        <v>0</v>
      </c>
      <c r="P2057" s="1">
        <f t="shared" si="233"/>
        <v>44192.797800740736</v>
      </c>
      <c r="Q2057" s="2">
        <f t="shared" si="234"/>
        <v>715.71500000000003</v>
      </c>
      <c r="R2057">
        <f t="shared" si="235"/>
        <v>716.70037841796875</v>
      </c>
    </row>
    <row r="2058" spans="1:18" ht="15.75" x14ac:dyDescent="0.25">
      <c r="A2058">
        <v>1152429</v>
      </c>
      <c r="B2058">
        <v>1611860931080</v>
      </c>
      <c r="C2058">
        <v>6</v>
      </c>
      <c r="D2058" t="s">
        <v>0</v>
      </c>
      <c r="E2058">
        <v>714818876</v>
      </c>
      <c r="F2058">
        <v>2299</v>
      </c>
      <c r="H2058">
        <f t="shared" si="229"/>
        <v>21814.540893554688</v>
      </c>
      <c r="I2058">
        <f t="shared" si="230"/>
        <v>2920.6338628205358</v>
      </c>
      <c r="K2058">
        <f t="shared" si="231"/>
        <v>1</v>
      </c>
      <c r="L2058">
        <f t="shared" si="232"/>
        <v>0</v>
      </c>
      <c r="P2058" s="1">
        <f t="shared" si="233"/>
        <v>44192.797813425925</v>
      </c>
      <c r="Q2058" s="2">
        <f t="shared" si="234"/>
        <v>716.81100000000004</v>
      </c>
      <c r="R2058">
        <f t="shared" si="235"/>
        <v>717.07315063476563</v>
      </c>
    </row>
    <row r="2059" spans="1:18" ht="15.75" x14ac:dyDescent="0.25">
      <c r="A2059">
        <v>1152430</v>
      </c>
      <c r="B2059">
        <v>1611860931080</v>
      </c>
      <c r="C2059">
        <v>6</v>
      </c>
      <c r="D2059" t="s">
        <v>0</v>
      </c>
      <c r="E2059">
        <v>714829522</v>
      </c>
      <c r="F2059">
        <v>2053</v>
      </c>
      <c r="H2059">
        <f t="shared" si="229"/>
        <v>21814.865783691406</v>
      </c>
      <c r="I2059">
        <f t="shared" si="230"/>
        <v>2140.3649747926393</v>
      </c>
      <c r="K2059">
        <f t="shared" si="231"/>
        <v>0</v>
      </c>
      <c r="L2059">
        <f t="shared" si="232"/>
        <v>0</v>
      </c>
      <c r="P2059" s="1">
        <f t="shared" si="233"/>
        <v>44192.797813425925</v>
      </c>
      <c r="Q2059" s="2">
        <f t="shared" si="234"/>
        <v>716.81100000000004</v>
      </c>
      <c r="R2059">
        <f t="shared" si="235"/>
        <v>717.39804077148438</v>
      </c>
    </row>
    <row r="2060" spans="1:18" ht="15.75" x14ac:dyDescent="0.25">
      <c r="A2060">
        <v>1152431</v>
      </c>
      <c r="B2060">
        <v>1611860931080</v>
      </c>
      <c r="C2060">
        <v>6</v>
      </c>
      <c r="D2060" t="s">
        <v>0</v>
      </c>
      <c r="E2060">
        <v>714841384</v>
      </c>
      <c r="F2060">
        <v>2319</v>
      </c>
      <c r="H2060">
        <f t="shared" si="229"/>
        <v>21815.227783203125</v>
      </c>
      <c r="I2060">
        <f t="shared" si="230"/>
        <v>2576.0960867647427</v>
      </c>
      <c r="K2060">
        <f t="shared" si="231"/>
        <v>0</v>
      </c>
      <c r="L2060">
        <f t="shared" si="232"/>
        <v>0</v>
      </c>
      <c r="P2060" s="1">
        <f t="shared" si="233"/>
        <v>44192.797813425925</v>
      </c>
      <c r="Q2060" s="2">
        <f t="shared" si="234"/>
        <v>716.81100000000004</v>
      </c>
      <c r="R2060">
        <f t="shared" si="235"/>
        <v>717.76004028320313</v>
      </c>
    </row>
    <row r="2061" spans="1:18" ht="15.75" x14ac:dyDescent="0.25">
      <c r="A2061">
        <v>1152432</v>
      </c>
      <c r="B2061">
        <v>1611860931952</v>
      </c>
      <c r="C2061">
        <v>6</v>
      </c>
      <c r="D2061" t="s">
        <v>0</v>
      </c>
      <c r="E2061">
        <v>714852513</v>
      </c>
      <c r="F2061">
        <v>2054</v>
      </c>
      <c r="H2061">
        <f t="shared" si="229"/>
        <v>21815.567413330078</v>
      </c>
      <c r="I2061">
        <f t="shared" si="230"/>
        <v>2278.8271987368462</v>
      </c>
      <c r="K2061">
        <f t="shared" si="231"/>
        <v>0</v>
      </c>
      <c r="L2061">
        <f t="shared" si="232"/>
        <v>0</v>
      </c>
      <c r="P2061" s="1">
        <f t="shared" si="233"/>
        <v>44192.797823518515</v>
      </c>
      <c r="Q2061" s="2">
        <f t="shared" si="234"/>
        <v>717.68299999999999</v>
      </c>
      <c r="R2061">
        <f t="shared" si="235"/>
        <v>718.09967041015625</v>
      </c>
    </row>
    <row r="2062" spans="1:18" ht="15.75" x14ac:dyDescent="0.25">
      <c r="A2062">
        <v>1152433</v>
      </c>
      <c r="B2062">
        <v>1611860931952</v>
      </c>
      <c r="C2062">
        <v>6</v>
      </c>
      <c r="D2062" t="s">
        <v>0</v>
      </c>
      <c r="E2062">
        <v>714864373</v>
      </c>
      <c r="F2062">
        <v>2114</v>
      </c>
      <c r="H2062">
        <f t="shared" si="229"/>
        <v>21815.929351806641</v>
      </c>
      <c r="I2062">
        <f t="shared" si="230"/>
        <v>2712.5583107089496</v>
      </c>
      <c r="K2062">
        <f t="shared" si="231"/>
        <v>0</v>
      </c>
      <c r="L2062">
        <f t="shared" si="232"/>
        <v>0</v>
      </c>
      <c r="P2062" s="1">
        <f t="shared" si="233"/>
        <v>44192.797823518515</v>
      </c>
      <c r="Q2062" s="2">
        <f t="shared" si="234"/>
        <v>717.68299999999999</v>
      </c>
      <c r="R2062">
        <f t="shared" si="235"/>
        <v>718.46160888671875</v>
      </c>
    </row>
    <row r="2063" spans="1:18" ht="15.75" x14ac:dyDescent="0.25">
      <c r="A2063">
        <v>1152434</v>
      </c>
      <c r="B2063">
        <v>1611860931952</v>
      </c>
      <c r="C2063">
        <v>6</v>
      </c>
      <c r="D2063" t="s">
        <v>0</v>
      </c>
      <c r="E2063">
        <v>714875321</v>
      </c>
      <c r="F2063">
        <v>2414</v>
      </c>
      <c r="H2063">
        <f t="shared" si="229"/>
        <v>21816.263458251953</v>
      </c>
      <c r="I2063">
        <f t="shared" si="230"/>
        <v>2234.2894226810531</v>
      </c>
      <c r="K2063">
        <f t="shared" si="231"/>
        <v>0</v>
      </c>
      <c r="L2063">
        <f t="shared" si="232"/>
        <v>0</v>
      </c>
      <c r="P2063" s="1">
        <f t="shared" si="233"/>
        <v>44192.797823518515</v>
      </c>
      <c r="Q2063" s="2">
        <f t="shared" si="234"/>
        <v>717.68299999999999</v>
      </c>
      <c r="R2063">
        <f t="shared" si="235"/>
        <v>718.79571533203125</v>
      </c>
    </row>
    <row r="2064" spans="1:18" ht="15.75" x14ac:dyDescent="0.25">
      <c r="A2064">
        <v>1152435</v>
      </c>
      <c r="B2064">
        <v>1611860933046</v>
      </c>
      <c r="C2064">
        <v>6</v>
      </c>
      <c r="D2064" t="s">
        <v>0</v>
      </c>
      <c r="E2064">
        <v>714887471</v>
      </c>
      <c r="F2064">
        <v>2104</v>
      </c>
      <c r="H2064">
        <f t="shared" si="229"/>
        <v>21816.634246826172</v>
      </c>
      <c r="I2064">
        <f t="shared" si="230"/>
        <v>2958.0205346531566</v>
      </c>
      <c r="K2064">
        <f t="shared" si="231"/>
        <v>1</v>
      </c>
      <c r="L2064">
        <f t="shared" si="232"/>
        <v>0</v>
      </c>
      <c r="P2064" s="1">
        <f t="shared" si="233"/>
        <v>44192.797836180558</v>
      </c>
      <c r="Q2064" s="2">
        <f t="shared" si="234"/>
        <v>718.77700000000004</v>
      </c>
      <c r="R2064">
        <f t="shared" si="235"/>
        <v>719.16650390625</v>
      </c>
    </row>
    <row r="2065" spans="1:18" ht="15.75" x14ac:dyDescent="0.25">
      <c r="A2065">
        <v>1152436</v>
      </c>
      <c r="B2065">
        <v>1611860933046</v>
      </c>
      <c r="C2065">
        <v>6</v>
      </c>
      <c r="D2065" t="s">
        <v>0</v>
      </c>
      <c r="E2065">
        <v>714898221</v>
      </c>
      <c r="F2065">
        <v>2074</v>
      </c>
      <c r="H2065">
        <f t="shared" si="229"/>
        <v>21816.962310791016</v>
      </c>
      <c r="I2065">
        <f t="shared" si="230"/>
        <v>2281.75164662526</v>
      </c>
      <c r="K2065">
        <f t="shared" si="231"/>
        <v>0</v>
      </c>
      <c r="L2065">
        <f t="shared" si="232"/>
        <v>0</v>
      </c>
      <c r="P2065" s="1">
        <f t="shared" si="233"/>
        <v>44192.797836180558</v>
      </c>
      <c r="Q2065" s="2">
        <f t="shared" si="234"/>
        <v>718.77700000000004</v>
      </c>
      <c r="R2065">
        <f t="shared" si="235"/>
        <v>719.49456787109375</v>
      </c>
    </row>
    <row r="2066" spans="1:18" ht="15.75" x14ac:dyDescent="0.25">
      <c r="A2066">
        <v>1152437</v>
      </c>
      <c r="B2066">
        <v>1611860933046</v>
      </c>
      <c r="C2066">
        <v>6</v>
      </c>
      <c r="D2066" t="s">
        <v>0</v>
      </c>
      <c r="E2066">
        <v>714909339</v>
      </c>
      <c r="F2066">
        <v>2092</v>
      </c>
      <c r="H2066">
        <f t="shared" si="229"/>
        <v>21817.301605224609</v>
      </c>
      <c r="I2066">
        <f t="shared" si="230"/>
        <v>1973.4827585973635</v>
      </c>
      <c r="K2066">
        <f t="shared" si="231"/>
        <v>0</v>
      </c>
      <c r="L2066">
        <f t="shared" si="232"/>
        <v>0</v>
      </c>
      <c r="P2066" s="1">
        <f t="shared" si="233"/>
        <v>44192.797836180558</v>
      </c>
      <c r="Q2066" s="2">
        <f t="shared" si="234"/>
        <v>718.77700000000004</v>
      </c>
      <c r="R2066">
        <f t="shared" si="235"/>
        <v>719.8338623046875</v>
      </c>
    </row>
    <row r="2067" spans="1:18" ht="15.75" x14ac:dyDescent="0.25">
      <c r="A2067">
        <v>1152438</v>
      </c>
      <c r="B2067">
        <v>1611860933702</v>
      </c>
      <c r="C2067">
        <v>6</v>
      </c>
      <c r="D2067" t="s">
        <v>0</v>
      </c>
      <c r="E2067">
        <v>714921066</v>
      </c>
      <c r="F2067">
        <v>2093</v>
      </c>
      <c r="H2067">
        <f t="shared" si="229"/>
        <v>21817.659484863281</v>
      </c>
      <c r="I2067">
        <f t="shared" si="230"/>
        <v>2274.213870569467</v>
      </c>
      <c r="K2067">
        <f t="shared" si="231"/>
        <v>0</v>
      </c>
      <c r="L2067">
        <f t="shared" si="232"/>
        <v>0</v>
      </c>
      <c r="P2067" s="1">
        <f t="shared" si="233"/>
        <v>44192.797843773151</v>
      </c>
      <c r="Q2067" s="2">
        <f t="shared" si="234"/>
        <v>719.43299999999999</v>
      </c>
      <c r="R2067">
        <f t="shared" si="235"/>
        <v>720.19174194335938</v>
      </c>
    </row>
    <row r="2068" spans="1:18" ht="15.75" x14ac:dyDescent="0.25">
      <c r="A2068">
        <v>1152439</v>
      </c>
      <c r="B2068">
        <v>1611860933702</v>
      </c>
      <c r="C2068">
        <v>6</v>
      </c>
      <c r="D2068" t="s">
        <v>0</v>
      </c>
      <c r="E2068">
        <v>714932911</v>
      </c>
      <c r="F2068">
        <v>2264</v>
      </c>
      <c r="H2068">
        <f t="shared" si="229"/>
        <v>21818.020965576172</v>
      </c>
      <c r="I2068">
        <f t="shared" si="230"/>
        <v>2692.9449825415704</v>
      </c>
      <c r="K2068">
        <f t="shared" si="231"/>
        <v>0</v>
      </c>
      <c r="L2068">
        <f t="shared" si="232"/>
        <v>0</v>
      </c>
      <c r="P2068" s="1">
        <f t="shared" si="233"/>
        <v>44192.797843773151</v>
      </c>
      <c r="Q2068" s="2">
        <f t="shared" si="234"/>
        <v>719.43299999999999</v>
      </c>
      <c r="R2068">
        <f t="shared" si="235"/>
        <v>720.55322265625</v>
      </c>
    </row>
    <row r="2069" spans="1:18" ht="15.75" x14ac:dyDescent="0.25">
      <c r="A2069">
        <v>1152440</v>
      </c>
      <c r="B2069">
        <v>1611860934794</v>
      </c>
      <c r="C2069">
        <v>6</v>
      </c>
      <c r="D2069" t="s">
        <v>0</v>
      </c>
      <c r="E2069">
        <v>714943916</v>
      </c>
      <c r="F2069">
        <v>2075</v>
      </c>
      <c r="H2069">
        <f t="shared" si="229"/>
        <v>21818.356811523438</v>
      </c>
      <c r="I2069">
        <f t="shared" si="230"/>
        <v>2271.6760945136739</v>
      </c>
      <c r="K2069">
        <f t="shared" si="231"/>
        <v>0</v>
      </c>
      <c r="L2069">
        <f t="shared" si="232"/>
        <v>0</v>
      </c>
      <c r="P2069" s="1">
        <f t="shared" si="233"/>
        <v>44192.797856412042</v>
      </c>
      <c r="Q2069" s="2">
        <f t="shared" si="234"/>
        <v>720.52499999999998</v>
      </c>
      <c r="R2069">
        <f t="shared" si="235"/>
        <v>720.88906860351563</v>
      </c>
    </row>
    <row r="2070" spans="1:18" ht="15.75" x14ac:dyDescent="0.25">
      <c r="A2070">
        <v>1152441</v>
      </c>
      <c r="B2070">
        <v>1611860934794</v>
      </c>
      <c r="C2070">
        <v>6</v>
      </c>
      <c r="D2070" t="s">
        <v>0</v>
      </c>
      <c r="E2070">
        <v>714955952</v>
      </c>
      <c r="F2070">
        <v>2295</v>
      </c>
      <c r="H2070">
        <f t="shared" si="229"/>
        <v>21818.72412109375</v>
      </c>
      <c r="I2070">
        <f t="shared" si="230"/>
        <v>2881.4072064857774</v>
      </c>
      <c r="K2070">
        <f t="shared" si="231"/>
        <v>1</v>
      </c>
      <c r="L2070">
        <f t="shared" si="232"/>
        <v>0</v>
      </c>
      <c r="P2070" s="1">
        <f t="shared" si="233"/>
        <v>44192.797856412042</v>
      </c>
      <c r="Q2070" s="2">
        <f t="shared" si="234"/>
        <v>720.52499999999998</v>
      </c>
      <c r="R2070">
        <f t="shared" si="235"/>
        <v>721.25637817382813</v>
      </c>
    </row>
    <row r="2071" spans="1:18" ht="15.75" x14ac:dyDescent="0.25">
      <c r="A2071">
        <v>1152442</v>
      </c>
      <c r="B2071">
        <v>1611860934794</v>
      </c>
      <c r="C2071">
        <v>6</v>
      </c>
      <c r="D2071" t="s">
        <v>0</v>
      </c>
      <c r="E2071">
        <v>714966753</v>
      </c>
      <c r="F2071">
        <v>2070</v>
      </c>
      <c r="H2071">
        <f t="shared" si="229"/>
        <v>21819.053741455078</v>
      </c>
      <c r="I2071">
        <f t="shared" si="230"/>
        <v>2256.1383184578808</v>
      </c>
      <c r="K2071">
        <f t="shared" si="231"/>
        <v>0</v>
      </c>
      <c r="L2071">
        <f t="shared" si="232"/>
        <v>0</v>
      </c>
      <c r="P2071" s="1">
        <f t="shared" si="233"/>
        <v>44192.797856412042</v>
      </c>
      <c r="Q2071" s="2">
        <f t="shared" si="234"/>
        <v>720.52499999999998</v>
      </c>
      <c r="R2071">
        <f t="shared" si="235"/>
        <v>721.58599853515625</v>
      </c>
    </row>
    <row r="2072" spans="1:18" ht="15.75" x14ac:dyDescent="0.25">
      <c r="A2072">
        <v>1152443</v>
      </c>
      <c r="B2072">
        <v>1611860935889</v>
      </c>
      <c r="C2072">
        <v>6</v>
      </c>
      <c r="D2072" t="s">
        <v>0</v>
      </c>
      <c r="E2072">
        <v>714978776</v>
      </c>
      <c r="F2072">
        <v>2111</v>
      </c>
      <c r="H2072">
        <f t="shared" si="229"/>
        <v>21819.420654296875</v>
      </c>
      <c r="I2072">
        <f t="shared" si="230"/>
        <v>2852.8694304299843</v>
      </c>
      <c r="K2072">
        <f t="shared" si="231"/>
        <v>0</v>
      </c>
      <c r="L2072">
        <f t="shared" si="232"/>
        <v>0</v>
      </c>
      <c r="P2072" s="1">
        <f t="shared" si="233"/>
        <v>44192.797869085647</v>
      </c>
      <c r="Q2072" s="2">
        <f t="shared" si="234"/>
        <v>721.62</v>
      </c>
      <c r="R2072">
        <f t="shared" si="235"/>
        <v>721.95291137695313</v>
      </c>
    </row>
    <row r="2073" spans="1:18" ht="15.75" x14ac:dyDescent="0.25">
      <c r="A2073">
        <v>1152444</v>
      </c>
      <c r="B2073">
        <v>1611860935889</v>
      </c>
      <c r="C2073">
        <v>6</v>
      </c>
      <c r="D2073" t="s">
        <v>0</v>
      </c>
      <c r="E2073">
        <v>714989636</v>
      </c>
      <c r="F2073">
        <v>2067</v>
      </c>
      <c r="H2073">
        <f t="shared" si="229"/>
        <v>21819.752075195313</v>
      </c>
      <c r="I2073">
        <f t="shared" si="230"/>
        <v>2286.6005424020877</v>
      </c>
      <c r="K2073">
        <f t="shared" si="231"/>
        <v>0</v>
      </c>
      <c r="L2073">
        <f t="shared" si="232"/>
        <v>0</v>
      </c>
      <c r="P2073" s="1">
        <f t="shared" si="233"/>
        <v>44192.797869085647</v>
      </c>
      <c r="Q2073" s="2">
        <f t="shared" si="234"/>
        <v>721.62</v>
      </c>
      <c r="R2073">
        <f t="shared" si="235"/>
        <v>722.28433227539063</v>
      </c>
    </row>
    <row r="2074" spans="1:18" ht="15.75" x14ac:dyDescent="0.25">
      <c r="A2074">
        <v>1152445</v>
      </c>
      <c r="B2074">
        <v>1611860935889</v>
      </c>
      <c r="C2074">
        <v>6</v>
      </c>
      <c r="D2074" t="s">
        <v>0</v>
      </c>
      <c r="E2074">
        <v>715001794</v>
      </c>
      <c r="F2074">
        <v>2101</v>
      </c>
      <c r="H2074">
        <f t="shared" si="229"/>
        <v>21820.123107910156</v>
      </c>
      <c r="I2074">
        <f t="shared" si="230"/>
        <v>3018.3316543741912</v>
      </c>
      <c r="K2074">
        <f t="shared" si="231"/>
        <v>1</v>
      </c>
      <c r="L2074">
        <f t="shared" si="232"/>
        <v>0</v>
      </c>
      <c r="P2074" s="1">
        <f t="shared" si="233"/>
        <v>44192.797869085647</v>
      </c>
      <c r="Q2074" s="2">
        <f t="shared" si="234"/>
        <v>721.62</v>
      </c>
      <c r="R2074">
        <f t="shared" si="235"/>
        <v>722.65536499023438</v>
      </c>
    </row>
    <row r="2075" spans="1:18" ht="15.75" x14ac:dyDescent="0.25">
      <c r="A2075">
        <v>1152446</v>
      </c>
      <c r="B2075">
        <v>1611860936983</v>
      </c>
      <c r="C2075">
        <v>6</v>
      </c>
      <c r="D2075" t="s">
        <v>0</v>
      </c>
      <c r="E2075">
        <v>715012478</v>
      </c>
      <c r="F2075">
        <v>2057</v>
      </c>
      <c r="H2075">
        <f t="shared" si="229"/>
        <v>21820.449157714844</v>
      </c>
      <c r="I2075">
        <f t="shared" si="230"/>
        <v>2276.0627663462947</v>
      </c>
      <c r="K2075">
        <f t="shared" si="231"/>
        <v>0</v>
      </c>
      <c r="L2075">
        <f t="shared" si="232"/>
        <v>0</v>
      </c>
      <c r="P2075" s="1">
        <f t="shared" si="233"/>
        <v>44192.797881747683</v>
      </c>
      <c r="Q2075" s="2">
        <f t="shared" si="234"/>
        <v>722.71400000000006</v>
      </c>
      <c r="R2075">
        <f t="shared" si="235"/>
        <v>722.98141479492188</v>
      </c>
    </row>
    <row r="2076" spans="1:18" ht="15.75" x14ac:dyDescent="0.25">
      <c r="A2076">
        <v>1152447</v>
      </c>
      <c r="B2076">
        <v>1611860936983</v>
      </c>
      <c r="C2076">
        <v>6</v>
      </c>
      <c r="D2076" t="s">
        <v>0</v>
      </c>
      <c r="E2076">
        <v>715024700</v>
      </c>
      <c r="F2076">
        <v>2123</v>
      </c>
      <c r="H2076">
        <f t="shared" si="229"/>
        <v>21820.822143554688</v>
      </c>
      <c r="I2076">
        <f t="shared" si="230"/>
        <v>3071.7938783183981</v>
      </c>
      <c r="K2076">
        <f t="shared" si="231"/>
        <v>1</v>
      </c>
      <c r="L2076">
        <f t="shared" si="232"/>
        <v>0</v>
      </c>
      <c r="P2076" s="1">
        <f t="shared" si="233"/>
        <v>44192.797881747683</v>
      </c>
      <c r="Q2076" s="2">
        <f t="shared" si="234"/>
        <v>722.71400000000006</v>
      </c>
      <c r="R2076">
        <f t="shared" si="235"/>
        <v>723.35440063476563</v>
      </c>
    </row>
    <row r="2077" spans="1:18" ht="15.75" x14ac:dyDescent="0.25">
      <c r="A2077">
        <v>1152448</v>
      </c>
      <c r="B2077">
        <v>1611860936983</v>
      </c>
      <c r="C2077">
        <v>6</v>
      </c>
      <c r="D2077" t="s">
        <v>0</v>
      </c>
      <c r="E2077">
        <v>715035286</v>
      </c>
      <c r="F2077">
        <v>2081</v>
      </c>
      <c r="H2077">
        <f t="shared" si="229"/>
        <v>21821.145202636719</v>
      </c>
      <c r="I2077">
        <f t="shared" si="230"/>
        <v>2231.5249902905016</v>
      </c>
      <c r="K2077">
        <f t="shared" si="231"/>
        <v>0</v>
      </c>
      <c r="L2077">
        <f t="shared" si="232"/>
        <v>0</v>
      </c>
      <c r="P2077" s="1">
        <f t="shared" si="233"/>
        <v>44192.797881747683</v>
      </c>
      <c r="Q2077" s="2">
        <f t="shared" si="234"/>
        <v>722.71400000000006</v>
      </c>
      <c r="R2077">
        <f t="shared" si="235"/>
        <v>723.67745971679688</v>
      </c>
    </row>
    <row r="2078" spans="1:18" ht="15.75" x14ac:dyDescent="0.25">
      <c r="A2078">
        <v>1152449</v>
      </c>
      <c r="B2078">
        <v>1611860938075</v>
      </c>
      <c r="C2078">
        <v>6</v>
      </c>
      <c r="D2078" t="s">
        <v>0</v>
      </c>
      <c r="E2078">
        <v>715047554</v>
      </c>
      <c r="F2078">
        <v>2101</v>
      </c>
      <c r="H2078">
        <f t="shared" si="229"/>
        <v>21821.519592285156</v>
      </c>
      <c r="I2078">
        <f t="shared" si="230"/>
        <v>3073.2561022626051</v>
      </c>
      <c r="K2078">
        <f t="shared" si="231"/>
        <v>1</v>
      </c>
      <c r="L2078">
        <f t="shared" si="232"/>
        <v>0</v>
      </c>
      <c r="P2078" s="1">
        <f t="shared" si="233"/>
        <v>44192.797894386575</v>
      </c>
      <c r="Q2078" s="2">
        <f t="shared" si="234"/>
        <v>723.80600000000004</v>
      </c>
      <c r="R2078">
        <f t="shared" si="235"/>
        <v>724.05184936523438</v>
      </c>
    </row>
    <row r="2079" spans="1:18" ht="15.75" x14ac:dyDescent="0.25">
      <c r="A2079">
        <v>1152450</v>
      </c>
      <c r="B2079">
        <v>1611860938075</v>
      </c>
      <c r="C2079">
        <v>6</v>
      </c>
      <c r="D2079" t="s">
        <v>0</v>
      </c>
      <c r="E2079">
        <v>715058135</v>
      </c>
      <c r="F2079">
        <v>2112</v>
      </c>
      <c r="H2079">
        <f t="shared" si="229"/>
        <v>21821.842498779297</v>
      </c>
      <c r="I2079">
        <f t="shared" si="230"/>
        <v>2227.9872142347085</v>
      </c>
      <c r="K2079">
        <f t="shared" si="231"/>
        <v>0</v>
      </c>
      <c r="L2079">
        <f t="shared" si="232"/>
        <v>0</v>
      </c>
      <c r="P2079" s="1">
        <f t="shared" si="233"/>
        <v>44192.797894386575</v>
      </c>
      <c r="Q2079" s="2">
        <f t="shared" si="234"/>
        <v>723.80600000000004</v>
      </c>
      <c r="R2079">
        <f t="shared" si="235"/>
        <v>724.374755859375</v>
      </c>
    </row>
    <row r="2080" spans="1:18" ht="15.75" x14ac:dyDescent="0.25">
      <c r="A2080">
        <v>1152451</v>
      </c>
      <c r="B2080">
        <v>1611860938075</v>
      </c>
      <c r="C2080">
        <v>6</v>
      </c>
      <c r="D2080" t="s">
        <v>0</v>
      </c>
      <c r="E2080">
        <v>715070568</v>
      </c>
      <c r="F2080">
        <v>2111</v>
      </c>
      <c r="H2080">
        <f t="shared" si="229"/>
        <v>21822.221923828125</v>
      </c>
      <c r="I2080">
        <f t="shared" si="230"/>
        <v>3234.718326206812</v>
      </c>
      <c r="K2080">
        <f t="shared" si="231"/>
        <v>1</v>
      </c>
      <c r="L2080">
        <f t="shared" si="232"/>
        <v>0</v>
      </c>
      <c r="P2080" s="1">
        <f t="shared" si="233"/>
        <v>44192.797894386575</v>
      </c>
      <c r="Q2080" s="2">
        <f t="shared" si="234"/>
        <v>723.80600000000004</v>
      </c>
      <c r="R2080">
        <f t="shared" si="235"/>
        <v>724.75418090820313</v>
      </c>
    </row>
    <row r="2081" spans="1:18" ht="15.75" x14ac:dyDescent="0.25">
      <c r="A2081">
        <v>1152452</v>
      </c>
      <c r="B2081">
        <v>1611860938951</v>
      </c>
      <c r="C2081">
        <v>6</v>
      </c>
      <c r="D2081" t="s">
        <v>0</v>
      </c>
      <c r="E2081">
        <v>715080866</v>
      </c>
      <c r="F2081">
        <v>2053</v>
      </c>
      <c r="H2081">
        <f t="shared" si="229"/>
        <v>21822.536193847656</v>
      </c>
      <c r="I2081">
        <f t="shared" si="230"/>
        <v>2106.4494381789154</v>
      </c>
      <c r="K2081">
        <f t="shared" si="231"/>
        <v>0</v>
      </c>
      <c r="L2081">
        <f t="shared" si="232"/>
        <v>0</v>
      </c>
      <c r="P2081" s="1">
        <f t="shared" si="233"/>
        <v>44192.797904525461</v>
      </c>
      <c r="Q2081" s="2">
        <f t="shared" si="234"/>
        <v>724.68200000000002</v>
      </c>
      <c r="R2081">
        <f t="shared" si="235"/>
        <v>725.06845092773438</v>
      </c>
    </row>
    <row r="2082" spans="1:18" ht="15.75" x14ac:dyDescent="0.25">
      <c r="A2082">
        <v>1152453</v>
      </c>
      <c r="B2082">
        <v>1611860938951</v>
      </c>
      <c r="C2082">
        <v>6</v>
      </c>
      <c r="D2082" t="s">
        <v>0</v>
      </c>
      <c r="E2082">
        <v>715093384</v>
      </c>
      <c r="F2082">
        <v>2319</v>
      </c>
      <c r="H2082">
        <f t="shared" si="229"/>
        <v>21822.918212890625</v>
      </c>
      <c r="I2082">
        <f t="shared" si="230"/>
        <v>3198.1805501510189</v>
      </c>
      <c r="K2082">
        <f t="shared" si="231"/>
        <v>1</v>
      </c>
      <c r="L2082">
        <f t="shared" si="232"/>
        <v>0</v>
      </c>
      <c r="P2082" s="1">
        <f t="shared" si="233"/>
        <v>44192.797904525461</v>
      </c>
      <c r="Q2082" s="2">
        <f t="shared" si="234"/>
        <v>724.68200000000002</v>
      </c>
      <c r="R2082">
        <f t="shared" si="235"/>
        <v>725.45046997070313</v>
      </c>
    </row>
    <row r="2083" spans="1:18" ht="15.75" x14ac:dyDescent="0.25">
      <c r="A2083">
        <v>1152454</v>
      </c>
      <c r="B2083">
        <v>1611860938951</v>
      </c>
      <c r="C2083">
        <v>6</v>
      </c>
      <c r="D2083" t="s">
        <v>0</v>
      </c>
      <c r="E2083">
        <v>715103851</v>
      </c>
      <c r="F2083">
        <v>2060</v>
      </c>
      <c r="H2083">
        <f t="shared" si="229"/>
        <v>21823.237640380859</v>
      </c>
      <c r="I2083">
        <f t="shared" si="230"/>
        <v>2238.9116621231224</v>
      </c>
      <c r="K2083">
        <f t="shared" si="231"/>
        <v>0</v>
      </c>
      <c r="L2083">
        <f t="shared" si="232"/>
        <v>0</v>
      </c>
      <c r="P2083" s="1">
        <f t="shared" si="233"/>
        <v>44192.797904525461</v>
      </c>
      <c r="Q2083" s="2">
        <f t="shared" si="234"/>
        <v>724.68200000000002</v>
      </c>
      <c r="R2083">
        <f t="shared" si="235"/>
        <v>725.7698974609375</v>
      </c>
    </row>
    <row r="2084" spans="1:18" ht="15.75" x14ac:dyDescent="0.25">
      <c r="A2084">
        <v>1152455</v>
      </c>
      <c r="B2084">
        <v>1611860940046</v>
      </c>
      <c r="C2084">
        <v>6</v>
      </c>
      <c r="D2084" t="s">
        <v>0</v>
      </c>
      <c r="E2084">
        <v>715116207</v>
      </c>
      <c r="F2084">
        <v>2328</v>
      </c>
      <c r="H2084">
        <f t="shared" si="229"/>
        <v>21823.614715576172</v>
      </c>
      <c r="I2084">
        <f t="shared" si="230"/>
        <v>3168.6427740952258</v>
      </c>
      <c r="K2084">
        <f t="shared" si="231"/>
        <v>1</v>
      </c>
      <c r="L2084">
        <f t="shared" si="232"/>
        <v>0</v>
      </c>
      <c r="P2084" s="1">
        <f t="shared" si="233"/>
        <v>44192.797917199074</v>
      </c>
      <c r="Q2084" s="2">
        <f t="shared" si="234"/>
        <v>725.77700000000004</v>
      </c>
      <c r="R2084">
        <f t="shared" si="235"/>
        <v>726.14697265625</v>
      </c>
    </row>
    <row r="2085" spans="1:18" ht="15.75" x14ac:dyDescent="0.25">
      <c r="A2085">
        <v>1152456</v>
      </c>
      <c r="B2085">
        <v>1611860940046</v>
      </c>
      <c r="C2085">
        <v>6</v>
      </c>
      <c r="D2085" t="s">
        <v>0</v>
      </c>
      <c r="E2085">
        <v>715126727</v>
      </c>
      <c r="F2085">
        <v>2224</v>
      </c>
      <c r="H2085">
        <f t="shared" si="229"/>
        <v>21823.935760498047</v>
      </c>
      <c r="I2085">
        <f t="shared" si="230"/>
        <v>2262.3738860673293</v>
      </c>
      <c r="K2085">
        <f t="shared" si="231"/>
        <v>0</v>
      </c>
      <c r="L2085">
        <f t="shared" si="232"/>
        <v>0</v>
      </c>
      <c r="P2085" s="1">
        <f t="shared" si="233"/>
        <v>44192.797917199074</v>
      </c>
      <c r="Q2085" s="2">
        <f t="shared" si="234"/>
        <v>725.77700000000004</v>
      </c>
      <c r="R2085">
        <f t="shared" si="235"/>
        <v>726.468017578125</v>
      </c>
    </row>
    <row r="2086" spans="1:18" ht="15.75" x14ac:dyDescent="0.25">
      <c r="A2086">
        <v>1152457</v>
      </c>
      <c r="B2086">
        <v>1611860940046</v>
      </c>
      <c r="C2086">
        <v>6</v>
      </c>
      <c r="D2086" t="s">
        <v>0</v>
      </c>
      <c r="E2086">
        <v>715139085</v>
      </c>
      <c r="F2086">
        <v>2346</v>
      </c>
      <c r="H2086">
        <f t="shared" si="229"/>
        <v>21824.312896728516</v>
      </c>
      <c r="I2086">
        <f t="shared" si="230"/>
        <v>3194.1049980394328</v>
      </c>
      <c r="K2086">
        <f t="shared" si="231"/>
        <v>1</v>
      </c>
      <c r="L2086">
        <f t="shared" si="232"/>
        <v>0</v>
      </c>
      <c r="P2086" s="1">
        <f t="shared" si="233"/>
        <v>44192.797917199074</v>
      </c>
      <c r="Q2086" s="2">
        <f t="shared" si="234"/>
        <v>725.77700000000004</v>
      </c>
      <c r="R2086">
        <f t="shared" si="235"/>
        <v>726.84515380859375</v>
      </c>
    </row>
    <row r="2087" spans="1:18" ht="15.75" x14ac:dyDescent="0.25">
      <c r="A2087">
        <v>1152458</v>
      </c>
      <c r="B2087">
        <v>1611860940701</v>
      </c>
      <c r="C2087">
        <v>6</v>
      </c>
      <c r="D2087" t="s">
        <v>0</v>
      </c>
      <c r="E2087">
        <v>715149629</v>
      </c>
      <c r="F2087">
        <v>2218</v>
      </c>
      <c r="H2087">
        <f t="shared" si="229"/>
        <v>21824.634674072266</v>
      </c>
      <c r="I2087">
        <f t="shared" si="230"/>
        <v>2311.8361100115362</v>
      </c>
      <c r="K2087">
        <f t="shared" si="231"/>
        <v>0</v>
      </c>
      <c r="L2087">
        <f t="shared" si="232"/>
        <v>0</v>
      </c>
      <c r="P2087" s="1">
        <f t="shared" si="233"/>
        <v>44192.797924780098</v>
      </c>
      <c r="Q2087" s="2">
        <f t="shared" si="234"/>
        <v>726.43200000000002</v>
      </c>
      <c r="R2087">
        <f t="shared" si="235"/>
        <v>727.16693115234375</v>
      </c>
    </row>
    <row r="2088" spans="1:18" ht="15.75" x14ac:dyDescent="0.25">
      <c r="A2088">
        <v>1152459</v>
      </c>
      <c r="B2088">
        <v>1611860940701</v>
      </c>
      <c r="C2088">
        <v>6</v>
      </c>
      <c r="D2088" t="s">
        <v>0</v>
      </c>
      <c r="E2088">
        <v>715161944</v>
      </c>
      <c r="F2088">
        <v>2127</v>
      </c>
      <c r="H2088">
        <f t="shared" si="229"/>
        <v>21825.010498046875</v>
      </c>
      <c r="I2088">
        <f t="shared" si="230"/>
        <v>3200.5672219836397</v>
      </c>
      <c r="K2088">
        <f t="shared" si="231"/>
        <v>1</v>
      </c>
      <c r="L2088">
        <f t="shared" si="232"/>
        <v>0</v>
      </c>
      <c r="P2088" s="1">
        <f t="shared" si="233"/>
        <v>44192.797924780098</v>
      </c>
      <c r="Q2088" s="2">
        <f t="shared" si="234"/>
        <v>726.43200000000002</v>
      </c>
      <c r="R2088">
        <f t="shared" si="235"/>
        <v>727.54275512695313</v>
      </c>
    </row>
    <row r="2089" spans="1:18" ht="15.75" x14ac:dyDescent="0.25">
      <c r="A2089">
        <v>1152460</v>
      </c>
      <c r="B2089">
        <v>1611860941793</v>
      </c>
      <c r="C2089">
        <v>6</v>
      </c>
      <c r="D2089" t="s">
        <v>0</v>
      </c>
      <c r="E2089">
        <v>715172490</v>
      </c>
      <c r="F2089">
        <v>2077</v>
      </c>
      <c r="H2089">
        <f t="shared" si="229"/>
        <v>21825.332336425781</v>
      </c>
      <c r="I2089">
        <f t="shared" si="230"/>
        <v>2320.2983339557431</v>
      </c>
      <c r="K2089">
        <f t="shared" si="231"/>
        <v>0</v>
      </c>
      <c r="L2089">
        <f t="shared" si="232"/>
        <v>0</v>
      </c>
      <c r="P2089" s="1">
        <f t="shared" si="233"/>
        <v>44192.797937418982</v>
      </c>
      <c r="Q2089" s="2">
        <f t="shared" si="234"/>
        <v>727.524</v>
      </c>
      <c r="R2089">
        <f t="shared" si="235"/>
        <v>727.86459350585938</v>
      </c>
    </row>
    <row r="2090" spans="1:18" ht="15.75" x14ac:dyDescent="0.25">
      <c r="A2090">
        <v>1152461</v>
      </c>
      <c r="B2090">
        <v>1611860941793</v>
      </c>
      <c r="C2090">
        <v>6</v>
      </c>
      <c r="D2090" t="s">
        <v>0</v>
      </c>
      <c r="E2090">
        <v>715184779</v>
      </c>
      <c r="F2090">
        <v>2316</v>
      </c>
      <c r="H2090">
        <f t="shared" si="229"/>
        <v>21825.707366943359</v>
      </c>
      <c r="I2090">
        <f t="shared" si="230"/>
        <v>3183.0294459278466</v>
      </c>
      <c r="K2090">
        <f t="shared" si="231"/>
        <v>1</v>
      </c>
      <c r="L2090">
        <f t="shared" si="232"/>
        <v>0</v>
      </c>
      <c r="P2090" s="1">
        <f t="shared" si="233"/>
        <v>44192.797937418982</v>
      </c>
      <c r="Q2090" s="2">
        <f t="shared" si="234"/>
        <v>727.524</v>
      </c>
      <c r="R2090">
        <f t="shared" si="235"/>
        <v>728.2396240234375</v>
      </c>
    </row>
    <row r="2091" spans="1:18" ht="15.75" x14ac:dyDescent="0.25">
      <c r="A2091">
        <v>1152462</v>
      </c>
      <c r="B2091">
        <v>1611860941793</v>
      </c>
      <c r="C2091">
        <v>6</v>
      </c>
      <c r="D2091" t="s">
        <v>0</v>
      </c>
      <c r="E2091">
        <v>715195393</v>
      </c>
      <c r="F2091">
        <v>2070</v>
      </c>
      <c r="H2091">
        <f t="shared" si="229"/>
        <v>21826.031280517578</v>
      </c>
      <c r="I2091">
        <f t="shared" si="230"/>
        <v>2370.7605578999501</v>
      </c>
      <c r="K2091">
        <f t="shared" si="231"/>
        <v>0</v>
      </c>
      <c r="L2091">
        <f t="shared" si="232"/>
        <v>0</v>
      </c>
      <c r="P2091" s="1">
        <f t="shared" si="233"/>
        <v>44192.797937418982</v>
      </c>
      <c r="Q2091" s="2">
        <f t="shared" si="234"/>
        <v>727.524</v>
      </c>
      <c r="R2091">
        <f t="shared" si="235"/>
        <v>728.56353759765625</v>
      </c>
    </row>
    <row r="2092" spans="1:18" ht="15.75" x14ac:dyDescent="0.25">
      <c r="A2092">
        <v>1152463</v>
      </c>
      <c r="B2092">
        <v>1611860942885</v>
      </c>
      <c r="C2092">
        <v>6</v>
      </c>
      <c r="D2092" t="s">
        <v>0</v>
      </c>
      <c r="E2092">
        <v>715207667</v>
      </c>
      <c r="F2092">
        <v>2100</v>
      </c>
      <c r="H2092">
        <f t="shared" si="229"/>
        <v>21826.405853271484</v>
      </c>
      <c r="I2092">
        <f t="shared" si="230"/>
        <v>3218.4916698720535</v>
      </c>
      <c r="K2092">
        <f t="shared" si="231"/>
        <v>1</v>
      </c>
      <c r="L2092">
        <f t="shared" si="232"/>
        <v>0</v>
      </c>
      <c r="P2092" s="1">
        <f t="shared" si="233"/>
        <v>44192.797950057866</v>
      </c>
      <c r="Q2092" s="2">
        <f t="shared" si="234"/>
        <v>728.61599999999999</v>
      </c>
      <c r="R2092">
        <f t="shared" si="235"/>
        <v>728.9381103515625</v>
      </c>
    </row>
    <row r="2093" spans="1:18" ht="15.75" x14ac:dyDescent="0.25">
      <c r="A2093">
        <v>1152464</v>
      </c>
      <c r="B2093">
        <v>1611860942885</v>
      </c>
      <c r="C2093">
        <v>6</v>
      </c>
      <c r="D2093" t="s">
        <v>0</v>
      </c>
      <c r="E2093">
        <v>715218285</v>
      </c>
      <c r="F2093">
        <v>2106</v>
      </c>
      <c r="H2093">
        <f t="shared" si="229"/>
        <v>21826.729888916016</v>
      </c>
      <c r="I2093">
        <f t="shared" si="230"/>
        <v>2410.222781844157</v>
      </c>
      <c r="K2093">
        <f t="shared" si="231"/>
        <v>0</v>
      </c>
      <c r="L2093">
        <f t="shared" si="232"/>
        <v>0</v>
      </c>
      <c r="P2093" s="1">
        <f t="shared" si="233"/>
        <v>44192.797950057866</v>
      </c>
      <c r="Q2093" s="2">
        <f t="shared" si="234"/>
        <v>728.61599999999999</v>
      </c>
      <c r="R2093">
        <f t="shared" si="235"/>
        <v>729.26214599609375</v>
      </c>
    </row>
    <row r="2094" spans="1:18" ht="15.75" x14ac:dyDescent="0.25">
      <c r="A2094">
        <v>1152465</v>
      </c>
      <c r="B2094">
        <v>1611860942885</v>
      </c>
      <c r="C2094">
        <v>6</v>
      </c>
      <c r="D2094" t="s">
        <v>0</v>
      </c>
      <c r="E2094">
        <v>715230476</v>
      </c>
      <c r="F2094">
        <v>2331</v>
      </c>
      <c r="H2094">
        <f t="shared" si="229"/>
        <v>21827.101928710938</v>
      </c>
      <c r="I2094">
        <f t="shared" si="230"/>
        <v>3174.9538938162605</v>
      </c>
      <c r="K2094">
        <f t="shared" si="231"/>
        <v>1</v>
      </c>
      <c r="L2094">
        <f t="shared" si="232"/>
        <v>0</v>
      </c>
      <c r="P2094" s="1">
        <f t="shared" si="233"/>
        <v>44192.797950057866</v>
      </c>
      <c r="Q2094" s="2">
        <f t="shared" si="234"/>
        <v>728.61599999999999</v>
      </c>
      <c r="R2094">
        <f t="shared" si="235"/>
        <v>729.63418579101563</v>
      </c>
    </row>
    <row r="2095" spans="1:18" ht="15.75" x14ac:dyDescent="0.25">
      <c r="A2095">
        <v>1152466</v>
      </c>
      <c r="B2095">
        <v>1611860943984</v>
      </c>
      <c r="C2095">
        <v>6</v>
      </c>
      <c r="D2095" t="s">
        <v>0</v>
      </c>
      <c r="E2095">
        <v>715241143</v>
      </c>
      <c r="F2095">
        <v>2080</v>
      </c>
      <c r="H2095">
        <f t="shared" si="229"/>
        <v>21827.427459716797</v>
      </c>
      <c r="I2095">
        <f t="shared" si="230"/>
        <v>2415.6850057883639</v>
      </c>
      <c r="K2095">
        <f t="shared" si="231"/>
        <v>0</v>
      </c>
      <c r="L2095">
        <f t="shared" si="232"/>
        <v>0</v>
      </c>
      <c r="P2095" s="1">
        <f t="shared" si="233"/>
        <v>44192.797962777782</v>
      </c>
      <c r="Q2095" s="2">
        <f t="shared" si="234"/>
        <v>729.71500000000003</v>
      </c>
      <c r="R2095">
        <f t="shared" si="235"/>
        <v>729.959716796875</v>
      </c>
    </row>
    <row r="2096" spans="1:18" ht="15.75" x14ac:dyDescent="0.25">
      <c r="A2096">
        <v>1152467</v>
      </c>
      <c r="B2096">
        <v>1611860943984</v>
      </c>
      <c r="C2096">
        <v>6</v>
      </c>
      <c r="D2096" t="s">
        <v>0</v>
      </c>
      <c r="E2096">
        <v>715253300</v>
      </c>
      <c r="F2096">
        <v>2131</v>
      </c>
      <c r="H2096">
        <f t="shared" si="229"/>
        <v>21827.798461914063</v>
      </c>
      <c r="I2096">
        <f t="shared" si="230"/>
        <v>3146.4161177604674</v>
      </c>
      <c r="K2096">
        <f t="shared" si="231"/>
        <v>1</v>
      </c>
      <c r="L2096">
        <f t="shared" si="232"/>
        <v>0</v>
      </c>
      <c r="P2096" s="1">
        <f t="shared" si="233"/>
        <v>44192.797962777782</v>
      </c>
      <c r="Q2096" s="2">
        <f t="shared" si="234"/>
        <v>729.71500000000003</v>
      </c>
      <c r="R2096">
        <f t="shared" si="235"/>
        <v>730.33071899414063</v>
      </c>
    </row>
    <row r="2097" spans="1:18" ht="15.75" x14ac:dyDescent="0.25">
      <c r="A2097">
        <v>1152468</v>
      </c>
      <c r="B2097">
        <v>1611860943984</v>
      </c>
      <c r="C2097">
        <v>6</v>
      </c>
      <c r="D2097" t="s">
        <v>0</v>
      </c>
      <c r="E2097">
        <v>715263996</v>
      </c>
      <c r="F2097">
        <v>2075</v>
      </c>
      <c r="H2097">
        <f t="shared" si="229"/>
        <v>21828.124877929688</v>
      </c>
      <c r="I2097">
        <f t="shared" si="230"/>
        <v>2416.1472297325708</v>
      </c>
      <c r="K2097">
        <f t="shared" si="231"/>
        <v>0</v>
      </c>
      <c r="L2097">
        <f t="shared" si="232"/>
        <v>0</v>
      </c>
      <c r="P2097" s="1">
        <f t="shared" si="233"/>
        <v>44192.797962777782</v>
      </c>
      <c r="Q2097" s="2">
        <f t="shared" si="234"/>
        <v>729.71500000000003</v>
      </c>
      <c r="R2097">
        <f t="shared" si="235"/>
        <v>730.65713500976563</v>
      </c>
    </row>
    <row r="2098" spans="1:18" ht="15.75" x14ac:dyDescent="0.25">
      <c r="A2098">
        <v>1152469</v>
      </c>
      <c r="B2098">
        <v>1611860944957</v>
      </c>
      <c r="C2098">
        <v>6</v>
      </c>
      <c r="D2098" t="s">
        <v>0</v>
      </c>
      <c r="E2098">
        <v>715276146</v>
      </c>
      <c r="F2098">
        <v>2117</v>
      </c>
      <c r="H2098">
        <f t="shared" si="229"/>
        <v>21828.495666503906</v>
      </c>
      <c r="I2098">
        <f t="shared" si="230"/>
        <v>3139.8783417046743</v>
      </c>
      <c r="K2098">
        <f t="shared" si="231"/>
        <v>1</v>
      </c>
      <c r="L2098">
        <f t="shared" si="232"/>
        <v>0</v>
      </c>
      <c r="P2098" s="1">
        <f t="shared" si="233"/>
        <v>44192.797974039349</v>
      </c>
      <c r="Q2098" s="2">
        <f t="shared" si="234"/>
        <v>730.68799999999999</v>
      </c>
      <c r="R2098">
        <f t="shared" si="235"/>
        <v>731.02792358398438</v>
      </c>
    </row>
    <row r="2099" spans="1:18" ht="15.75" x14ac:dyDescent="0.25">
      <c r="A2099">
        <v>1152470</v>
      </c>
      <c r="B2099">
        <v>1611860944957</v>
      </c>
      <c r="C2099">
        <v>6</v>
      </c>
      <c r="D2099" t="s">
        <v>0</v>
      </c>
      <c r="E2099">
        <v>715286902</v>
      </c>
      <c r="F2099">
        <v>2081</v>
      </c>
      <c r="H2099">
        <f t="shared" si="229"/>
        <v>21828.823913574219</v>
      </c>
      <c r="I2099">
        <f t="shared" si="230"/>
        <v>2469.6094536767778</v>
      </c>
      <c r="K2099">
        <f t="shared" si="231"/>
        <v>0</v>
      </c>
      <c r="L2099">
        <f t="shared" si="232"/>
        <v>0</v>
      </c>
      <c r="P2099" s="1">
        <f t="shared" si="233"/>
        <v>44192.797974039349</v>
      </c>
      <c r="Q2099" s="2">
        <f t="shared" si="234"/>
        <v>730.68799999999999</v>
      </c>
      <c r="R2099">
        <f t="shared" si="235"/>
        <v>731.35617065429688</v>
      </c>
    </row>
    <row r="2100" spans="1:18" ht="15.75" x14ac:dyDescent="0.25">
      <c r="A2100">
        <v>1152471</v>
      </c>
      <c r="B2100">
        <v>1611860944957</v>
      </c>
      <c r="C2100">
        <v>6</v>
      </c>
      <c r="D2100" t="s">
        <v>0</v>
      </c>
      <c r="E2100">
        <v>715298880</v>
      </c>
      <c r="F2100">
        <v>2119</v>
      </c>
      <c r="H2100">
        <f t="shared" si="229"/>
        <v>21829.189453125</v>
      </c>
      <c r="I2100">
        <f t="shared" si="230"/>
        <v>3021.3405656488812</v>
      </c>
      <c r="K2100">
        <f t="shared" si="231"/>
        <v>1</v>
      </c>
      <c r="L2100">
        <f t="shared" si="232"/>
        <v>0</v>
      </c>
      <c r="P2100" s="1">
        <f t="shared" si="233"/>
        <v>44192.797974039349</v>
      </c>
      <c r="Q2100" s="2">
        <f t="shared" si="234"/>
        <v>730.68799999999999</v>
      </c>
      <c r="R2100">
        <f t="shared" si="235"/>
        <v>731.72171020507813</v>
      </c>
    </row>
    <row r="2101" spans="1:18" ht="15.75" x14ac:dyDescent="0.25">
      <c r="A2101">
        <v>1152472</v>
      </c>
      <c r="B2101">
        <v>1611860945950</v>
      </c>
      <c r="C2101">
        <v>6</v>
      </c>
      <c r="D2101" t="s">
        <v>0</v>
      </c>
      <c r="E2101">
        <v>715309770</v>
      </c>
      <c r="F2101">
        <v>2077</v>
      </c>
      <c r="H2101">
        <f t="shared" si="229"/>
        <v>21829.521789550781</v>
      </c>
      <c r="I2101">
        <f t="shared" si="230"/>
        <v>2485.0716776209847</v>
      </c>
      <c r="K2101">
        <f t="shared" si="231"/>
        <v>0</v>
      </c>
      <c r="L2101">
        <f t="shared" si="232"/>
        <v>0</v>
      </c>
      <c r="P2101" s="1">
        <f t="shared" si="233"/>
        <v>44192.797985532408</v>
      </c>
      <c r="Q2101" s="2">
        <f t="shared" si="234"/>
        <v>731.68100000000004</v>
      </c>
      <c r="R2101">
        <f t="shared" si="235"/>
        <v>732.05404663085938</v>
      </c>
    </row>
    <row r="2102" spans="1:18" ht="15.75" x14ac:dyDescent="0.25">
      <c r="A2102">
        <v>1152473</v>
      </c>
      <c r="B2102">
        <v>1611860945950</v>
      </c>
      <c r="C2102">
        <v>6</v>
      </c>
      <c r="D2102" t="s">
        <v>0</v>
      </c>
      <c r="E2102">
        <v>715321870</v>
      </c>
      <c r="F2102">
        <v>2409</v>
      </c>
      <c r="H2102">
        <f t="shared" si="229"/>
        <v>21829.891052246094</v>
      </c>
      <c r="I2102">
        <f t="shared" si="230"/>
        <v>3158.8027895930882</v>
      </c>
      <c r="K2102">
        <f t="shared" si="231"/>
        <v>1</v>
      </c>
      <c r="L2102">
        <f t="shared" si="232"/>
        <v>0</v>
      </c>
      <c r="P2102" s="1">
        <f t="shared" si="233"/>
        <v>44192.797985532408</v>
      </c>
      <c r="Q2102" s="2">
        <f t="shared" si="234"/>
        <v>731.68100000000004</v>
      </c>
      <c r="R2102">
        <f t="shared" si="235"/>
        <v>732.42330932617188</v>
      </c>
    </row>
    <row r="2103" spans="1:18" ht="15.75" x14ac:dyDescent="0.25">
      <c r="A2103">
        <v>1152474</v>
      </c>
      <c r="B2103">
        <v>1611860945950</v>
      </c>
      <c r="C2103">
        <v>6</v>
      </c>
      <c r="D2103" t="s">
        <v>0</v>
      </c>
      <c r="E2103">
        <v>715332616</v>
      </c>
      <c r="F2103">
        <v>2095</v>
      </c>
      <c r="H2103">
        <f t="shared" si="229"/>
        <v>21830.218994140625</v>
      </c>
      <c r="I2103">
        <f t="shared" si="230"/>
        <v>2478.5339015651916</v>
      </c>
      <c r="K2103">
        <f t="shared" si="231"/>
        <v>0</v>
      </c>
      <c r="L2103">
        <f t="shared" si="232"/>
        <v>0</v>
      </c>
      <c r="P2103" s="1">
        <f t="shared" si="233"/>
        <v>44192.797985532408</v>
      </c>
      <c r="Q2103" s="2">
        <f t="shared" si="234"/>
        <v>731.68100000000004</v>
      </c>
      <c r="R2103">
        <f t="shared" si="235"/>
        <v>732.75125122070313</v>
      </c>
    </row>
    <row r="2104" spans="1:18" ht="15.75" x14ac:dyDescent="0.25">
      <c r="A2104">
        <v>1152475</v>
      </c>
      <c r="B2104">
        <v>1611860947041</v>
      </c>
      <c r="C2104">
        <v>6</v>
      </c>
      <c r="D2104" t="s">
        <v>0</v>
      </c>
      <c r="E2104">
        <v>715344750</v>
      </c>
      <c r="F2104">
        <v>2105</v>
      </c>
      <c r="H2104">
        <f t="shared" si="229"/>
        <v>21830.589294433594</v>
      </c>
      <c r="I2104">
        <f t="shared" si="230"/>
        <v>3186.2650135372951</v>
      </c>
      <c r="K2104">
        <f t="shared" si="231"/>
        <v>1</v>
      </c>
      <c r="L2104">
        <f t="shared" si="232"/>
        <v>0</v>
      </c>
      <c r="P2104" s="1">
        <f t="shared" si="233"/>
        <v>44192.797998159724</v>
      </c>
      <c r="Q2104" s="2">
        <f t="shared" si="234"/>
        <v>732.77200000000005</v>
      </c>
      <c r="R2104">
        <f t="shared" si="235"/>
        <v>733.12155151367188</v>
      </c>
    </row>
    <row r="2105" spans="1:18" ht="15.75" x14ac:dyDescent="0.25">
      <c r="A2105">
        <v>1152476</v>
      </c>
      <c r="B2105">
        <v>1611860947041</v>
      </c>
      <c r="C2105">
        <v>6</v>
      </c>
      <c r="D2105" t="s">
        <v>0</v>
      </c>
      <c r="E2105">
        <v>715355404</v>
      </c>
      <c r="F2105">
        <v>2107</v>
      </c>
      <c r="H2105">
        <f t="shared" si="229"/>
        <v>21830.914428710938</v>
      </c>
      <c r="I2105">
        <f t="shared" si="230"/>
        <v>2413.9961255093986</v>
      </c>
      <c r="K2105">
        <f t="shared" si="231"/>
        <v>0</v>
      </c>
      <c r="L2105">
        <f t="shared" si="232"/>
        <v>0</v>
      </c>
      <c r="P2105" s="1">
        <f t="shared" si="233"/>
        <v>44192.797998159724</v>
      </c>
      <c r="Q2105" s="2">
        <f t="shared" si="234"/>
        <v>732.77200000000005</v>
      </c>
      <c r="R2105">
        <f t="shared" si="235"/>
        <v>733.44668579101563</v>
      </c>
    </row>
    <row r="2106" spans="1:18" ht="15.75" x14ac:dyDescent="0.25">
      <c r="A2106">
        <v>1152477</v>
      </c>
      <c r="B2106">
        <v>1611860947041</v>
      </c>
      <c r="C2106">
        <v>6</v>
      </c>
      <c r="D2106" t="s">
        <v>0</v>
      </c>
      <c r="E2106">
        <v>715367638</v>
      </c>
      <c r="F2106">
        <v>2129</v>
      </c>
      <c r="H2106">
        <f t="shared" si="229"/>
        <v>21831.287780761719</v>
      </c>
      <c r="I2106">
        <f t="shared" si="230"/>
        <v>3221.727237481502</v>
      </c>
      <c r="K2106">
        <f t="shared" si="231"/>
        <v>1</v>
      </c>
      <c r="L2106">
        <f t="shared" si="232"/>
        <v>0</v>
      </c>
      <c r="P2106" s="1">
        <f t="shared" si="233"/>
        <v>44192.797998159724</v>
      </c>
      <c r="Q2106" s="2">
        <f t="shared" si="234"/>
        <v>732.77200000000005</v>
      </c>
      <c r="R2106">
        <f t="shared" si="235"/>
        <v>733.82003784179688</v>
      </c>
    </row>
    <row r="2107" spans="1:18" ht="15.75" x14ac:dyDescent="0.25">
      <c r="A2107">
        <v>1152478</v>
      </c>
      <c r="B2107">
        <v>1611860948136</v>
      </c>
      <c r="C2107">
        <v>6</v>
      </c>
      <c r="D2107" t="s">
        <v>0</v>
      </c>
      <c r="E2107">
        <v>715377954</v>
      </c>
      <c r="F2107">
        <v>2069</v>
      </c>
      <c r="H2107">
        <f t="shared" si="229"/>
        <v>21831.602600097656</v>
      </c>
      <c r="I2107">
        <f t="shared" si="230"/>
        <v>2111.4583494536055</v>
      </c>
      <c r="K2107">
        <f t="shared" si="231"/>
        <v>0</v>
      </c>
      <c r="L2107">
        <f t="shared" si="232"/>
        <v>0</v>
      </c>
      <c r="P2107" s="1">
        <f t="shared" si="233"/>
        <v>44192.798010833329</v>
      </c>
      <c r="Q2107" s="2">
        <f t="shared" si="234"/>
        <v>733.86699999999996</v>
      </c>
      <c r="R2107">
        <f t="shared" si="235"/>
        <v>734.13485717773438</v>
      </c>
    </row>
    <row r="2108" spans="1:18" ht="15.75" x14ac:dyDescent="0.25">
      <c r="A2108">
        <v>1152479</v>
      </c>
      <c r="B2108">
        <v>1611860948136</v>
      </c>
      <c r="C2108">
        <v>6</v>
      </c>
      <c r="D2108" t="s">
        <v>0</v>
      </c>
      <c r="E2108">
        <v>715390491</v>
      </c>
      <c r="F2108">
        <v>2332</v>
      </c>
      <c r="H2108">
        <f t="shared" si="229"/>
        <v>21831.985198974609</v>
      </c>
      <c r="I2108">
        <f t="shared" si="230"/>
        <v>3222.1894614257089</v>
      </c>
      <c r="K2108">
        <f t="shared" si="231"/>
        <v>1</v>
      </c>
      <c r="L2108">
        <f t="shared" si="232"/>
        <v>0</v>
      </c>
      <c r="P2108" s="1">
        <f t="shared" si="233"/>
        <v>44192.798010833329</v>
      </c>
      <c r="Q2108" s="2">
        <f t="shared" si="234"/>
        <v>733.86699999999996</v>
      </c>
      <c r="R2108">
        <f t="shared" si="235"/>
        <v>734.5174560546875</v>
      </c>
    </row>
    <row r="2109" spans="1:18" ht="15.75" x14ac:dyDescent="0.25">
      <c r="A2109">
        <v>1152480</v>
      </c>
      <c r="B2109">
        <v>1611860948136</v>
      </c>
      <c r="C2109">
        <v>6</v>
      </c>
      <c r="D2109" t="s">
        <v>0</v>
      </c>
      <c r="E2109">
        <v>715401121</v>
      </c>
      <c r="F2109">
        <v>2054</v>
      </c>
      <c r="H2109">
        <f t="shared" si="229"/>
        <v>21832.309600830078</v>
      </c>
      <c r="I2109">
        <f t="shared" si="230"/>
        <v>2425.9205733978124</v>
      </c>
      <c r="K2109">
        <f t="shared" si="231"/>
        <v>0</v>
      </c>
      <c r="L2109">
        <f t="shared" si="232"/>
        <v>0</v>
      </c>
      <c r="P2109" s="1">
        <f t="shared" si="233"/>
        <v>44192.798010833329</v>
      </c>
      <c r="Q2109" s="2">
        <f t="shared" si="234"/>
        <v>733.86699999999996</v>
      </c>
      <c r="R2109">
        <f t="shared" si="235"/>
        <v>734.84185791015625</v>
      </c>
    </row>
    <row r="2110" spans="1:18" ht="15.75" x14ac:dyDescent="0.25">
      <c r="A2110">
        <v>1152481</v>
      </c>
      <c r="B2110">
        <v>1611860948791</v>
      </c>
      <c r="C2110">
        <v>6</v>
      </c>
      <c r="D2110" t="s">
        <v>0</v>
      </c>
      <c r="E2110">
        <v>715413376</v>
      </c>
      <c r="F2110">
        <v>2343</v>
      </c>
      <c r="H2110">
        <f t="shared" si="229"/>
        <v>21832.68359375</v>
      </c>
      <c r="I2110">
        <f t="shared" si="230"/>
        <v>3254.6516853699159</v>
      </c>
      <c r="K2110">
        <f t="shared" si="231"/>
        <v>1</v>
      </c>
      <c r="L2110">
        <f t="shared" si="232"/>
        <v>0</v>
      </c>
      <c r="P2110" s="1">
        <f t="shared" si="233"/>
        <v>44192.798018414353</v>
      </c>
      <c r="Q2110" s="2">
        <f t="shared" si="234"/>
        <v>734.52200000000005</v>
      </c>
      <c r="R2110">
        <f t="shared" si="235"/>
        <v>735.21585083007813</v>
      </c>
    </row>
    <row r="2111" spans="1:18" ht="15.75" x14ac:dyDescent="0.25">
      <c r="A2111">
        <v>1152482</v>
      </c>
      <c r="B2111">
        <v>1611860948791</v>
      </c>
      <c r="C2111">
        <v>6</v>
      </c>
      <c r="D2111" t="s">
        <v>0</v>
      </c>
      <c r="E2111">
        <v>715424055</v>
      </c>
      <c r="F2111">
        <v>2080</v>
      </c>
      <c r="H2111">
        <f t="shared" si="229"/>
        <v>21833.009490966797</v>
      </c>
      <c r="I2111">
        <f t="shared" si="230"/>
        <v>2507.3827973420193</v>
      </c>
      <c r="K2111">
        <f t="shared" si="231"/>
        <v>0</v>
      </c>
      <c r="L2111">
        <f t="shared" si="232"/>
        <v>0</v>
      </c>
      <c r="P2111" s="1">
        <f t="shared" si="233"/>
        <v>44192.798018414353</v>
      </c>
      <c r="Q2111" s="2">
        <f t="shared" si="234"/>
        <v>734.52200000000005</v>
      </c>
      <c r="R2111">
        <f t="shared" si="235"/>
        <v>735.541748046875</v>
      </c>
    </row>
    <row r="2112" spans="1:18" ht="15.75" x14ac:dyDescent="0.25">
      <c r="A2112">
        <v>1152483</v>
      </c>
      <c r="B2112">
        <v>1611860949886</v>
      </c>
      <c r="C2112">
        <v>6</v>
      </c>
      <c r="D2112" t="s">
        <v>0</v>
      </c>
      <c r="E2112">
        <v>715436265</v>
      </c>
      <c r="F2112">
        <v>2126</v>
      </c>
      <c r="H2112">
        <f t="shared" si="229"/>
        <v>21833.382110595703</v>
      </c>
      <c r="I2112">
        <f t="shared" si="230"/>
        <v>3291.1139093141228</v>
      </c>
      <c r="K2112">
        <f t="shared" si="231"/>
        <v>1</v>
      </c>
      <c r="L2112">
        <f t="shared" si="232"/>
        <v>0</v>
      </c>
      <c r="P2112" s="1">
        <f t="shared" si="233"/>
        <v>44192.798031087965</v>
      </c>
      <c r="Q2112" s="2">
        <f t="shared" si="234"/>
        <v>735.61699999999996</v>
      </c>
      <c r="R2112">
        <f t="shared" si="235"/>
        <v>735.91436767578125</v>
      </c>
    </row>
    <row r="2113" spans="1:18" ht="15.75" x14ac:dyDescent="0.25">
      <c r="A2113">
        <v>1152484</v>
      </c>
      <c r="B2113">
        <v>1611860949886</v>
      </c>
      <c r="C2113">
        <v>6</v>
      </c>
      <c r="D2113" t="s">
        <v>0</v>
      </c>
      <c r="E2113">
        <v>715446584</v>
      </c>
      <c r="F2113">
        <v>2063</v>
      </c>
      <c r="H2113">
        <f t="shared" si="229"/>
        <v>21833.697021484375</v>
      </c>
      <c r="I2113">
        <f t="shared" si="230"/>
        <v>2183.8450212862263</v>
      </c>
      <c r="K2113">
        <f t="shared" si="231"/>
        <v>0</v>
      </c>
      <c r="L2113">
        <f t="shared" si="232"/>
        <v>0</v>
      </c>
      <c r="P2113" s="1">
        <f t="shared" si="233"/>
        <v>44192.798031087965</v>
      </c>
      <c r="Q2113" s="2">
        <f t="shared" si="234"/>
        <v>735.61699999999996</v>
      </c>
      <c r="R2113">
        <f t="shared" si="235"/>
        <v>736.22927856445313</v>
      </c>
    </row>
    <row r="2114" spans="1:18" ht="15.75" x14ac:dyDescent="0.25">
      <c r="A2114">
        <v>1152485</v>
      </c>
      <c r="B2114">
        <v>1611860949886</v>
      </c>
      <c r="C2114">
        <v>6</v>
      </c>
      <c r="D2114" t="s">
        <v>0</v>
      </c>
      <c r="E2114">
        <v>715459131</v>
      </c>
      <c r="F2114">
        <v>2300</v>
      </c>
      <c r="H2114">
        <f t="shared" si="229"/>
        <v>21834.079925537109</v>
      </c>
      <c r="I2114">
        <f t="shared" si="230"/>
        <v>3304.5761332583297</v>
      </c>
      <c r="K2114">
        <f t="shared" si="231"/>
        <v>1</v>
      </c>
      <c r="L2114">
        <f t="shared" si="232"/>
        <v>0</v>
      </c>
      <c r="P2114" s="1">
        <f t="shared" si="233"/>
        <v>44192.798031087965</v>
      </c>
      <c r="Q2114" s="2">
        <f t="shared" si="234"/>
        <v>735.61699999999996</v>
      </c>
      <c r="R2114">
        <f t="shared" si="235"/>
        <v>736.6121826171875</v>
      </c>
    </row>
    <row r="2115" spans="1:18" ht="15.75" x14ac:dyDescent="0.25">
      <c r="A2115">
        <v>1152486</v>
      </c>
      <c r="B2115">
        <v>1611860950863</v>
      </c>
      <c r="C2115">
        <v>6</v>
      </c>
      <c r="D2115" t="s">
        <v>0</v>
      </c>
      <c r="E2115">
        <v>715469640</v>
      </c>
      <c r="F2115">
        <v>2239</v>
      </c>
      <c r="H2115">
        <f t="shared" si="229"/>
        <v>21834.400634765625</v>
      </c>
      <c r="I2115">
        <f t="shared" si="230"/>
        <v>2387.3072452304332</v>
      </c>
      <c r="K2115">
        <f t="shared" si="231"/>
        <v>0</v>
      </c>
      <c r="L2115">
        <f t="shared" si="232"/>
        <v>0</v>
      </c>
      <c r="P2115" s="1">
        <f t="shared" si="233"/>
        <v>44192.798042395836</v>
      </c>
      <c r="Q2115" s="2">
        <f t="shared" si="234"/>
        <v>736.59400000000005</v>
      </c>
      <c r="R2115">
        <f t="shared" si="235"/>
        <v>736.93289184570313</v>
      </c>
    </row>
    <row r="2116" spans="1:18" ht="15.75" x14ac:dyDescent="0.25">
      <c r="A2116">
        <v>1152487</v>
      </c>
      <c r="B2116">
        <v>1611860950863</v>
      </c>
      <c r="C2116">
        <v>6</v>
      </c>
      <c r="D2116" t="s">
        <v>0</v>
      </c>
      <c r="E2116">
        <v>715482008</v>
      </c>
      <c r="F2116">
        <v>2287</v>
      </c>
      <c r="H2116">
        <f t="shared" si="229"/>
        <v>21834.778076171875</v>
      </c>
      <c r="I2116">
        <f t="shared" si="230"/>
        <v>3329.0383572025366</v>
      </c>
      <c r="K2116">
        <f t="shared" si="231"/>
        <v>1</v>
      </c>
      <c r="L2116">
        <f t="shared" si="232"/>
        <v>0</v>
      </c>
      <c r="P2116" s="1">
        <f t="shared" si="233"/>
        <v>44192.798042395836</v>
      </c>
      <c r="Q2116" s="2">
        <f t="shared" si="234"/>
        <v>736.59400000000005</v>
      </c>
      <c r="R2116">
        <f t="shared" si="235"/>
        <v>737.31033325195313</v>
      </c>
    </row>
    <row r="2117" spans="1:18" ht="15.75" x14ac:dyDescent="0.25">
      <c r="A2117">
        <v>1152488</v>
      </c>
      <c r="B2117">
        <v>1611860950863</v>
      </c>
      <c r="C2117">
        <v>6</v>
      </c>
      <c r="D2117" t="s">
        <v>0</v>
      </c>
      <c r="E2117">
        <v>715492130</v>
      </c>
      <c r="F2117">
        <v>2245</v>
      </c>
      <c r="H2117">
        <f t="shared" si="229"/>
        <v>21835.086975097656</v>
      </c>
      <c r="I2117">
        <f t="shared" si="230"/>
        <v>2024.7694691746401</v>
      </c>
      <c r="K2117">
        <f t="shared" si="231"/>
        <v>0</v>
      </c>
      <c r="L2117">
        <f t="shared" si="232"/>
        <v>0</v>
      </c>
      <c r="P2117" s="1">
        <f t="shared" si="233"/>
        <v>44192.798042395836</v>
      </c>
      <c r="Q2117" s="2">
        <f t="shared" si="234"/>
        <v>736.59400000000005</v>
      </c>
      <c r="R2117">
        <f t="shared" si="235"/>
        <v>737.61923217773438</v>
      </c>
    </row>
    <row r="2118" spans="1:18" ht="15.75" x14ac:dyDescent="0.25">
      <c r="A2118">
        <v>1152489</v>
      </c>
      <c r="B2118">
        <v>1611860951852</v>
      </c>
      <c r="C2118">
        <v>6</v>
      </c>
      <c r="D2118" t="s">
        <v>0</v>
      </c>
      <c r="E2118">
        <v>715504876</v>
      </c>
      <c r="F2118">
        <v>2139</v>
      </c>
      <c r="H2118">
        <f t="shared" si="229"/>
        <v>21835.475952148438</v>
      </c>
      <c r="I2118">
        <f t="shared" si="230"/>
        <v>3344.5005811467436</v>
      </c>
      <c r="K2118">
        <f t="shared" si="231"/>
        <v>1</v>
      </c>
      <c r="L2118">
        <f t="shared" si="232"/>
        <v>0</v>
      </c>
      <c r="P2118" s="1">
        <f t="shared" si="233"/>
        <v>44192.798053842591</v>
      </c>
      <c r="Q2118" s="2">
        <f t="shared" si="234"/>
        <v>737.58299999999997</v>
      </c>
      <c r="R2118">
        <f t="shared" si="235"/>
        <v>738.00820922851563</v>
      </c>
    </row>
    <row r="2119" spans="1:18" ht="15.75" x14ac:dyDescent="0.25">
      <c r="A2119">
        <v>1152490</v>
      </c>
      <c r="B2119">
        <v>1611860951852</v>
      </c>
      <c r="C2119">
        <v>6</v>
      </c>
      <c r="D2119" t="s">
        <v>0</v>
      </c>
      <c r="E2119">
        <v>715515306</v>
      </c>
      <c r="F2119">
        <v>2061</v>
      </c>
      <c r="H2119">
        <f t="shared" si="229"/>
        <v>21835.794250488281</v>
      </c>
      <c r="I2119">
        <f t="shared" si="230"/>
        <v>2348.231693118847</v>
      </c>
      <c r="K2119">
        <f t="shared" si="231"/>
        <v>0</v>
      </c>
      <c r="L2119">
        <f t="shared" si="232"/>
        <v>0</v>
      </c>
      <c r="P2119" s="1">
        <f t="shared" si="233"/>
        <v>44192.798053842591</v>
      </c>
      <c r="Q2119" s="2">
        <f t="shared" si="234"/>
        <v>737.58299999999997</v>
      </c>
      <c r="R2119">
        <f t="shared" si="235"/>
        <v>738.32650756835938</v>
      </c>
    </row>
    <row r="2120" spans="1:18" ht="15.75" x14ac:dyDescent="0.25">
      <c r="A2120">
        <v>1152491</v>
      </c>
      <c r="B2120">
        <v>1611860951852</v>
      </c>
      <c r="C2120">
        <v>6</v>
      </c>
      <c r="D2120" t="s">
        <v>0</v>
      </c>
      <c r="E2120">
        <v>715527738</v>
      </c>
      <c r="F2120">
        <v>2141</v>
      </c>
      <c r="H2120">
        <f t="shared" ref="H2120:H2183" si="236">E2120/$A$2</f>
        <v>21836.173645019531</v>
      </c>
      <c r="I2120">
        <f t="shared" ref="I2120:I2183" si="237">MOD(E2120,$A$3)</f>
        <v>3353.9628050909505</v>
      </c>
      <c r="K2120">
        <f t="shared" ref="K2120:K2183" si="238">ROUNDDOWN(I2120/($A$3/4),0)</f>
        <v>1</v>
      </c>
      <c r="L2120">
        <f t="shared" ref="L2120:L2183" si="239">IF(ABS(K2120-K2119) = 3,K2120/1.5 - 1,0)</f>
        <v>0</v>
      </c>
      <c r="P2120" s="1">
        <f t="shared" ref="P2120:P2183" si="240">B2120/86400000 + DATE(1970,0,0)</f>
        <v>44192.798053842591</v>
      </c>
      <c r="Q2120" s="2">
        <f t="shared" ref="Q2120:Q2183" si="241">(B2120-$B$6)/1000</f>
        <v>737.58299999999997</v>
      </c>
      <c r="R2120">
        <f t="shared" ref="R2120:R2183" si="242">(H2120-$H$6)</f>
        <v>738.70590209960938</v>
      </c>
    </row>
    <row r="2121" spans="1:18" ht="15.75" x14ac:dyDescent="0.25">
      <c r="A2121">
        <v>1152492</v>
      </c>
      <c r="B2121">
        <v>1611860952947</v>
      </c>
      <c r="C2121">
        <v>6</v>
      </c>
      <c r="D2121" t="s">
        <v>0</v>
      </c>
      <c r="E2121">
        <v>715538203</v>
      </c>
      <c r="F2121">
        <v>2060</v>
      </c>
      <c r="H2121">
        <f t="shared" si="236"/>
        <v>21836.493011474609</v>
      </c>
      <c r="I2121">
        <f t="shared" si="237"/>
        <v>2392.693917063054</v>
      </c>
      <c r="K2121">
        <f t="shared" si="238"/>
        <v>0</v>
      </c>
      <c r="L2121">
        <f t="shared" si="239"/>
        <v>0</v>
      </c>
      <c r="P2121" s="1">
        <f t="shared" si="240"/>
        <v>44192.798066516203</v>
      </c>
      <c r="Q2121" s="2">
        <f t="shared" si="241"/>
        <v>738.678</v>
      </c>
      <c r="R2121">
        <f t="shared" si="242"/>
        <v>739.0252685546875</v>
      </c>
    </row>
    <row r="2122" spans="1:18" ht="15.75" x14ac:dyDescent="0.25">
      <c r="A2122">
        <v>1152493</v>
      </c>
      <c r="B2122">
        <v>1611860952947</v>
      </c>
      <c r="C2122">
        <v>6</v>
      </c>
      <c r="D2122" t="s">
        <v>0</v>
      </c>
      <c r="E2122">
        <v>715550588</v>
      </c>
      <c r="F2122">
        <v>2347</v>
      </c>
      <c r="H2122">
        <f t="shared" si="236"/>
        <v>21836.870971679688</v>
      </c>
      <c r="I2122">
        <f t="shared" si="237"/>
        <v>3351.4250290351574</v>
      </c>
      <c r="K2122">
        <f t="shared" si="238"/>
        <v>1</v>
      </c>
      <c r="L2122">
        <f t="shared" si="239"/>
        <v>0</v>
      </c>
      <c r="P2122" s="1">
        <f t="shared" si="240"/>
        <v>44192.798066516203</v>
      </c>
      <c r="Q2122" s="2">
        <f t="shared" si="241"/>
        <v>738.678</v>
      </c>
      <c r="R2122">
        <f t="shared" si="242"/>
        <v>739.40322875976563</v>
      </c>
    </row>
    <row r="2123" spans="1:18" ht="15.75" x14ac:dyDescent="0.25">
      <c r="A2123">
        <v>1152494</v>
      </c>
      <c r="B2123">
        <v>1611860952947</v>
      </c>
      <c r="C2123">
        <v>6</v>
      </c>
      <c r="D2123" t="s">
        <v>0</v>
      </c>
      <c r="E2123">
        <v>715560876</v>
      </c>
      <c r="F2123">
        <v>2075</v>
      </c>
      <c r="H2123">
        <f t="shared" si="236"/>
        <v>21837.184936523438</v>
      </c>
      <c r="I2123">
        <f t="shared" si="237"/>
        <v>2213.1561410072609</v>
      </c>
      <c r="K2123">
        <f t="shared" si="238"/>
        <v>0</v>
      </c>
      <c r="L2123">
        <f t="shared" si="239"/>
        <v>0</v>
      </c>
      <c r="P2123" s="1">
        <f t="shared" si="240"/>
        <v>44192.798066516203</v>
      </c>
      <c r="Q2123" s="2">
        <f t="shared" si="241"/>
        <v>738.678</v>
      </c>
      <c r="R2123">
        <f t="shared" si="242"/>
        <v>739.71719360351563</v>
      </c>
    </row>
    <row r="2124" spans="1:18" ht="15.75" x14ac:dyDescent="0.25">
      <c r="A2124">
        <v>1152495</v>
      </c>
      <c r="B2124">
        <v>1611860954039</v>
      </c>
      <c r="C2124">
        <v>6</v>
      </c>
      <c r="D2124" t="s">
        <v>0</v>
      </c>
      <c r="E2124">
        <v>715573363</v>
      </c>
      <c r="F2124">
        <v>2180</v>
      </c>
      <c r="H2124">
        <f t="shared" si="236"/>
        <v>21837.566009521484</v>
      </c>
      <c r="I2124">
        <f t="shared" si="237"/>
        <v>3273.8872529793643</v>
      </c>
      <c r="K2124">
        <f t="shared" si="238"/>
        <v>1</v>
      </c>
      <c r="L2124">
        <f t="shared" si="239"/>
        <v>0</v>
      </c>
      <c r="P2124" s="1">
        <f t="shared" si="240"/>
        <v>44192.798079155094</v>
      </c>
      <c r="Q2124" s="2">
        <f t="shared" si="241"/>
        <v>739.77</v>
      </c>
      <c r="R2124">
        <f t="shared" si="242"/>
        <v>740.0982666015625</v>
      </c>
    </row>
    <row r="2125" spans="1:18" ht="15.75" x14ac:dyDescent="0.25">
      <c r="A2125">
        <v>1152496</v>
      </c>
      <c r="B2125">
        <v>1611860954039</v>
      </c>
      <c r="C2125">
        <v>6</v>
      </c>
      <c r="D2125" t="s">
        <v>0</v>
      </c>
      <c r="E2125">
        <v>715583931</v>
      </c>
      <c r="F2125">
        <v>2076</v>
      </c>
      <c r="H2125">
        <f t="shared" si="236"/>
        <v>21837.888519287109</v>
      </c>
      <c r="I2125">
        <f t="shared" si="237"/>
        <v>2415.6183649514678</v>
      </c>
      <c r="K2125">
        <f t="shared" si="238"/>
        <v>0</v>
      </c>
      <c r="L2125">
        <f t="shared" si="239"/>
        <v>0</v>
      </c>
      <c r="P2125" s="1">
        <f t="shared" si="240"/>
        <v>44192.798079155094</v>
      </c>
      <c r="Q2125" s="2">
        <f t="shared" si="241"/>
        <v>739.77</v>
      </c>
      <c r="R2125">
        <f t="shared" si="242"/>
        <v>740.4207763671875</v>
      </c>
    </row>
    <row r="2126" spans="1:18" ht="15.75" x14ac:dyDescent="0.25">
      <c r="A2126">
        <v>1152497</v>
      </c>
      <c r="B2126">
        <v>1611860954039</v>
      </c>
      <c r="C2126">
        <v>6</v>
      </c>
      <c r="D2126" t="s">
        <v>0</v>
      </c>
      <c r="E2126">
        <v>715595958</v>
      </c>
      <c r="F2126">
        <v>2289</v>
      </c>
      <c r="H2126">
        <f t="shared" si="236"/>
        <v>21838.255554199219</v>
      </c>
      <c r="I2126">
        <f t="shared" si="237"/>
        <v>3016.3494769235713</v>
      </c>
      <c r="K2126">
        <f t="shared" si="238"/>
        <v>1</v>
      </c>
      <c r="L2126">
        <f t="shared" si="239"/>
        <v>0</v>
      </c>
      <c r="P2126" s="1">
        <f t="shared" si="240"/>
        <v>44192.798079155094</v>
      </c>
      <c r="Q2126" s="2">
        <f t="shared" si="241"/>
        <v>739.77</v>
      </c>
      <c r="R2126">
        <f t="shared" si="242"/>
        <v>740.78781127929688</v>
      </c>
    </row>
    <row r="2127" spans="1:18" ht="15.75" x14ac:dyDescent="0.25">
      <c r="A2127">
        <v>1152498</v>
      </c>
      <c r="B2127">
        <v>1611860955132</v>
      </c>
      <c r="C2127">
        <v>6</v>
      </c>
      <c r="D2127" t="s">
        <v>0</v>
      </c>
      <c r="E2127">
        <v>715606377</v>
      </c>
      <c r="F2127">
        <v>2110</v>
      </c>
      <c r="H2127">
        <f t="shared" si="236"/>
        <v>21838.573516845703</v>
      </c>
      <c r="I2127">
        <f t="shared" si="237"/>
        <v>2009.0805888956747</v>
      </c>
      <c r="K2127">
        <f t="shared" si="238"/>
        <v>0</v>
      </c>
      <c r="L2127">
        <f t="shared" si="239"/>
        <v>0</v>
      </c>
      <c r="P2127" s="1">
        <f t="shared" si="240"/>
        <v>44192.798091805555</v>
      </c>
      <c r="Q2127" s="2">
        <f t="shared" si="241"/>
        <v>740.86300000000006</v>
      </c>
      <c r="R2127">
        <f t="shared" si="242"/>
        <v>741.10577392578125</v>
      </c>
    </row>
    <row r="2128" spans="1:18" ht="15.75" x14ac:dyDescent="0.25">
      <c r="A2128">
        <v>1152499</v>
      </c>
      <c r="B2128">
        <v>1611860955132</v>
      </c>
      <c r="C2128">
        <v>6</v>
      </c>
      <c r="D2128" t="s">
        <v>0</v>
      </c>
      <c r="E2128">
        <v>715619136</v>
      </c>
      <c r="F2128">
        <v>2119</v>
      </c>
      <c r="H2128">
        <f t="shared" si="236"/>
        <v>21838.962890625</v>
      </c>
      <c r="I2128">
        <f t="shared" si="237"/>
        <v>3341.8117008677782</v>
      </c>
      <c r="K2128">
        <f t="shared" si="238"/>
        <v>1</v>
      </c>
      <c r="L2128">
        <f t="shared" si="239"/>
        <v>0</v>
      </c>
      <c r="P2128" s="1">
        <f t="shared" si="240"/>
        <v>44192.798091805555</v>
      </c>
      <c r="Q2128" s="2">
        <f t="shared" si="241"/>
        <v>740.86300000000006</v>
      </c>
      <c r="R2128">
        <f t="shared" si="242"/>
        <v>741.49514770507813</v>
      </c>
    </row>
    <row r="2129" spans="1:18" ht="15.75" x14ac:dyDescent="0.25">
      <c r="A2129">
        <v>1152500</v>
      </c>
      <c r="B2129">
        <v>1611860955132</v>
      </c>
      <c r="C2129">
        <v>6</v>
      </c>
      <c r="D2129" t="s">
        <v>0</v>
      </c>
      <c r="E2129">
        <v>715629363</v>
      </c>
      <c r="F2129">
        <v>2244</v>
      </c>
      <c r="H2129">
        <f t="shared" si="236"/>
        <v>21839.274993896484</v>
      </c>
      <c r="I2129">
        <f t="shared" si="237"/>
        <v>2142.5428128398817</v>
      </c>
      <c r="K2129">
        <f t="shared" si="238"/>
        <v>0</v>
      </c>
      <c r="L2129">
        <f t="shared" si="239"/>
        <v>0</v>
      </c>
      <c r="P2129" s="1">
        <f t="shared" si="240"/>
        <v>44192.798091805555</v>
      </c>
      <c r="Q2129" s="2">
        <f t="shared" si="241"/>
        <v>740.86300000000006</v>
      </c>
      <c r="R2129">
        <f t="shared" si="242"/>
        <v>741.8072509765625</v>
      </c>
    </row>
    <row r="2130" spans="1:18" ht="15.75" x14ac:dyDescent="0.25">
      <c r="A2130">
        <v>1152501</v>
      </c>
      <c r="B2130">
        <v>1611860956109</v>
      </c>
      <c r="C2130">
        <v>6</v>
      </c>
      <c r="D2130" t="s">
        <v>0</v>
      </c>
      <c r="E2130">
        <v>715642027</v>
      </c>
      <c r="F2130">
        <v>2316</v>
      </c>
      <c r="H2130">
        <f t="shared" si="236"/>
        <v>21839.661468505859</v>
      </c>
      <c r="I2130">
        <f t="shared" si="237"/>
        <v>3380.2739248119851</v>
      </c>
      <c r="K2130">
        <f t="shared" si="238"/>
        <v>1</v>
      </c>
      <c r="L2130">
        <f t="shared" si="239"/>
        <v>0</v>
      </c>
      <c r="P2130" s="1">
        <f t="shared" si="240"/>
        <v>44192.798103113426</v>
      </c>
      <c r="Q2130" s="2">
        <f t="shared" si="241"/>
        <v>741.84</v>
      </c>
      <c r="R2130">
        <f t="shared" si="242"/>
        <v>742.1937255859375</v>
      </c>
    </row>
    <row r="2131" spans="1:18" ht="15.75" x14ac:dyDescent="0.25">
      <c r="A2131">
        <v>1152502</v>
      </c>
      <c r="B2131">
        <v>1611860956109</v>
      </c>
      <c r="C2131">
        <v>6</v>
      </c>
      <c r="D2131" t="s">
        <v>0</v>
      </c>
      <c r="E2131">
        <v>715652483</v>
      </c>
      <c r="F2131">
        <v>2068</v>
      </c>
      <c r="H2131">
        <f t="shared" si="236"/>
        <v>21839.980560302734</v>
      </c>
      <c r="I2131">
        <f t="shared" si="237"/>
        <v>2410.0050367840886</v>
      </c>
      <c r="K2131">
        <f t="shared" si="238"/>
        <v>0</v>
      </c>
      <c r="L2131">
        <f t="shared" si="239"/>
        <v>0</v>
      </c>
      <c r="P2131" s="1">
        <f t="shared" si="240"/>
        <v>44192.798103113426</v>
      </c>
      <c r="Q2131" s="2">
        <f t="shared" si="241"/>
        <v>741.84</v>
      </c>
      <c r="R2131">
        <f t="shared" si="242"/>
        <v>742.5128173828125</v>
      </c>
    </row>
    <row r="2132" spans="1:18" ht="15.75" x14ac:dyDescent="0.25">
      <c r="A2132">
        <v>1152503</v>
      </c>
      <c r="B2132">
        <v>1611860956109</v>
      </c>
      <c r="C2132">
        <v>6</v>
      </c>
      <c r="D2132" t="s">
        <v>0</v>
      </c>
      <c r="E2132">
        <v>715664579</v>
      </c>
      <c r="F2132">
        <v>2292</v>
      </c>
      <c r="H2132">
        <f t="shared" si="236"/>
        <v>21840.349700927734</v>
      </c>
      <c r="I2132">
        <f t="shared" si="237"/>
        <v>3079.7361487561921</v>
      </c>
      <c r="K2132">
        <f t="shared" si="238"/>
        <v>1</v>
      </c>
      <c r="L2132">
        <f t="shared" si="239"/>
        <v>0</v>
      </c>
      <c r="P2132" s="1">
        <f t="shared" si="240"/>
        <v>44192.798103113426</v>
      </c>
      <c r="Q2132" s="2">
        <f t="shared" si="241"/>
        <v>741.84</v>
      </c>
      <c r="R2132">
        <f t="shared" si="242"/>
        <v>742.8819580078125</v>
      </c>
    </row>
    <row r="2133" spans="1:18" ht="15.75" x14ac:dyDescent="0.25">
      <c r="A2133">
        <v>1152504</v>
      </c>
      <c r="B2133">
        <v>1611860956885</v>
      </c>
      <c r="C2133">
        <v>6</v>
      </c>
      <c r="D2133" t="s">
        <v>0</v>
      </c>
      <c r="E2133">
        <v>715674012</v>
      </c>
      <c r="F2133">
        <v>2043</v>
      </c>
      <c r="H2133">
        <f t="shared" si="236"/>
        <v>21840.637573242188</v>
      </c>
      <c r="I2133">
        <f t="shared" si="237"/>
        <v>1086.4672607282955</v>
      </c>
      <c r="K2133">
        <f t="shared" si="238"/>
        <v>0</v>
      </c>
      <c r="L2133">
        <f t="shared" si="239"/>
        <v>0</v>
      </c>
      <c r="P2133" s="1">
        <f t="shared" si="240"/>
        <v>44192.798112094912</v>
      </c>
      <c r="Q2133" s="2">
        <f t="shared" si="241"/>
        <v>742.61599999999999</v>
      </c>
      <c r="R2133">
        <f t="shared" si="242"/>
        <v>743.16983032226563</v>
      </c>
    </row>
    <row r="2134" spans="1:18" ht="15.75" x14ac:dyDescent="0.25">
      <c r="A2134">
        <v>1152505</v>
      </c>
      <c r="B2134">
        <v>1611860956885</v>
      </c>
      <c r="C2134">
        <v>6</v>
      </c>
      <c r="D2134" t="s">
        <v>0</v>
      </c>
      <c r="E2134">
        <v>715687607</v>
      </c>
      <c r="F2134">
        <v>2288</v>
      </c>
      <c r="H2134">
        <f t="shared" si="236"/>
        <v>21841.052459716797</v>
      </c>
      <c r="I2134">
        <f t="shared" si="237"/>
        <v>3255.198372700399</v>
      </c>
      <c r="K2134">
        <f t="shared" si="238"/>
        <v>1</v>
      </c>
      <c r="L2134">
        <f t="shared" si="239"/>
        <v>0</v>
      </c>
      <c r="P2134" s="1">
        <f t="shared" si="240"/>
        <v>44192.798112094912</v>
      </c>
      <c r="Q2134" s="2">
        <f t="shared" si="241"/>
        <v>742.61599999999999</v>
      </c>
      <c r="R2134">
        <f t="shared" si="242"/>
        <v>743.584716796875</v>
      </c>
    </row>
    <row r="2135" spans="1:18" ht="15.75" x14ac:dyDescent="0.25">
      <c r="A2135">
        <v>1152506</v>
      </c>
      <c r="B2135">
        <v>1611860957758</v>
      </c>
      <c r="C2135">
        <v>6</v>
      </c>
      <c r="D2135" t="s">
        <v>0</v>
      </c>
      <c r="E2135">
        <v>715697866</v>
      </c>
      <c r="F2135">
        <v>2237</v>
      </c>
      <c r="H2135">
        <f t="shared" si="236"/>
        <v>21841.365539550781</v>
      </c>
      <c r="I2135">
        <f t="shared" si="237"/>
        <v>2087.9294846725024</v>
      </c>
      <c r="K2135">
        <f t="shared" si="238"/>
        <v>0</v>
      </c>
      <c r="L2135">
        <f t="shared" si="239"/>
        <v>0</v>
      </c>
      <c r="P2135" s="1">
        <f t="shared" si="240"/>
        <v>44192.798122199078</v>
      </c>
      <c r="Q2135" s="2">
        <f t="shared" si="241"/>
        <v>743.48900000000003</v>
      </c>
      <c r="R2135">
        <f t="shared" si="242"/>
        <v>743.89779663085938</v>
      </c>
    </row>
    <row r="2136" spans="1:18" ht="15.75" x14ac:dyDescent="0.25">
      <c r="A2136">
        <v>1152507</v>
      </c>
      <c r="B2136">
        <v>1611860957758</v>
      </c>
      <c r="C2136">
        <v>6</v>
      </c>
      <c r="D2136" t="s">
        <v>0</v>
      </c>
      <c r="E2136">
        <v>715710161</v>
      </c>
      <c r="F2136">
        <v>2230</v>
      </c>
      <c r="H2136">
        <f t="shared" si="236"/>
        <v>21841.740753173828</v>
      </c>
      <c r="I2136">
        <f t="shared" si="237"/>
        <v>2956.6605966446059</v>
      </c>
      <c r="K2136">
        <f t="shared" si="238"/>
        <v>1</v>
      </c>
      <c r="L2136">
        <f t="shared" si="239"/>
        <v>0</v>
      </c>
      <c r="P2136" s="1">
        <f t="shared" si="240"/>
        <v>44192.798122199078</v>
      </c>
      <c r="Q2136" s="2">
        <f t="shared" si="241"/>
        <v>743.48900000000003</v>
      </c>
      <c r="R2136">
        <f t="shared" si="242"/>
        <v>744.27301025390625</v>
      </c>
    </row>
    <row r="2137" spans="1:18" ht="15.75" x14ac:dyDescent="0.25">
      <c r="A2137">
        <v>1152508</v>
      </c>
      <c r="B2137">
        <v>1611860957758</v>
      </c>
      <c r="C2137">
        <v>6</v>
      </c>
      <c r="D2137" t="s">
        <v>0</v>
      </c>
      <c r="E2137">
        <v>715720855</v>
      </c>
      <c r="F2137">
        <v>2064</v>
      </c>
      <c r="H2137">
        <f t="shared" si="236"/>
        <v>21842.067108154297</v>
      </c>
      <c r="I2137">
        <f t="shared" si="237"/>
        <v>2224.3917086167094</v>
      </c>
      <c r="K2137">
        <f t="shared" si="238"/>
        <v>0</v>
      </c>
      <c r="L2137">
        <f t="shared" si="239"/>
        <v>0</v>
      </c>
      <c r="P2137" s="1">
        <f t="shared" si="240"/>
        <v>44192.798122199078</v>
      </c>
      <c r="Q2137" s="2">
        <f t="shared" si="241"/>
        <v>743.48900000000003</v>
      </c>
      <c r="R2137">
        <f t="shared" si="242"/>
        <v>744.599365234375</v>
      </c>
    </row>
    <row r="2138" spans="1:18" ht="15.75" x14ac:dyDescent="0.25">
      <c r="A2138">
        <v>1152509</v>
      </c>
      <c r="B2138">
        <v>1611860958850</v>
      </c>
      <c r="C2138">
        <v>6</v>
      </c>
      <c r="D2138" t="s">
        <v>0</v>
      </c>
      <c r="E2138">
        <v>715733226</v>
      </c>
      <c r="F2138">
        <v>2285</v>
      </c>
      <c r="H2138">
        <f t="shared" si="236"/>
        <v>21842.444641113281</v>
      </c>
      <c r="I2138">
        <f t="shared" si="237"/>
        <v>3169.1228205888128</v>
      </c>
      <c r="K2138">
        <f t="shared" si="238"/>
        <v>1</v>
      </c>
      <c r="L2138">
        <f t="shared" si="239"/>
        <v>0</v>
      </c>
      <c r="P2138" s="1">
        <f t="shared" si="240"/>
        <v>44192.798134837962</v>
      </c>
      <c r="Q2138" s="2">
        <f t="shared" si="241"/>
        <v>744.58100000000002</v>
      </c>
      <c r="R2138">
        <f t="shared" si="242"/>
        <v>744.97689819335938</v>
      </c>
    </row>
    <row r="2139" spans="1:18" ht="15.75" x14ac:dyDescent="0.25">
      <c r="A2139">
        <v>1152510</v>
      </c>
      <c r="B2139">
        <v>1611860958850</v>
      </c>
      <c r="C2139">
        <v>6</v>
      </c>
      <c r="D2139" t="s">
        <v>0</v>
      </c>
      <c r="E2139">
        <v>715743679</v>
      </c>
      <c r="F2139">
        <v>2104</v>
      </c>
      <c r="H2139">
        <f t="shared" si="236"/>
        <v>21842.763641357422</v>
      </c>
      <c r="I2139">
        <f t="shared" si="237"/>
        <v>2195.8539325609163</v>
      </c>
      <c r="K2139">
        <f t="shared" si="238"/>
        <v>0</v>
      </c>
      <c r="L2139">
        <f t="shared" si="239"/>
        <v>0</v>
      </c>
      <c r="P2139" s="1">
        <f t="shared" si="240"/>
        <v>44192.798134837962</v>
      </c>
      <c r="Q2139" s="2">
        <f t="shared" si="241"/>
        <v>744.58100000000002</v>
      </c>
      <c r="R2139">
        <f t="shared" si="242"/>
        <v>745.2958984375</v>
      </c>
    </row>
    <row r="2140" spans="1:18" ht="15.75" x14ac:dyDescent="0.25">
      <c r="A2140">
        <v>1152511</v>
      </c>
      <c r="B2140">
        <v>1611860958850</v>
      </c>
      <c r="C2140">
        <v>6</v>
      </c>
      <c r="D2140" t="s">
        <v>0</v>
      </c>
      <c r="E2140">
        <v>715756145</v>
      </c>
      <c r="F2140">
        <v>2294</v>
      </c>
      <c r="H2140">
        <f t="shared" si="236"/>
        <v>21843.144073486328</v>
      </c>
      <c r="I2140">
        <f t="shared" si="237"/>
        <v>3235.5850445330198</v>
      </c>
      <c r="K2140">
        <f t="shared" si="238"/>
        <v>1</v>
      </c>
      <c r="L2140">
        <f t="shared" si="239"/>
        <v>0</v>
      </c>
      <c r="P2140" s="1">
        <f t="shared" si="240"/>
        <v>44192.798134837962</v>
      </c>
      <c r="Q2140" s="2">
        <f t="shared" si="241"/>
        <v>744.58100000000002</v>
      </c>
      <c r="R2140">
        <f t="shared" si="242"/>
        <v>745.67633056640625</v>
      </c>
    </row>
    <row r="2141" spans="1:18" ht="15.75" x14ac:dyDescent="0.25">
      <c r="A2141">
        <v>1152512</v>
      </c>
      <c r="B2141">
        <v>1611860959945</v>
      </c>
      <c r="C2141">
        <v>6</v>
      </c>
      <c r="D2141" t="s">
        <v>0</v>
      </c>
      <c r="E2141">
        <v>715766689</v>
      </c>
      <c r="F2141">
        <v>2070</v>
      </c>
      <c r="H2141">
        <f t="shared" si="236"/>
        <v>21843.465850830078</v>
      </c>
      <c r="I2141">
        <f t="shared" si="237"/>
        <v>2353.3161565051232</v>
      </c>
      <c r="K2141">
        <f t="shared" si="238"/>
        <v>0</v>
      </c>
      <c r="L2141">
        <f t="shared" si="239"/>
        <v>0</v>
      </c>
      <c r="P2141" s="1">
        <f t="shared" si="240"/>
        <v>44192.798147511574</v>
      </c>
      <c r="Q2141" s="2">
        <f t="shared" si="241"/>
        <v>745.67600000000004</v>
      </c>
      <c r="R2141">
        <f t="shared" si="242"/>
        <v>745.99810791015625</v>
      </c>
    </row>
    <row r="2142" spans="1:18" ht="15.75" x14ac:dyDescent="0.25">
      <c r="A2142">
        <v>1152513</v>
      </c>
      <c r="B2142">
        <v>1611860959945</v>
      </c>
      <c r="C2142">
        <v>6</v>
      </c>
      <c r="D2142" t="s">
        <v>0</v>
      </c>
      <c r="E2142">
        <v>715778795</v>
      </c>
      <c r="F2142">
        <v>2444</v>
      </c>
      <c r="H2142">
        <f t="shared" si="236"/>
        <v>21843.835296630859</v>
      </c>
      <c r="I2142">
        <f t="shared" si="237"/>
        <v>3033.0472684772267</v>
      </c>
      <c r="K2142">
        <f t="shared" si="238"/>
        <v>1</v>
      </c>
      <c r="L2142">
        <f t="shared" si="239"/>
        <v>0</v>
      </c>
      <c r="P2142" s="1">
        <f t="shared" si="240"/>
        <v>44192.798147511574</v>
      </c>
      <c r="Q2142" s="2">
        <f t="shared" si="241"/>
        <v>745.67600000000004</v>
      </c>
      <c r="R2142">
        <f t="shared" si="242"/>
        <v>746.3675537109375</v>
      </c>
    </row>
    <row r="2143" spans="1:18" ht="15.75" x14ac:dyDescent="0.25">
      <c r="A2143">
        <v>1152514</v>
      </c>
      <c r="B2143">
        <v>1611860959945</v>
      </c>
      <c r="C2143">
        <v>6</v>
      </c>
      <c r="D2143" t="s">
        <v>0</v>
      </c>
      <c r="E2143">
        <v>715789598</v>
      </c>
      <c r="F2143">
        <v>2057</v>
      </c>
      <c r="H2143">
        <f t="shared" si="236"/>
        <v>21844.164978027344</v>
      </c>
      <c r="I2143">
        <f t="shared" si="237"/>
        <v>2409.7783804493301</v>
      </c>
      <c r="K2143">
        <f t="shared" si="238"/>
        <v>0</v>
      </c>
      <c r="L2143">
        <f t="shared" si="239"/>
        <v>0</v>
      </c>
      <c r="P2143" s="1">
        <f t="shared" si="240"/>
        <v>44192.798147511574</v>
      </c>
      <c r="Q2143" s="2">
        <f t="shared" si="241"/>
        <v>745.67600000000004</v>
      </c>
      <c r="R2143">
        <f t="shared" si="242"/>
        <v>746.69723510742188</v>
      </c>
    </row>
    <row r="2144" spans="1:18" ht="15.75" x14ac:dyDescent="0.25">
      <c r="A2144">
        <v>1152515</v>
      </c>
      <c r="B2144">
        <v>1611860961037</v>
      </c>
      <c r="C2144">
        <v>6</v>
      </c>
      <c r="D2144" t="s">
        <v>0</v>
      </c>
      <c r="E2144">
        <v>715801822</v>
      </c>
      <c r="F2144">
        <v>2313</v>
      </c>
      <c r="H2144">
        <f t="shared" si="236"/>
        <v>21844.538024902344</v>
      </c>
      <c r="I2144">
        <f t="shared" si="237"/>
        <v>3207.5094924214336</v>
      </c>
      <c r="K2144">
        <f t="shared" si="238"/>
        <v>1</v>
      </c>
      <c r="L2144">
        <f t="shared" si="239"/>
        <v>0</v>
      </c>
      <c r="P2144" s="1">
        <f t="shared" si="240"/>
        <v>44192.798160150458</v>
      </c>
      <c r="Q2144" s="2">
        <f t="shared" si="241"/>
        <v>746.76800000000003</v>
      </c>
      <c r="R2144">
        <f t="shared" si="242"/>
        <v>747.07028198242188</v>
      </c>
    </row>
    <row r="2145" spans="1:18" ht="15.75" x14ac:dyDescent="0.25">
      <c r="A2145">
        <v>1152516</v>
      </c>
      <c r="B2145">
        <v>1611860961037</v>
      </c>
      <c r="C2145">
        <v>6</v>
      </c>
      <c r="D2145" t="s">
        <v>0</v>
      </c>
      <c r="E2145">
        <v>715812426</v>
      </c>
      <c r="F2145">
        <v>2077</v>
      </c>
      <c r="H2145">
        <f t="shared" si="236"/>
        <v>21844.861633300781</v>
      </c>
      <c r="I2145">
        <f t="shared" si="237"/>
        <v>2385.2406043935371</v>
      </c>
      <c r="K2145">
        <f t="shared" si="238"/>
        <v>0</v>
      </c>
      <c r="L2145">
        <f t="shared" si="239"/>
        <v>0</v>
      </c>
      <c r="P2145" s="1">
        <f t="shared" si="240"/>
        <v>44192.798160150458</v>
      </c>
      <c r="Q2145" s="2">
        <f t="shared" si="241"/>
        <v>746.76800000000003</v>
      </c>
      <c r="R2145">
        <f t="shared" si="242"/>
        <v>747.39389038085938</v>
      </c>
    </row>
    <row r="2146" spans="1:18" ht="15.75" x14ac:dyDescent="0.25">
      <c r="A2146">
        <v>1152517</v>
      </c>
      <c r="B2146">
        <v>1611860961037</v>
      </c>
      <c r="C2146">
        <v>6</v>
      </c>
      <c r="D2146" t="s">
        <v>0</v>
      </c>
      <c r="E2146">
        <v>715824291</v>
      </c>
      <c r="F2146">
        <v>2116</v>
      </c>
      <c r="H2146">
        <f t="shared" si="236"/>
        <v>21845.223724365234</v>
      </c>
      <c r="I2146">
        <f t="shared" si="237"/>
        <v>2823.9717163656405</v>
      </c>
      <c r="K2146">
        <f t="shared" si="238"/>
        <v>0</v>
      </c>
      <c r="L2146">
        <f t="shared" si="239"/>
        <v>0</v>
      </c>
      <c r="P2146" s="1">
        <f t="shared" si="240"/>
        <v>44192.798160150458</v>
      </c>
      <c r="Q2146" s="2">
        <f t="shared" si="241"/>
        <v>746.76800000000003</v>
      </c>
      <c r="R2146">
        <f t="shared" si="242"/>
        <v>747.7559814453125</v>
      </c>
    </row>
    <row r="2147" spans="1:18" ht="15.75" x14ac:dyDescent="0.25">
      <c r="A2147">
        <v>1152518</v>
      </c>
      <c r="B2147">
        <v>1611860962011</v>
      </c>
      <c r="C2147">
        <v>6</v>
      </c>
      <c r="D2147" t="s">
        <v>0</v>
      </c>
      <c r="E2147">
        <v>715835430</v>
      </c>
      <c r="F2147">
        <v>2065</v>
      </c>
      <c r="H2147">
        <f t="shared" si="236"/>
        <v>21845.563659667969</v>
      </c>
      <c r="I2147">
        <f t="shared" si="237"/>
        <v>2536.702828337744</v>
      </c>
      <c r="K2147">
        <f t="shared" si="238"/>
        <v>0</v>
      </c>
      <c r="L2147">
        <f t="shared" si="239"/>
        <v>0</v>
      </c>
      <c r="P2147" s="1">
        <f t="shared" si="240"/>
        <v>44192.798171423608</v>
      </c>
      <c r="Q2147" s="2">
        <f t="shared" si="241"/>
        <v>747.74199999999996</v>
      </c>
      <c r="R2147">
        <f t="shared" si="242"/>
        <v>748.09591674804688</v>
      </c>
    </row>
    <row r="2148" spans="1:18" ht="15.75" x14ac:dyDescent="0.25">
      <c r="A2148">
        <v>1152519</v>
      </c>
      <c r="B2148">
        <v>1611860962011</v>
      </c>
      <c r="C2148">
        <v>6</v>
      </c>
      <c r="D2148" t="s">
        <v>0</v>
      </c>
      <c r="E2148">
        <v>715847236</v>
      </c>
      <c r="F2148">
        <v>2163</v>
      </c>
      <c r="H2148">
        <f t="shared" si="236"/>
        <v>21845.923950195313</v>
      </c>
      <c r="I2148">
        <f t="shared" si="237"/>
        <v>2916.4339403098475</v>
      </c>
      <c r="K2148">
        <f t="shared" si="238"/>
        <v>1</v>
      </c>
      <c r="L2148">
        <f t="shared" si="239"/>
        <v>0</v>
      </c>
      <c r="P2148" s="1">
        <f t="shared" si="240"/>
        <v>44192.798171423608</v>
      </c>
      <c r="Q2148" s="2">
        <f t="shared" si="241"/>
        <v>747.74199999999996</v>
      </c>
      <c r="R2148">
        <f t="shared" si="242"/>
        <v>748.45620727539063</v>
      </c>
    </row>
    <row r="2149" spans="1:18" ht="15.75" x14ac:dyDescent="0.25">
      <c r="A2149">
        <v>1152520</v>
      </c>
      <c r="B2149">
        <v>1611860962011</v>
      </c>
      <c r="C2149">
        <v>6</v>
      </c>
      <c r="D2149" t="s">
        <v>0</v>
      </c>
      <c r="E2149">
        <v>715858211</v>
      </c>
      <c r="F2149">
        <v>2068</v>
      </c>
      <c r="H2149">
        <f t="shared" si="236"/>
        <v>21846.258880615234</v>
      </c>
      <c r="I2149">
        <f t="shared" si="237"/>
        <v>2465.1650522819509</v>
      </c>
      <c r="K2149">
        <f t="shared" si="238"/>
        <v>0</v>
      </c>
      <c r="L2149">
        <f t="shared" si="239"/>
        <v>0</v>
      </c>
      <c r="P2149" s="1">
        <f t="shared" si="240"/>
        <v>44192.798171423608</v>
      </c>
      <c r="Q2149" s="2">
        <f t="shared" si="241"/>
        <v>747.74199999999996</v>
      </c>
      <c r="R2149">
        <f t="shared" si="242"/>
        <v>748.7911376953125</v>
      </c>
    </row>
    <row r="2150" spans="1:18" ht="15.75" x14ac:dyDescent="0.25">
      <c r="A2150">
        <v>1152521</v>
      </c>
      <c r="B2150">
        <v>1611860963005</v>
      </c>
      <c r="C2150">
        <v>6</v>
      </c>
      <c r="D2150" t="s">
        <v>0</v>
      </c>
      <c r="E2150">
        <v>715870335</v>
      </c>
      <c r="F2150">
        <v>2264</v>
      </c>
      <c r="H2150">
        <f t="shared" si="236"/>
        <v>21846.628875732422</v>
      </c>
      <c r="I2150">
        <f t="shared" si="237"/>
        <v>3162.8961642540544</v>
      </c>
      <c r="K2150">
        <f t="shared" si="238"/>
        <v>1</v>
      </c>
      <c r="L2150">
        <f t="shared" si="239"/>
        <v>0</v>
      </c>
      <c r="P2150" s="1">
        <f t="shared" si="240"/>
        <v>44192.798182928236</v>
      </c>
      <c r="Q2150" s="2">
        <f t="shared" si="241"/>
        <v>748.73599999999999</v>
      </c>
      <c r="R2150">
        <f t="shared" si="242"/>
        <v>749.1611328125</v>
      </c>
    </row>
    <row r="2151" spans="1:18" ht="15.75" x14ac:dyDescent="0.25">
      <c r="A2151">
        <v>1152522</v>
      </c>
      <c r="B2151">
        <v>1611860963005</v>
      </c>
      <c r="C2151">
        <v>6</v>
      </c>
      <c r="D2151" t="s">
        <v>0</v>
      </c>
      <c r="E2151">
        <v>715881089</v>
      </c>
      <c r="F2151">
        <v>2070</v>
      </c>
      <c r="H2151">
        <f t="shared" si="236"/>
        <v>21846.957061767578</v>
      </c>
      <c r="I2151">
        <f t="shared" si="237"/>
        <v>2490.6272762261578</v>
      </c>
      <c r="K2151">
        <f t="shared" si="238"/>
        <v>0</v>
      </c>
      <c r="L2151">
        <f t="shared" si="239"/>
        <v>0</v>
      </c>
      <c r="P2151" s="1">
        <f t="shared" si="240"/>
        <v>44192.798182928236</v>
      </c>
      <c r="Q2151" s="2">
        <f t="shared" si="241"/>
        <v>748.73599999999999</v>
      </c>
      <c r="R2151">
        <f t="shared" si="242"/>
        <v>749.48931884765625</v>
      </c>
    </row>
    <row r="2152" spans="1:18" ht="15.75" x14ac:dyDescent="0.25">
      <c r="A2152">
        <v>1152523</v>
      </c>
      <c r="B2152">
        <v>1611860963005</v>
      </c>
      <c r="C2152">
        <v>6</v>
      </c>
      <c r="D2152" t="s">
        <v>0</v>
      </c>
      <c r="E2152">
        <v>715892199</v>
      </c>
      <c r="F2152">
        <v>2256</v>
      </c>
      <c r="H2152">
        <f t="shared" si="236"/>
        <v>21847.296112060547</v>
      </c>
      <c r="I2152">
        <f t="shared" si="237"/>
        <v>2174.3583881982613</v>
      </c>
      <c r="K2152">
        <f t="shared" si="238"/>
        <v>0</v>
      </c>
      <c r="L2152">
        <f t="shared" si="239"/>
        <v>0</v>
      </c>
      <c r="P2152" s="1">
        <f t="shared" si="240"/>
        <v>44192.798182928236</v>
      </c>
      <c r="Q2152" s="2">
        <f t="shared" si="241"/>
        <v>748.73599999999999</v>
      </c>
      <c r="R2152">
        <f t="shared" si="242"/>
        <v>749.828369140625</v>
      </c>
    </row>
    <row r="2153" spans="1:18" ht="15.75" x14ac:dyDescent="0.25">
      <c r="A2153">
        <v>1152524</v>
      </c>
      <c r="B2153">
        <v>1611860963761</v>
      </c>
      <c r="C2153">
        <v>6</v>
      </c>
      <c r="D2153" t="s">
        <v>0</v>
      </c>
      <c r="E2153">
        <v>715903914</v>
      </c>
      <c r="F2153">
        <v>2157</v>
      </c>
      <c r="H2153">
        <f t="shared" si="236"/>
        <v>21847.653625488281</v>
      </c>
      <c r="I2153">
        <f t="shared" si="237"/>
        <v>2463.0895001703648</v>
      </c>
      <c r="K2153">
        <f t="shared" si="238"/>
        <v>0</v>
      </c>
      <c r="L2153">
        <f t="shared" si="239"/>
        <v>0</v>
      </c>
      <c r="P2153" s="1">
        <f t="shared" si="240"/>
        <v>44192.798191678245</v>
      </c>
      <c r="Q2153" s="2">
        <f t="shared" si="241"/>
        <v>749.49199999999996</v>
      </c>
      <c r="R2153">
        <f t="shared" si="242"/>
        <v>750.18588256835938</v>
      </c>
    </row>
    <row r="2154" spans="1:18" ht="15.75" x14ac:dyDescent="0.25">
      <c r="A2154">
        <v>1152525</v>
      </c>
      <c r="B2154">
        <v>1611860963761</v>
      </c>
      <c r="C2154">
        <v>6</v>
      </c>
      <c r="D2154" t="s">
        <v>0</v>
      </c>
      <c r="E2154">
        <v>715915737</v>
      </c>
      <c r="F2154">
        <v>2254</v>
      </c>
      <c r="H2154">
        <f t="shared" si="236"/>
        <v>21848.014434814453</v>
      </c>
      <c r="I2154">
        <f t="shared" si="237"/>
        <v>2859.8206121424682</v>
      </c>
      <c r="K2154">
        <f t="shared" si="238"/>
        <v>1</v>
      </c>
      <c r="L2154">
        <f t="shared" si="239"/>
        <v>0</v>
      </c>
      <c r="P2154" s="1">
        <f t="shared" si="240"/>
        <v>44192.798191678245</v>
      </c>
      <c r="Q2154" s="2">
        <f t="shared" si="241"/>
        <v>749.49199999999996</v>
      </c>
      <c r="R2154">
        <f t="shared" si="242"/>
        <v>750.54669189453125</v>
      </c>
    </row>
    <row r="2155" spans="1:18" ht="15.75" x14ac:dyDescent="0.25">
      <c r="A2155">
        <v>1152526</v>
      </c>
      <c r="B2155">
        <v>1611860964753</v>
      </c>
      <c r="C2155">
        <v>6</v>
      </c>
      <c r="D2155" t="s">
        <v>0</v>
      </c>
      <c r="E2155">
        <v>715926752</v>
      </c>
      <c r="F2155">
        <v>2071</v>
      </c>
      <c r="H2155">
        <f t="shared" si="236"/>
        <v>21848.3505859375</v>
      </c>
      <c r="I2155">
        <f t="shared" si="237"/>
        <v>2448.5517241145717</v>
      </c>
      <c r="K2155">
        <f t="shared" si="238"/>
        <v>0</v>
      </c>
      <c r="L2155">
        <f t="shared" si="239"/>
        <v>0</v>
      </c>
      <c r="P2155" s="1">
        <f t="shared" si="240"/>
        <v>44192.79820315972</v>
      </c>
      <c r="Q2155" s="2">
        <f t="shared" si="241"/>
        <v>750.48400000000004</v>
      </c>
      <c r="R2155">
        <f t="shared" si="242"/>
        <v>750.88284301757813</v>
      </c>
    </row>
    <row r="2156" spans="1:18" ht="15.75" x14ac:dyDescent="0.25">
      <c r="A2156">
        <v>1152527</v>
      </c>
      <c r="B2156">
        <v>1611860964753</v>
      </c>
      <c r="C2156">
        <v>6</v>
      </c>
      <c r="D2156" t="s">
        <v>0</v>
      </c>
      <c r="E2156">
        <v>715938773</v>
      </c>
      <c r="F2156">
        <v>2130</v>
      </c>
      <c r="H2156">
        <f t="shared" si="236"/>
        <v>21848.717437744141</v>
      </c>
      <c r="I2156">
        <f t="shared" si="237"/>
        <v>3043.2828360866752</v>
      </c>
      <c r="K2156">
        <f t="shared" si="238"/>
        <v>1</v>
      </c>
      <c r="L2156">
        <f t="shared" si="239"/>
        <v>0</v>
      </c>
      <c r="P2156" s="1">
        <f t="shared" si="240"/>
        <v>44192.79820315972</v>
      </c>
      <c r="Q2156" s="2">
        <f t="shared" si="241"/>
        <v>750.48400000000004</v>
      </c>
      <c r="R2156">
        <f t="shared" si="242"/>
        <v>751.24969482421875</v>
      </c>
    </row>
    <row r="2157" spans="1:18" ht="15.75" x14ac:dyDescent="0.25">
      <c r="A2157">
        <v>1152528</v>
      </c>
      <c r="B2157">
        <v>1611860964753</v>
      </c>
      <c r="C2157">
        <v>6</v>
      </c>
      <c r="D2157" t="s">
        <v>0</v>
      </c>
      <c r="E2157">
        <v>715949575</v>
      </c>
      <c r="F2157">
        <v>2080</v>
      </c>
      <c r="H2157">
        <f t="shared" si="236"/>
        <v>21849.047088623047</v>
      </c>
      <c r="I2157">
        <f t="shared" si="237"/>
        <v>2419.0139480587786</v>
      </c>
      <c r="K2157">
        <f t="shared" si="238"/>
        <v>0</v>
      </c>
      <c r="L2157">
        <f t="shared" si="239"/>
        <v>0</v>
      </c>
      <c r="P2157" s="1">
        <f t="shared" si="240"/>
        <v>44192.79820315972</v>
      </c>
      <c r="Q2157" s="2">
        <f t="shared" si="241"/>
        <v>750.48400000000004</v>
      </c>
      <c r="R2157">
        <f t="shared" si="242"/>
        <v>751.579345703125</v>
      </c>
    </row>
    <row r="2158" spans="1:18" ht="15.75" x14ac:dyDescent="0.25">
      <c r="A2158">
        <v>1152529</v>
      </c>
      <c r="B2158">
        <v>1611860965848</v>
      </c>
      <c r="C2158">
        <v>6</v>
      </c>
      <c r="D2158" t="s">
        <v>0</v>
      </c>
      <c r="E2158">
        <v>715961584</v>
      </c>
      <c r="F2158">
        <v>2327</v>
      </c>
      <c r="H2158">
        <f t="shared" si="236"/>
        <v>21849.41357421875</v>
      </c>
      <c r="I2158">
        <f t="shared" si="237"/>
        <v>3001.7450600308821</v>
      </c>
      <c r="K2158">
        <f t="shared" si="238"/>
        <v>1</v>
      </c>
      <c r="L2158">
        <f t="shared" si="239"/>
        <v>0</v>
      </c>
      <c r="P2158" s="1">
        <f t="shared" si="240"/>
        <v>44192.798215833333</v>
      </c>
      <c r="Q2158" s="2">
        <f t="shared" si="241"/>
        <v>751.57899999999995</v>
      </c>
      <c r="R2158">
        <f t="shared" si="242"/>
        <v>751.94583129882813</v>
      </c>
    </row>
    <row r="2159" spans="1:18" ht="15.75" x14ac:dyDescent="0.25">
      <c r="A2159">
        <v>1152530</v>
      </c>
      <c r="B2159">
        <v>1611860965848</v>
      </c>
      <c r="C2159">
        <v>6</v>
      </c>
      <c r="D2159" t="s">
        <v>0</v>
      </c>
      <c r="E2159">
        <v>715972457</v>
      </c>
      <c r="F2159">
        <v>2078</v>
      </c>
      <c r="H2159">
        <f t="shared" si="236"/>
        <v>21849.745391845703</v>
      </c>
      <c r="I2159">
        <f t="shared" si="237"/>
        <v>2448.4761720029855</v>
      </c>
      <c r="K2159">
        <f t="shared" si="238"/>
        <v>0</v>
      </c>
      <c r="L2159">
        <f t="shared" si="239"/>
        <v>0</v>
      </c>
      <c r="P2159" s="1">
        <f t="shared" si="240"/>
        <v>44192.798215833333</v>
      </c>
      <c r="Q2159" s="2">
        <f t="shared" si="241"/>
        <v>751.57899999999995</v>
      </c>
      <c r="R2159">
        <f t="shared" si="242"/>
        <v>752.27764892578125</v>
      </c>
    </row>
    <row r="2160" spans="1:18" ht="15.75" x14ac:dyDescent="0.25">
      <c r="A2160">
        <v>1152531</v>
      </c>
      <c r="B2160">
        <v>1611860965848</v>
      </c>
      <c r="C2160">
        <v>6</v>
      </c>
      <c r="D2160" t="s">
        <v>0</v>
      </c>
      <c r="E2160">
        <v>715984564</v>
      </c>
      <c r="F2160">
        <v>2355</v>
      </c>
      <c r="H2160">
        <f t="shared" si="236"/>
        <v>21850.114868164063</v>
      </c>
      <c r="I2160">
        <f t="shared" si="237"/>
        <v>3129.207283975089</v>
      </c>
      <c r="K2160">
        <f t="shared" si="238"/>
        <v>1</v>
      </c>
      <c r="L2160">
        <f t="shared" si="239"/>
        <v>0</v>
      </c>
      <c r="P2160" s="1">
        <f t="shared" si="240"/>
        <v>44192.798215833333</v>
      </c>
      <c r="Q2160" s="2">
        <f t="shared" si="241"/>
        <v>751.57899999999995</v>
      </c>
      <c r="R2160">
        <f t="shared" si="242"/>
        <v>752.64712524414063</v>
      </c>
    </row>
    <row r="2161" spans="1:18" ht="15.75" x14ac:dyDescent="0.25">
      <c r="A2161">
        <v>1152532</v>
      </c>
      <c r="B2161">
        <v>1611860966942</v>
      </c>
      <c r="C2161">
        <v>6</v>
      </c>
      <c r="D2161" t="s">
        <v>0</v>
      </c>
      <c r="E2161">
        <v>715995271</v>
      </c>
      <c r="F2161">
        <v>2064</v>
      </c>
      <c r="H2161">
        <f t="shared" si="236"/>
        <v>21850.441619873047</v>
      </c>
      <c r="I2161">
        <f t="shared" si="237"/>
        <v>2409.9383959471925</v>
      </c>
      <c r="K2161">
        <f t="shared" si="238"/>
        <v>0</v>
      </c>
      <c r="L2161">
        <f t="shared" si="239"/>
        <v>0</v>
      </c>
      <c r="P2161" s="1">
        <f t="shared" si="240"/>
        <v>44192.798228495369</v>
      </c>
      <c r="Q2161" s="2">
        <f t="shared" si="241"/>
        <v>752.673</v>
      </c>
      <c r="R2161">
        <f t="shared" si="242"/>
        <v>752.973876953125</v>
      </c>
    </row>
    <row r="2162" spans="1:18" ht="15.75" x14ac:dyDescent="0.25">
      <c r="A2162">
        <v>1152533</v>
      </c>
      <c r="B2162">
        <v>1611860966942</v>
      </c>
      <c r="C2162">
        <v>6</v>
      </c>
      <c r="D2162" t="s">
        <v>0</v>
      </c>
      <c r="E2162">
        <v>716007492</v>
      </c>
      <c r="F2162">
        <v>2307</v>
      </c>
      <c r="H2162">
        <f t="shared" si="236"/>
        <v>21850.814575195313</v>
      </c>
      <c r="I2162">
        <f t="shared" si="237"/>
        <v>3204.6695079192959</v>
      </c>
      <c r="K2162">
        <f t="shared" si="238"/>
        <v>1</v>
      </c>
      <c r="L2162">
        <f t="shared" si="239"/>
        <v>0</v>
      </c>
      <c r="P2162" s="1">
        <f t="shared" si="240"/>
        <v>44192.798228495369</v>
      </c>
      <c r="Q2162" s="2">
        <f t="shared" si="241"/>
        <v>752.673</v>
      </c>
      <c r="R2162">
        <f t="shared" si="242"/>
        <v>753.34683227539063</v>
      </c>
    </row>
    <row r="2163" spans="1:18" ht="15.75" x14ac:dyDescent="0.25">
      <c r="A2163">
        <v>1152534</v>
      </c>
      <c r="B2163">
        <v>1611860966942</v>
      </c>
      <c r="C2163">
        <v>6</v>
      </c>
      <c r="D2163" t="s">
        <v>0</v>
      </c>
      <c r="E2163">
        <v>716018083</v>
      </c>
      <c r="F2163">
        <v>2244</v>
      </c>
      <c r="H2163">
        <f t="shared" si="236"/>
        <v>21851.137786865234</v>
      </c>
      <c r="I2163">
        <f t="shared" si="237"/>
        <v>2369.4006198913994</v>
      </c>
      <c r="K2163">
        <f t="shared" si="238"/>
        <v>0</v>
      </c>
      <c r="L2163">
        <f t="shared" si="239"/>
        <v>0</v>
      </c>
      <c r="P2163" s="1">
        <f t="shared" si="240"/>
        <v>44192.798228495369</v>
      </c>
      <c r="Q2163" s="2">
        <f t="shared" si="241"/>
        <v>752.673</v>
      </c>
      <c r="R2163">
        <f t="shared" si="242"/>
        <v>753.6700439453125</v>
      </c>
    </row>
    <row r="2164" spans="1:18" ht="15.75" x14ac:dyDescent="0.25">
      <c r="A2164">
        <v>1152535</v>
      </c>
      <c r="B2164">
        <v>1611860968032</v>
      </c>
      <c r="C2164">
        <v>6</v>
      </c>
      <c r="D2164" t="s">
        <v>0</v>
      </c>
      <c r="E2164">
        <v>716030327</v>
      </c>
      <c r="F2164">
        <v>2096</v>
      </c>
      <c r="H2164">
        <f t="shared" si="236"/>
        <v>21851.511444091797</v>
      </c>
      <c r="I2164">
        <f t="shared" si="237"/>
        <v>3187.1317318635029</v>
      </c>
      <c r="K2164">
        <f t="shared" si="238"/>
        <v>1</v>
      </c>
      <c r="L2164">
        <f t="shared" si="239"/>
        <v>0</v>
      </c>
      <c r="P2164" s="1">
        <f t="shared" si="240"/>
        <v>44192.798241111115</v>
      </c>
      <c r="Q2164" s="2">
        <f t="shared" si="241"/>
        <v>753.76300000000003</v>
      </c>
      <c r="R2164">
        <f t="shared" si="242"/>
        <v>754.043701171875</v>
      </c>
    </row>
    <row r="2165" spans="1:18" ht="15.75" x14ac:dyDescent="0.25">
      <c r="A2165">
        <v>1152536</v>
      </c>
      <c r="B2165">
        <v>1611860968032</v>
      </c>
      <c r="C2165">
        <v>6</v>
      </c>
      <c r="D2165" t="s">
        <v>0</v>
      </c>
      <c r="E2165">
        <v>716040909</v>
      </c>
      <c r="F2165">
        <v>2074</v>
      </c>
      <c r="H2165">
        <f t="shared" si="236"/>
        <v>21851.834381103516</v>
      </c>
      <c r="I2165">
        <f t="shared" si="237"/>
        <v>2342.8628438356063</v>
      </c>
      <c r="K2165">
        <f t="shared" si="238"/>
        <v>0</v>
      </c>
      <c r="L2165">
        <f t="shared" si="239"/>
        <v>0</v>
      </c>
      <c r="P2165" s="1">
        <f t="shared" si="240"/>
        <v>44192.798241111115</v>
      </c>
      <c r="Q2165" s="2">
        <f t="shared" si="241"/>
        <v>753.76300000000003</v>
      </c>
      <c r="R2165">
        <f t="shared" si="242"/>
        <v>754.36663818359375</v>
      </c>
    </row>
    <row r="2166" spans="1:18" ht="15.75" x14ac:dyDescent="0.25">
      <c r="A2166">
        <v>1152537</v>
      </c>
      <c r="B2166">
        <v>1611860968032</v>
      </c>
      <c r="C2166">
        <v>6</v>
      </c>
      <c r="D2166" t="s">
        <v>0</v>
      </c>
      <c r="E2166">
        <v>716053342</v>
      </c>
      <c r="F2166">
        <v>2217</v>
      </c>
      <c r="H2166">
        <f t="shared" si="236"/>
        <v>21852.213806152344</v>
      </c>
      <c r="I2166">
        <f t="shared" si="237"/>
        <v>3349.5939558077098</v>
      </c>
      <c r="K2166">
        <f t="shared" si="238"/>
        <v>1</v>
      </c>
      <c r="L2166">
        <f t="shared" si="239"/>
        <v>0</v>
      </c>
      <c r="P2166" s="1">
        <f t="shared" si="240"/>
        <v>44192.798241111115</v>
      </c>
      <c r="Q2166" s="2">
        <f t="shared" si="241"/>
        <v>753.76300000000003</v>
      </c>
      <c r="R2166">
        <f t="shared" si="242"/>
        <v>754.74606323242188</v>
      </c>
    </row>
    <row r="2167" spans="1:18" ht="15.75" x14ac:dyDescent="0.25">
      <c r="A2167">
        <v>1152538</v>
      </c>
      <c r="B2167">
        <v>1611860968909</v>
      </c>
      <c r="C2167">
        <v>6</v>
      </c>
      <c r="D2167" t="s">
        <v>0</v>
      </c>
      <c r="E2167">
        <v>716063651</v>
      </c>
      <c r="F2167">
        <v>2052</v>
      </c>
      <c r="H2167">
        <f t="shared" si="236"/>
        <v>21852.528411865234</v>
      </c>
      <c r="I2167">
        <f t="shared" si="237"/>
        <v>2232.3250677798133</v>
      </c>
      <c r="K2167">
        <f t="shared" si="238"/>
        <v>0</v>
      </c>
      <c r="L2167">
        <f t="shared" si="239"/>
        <v>0</v>
      </c>
      <c r="P2167" s="1">
        <f t="shared" si="240"/>
        <v>44192.798251261571</v>
      </c>
      <c r="Q2167" s="2">
        <f t="shared" si="241"/>
        <v>754.64</v>
      </c>
      <c r="R2167">
        <f t="shared" si="242"/>
        <v>755.0606689453125</v>
      </c>
    </row>
    <row r="2168" spans="1:18" ht="15.75" x14ac:dyDescent="0.25">
      <c r="A2168">
        <v>1152539</v>
      </c>
      <c r="B2168">
        <v>1611860968909</v>
      </c>
      <c r="C2168">
        <v>6</v>
      </c>
      <c r="D2168" t="s">
        <v>0</v>
      </c>
      <c r="E2168">
        <v>716076148</v>
      </c>
      <c r="F2168">
        <v>2291</v>
      </c>
      <c r="H2168">
        <f t="shared" si="236"/>
        <v>21852.909790039063</v>
      </c>
      <c r="I2168">
        <f t="shared" si="237"/>
        <v>3303.0561797519167</v>
      </c>
      <c r="K2168">
        <f t="shared" si="238"/>
        <v>1</v>
      </c>
      <c r="L2168">
        <f t="shared" si="239"/>
        <v>0</v>
      </c>
      <c r="P2168" s="1">
        <f t="shared" si="240"/>
        <v>44192.798251261571</v>
      </c>
      <c r="Q2168" s="2">
        <f t="shared" si="241"/>
        <v>754.64</v>
      </c>
      <c r="R2168">
        <f t="shared" si="242"/>
        <v>755.44204711914063</v>
      </c>
    </row>
    <row r="2169" spans="1:18" ht="15.75" x14ac:dyDescent="0.25">
      <c r="A2169">
        <v>1152540</v>
      </c>
      <c r="B2169">
        <v>1611860968909</v>
      </c>
      <c r="C2169">
        <v>6</v>
      </c>
      <c r="D2169" t="s">
        <v>0</v>
      </c>
      <c r="E2169">
        <v>716086626</v>
      </c>
      <c r="F2169">
        <v>2213</v>
      </c>
      <c r="H2169">
        <f t="shared" si="236"/>
        <v>21853.229553222656</v>
      </c>
      <c r="I2169">
        <f t="shared" si="237"/>
        <v>2354.7872917240202</v>
      </c>
      <c r="K2169">
        <f t="shared" si="238"/>
        <v>0</v>
      </c>
      <c r="L2169">
        <f t="shared" si="239"/>
        <v>0</v>
      </c>
      <c r="P2169" s="1">
        <f t="shared" si="240"/>
        <v>44192.798251261571</v>
      </c>
      <c r="Q2169" s="2">
        <f t="shared" si="241"/>
        <v>754.64</v>
      </c>
      <c r="R2169">
        <f t="shared" si="242"/>
        <v>755.76181030273438</v>
      </c>
    </row>
    <row r="2170" spans="1:18" ht="15.75" x14ac:dyDescent="0.25">
      <c r="A2170">
        <v>1152541</v>
      </c>
      <c r="B2170">
        <v>1611860970004</v>
      </c>
      <c r="C2170">
        <v>6</v>
      </c>
      <c r="D2170" t="s">
        <v>0</v>
      </c>
      <c r="E2170">
        <v>716098966</v>
      </c>
      <c r="F2170">
        <v>2401</v>
      </c>
      <c r="H2170">
        <f t="shared" si="236"/>
        <v>21853.606140136719</v>
      </c>
      <c r="I2170">
        <f t="shared" si="237"/>
        <v>3268.5184036961236</v>
      </c>
      <c r="K2170">
        <f t="shared" si="238"/>
        <v>1</v>
      </c>
      <c r="L2170">
        <f t="shared" si="239"/>
        <v>0</v>
      </c>
      <c r="P2170" s="1">
        <f t="shared" si="240"/>
        <v>44192.798263935183</v>
      </c>
      <c r="Q2170" s="2">
        <f t="shared" si="241"/>
        <v>755.73500000000001</v>
      </c>
      <c r="R2170">
        <f t="shared" si="242"/>
        <v>756.13839721679688</v>
      </c>
    </row>
    <row r="2171" spans="1:18" ht="15.75" x14ac:dyDescent="0.25">
      <c r="A2171">
        <v>1152542</v>
      </c>
      <c r="B2171">
        <v>1611860970004</v>
      </c>
      <c r="C2171">
        <v>6</v>
      </c>
      <c r="D2171" t="s">
        <v>0</v>
      </c>
      <c r="E2171">
        <v>716109481</v>
      </c>
      <c r="F2171">
        <v>2078</v>
      </c>
      <c r="H2171">
        <f t="shared" si="236"/>
        <v>21853.927032470703</v>
      </c>
      <c r="I2171">
        <f t="shared" si="237"/>
        <v>2357.2495156682271</v>
      </c>
      <c r="K2171">
        <f t="shared" si="238"/>
        <v>0</v>
      </c>
      <c r="L2171">
        <f t="shared" si="239"/>
        <v>0</v>
      </c>
      <c r="P2171" s="1">
        <f t="shared" si="240"/>
        <v>44192.798263935183</v>
      </c>
      <c r="Q2171" s="2">
        <f t="shared" si="241"/>
        <v>755.73500000000001</v>
      </c>
      <c r="R2171">
        <f t="shared" si="242"/>
        <v>756.45928955078125</v>
      </c>
    </row>
    <row r="2172" spans="1:18" ht="15.75" x14ac:dyDescent="0.25">
      <c r="A2172">
        <v>1152543</v>
      </c>
      <c r="B2172">
        <v>1611860970004</v>
      </c>
      <c r="C2172">
        <v>6</v>
      </c>
      <c r="D2172" t="s">
        <v>0</v>
      </c>
      <c r="E2172">
        <v>716121837</v>
      </c>
      <c r="F2172">
        <v>2330</v>
      </c>
      <c r="H2172">
        <f t="shared" si="236"/>
        <v>21854.304107666016</v>
      </c>
      <c r="I2172">
        <f t="shared" si="237"/>
        <v>3286.9806276403306</v>
      </c>
      <c r="K2172">
        <f t="shared" si="238"/>
        <v>1</v>
      </c>
      <c r="L2172">
        <f t="shared" si="239"/>
        <v>0</v>
      </c>
      <c r="P2172" s="1">
        <f t="shared" si="240"/>
        <v>44192.798263935183</v>
      </c>
      <c r="Q2172" s="2">
        <f t="shared" si="241"/>
        <v>755.73500000000001</v>
      </c>
      <c r="R2172">
        <f t="shared" si="242"/>
        <v>756.83636474609375</v>
      </c>
    </row>
    <row r="2173" spans="1:18" ht="15.75" x14ac:dyDescent="0.25">
      <c r="A2173">
        <v>1152544</v>
      </c>
      <c r="B2173">
        <v>1611860970763</v>
      </c>
      <c r="C2173">
        <v>6</v>
      </c>
      <c r="D2173" t="s">
        <v>0</v>
      </c>
      <c r="E2173">
        <v>716132396</v>
      </c>
      <c r="F2173">
        <v>2219</v>
      </c>
      <c r="H2173">
        <f t="shared" si="236"/>
        <v>21854.626342773438</v>
      </c>
      <c r="I2173">
        <f t="shared" si="237"/>
        <v>2419.711739612434</v>
      </c>
      <c r="K2173">
        <f t="shared" si="238"/>
        <v>0</v>
      </c>
      <c r="L2173">
        <f t="shared" si="239"/>
        <v>0</v>
      </c>
      <c r="P2173" s="1">
        <f t="shared" si="240"/>
        <v>44192.798272719912</v>
      </c>
      <c r="Q2173" s="2">
        <f t="shared" si="241"/>
        <v>756.49400000000003</v>
      </c>
      <c r="R2173">
        <f t="shared" si="242"/>
        <v>757.15859985351563</v>
      </c>
    </row>
    <row r="2174" spans="1:18" ht="15.75" x14ac:dyDescent="0.25">
      <c r="A2174">
        <v>1152545</v>
      </c>
      <c r="B2174">
        <v>1611860970763</v>
      </c>
      <c r="C2174">
        <v>6</v>
      </c>
      <c r="D2174" t="s">
        <v>0</v>
      </c>
      <c r="E2174">
        <v>716144689</v>
      </c>
      <c r="F2174">
        <v>2278</v>
      </c>
      <c r="H2174">
        <f t="shared" si="236"/>
        <v>21855.001495361328</v>
      </c>
      <c r="I2174">
        <f t="shared" si="237"/>
        <v>3286.4428515845375</v>
      </c>
      <c r="K2174">
        <f t="shared" si="238"/>
        <v>1</v>
      </c>
      <c r="L2174">
        <f t="shared" si="239"/>
        <v>0</v>
      </c>
      <c r="P2174" s="1">
        <f t="shared" si="240"/>
        <v>44192.798272719912</v>
      </c>
      <c r="Q2174" s="2">
        <f t="shared" si="241"/>
        <v>756.49400000000003</v>
      </c>
      <c r="R2174">
        <f t="shared" si="242"/>
        <v>757.53375244140625</v>
      </c>
    </row>
    <row r="2175" spans="1:18" ht="15.75" x14ac:dyDescent="0.25">
      <c r="A2175">
        <v>1152546</v>
      </c>
      <c r="B2175">
        <v>1611860971751</v>
      </c>
      <c r="C2175">
        <v>6</v>
      </c>
      <c r="D2175" t="s">
        <v>0</v>
      </c>
      <c r="E2175">
        <v>716155240</v>
      </c>
      <c r="F2175">
        <v>2079</v>
      </c>
      <c r="H2175">
        <f t="shared" si="236"/>
        <v>21855.323486328125</v>
      </c>
      <c r="I2175">
        <f t="shared" si="237"/>
        <v>2411.173963556641</v>
      </c>
      <c r="K2175">
        <f t="shared" si="238"/>
        <v>0</v>
      </c>
      <c r="L2175">
        <f t="shared" si="239"/>
        <v>0</v>
      </c>
      <c r="P2175" s="1">
        <f t="shared" si="240"/>
        <v>44192.798284155091</v>
      </c>
      <c r="Q2175" s="2">
        <f t="shared" si="241"/>
        <v>757.48199999999997</v>
      </c>
      <c r="R2175">
        <f t="shared" si="242"/>
        <v>757.85574340820313</v>
      </c>
    </row>
    <row r="2176" spans="1:18" ht="15.75" x14ac:dyDescent="0.25">
      <c r="A2176">
        <v>1152547</v>
      </c>
      <c r="B2176">
        <v>1611860971751</v>
      </c>
      <c r="C2176">
        <v>6</v>
      </c>
      <c r="D2176" t="s">
        <v>0</v>
      </c>
      <c r="E2176">
        <v>716167514</v>
      </c>
      <c r="F2176">
        <v>2317</v>
      </c>
      <c r="H2176">
        <f t="shared" si="236"/>
        <v>21855.698059082031</v>
      </c>
      <c r="I2176">
        <f t="shared" si="237"/>
        <v>3258.9050755287444</v>
      </c>
      <c r="K2176">
        <f t="shared" si="238"/>
        <v>1</v>
      </c>
      <c r="L2176">
        <f t="shared" si="239"/>
        <v>0</v>
      </c>
      <c r="P2176" s="1">
        <f t="shared" si="240"/>
        <v>44192.798284155091</v>
      </c>
      <c r="Q2176" s="2">
        <f t="shared" si="241"/>
        <v>757.48199999999997</v>
      </c>
      <c r="R2176">
        <f t="shared" si="242"/>
        <v>758.23031616210938</v>
      </c>
    </row>
    <row r="2177" spans="1:18" ht="15.75" x14ac:dyDescent="0.25">
      <c r="A2177">
        <v>1152548</v>
      </c>
      <c r="B2177">
        <v>1611860971751</v>
      </c>
      <c r="C2177">
        <v>6</v>
      </c>
      <c r="D2177" t="s">
        <v>0</v>
      </c>
      <c r="E2177">
        <v>716178132</v>
      </c>
      <c r="F2177">
        <v>2243</v>
      </c>
      <c r="H2177">
        <f t="shared" si="236"/>
        <v>21856.022094726563</v>
      </c>
      <c r="I2177">
        <f t="shared" si="237"/>
        <v>2450.6361875008479</v>
      </c>
      <c r="K2177">
        <f t="shared" si="238"/>
        <v>0</v>
      </c>
      <c r="L2177">
        <f t="shared" si="239"/>
        <v>0</v>
      </c>
      <c r="P2177" s="1">
        <f t="shared" si="240"/>
        <v>44192.798284155091</v>
      </c>
      <c r="Q2177" s="2">
        <f t="shared" si="241"/>
        <v>757.48199999999997</v>
      </c>
      <c r="R2177">
        <f t="shared" si="242"/>
        <v>758.55435180664063</v>
      </c>
    </row>
    <row r="2178" spans="1:18" ht="15.75" x14ac:dyDescent="0.25">
      <c r="A2178">
        <v>1152549</v>
      </c>
      <c r="B2178">
        <v>1611860972845</v>
      </c>
      <c r="C2178">
        <v>6</v>
      </c>
      <c r="D2178" t="s">
        <v>0</v>
      </c>
      <c r="E2178">
        <v>716190385</v>
      </c>
      <c r="F2178">
        <v>2310</v>
      </c>
      <c r="H2178">
        <f t="shared" si="236"/>
        <v>21856.396026611328</v>
      </c>
      <c r="I2178">
        <f t="shared" si="237"/>
        <v>3277.3672994729513</v>
      </c>
      <c r="K2178">
        <f t="shared" si="238"/>
        <v>1</v>
      </c>
      <c r="L2178">
        <f t="shared" si="239"/>
        <v>0</v>
      </c>
      <c r="P2178" s="1">
        <f t="shared" si="240"/>
        <v>44192.798296817127</v>
      </c>
      <c r="Q2178" s="2">
        <f t="shared" si="241"/>
        <v>758.57600000000002</v>
      </c>
      <c r="R2178">
        <f t="shared" si="242"/>
        <v>758.92828369140625</v>
      </c>
    </row>
    <row r="2179" spans="1:18" ht="15.75" x14ac:dyDescent="0.25">
      <c r="A2179">
        <v>1152550</v>
      </c>
      <c r="B2179">
        <v>1611860972845</v>
      </c>
      <c r="C2179">
        <v>6</v>
      </c>
      <c r="D2179" t="s">
        <v>0</v>
      </c>
      <c r="E2179">
        <v>716201003</v>
      </c>
      <c r="F2179">
        <v>2060</v>
      </c>
      <c r="H2179">
        <f t="shared" si="236"/>
        <v>21856.720062255859</v>
      </c>
      <c r="I2179">
        <f t="shared" si="237"/>
        <v>2469.0984114450548</v>
      </c>
      <c r="K2179">
        <f t="shared" si="238"/>
        <v>0</v>
      </c>
      <c r="L2179">
        <f t="shared" si="239"/>
        <v>0</v>
      </c>
      <c r="P2179" s="1">
        <f t="shared" si="240"/>
        <v>44192.798296817127</v>
      </c>
      <c r="Q2179" s="2">
        <f t="shared" si="241"/>
        <v>758.57600000000002</v>
      </c>
      <c r="R2179">
        <f t="shared" si="242"/>
        <v>759.2523193359375</v>
      </c>
    </row>
    <row r="2180" spans="1:18" ht="15.75" x14ac:dyDescent="0.25">
      <c r="A2180">
        <v>1152551</v>
      </c>
      <c r="B2180">
        <v>1611860972845</v>
      </c>
      <c r="C2180">
        <v>6</v>
      </c>
      <c r="D2180" t="s">
        <v>0</v>
      </c>
      <c r="E2180">
        <v>716213206</v>
      </c>
      <c r="F2180">
        <v>2097</v>
      </c>
      <c r="H2180">
        <f t="shared" si="236"/>
        <v>21857.092468261719</v>
      </c>
      <c r="I2180">
        <f t="shared" si="237"/>
        <v>3245.8295234171583</v>
      </c>
      <c r="K2180">
        <f t="shared" si="238"/>
        <v>1</v>
      </c>
      <c r="L2180">
        <f t="shared" si="239"/>
        <v>0</v>
      </c>
      <c r="P2180" s="1">
        <f t="shared" si="240"/>
        <v>44192.798296817127</v>
      </c>
      <c r="Q2180" s="2">
        <f t="shared" si="241"/>
        <v>758.57600000000002</v>
      </c>
      <c r="R2180">
        <f t="shared" si="242"/>
        <v>759.62472534179688</v>
      </c>
    </row>
    <row r="2181" spans="1:18" ht="15.75" x14ac:dyDescent="0.25">
      <c r="A2181">
        <v>1152552</v>
      </c>
      <c r="B2181">
        <v>1611860973942</v>
      </c>
      <c r="C2181">
        <v>6</v>
      </c>
      <c r="D2181" t="s">
        <v>0</v>
      </c>
      <c r="E2181">
        <v>716223885</v>
      </c>
      <c r="F2181">
        <v>2058</v>
      </c>
      <c r="H2181">
        <f t="shared" si="236"/>
        <v>21857.418365478516</v>
      </c>
      <c r="I2181">
        <f t="shared" si="237"/>
        <v>2498.5606353892617</v>
      </c>
      <c r="K2181">
        <f t="shared" si="238"/>
        <v>0</v>
      </c>
      <c r="L2181">
        <f t="shared" si="239"/>
        <v>0</v>
      </c>
      <c r="P2181" s="1">
        <f t="shared" si="240"/>
        <v>44192.798309513892</v>
      </c>
      <c r="Q2181" s="2">
        <f t="shared" si="241"/>
        <v>759.673</v>
      </c>
      <c r="R2181">
        <f t="shared" si="242"/>
        <v>759.95062255859375</v>
      </c>
    </row>
    <row r="2182" spans="1:18" ht="15.75" x14ac:dyDescent="0.25">
      <c r="A2182">
        <v>1152553</v>
      </c>
      <c r="B2182">
        <v>1611860973942</v>
      </c>
      <c r="C2182">
        <v>6</v>
      </c>
      <c r="D2182" t="s">
        <v>0</v>
      </c>
      <c r="E2182">
        <v>716236049</v>
      </c>
      <c r="F2182">
        <v>2102</v>
      </c>
      <c r="H2182">
        <f t="shared" si="236"/>
        <v>21857.789581298828</v>
      </c>
      <c r="I2182">
        <f t="shared" si="237"/>
        <v>3236.2917473613652</v>
      </c>
      <c r="K2182">
        <f t="shared" si="238"/>
        <v>1</v>
      </c>
      <c r="L2182">
        <f t="shared" si="239"/>
        <v>0</v>
      </c>
      <c r="P2182" s="1">
        <f t="shared" si="240"/>
        <v>44192.798309513892</v>
      </c>
      <c r="Q2182" s="2">
        <f t="shared" si="241"/>
        <v>759.673</v>
      </c>
      <c r="R2182">
        <f t="shared" si="242"/>
        <v>760.32183837890625</v>
      </c>
    </row>
    <row r="2183" spans="1:18" ht="15.75" x14ac:dyDescent="0.25">
      <c r="A2183">
        <v>1152554</v>
      </c>
      <c r="B2183">
        <v>1611860973942</v>
      </c>
      <c r="C2183">
        <v>6</v>
      </c>
      <c r="D2183" t="s">
        <v>0</v>
      </c>
      <c r="E2183">
        <v>716246758</v>
      </c>
      <c r="F2183">
        <v>2065</v>
      </c>
      <c r="H2183">
        <f t="shared" si="236"/>
        <v>21858.116394042969</v>
      </c>
      <c r="I2183">
        <f t="shared" si="237"/>
        <v>2519.0228593334687</v>
      </c>
      <c r="K2183">
        <f t="shared" si="238"/>
        <v>0</v>
      </c>
      <c r="L2183">
        <f t="shared" si="239"/>
        <v>0</v>
      </c>
      <c r="P2183" s="1">
        <f t="shared" si="240"/>
        <v>44192.798309513892</v>
      </c>
      <c r="Q2183" s="2">
        <f t="shared" si="241"/>
        <v>759.673</v>
      </c>
      <c r="R2183">
        <f t="shared" si="242"/>
        <v>760.64865112304688</v>
      </c>
    </row>
    <row r="2184" spans="1:18" ht="15.75" x14ac:dyDescent="0.25">
      <c r="A2184">
        <v>1152555</v>
      </c>
      <c r="B2184">
        <v>1611860975034</v>
      </c>
      <c r="C2184">
        <v>6</v>
      </c>
      <c r="D2184" t="s">
        <v>0</v>
      </c>
      <c r="E2184">
        <v>716258906</v>
      </c>
      <c r="F2184">
        <v>2349</v>
      </c>
      <c r="H2184">
        <f t="shared" ref="H2184:H2247" si="243">E2184/$A$2</f>
        <v>21858.487121582031</v>
      </c>
      <c r="I2184">
        <f t="shared" ref="I2184:I2247" si="244">MOD(E2184,$A$3)</f>
        <v>3240.7539713055721</v>
      </c>
      <c r="K2184">
        <f t="shared" ref="K2184:K2247" si="245">ROUNDDOWN(I2184/($A$3/4),0)</f>
        <v>1</v>
      </c>
      <c r="L2184">
        <f t="shared" ref="L2184:L2247" si="246">IF(ABS(K2184-K2183) = 3,K2184/1.5 - 1,0)</f>
        <v>0</v>
      </c>
      <c r="P2184" s="1">
        <f t="shared" ref="P2184:P2247" si="247">B2184/86400000 + DATE(1970,0,0)</f>
        <v>44192.798322152783</v>
      </c>
      <c r="Q2184" s="2">
        <f t="shared" ref="Q2184:Q2247" si="248">(B2184-$B$6)/1000</f>
        <v>760.76499999999999</v>
      </c>
      <c r="R2184">
        <f t="shared" ref="R2184:R2247" si="249">(H2184-$H$6)</f>
        <v>761.01937866210938</v>
      </c>
    </row>
    <row r="2185" spans="1:18" ht="15.75" x14ac:dyDescent="0.25">
      <c r="A2185">
        <v>1152556</v>
      </c>
      <c r="B2185">
        <v>1611860975034</v>
      </c>
      <c r="C2185">
        <v>6</v>
      </c>
      <c r="D2185" t="s">
        <v>0</v>
      </c>
      <c r="E2185">
        <v>716269674</v>
      </c>
      <c r="F2185">
        <v>2077</v>
      </c>
      <c r="H2185">
        <f t="shared" si="243"/>
        <v>21858.815734863281</v>
      </c>
      <c r="I2185">
        <f t="shared" si="244"/>
        <v>2582.4850832776756</v>
      </c>
      <c r="K2185">
        <f t="shared" si="245"/>
        <v>0</v>
      </c>
      <c r="L2185">
        <f t="shared" si="246"/>
        <v>0</v>
      </c>
      <c r="P2185" s="1">
        <f t="shared" si="247"/>
        <v>44192.798322152783</v>
      </c>
      <c r="Q2185" s="2">
        <f t="shared" si="248"/>
        <v>760.76499999999999</v>
      </c>
      <c r="R2185">
        <f t="shared" si="249"/>
        <v>761.34799194335938</v>
      </c>
    </row>
    <row r="2186" spans="1:18" ht="15.75" x14ac:dyDescent="0.25">
      <c r="A2186">
        <v>1152557</v>
      </c>
      <c r="B2186">
        <v>1611860975034</v>
      </c>
      <c r="C2186">
        <v>6</v>
      </c>
      <c r="D2186" t="s">
        <v>0</v>
      </c>
      <c r="E2186">
        <v>716281664</v>
      </c>
      <c r="F2186">
        <v>2279</v>
      </c>
      <c r="H2186">
        <f t="shared" si="243"/>
        <v>21859.181640625</v>
      </c>
      <c r="I2186">
        <f t="shared" si="244"/>
        <v>3146.216195249779</v>
      </c>
      <c r="K2186">
        <f t="shared" si="245"/>
        <v>1</v>
      </c>
      <c r="L2186">
        <f t="shared" si="246"/>
        <v>0</v>
      </c>
      <c r="P2186" s="1">
        <f t="shared" si="247"/>
        <v>44192.798322152783</v>
      </c>
      <c r="Q2186" s="2">
        <f t="shared" si="248"/>
        <v>760.76499999999999</v>
      </c>
      <c r="R2186">
        <f t="shared" si="249"/>
        <v>761.71389770507813</v>
      </c>
    </row>
    <row r="2187" spans="1:18" ht="15.75" x14ac:dyDescent="0.25">
      <c r="A2187">
        <v>1152558</v>
      </c>
      <c r="B2187">
        <v>1611860975907</v>
      </c>
      <c r="C2187">
        <v>6</v>
      </c>
      <c r="D2187" t="s">
        <v>0</v>
      </c>
      <c r="E2187">
        <v>716292557</v>
      </c>
      <c r="F2187">
        <v>2058</v>
      </c>
      <c r="H2187">
        <f t="shared" si="243"/>
        <v>21859.514068603516</v>
      </c>
      <c r="I2187">
        <f t="shared" si="244"/>
        <v>2612.9473072218825</v>
      </c>
      <c r="K2187">
        <f t="shared" si="245"/>
        <v>0</v>
      </c>
      <c r="L2187">
        <f t="shared" si="246"/>
        <v>0</v>
      </c>
      <c r="P2187" s="1">
        <f t="shared" si="247"/>
        <v>44192.798332256949</v>
      </c>
      <c r="Q2187" s="2">
        <f t="shared" si="248"/>
        <v>761.63800000000003</v>
      </c>
      <c r="R2187">
        <f t="shared" si="249"/>
        <v>762.04632568359375</v>
      </c>
    </row>
    <row r="2188" spans="1:18" ht="15.75" x14ac:dyDescent="0.25">
      <c r="A2188">
        <v>1152559</v>
      </c>
      <c r="B2188">
        <v>1611860975907</v>
      </c>
      <c r="C2188">
        <v>6</v>
      </c>
      <c r="D2188" t="s">
        <v>0</v>
      </c>
      <c r="E2188">
        <v>716304665</v>
      </c>
      <c r="F2188">
        <v>2110</v>
      </c>
      <c r="H2188">
        <f t="shared" si="243"/>
        <v>21859.883575439453</v>
      </c>
      <c r="I2188">
        <f t="shared" si="244"/>
        <v>3294.678419193986</v>
      </c>
      <c r="K2188">
        <f t="shared" si="245"/>
        <v>1</v>
      </c>
      <c r="L2188">
        <f t="shared" si="246"/>
        <v>0</v>
      </c>
      <c r="P2188" s="1">
        <f t="shared" si="247"/>
        <v>44192.798332256949</v>
      </c>
      <c r="Q2188" s="2">
        <f t="shared" si="248"/>
        <v>761.63800000000003</v>
      </c>
      <c r="R2188">
        <f t="shared" si="249"/>
        <v>762.41583251953125</v>
      </c>
    </row>
    <row r="2189" spans="1:18" ht="15.75" x14ac:dyDescent="0.25">
      <c r="A2189">
        <v>1152560</v>
      </c>
      <c r="B2189">
        <v>1611860975907</v>
      </c>
      <c r="C2189">
        <v>6</v>
      </c>
      <c r="D2189" t="s">
        <v>0</v>
      </c>
      <c r="E2189">
        <v>716315420</v>
      </c>
      <c r="F2189">
        <v>2075</v>
      </c>
      <c r="H2189">
        <f t="shared" si="243"/>
        <v>21860.211791992188</v>
      </c>
      <c r="I2189">
        <f t="shared" si="244"/>
        <v>2623.4095311660894</v>
      </c>
      <c r="K2189">
        <f t="shared" si="245"/>
        <v>0</v>
      </c>
      <c r="L2189">
        <f t="shared" si="246"/>
        <v>0</v>
      </c>
      <c r="P2189" s="1">
        <f t="shared" si="247"/>
        <v>44192.798332256949</v>
      </c>
      <c r="Q2189" s="2">
        <f t="shared" si="248"/>
        <v>761.63800000000003</v>
      </c>
      <c r="R2189">
        <f t="shared" si="249"/>
        <v>762.74404907226563</v>
      </c>
    </row>
    <row r="2190" spans="1:18" ht="15.75" x14ac:dyDescent="0.25">
      <c r="A2190">
        <v>1152561</v>
      </c>
      <c r="B2190">
        <v>1611860977003</v>
      </c>
      <c r="C2190">
        <v>6</v>
      </c>
      <c r="D2190" t="s">
        <v>0</v>
      </c>
      <c r="E2190">
        <v>716327559</v>
      </c>
      <c r="F2190">
        <v>2096</v>
      </c>
      <c r="H2190">
        <f t="shared" si="243"/>
        <v>21860.582244873047</v>
      </c>
      <c r="I2190">
        <f t="shared" si="244"/>
        <v>3336.1406431381929</v>
      </c>
      <c r="K2190">
        <f t="shared" si="245"/>
        <v>1</v>
      </c>
      <c r="L2190">
        <f t="shared" si="246"/>
        <v>0</v>
      </c>
      <c r="P2190" s="1">
        <f t="shared" si="247"/>
        <v>44192.79834494213</v>
      </c>
      <c r="Q2190" s="2">
        <f t="shared" si="248"/>
        <v>762.73400000000004</v>
      </c>
      <c r="R2190">
        <f t="shared" si="249"/>
        <v>763.114501953125</v>
      </c>
    </row>
    <row r="2191" spans="1:18" ht="15.75" x14ac:dyDescent="0.25">
      <c r="A2191">
        <v>1152562</v>
      </c>
      <c r="B2191">
        <v>1611860977003</v>
      </c>
      <c r="C2191">
        <v>6</v>
      </c>
      <c r="D2191" t="s">
        <v>0</v>
      </c>
      <c r="E2191">
        <v>716338214</v>
      </c>
      <c r="F2191">
        <v>2097</v>
      </c>
      <c r="H2191">
        <f t="shared" si="243"/>
        <v>21860.907409667969</v>
      </c>
      <c r="I2191">
        <f t="shared" si="244"/>
        <v>2564.8717551102964</v>
      </c>
      <c r="K2191">
        <f t="shared" si="245"/>
        <v>0</v>
      </c>
      <c r="L2191">
        <f t="shared" si="246"/>
        <v>0</v>
      </c>
      <c r="P2191" s="1">
        <f t="shared" si="247"/>
        <v>44192.79834494213</v>
      </c>
      <c r="Q2191" s="2">
        <f t="shared" si="248"/>
        <v>762.73400000000004</v>
      </c>
      <c r="R2191">
        <f t="shared" si="249"/>
        <v>763.43966674804688</v>
      </c>
    </row>
    <row r="2192" spans="1:18" ht="15.75" x14ac:dyDescent="0.25">
      <c r="A2192">
        <v>1152563</v>
      </c>
      <c r="B2192">
        <v>1611860977003</v>
      </c>
      <c r="C2192">
        <v>6</v>
      </c>
      <c r="D2192" t="s">
        <v>0</v>
      </c>
      <c r="E2192">
        <v>716350475</v>
      </c>
      <c r="F2192">
        <v>2348</v>
      </c>
      <c r="H2192">
        <f t="shared" si="243"/>
        <v>21861.281585693359</v>
      </c>
      <c r="I2192">
        <f t="shared" si="244"/>
        <v>3399.6028670823998</v>
      </c>
      <c r="K2192">
        <f t="shared" si="245"/>
        <v>1</v>
      </c>
      <c r="L2192">
        <f t="shared" si="246"/>
        <v>0</v>
      </c>
      <c r="P2192" s="1">
        <f t="shared" si="247"/>
        <v>44192.79834494213</v>
      </c>
      <c r="Q2192" s="2">
        <f t="shared" si="248"/>
        <v>762.73400000000004</v>
      </c>
      <c r="R2192">
        <f t="shared" si="249"/>
        <v>763.8138427734375</v>
      </c>
    </row>
    <row r="2193" spans="1:18" ht="15.75" x14ac:dyDescent="0.25">
      <c r="A2193">
        <v>1152564</v>
      </c>
      <c r="B2193">
        <v>1611860978092</v>
      </c>
      <c r="C2193">
        <v>6</v>
      </c>
      <c r="D2193" t="s">
        <v>0</v>
      </c>
      <c r="E2193">
        <v>716360785</v>
      </c>
      <c r="F2193">
        <v>2054</v>
      </c>
      <c r="H2193">
        <f t="shared" si="243"/>
        <v>21861.596221923828</v>
      </c>
      <c r="I2193">
        <f t="shared" si="244"/>
        <v>2283.3339790545033</v>
      </c>
      <c r="K2193">
        <f t="shared" si="245"/>
        <v>0</v>
      </c>
      <c r="L2193">
        <f t="shared" si="246"/>
        <v>0</v>
      </c>
      <c r="P2193" s="1">
        <f t="shared" si="247"/>
        <v>44192.7983575463</v>
      </c>
      <c r="Q2193" s="2">
        <f t="shared" si="248"/>
        <v>763.82299999999998</v>
      </c>
      <c r="R2193">
        <f t="shared" si="249"/>
        <v>764.12847900390625</v>
      </c>
    </row>
    <row r="2194" spans="1:18" ht="15.75" x14ac:dyDescent="0.25">
      <c r="A2194">
        <v>1152565</v>
      </c>
      <c r="B2194">
        <v>1611860978092</v>
      </c>
      <c r="C2194">
        <v>6</v>
      </c>
      <c r="D2194" t="s">
        <v>0</v>
      </c>
      <c r="E2194">
        <v>716373379</v>
      </c>
      <c r="F2194">
        <v>2100</v>
      </c>
      <c r="H2194">
        <f t="shared" si="243"/>
        <v>21861.980560302734</v>
      </c>
      <c r="I2194">
        <f t="shared" si="244"/>
        <v>3451.0650910266068</v>
      </c>
      <c r="K2194">
        <f t="shared" si="245"/>
        <v>1</v>
      </c>
      <c r="L2194">
        <f t="shared" si="246"/>
        <v>0</v>
      </c>
      <c r="P2194" s="1">
        <f t="shared" si="247"/>
        <v>44192.7983575463</v>
      </c>
      <c r="Q2194" s="2">
        <f t="shared" si="248"/>
        <v>763.82299999999998</v>
      </c>
      <c r="R2194">
        <f t="shared" si="249"/>
        <v>764.5128173828125</v>
      </c>
    </row>
    <row r="2195" spans="1:18" ht="15.75" x14ac:dyDescent="0.25">
      <c r="A2195">
        <v>1152566</v>
      </c>
      <c r="B2195">
        <v>1611860978092</v>
      </c>
      <c r="C2195">
        <v>6</v>
      </c>
      <c r="D2195" t="s">
        <v>0</v>
      </c>
      <c r="E2195">
        <v>716383969</v>
      </c>
      <c r="F2195">
        <v>2054</v>
      </c>
      <c r="H2195">
        <f t="shared" si="243"/>
        <v>21862.303741455078</v>
      </c>
      <c r="I2195">
        <f t="shared" si="244"/>
        <v>2614.7962029987102</v>
      </c>
      <c r="K2195">
        <f t="shared" si="245"/>
        <v>0</v>
      </c>
      <c r="L2195">
        <f t="shared" si="246"/>
        <v>0</v>
      </c>
      <c r="P2195" s="1">
        <f t="shared" si="247"/>
        <v>44192.7983575463</v>
      </c>
      <c r="Q2195" s="2">
        <f t="shared" si="248"/>
        <v>763.82299999999998</v>
      </c>
      <c r="R2195">
        <f t="shared" si="249"/>
        <v>764.83599853515625</v>
      </c>
    </row>
    <row r="2196" spans="1:18" ht="15.75" x14ac:dyDescent="0.25">
      <c r="A2196">
        <v>1152567</v>
      </c>
      <c r="B2196">
        <v>1611860978749</v>
      </c>
      <c r="C2196">
        <v>6</v>
      </c>
      <c r="D2196" t="s">
        <v>0</v>
      </c>
      <c r="E2196">
        <v>716396283</v>
      </c>
      <c r="F2196">
        <v>2364</v>
      </c>
      <c r="H2196">
        <f t="shared" si="243"/>
        <v>21862.679534912109</v>
      </c>
      <c r="I2196">
        <f t="shared" si="244"/>
        <v>3502.5273149708137</v>
      </c>
      <c r="K2196">
        <f t="shared" si="245"/>
        <v>1</v>
      </c>
      <c r="L2196">
        <f t="shared" si="246"/>
        <v>0</v>
      </c>
      <c r="P2196" s="1">
        <f t="shared" si="247"/>
        <v>44192.798365150462</v>
      </c>
      <c r="Q2196" s="2">
        <f t="shared" si="248"/>
        <v>764.48</v>
      </c>
      <c r="R2196">
        <f t="shared" si="249"/>
        <v>765.2117919921875</v>
      </c>
    </row>
    <row r="2197" spans="1:18" ht="15.75" x14ac:dyDescent="0.25">
      <c r="A2197">
        <v>1152568</v>
      </c>
      <c r="B2197">
        <v>1611860978749</v>
      </c>
      <c r="C2197">
        <v>6</v>
      </c>
      <c r="D2197" t="s">
        <v>0</v>
      </c>
      <c r="E2197">
        <v>716406936</v>
      </c>
      <c r="F2197">
        <v>2063</v>
      </c>
      <c r="H2197">
        <f t="shared" si="243"/>
        <v>21863.004638671875</v>
      </c>
      <c r="I2197">
        <f t="shared" si="244"/>
        <v>2729.2584269429171</v>
      </c>
      <c r="K2197">
        <f t="shared" si="245"/>
        <v>0</v>
      </c>
      <c r="L2197">
        <f t="shared" si="246"/>
        <v>0</v>
      </c>
      <c r="P2197" s="1">
        <f t="shared" si="247"/>
        <v>44192.798365150462</v>
      </c>
      <c r="Q2197" s="2">
        <f t="shared" si="248"/>
        <v>764.48</v>
      </c>
      <c r="R2197">
        <f t="shared" si="249"/>
        <v>765.53689575195313</v>
      </c>
    </row>
    <row r="2198" spans="1:18" ht="15.75" x14ac:dyDescent="0.25">
      <c r="A2198">
        <v>1152569</v>
      </c>
      <c r="B2198">
        <v>1611860979842</v>
      </c>
      <c r="C2198">
        <v>6</v>
      </c>
      <c r="D2198" t="s">
        <v>0</v>
      </c>
      <c r="E2198">
        <v>716419185</v>
      </c>
      <c r="F2198">
        <v>2102</v>
      </c>
      <c r="H2198">
        <f t="shared" si="243"/>
        <v>21863.378448486328</v>
      </c>
      <c r="I2198">
        <f t="shared" si="244"/>
        <v>3551.9895389150206</v>
      </c>
      <c r="K2198">
        <f t="shared" si="245"/>
        <v>1</v>
      </c>
      <c r="L2198">
        <f t="shared" si="246"/>
        <v>0</v>
      </c>
      <c r="P2198" s="1">
        <f t="shared" si="247"/>
        <v>44192.798377800922</v>
      </c>
      <c r="Q2198" s="2">
        <f t="shared" si="248"/>
        <v>765.57299999999998</v>
      </c>
      <c r="R2198">
        <f t="shared" si="249"/>
        <v>765.91070556640625</v>
      </c>
    </row>
    <row r="2199" spans="1:18" ht="15.75" x14ac:dyDescent="0.25">
      <c r="A2199">
        <v>1152570</v>
      </c>
      <c r="B2199">
        <v>1611860979842</v>
      </c>
      <c r="C2199">
        <v>6</v>
      </c>
      <c r="D2199" t="s">
        <v>0</v>
      </c>
      <c r="E2199">
        <v>716429444</v>
      </c>
      <c r="F2199">
        <v>2051</v>
      </c>
      <c r="H2199">
        <f t="shared" si="243"/>
        <v>21863.691528320313</v>
      </c>
      <c r="I2199">
        <f t="shared" si="244"/>
        <v>2384.7206508871241</v>
      </c>
      <c r="K2199">
        <f t="shared" si="245"/>
        <v>0</v>
      </c>
      <c r="L2199">
        <f t="shared" si="246"/>
        <v>0</v>
      </c>
      <c r="P2199" s="1">
        <f t="shared" si="247"/>
        <v>44192.798377800922</v>
      </c>
      <c r="Q2199" s="2">
        <f t="shared" si="248"/>
        <v>765.57299999999998</v>
      </c>
      <c r="R2199">
        <f t="shared" si="249"/>
        <v>766.22378540039063</v>
      </c>
    </row>
    <row r="2200" spans="1:18" ht="15.75" x14ac:dyDescent="0.25">
      <c r="A2200">
        <v>1152571</v>
      </c>
      <c r="B2200">
        <v>1611860979842</v>
      </c>
      <c r="C2200">
        <v>6</v>
      </c>
      <c r="D2200" t="s">
        <v>0</v>
      </c>
      <c r="E2200">
        <v>716442070</v>
      </c>
      <c r="F2200">
        <v>2113</v>
      </c>
      <c r="H2200">
        <f t="shared" si="243"/>
        <v>21864.076843261719</v>
      </c>
      <c r="I2200">
        <f t="shared" si="244"/>
        <v>3584.4517628592275</v>
      </c>
      <c r="K2200">
        <f t="shared" si="245"/>
        <v>1</v>
      </c>
      <c r="L2200">
        <f t="shared" si="246"/>
        <v>0</v>
      </c>
      <c r="P2200" s="1">
        <f t="shared" si="247"/>
        <v>44192.798377800922</v>
      </c>
      <c r="Q2200" s="2">
        <f t="shared" si="248"/>
        <v>765.57299999999998</v>
      </c>
      <c r="R2200">
        <f t="shared" si="249"/>
        <v>766.60910034179688</v>
      </c>
    </row>
    <row r="2201" spans="1:18" ht="15.75" x14ac:dyDescent="0.25">
      <c r="A2201">
        <v>1152572</v>
      </c>
      <c r="B2201">
        <v>1611860980816</v>
      </c>
      <c r="C2201">
        <v>6</v>
      </c>
      <c r="D2201" t="s">
        <v>0</v>
      </c>
      <c r="E2201">
        <v>716452529</v>
      </c>
      <c r="F2201">
        <v>2054</v>
      </c>
      <c r="H2201">
        <f t="shared" si="243"/>
        <v>21864.396026611328</v>
      </c>
      <c r="I2201">
        <f t="shared" si="244"/>
        <v>2617.182874831331</v>
      </c>
      <c r="K2201">
        <f t="shared" si="245"/>
        <v>0</v>
      </c>
      <c r="L2201">
        <f t="shared" si="246"/>
        <v>0</v>
      </c>
      <c r="P2201" s="1">
        <f t="shared" si="247"/>
        <v>44192.798389074072</v>
      </c>
      <c r="Q2201" s="2">
        <f t="shared" si="248"/>
        <v>766.54700000000003</v>
      </c>
      <c r="R2201">
        <f t="shared" si="249"/>
        <v>766.92828369140625</v>
      </c>
    </row>
    <row r="2202" spans="1:18" ht="15.75" x14ac:dyDescent="0.25">
      <c r="A2202">
        <v>1152573</v>
      </c>
      <c r="B2202">
        <v>1611860980816</v>
      </c>
      <c r="C2202">
        <v>6</v>
      </c>
      <c r="D2202" t="s">
        <v>0</v>
      </c>
      <c r="E2202">
        <v>716464957</v>
      </c>
      <c r="F2202">
        <v>2106</v>
      </c>
      <c r="H2202">
        <f t="shared" si="243"/>
        <v>21864.775299072266</v>
      </c>
      <c r="I2202">
        <f t="shared" si="244"/>
        <v>3618.9139868034345</v>
      </c>
      <c r="K2202">
        <f t="shared" si="245"/>
        <v>1</v>
      </c>
      <c r="L2202">
        <f t="shared" si="246"/>
        <v>0</v>
      </c>
      <c r="P2202" s="1">
        <f t="shared" si="247"/>
        <v>44192.798389074072</v>
      </c>
      <c r="Q2202" s="2">
        <f t="shared" si="248"/>
        <v>766.54700000000003</v>
      </c>
      <c r="R2202">
        <f t="shared" si="249"/>
        <v>767.30755615234375</v>
      </c>
    </row>
    <row r="2203" spans="1:18" ht="15.75" x14ac:dyDescent="0.25">
      <c r="A2203">
        <v>1152574</v>
      </c>
      <c r="B2203">
        <v>1611860980816</v>
      </c>
      <c r="C2203">
        <v>6</v>
      </c>
      <c r="D2203" t="s">
        <v>0</v>
      </c>
      <c r="E2203">
        <v>716475089</v>
      </c>
      <c r="F2203">
        <v>2038</v>
      </c>
      <c r="H2203">
        <f t="shared" si="243"/>
        <v>21865.084503173828</v>
      </c>
      <c r="I2203">
        <f t="shared" si="244"/>
        <v>2324.6450987755379</v>
      </c>
      <c r="K2203">
        <f t="shared" si="245"/>
        <v>0</v>
      </c>
      <c r="L2203">
        <f t="shared" si="246"/>
        <v>0</v>
      </c>
      <c r="P2203" s="1">
        <f t="shared" si="247"/>
        <v>44192.798389074072</v>
      </c>
      <c r="Q2203" s="2">
        <f t="shared" si="248"/>
        <v>766.54700000000003</v>
      </c>
      <c r="R2203">
        <f t="shared" si="249"/>
        <v>767.61676025390625</v>
      </c>
    </row>
    <row r="2204" spans="1:18" ht="15.75" x14ac:dyDescent="0.25">
      <c r="A2204">
        <v>1152575</v>
      </c>
      <c r="B2204">
        <v>1611860981910</v>
      </c>
      <c r="C2204">
        <v>6</v>
      </c>
      <c r="D2204" t="s">
        <v>0</v>
      </c>
      <c r="E2204">
        <v>716487859</v>
      </c>
      <c r="F2204">
        <v>2100</v>
      </c>
      <c r="H2204">
        <f t="shared" si="243"/>
        <v>21865.474212646484</v>
      </c>
      <c r="I2204">
        <f t="shared" si="244"/>
        <v>3668.3762107476414</v>
      </c>
      <c r="K2204">
        <f t="shared" si="245"/>
        <v>1</v>
      </c>
      <c r="L2204">
        <f t="shared" si="246"/>
        <v>0</v>
      </c>
      <c r="P2204" s="1">
        <f t="shared" si="247"/>
        <v>44192.798401736116</v>
      </c>
      <c r="Q2204" s="2">
        <f t="shared" si="248"/>
        <v>767.64099999999996</v>
      </c>
      <c r="R2204">
        <f t="shared" si="249"/>
        <v>768.0064697265625</v>
      </c>
    </row>
    <row r="2205" spans="1:18" ht="15.75" x14ac:dyDescent="0.25">
      <c r="A2205">
        <v>1152576</v>
      </c>
      <c r="B2205">
        <v>1611860981910</v>
      </c>
      <c r="C2205">
        <v>6</v>
      </c>
      <c r="D2205" t="s">
        <v>0</v>
      </c>
      <c r="E2205">
        <v>716498242</v>
      </c>
      <c r="F2205">
        <v>2053</v>
      </c>
      <c r="H2205">
        <f t="shared" si="243"/>
        <v>21865.791076660156</v>
      </c>
      <c r="I2205">
        <f t="shared" si="244"/>
        <v>2625.1073227197448</v>
      </c>
      <c r="K2205">
        <f t="shared" si="245"/>
        <v>0</v>
      </c>
      <c r="L2205">
        <f t="shared" si="246"/>
        <v>0</v>
      </c>
      <c r="P2205" s="1">
        <f t="shared" si="247"/>
        <v>44192.798401736116</v>
      </c>
      <c r="Q2205" s="2">
        <f t="shared" si="248"/>
        <v>767.64099999999996</v>
      </c>
      <c r="R2205">
        <f t="shared" si="249"/>
        <v>768.32333374023438</v>
      </c>
    </row>
    <row r="2206" spans="1:18" ht="15.75" x14ac:dyDescent="0.25">
      <c r="A2206">
        <v>1152577</v>
      </c>
      <c r="B2206">
        <v>1611860981910</v>
      </c>
      <c r="C2206">
        <v>6</v>
      </c>
      <c r="D2206" t="s">
        <v>0</v>
      </c>
      <c r="E2206">
        <v>716510745</v>
      </c>
      <c r="F2206">
        <v>2110</v>
      </c>
      <c r="H2206">
        <f t="shared" si="243"/>
        <v>21866.172637939453</v>
      </c>
      <c r="I2206">
        <f t="shared" si="244"/>
        <v>3701.8384346918483</v>
      </c>
      <c r="K2206">
        <f t="shared" si="245"/>
        <v>1</v>
      </c>
      <c r="L2206">
        <f t="shared" si="246"/>
        <v>0</v>
      </c>
      <c r="P2206" s="1">
        <f t="shared" si="247"/>
        <v>44192.798401736116</v>
      </c>
      <c r="Q2206" s="2">
        <f t="shared" si="248"/>
        <v>767.64099999999996</v>
      </c>
      <c r="R2206">
        <f t="shared" si="249"/>
        <v>768.70489501953125</v>
      </c>
    </row>
    <row r="2207" spans="1:18" ht="15.75" x14ac:dyDescent="0.25">
      <c r="A2207">
        <v>1152578</v>
      </c>
      <c r="B2207">
        <v>1611860982904</v>
      </c>
      <c r="C2207">
        <v>6</v>
      </c>
      <c r="D2207" t="s">
        <v>0</v>
      </c>
      <c r="E2207">
        <v>716521157</v>
      </c>
      <c r="F2207">
        <v>2050</v>
      </c>
      <c r="H2207">
        <f t="shared" si="243"/>
        <v>21866.490386962891</v>
      </c>
      <c r="I2207">
        <f t="shared" si="244"/>
        <v>2687.5695466639518</v>
      </c>
      <c r="K2207">
        <f t="shared" si="245"/>
        <v>0</v>
      </c>
      <c r="L2207">
        <f t="shared" si="246"/>
        <v>0</v>
      </c>
      <c r="P2207" s="1">
        <f t="shared" si="247"/>
        <v>44192.798413240744</v>
      </c>
      <c r="Q2207" s="2">
        <f t="shared" si="248"/>
        <v>768.63499999999999</v>
      </c>
      <c r="R2207">
        <f t="shared" si="249"/>
        <v>769.02264404296875</v>
      </c>
    </row>
    <row r="2208" spans="1:18" ht="15.75" x14ac:dyDescent="0.25">
      <c r="A2208">
        <v>1152579</v>
      </c>
      <c r="B2208">
        <v>1611860982904</v>
      </c>
      <c r="C2208">
        <v>6</v>
      </c>
      <c r="D2208" t="s">
        <v>0</v>
      </c>
      <c r="E2208">
        <v>716533587</v>
      </c>
      <c r="F2208">
        <v>2340</v>
      </c>
      <c r="H2208">
        <f t="shared" si="243"/>
        <v>21866.869720458984</v>
      </c>
      <c r="I2208">
        <f t="shared" si="244"/>
        <v>3691.3006586360552</v>
      </c>
      <c r="K2208">
        <f t="shared" si="245"/>
        <v>1</v>
      </c>
      <c r="L2208">
        <f t="shared" si="246"/>
        <v>0</v>
      </c>
      <c r="P2208" s="1">
        <f t="shared" si="247"/>
        <v>44192.798413240744</v>
      </c>
      <c r="Q2208" s="2">
        <f t="shared" si="248"/>
        <v>768.63499999999999</v>
      </c>
      <c r="R2208">
        <f t="shared" si="249"/>
        <v>769.4019775390625</v>
      </c>
    </row>
    <row r="2209" spans="1:18" ht="15.75" x14ac:dyDescent="0.25">
      <c r="A2209">
        <v>1152580</v>
      </c>
      <c r="B2209">
        <v>1611860982904</v>
      </c>
      <c r="C2209">
        <v>6</v>
      </c>
      <c r="D2209" t="s">
        <v>0</v>
      </c>
      <c r="E2209">
        <v>716543857</v>
      </c>
      <c r="F2209">
        <v>2054</v>
      </c>
      <c r="H2209">
        <f t="shared" si="243"/>
        <v>21867.183135986328</v>
      </c>
      <c r="I2209">
        <f t="shared" si="244"/>
        <v>2535.0317706081587</v>
      </c>
      <c r="K2209">
        <f t="shared" si="245"/>
        <v>0</v>
      </c>
      <c r="L2209">
        <f t="shared" si="246"/>
        <v>0</v>
      </c>
      <c r="P2209" s="1">
        <f t="shared" si="247"/>
        <v>44192.798413240744</v>
      </c>
      <c r="Q2209" s="2">
        <f t="shared" si="248"/>
        <v>768.63499999999999</v>
      </c>
      <c r="R2209">
        <f t="shared" si="249"/>
        <v>769.71539306640625</v>
      </c>
    </row>
    <row r="2210" spans="1:18" ht="15.75" x14ac:dyDescent="0.25">
      <c r="A2210">
        <v>1152581</v>
      </c>
      <c r="B2210">
        <v>1611860983999</v>
      </c>
      <c r="C2210">
        <v>6</v>
      </c>
      <c r="D2210" t="s">
        <v>0</v>
      </c>
      <c r="E2210">
        <v>716556413</v>
      </c>
      <c r="F2210">
        <v>2330</v>
      </c>
      <c r="H2210">
        <f t="shared" si="243"/>
        <v>21867.566314697266</v>
      </c>
      <c r="I2210">
        <f t="shared" si="244"/>
        <v>3664.7628825802622</v>
      </c>
      <c r="K2210">
        <f t="shared" si="245"/>
        <v>1</v>
      </c>
      <c r="L2210">
        <f t="shared" si="246"/>
        <v>0</v>
      </c>
      <c r="P2210" s="1">
        <f t="shared" si="247"/>
        <v>44192.798425914356</v>
      </c>
      <c r="Q2210" s="2">
        <f t="shared" si="248"/>
        <v>769.73</v>
      </c>
      <c r="R2210">
        <f t="shared" si="249"/>
        <v>770.09857177734375</v>
      </c>
    </row>
    <row r="2211" spans="1:18" ht="15.75" x14ac:dyDescent="0.25">
      <c r="A2211">
        <v>1152582</v>
      </c>
      <c r="B2211">
        <v>1611860983999</v>
      </c>
      <c r="C2211">
        <v>6</v>
      </c>
      <c r="D2211" t="s">
        <v>0</v>
      </c>
      <c r="E2211">
        <v>716566939</v>
      </c>
      <c r="F2211">
        <v>2060</v>
      </c>
      <c r="H2211">
        <f t="shared" si="243"/>
        <v>21867.887542724609</v>
      </c>
      <c r="I2211">
        <f t="shared" si="244"/>
        <v>2764.4939945523656</v>
      </c>
      <c r="K2211">
        <f t="shared" si="245"/>
        <v>0</v>
      </c>
      <c r="L2211">
        <f t="shared" si="246"/>
        <v>0</v>
      </c>
      <c r="P2211" s="1">
        <f t="shared" si="247"/>
        <v>44192.798425914356</v>
      </c>
      <c r="Q2211" s="2">
        <f t="shared" si="248"/>
        <v>769.73</v>
      </c>
      <c r="R2211">
        <f t="shared" si="249"/>
        <v>770.4197998046875</v>
      </c>
    </row>
    <row r="2212" spans="1:18" ht="15.75" x14ac:dyDescent="0.25">
      <c r="A2212">
        <v>1152583</v>
      </c>
      <c r="B2212">
        <v>1611860983999</v>
      </c>
      <c r="C2212">
        <v>6</v>
      </c>
      <c r="D2212" t="s">
        <v>0</v>
      </c>
      <c r="E2212">
        <v>716579026</v>
      </c>
      <c r="F2212">
        <v>2101</v>
      </c>
      <c r="H2212">
        <f t="shared" si="243"/>
        <v>21868.256408691406</v>
      </c>
      <c r="I2212">
        <f t="shared" si="244"/>
        <v>3425.2251065244691</v>
      </c>
      <c r="K2212">
        <f t="shared" si="245"/>
        <v>1</v>
      </c>
      <c r="L2212">
        <f t="shared" si="246"/>
        <v>0</v>
      </c>
      <c r="P2212" s="1">
        <f t="shared" si="247"/>
        <v>44192.798425914356</v>
      </c>
      <c r="Q2212" s="2">
        <f t="shared" si="248"/>
        <v>769.73</v>
      </c>
      <c r="R2212">
        <f t="shared" si="249"/>
        <v>770.78866577148438</v>
      </c>
    </row>
    <row r="2213" spans="1:18" ht="15.75" x14ac:dyDescent="0.25">
      <c r="A2213">
        <v>1152584</v>
      </c>
      <c r="B2213">
        <v>1611860985095</v>
      </c>
      <c r="C2213">
        <v>6</v>
      </c>
      <c r="D2213" t="s">
        <v>0</v>
      </c>
      <c r="E2213">
        <v>716589380</v>
      </c>
      <c r="F2213">
        <v>2067</v>
      </c>
      <c r="H2213">
        <f t="shared" si="243"/>
        <v>21868.572387695313</v>
      </c>
      <c r="I2213">
        <f t="shared" si="244"/>
        <v>2352.9562184965725</v>
      </c>
      <c r="K2213">
        <f t="shared" si="245"/>
        <v>0</v>
      </c>
      <c r="L2213">
        <f t="shared" si="246"/>
        <v>0</v>
      </c>
      <c r="P2213" s="1">
        <f t="shared" si="247"/>
        <v>44192.798438599537</v>
      </c>
      <c r="Q2213" s="2">
        <f t="shared" si="248"/>
        <v>770.82600000000002</v>
      </c>
      <c r="R2213">
        <f t="shared" si="249"/>
        <v>771.10464477539063</v>
      </c>
    </row>
    <row r="2214" spans="1:18" ht="15.75" x14ac:dyDescent="0.25">
      <c r="A2214">
        <v>1152585</v>
      </c>
      <c r="B2214">
        <v>1611860985095</v>
      </c>
      <c r="C2214">
        <v>6</v>
      </c>
      <c r="D2214" t="s">
        <v>0</v>
      </c>
      <c r="E2214">
        <v>716602213</v>
      </c>
      <c r="F2214">
        <v>2098</v>
      </c>
      <c r="H2214">
        <f t="shared" si="243"/>
        <v>21868.964019775391</v>
      </c>
      <c r="I2214">
        <f t="shared" si="244"/>
        <v>3759.687330468676</v>
      </c>
      <c r="K2214">
        <f t="shared" si="245"/>
        <v>1</v>
      </c>
      <c r="L2214">
        <f t="shared" si="246"/>
        <v>0</v>
      </c>
      <c r="P2214" s="1">
        <f t="shared" si="247"/>
        <v>44192.798438599537</v>
      </c>
      <c r="Q2214" s="2">
        <f t="shared" si="248"/>
        <v>770.82600000000002</v>
      </c>
      <c r="R2214">
        <f t="shared" si="249"/>
        <v>771.49627685546875</v>
      </c>
    </row>
    <row r="2215" spans="1:18" ht="15.75" x14ac:dyDescent="0.25">
      <c r="A2215">
        <v>1152586</v>
      </c>
      <c r="B2215">
        <v>1611860985095</v>
      </c>
      <c r="C2215">
        <v>6</v>
      </c>
      <c r="D2215" t="s">
        <v>0</v>
      </c>
      <c r="E2215">
        <v>716612416</v>
      </c>
      <c r="F2215">
        <v>2215</v>
      </c>
      <c r="H2215">
        <f t="shared" si="243"/>
        <v>21869.275390625</v>
      </c>
      <c r="I2215">
        <f t="shared" si="244"/>
        <v>2536.4184424407795</v>
      </c>
      <c r="K2215">
        <f t="shared" si="245"/>
        <v>0</v>
      </c>
      <c r="L2215">
        <f t="shared" si="246"/>
        <v>0</v>
      </c>
      <c r="P2215" s="1">
        <f t="shared" si="247"/>
        <v>44192.798438599537</v>
      </c>
      <c r="Q2215" s="2">
        <f t="shared" si="248"/>
        <v>770.82600000000002</v>
      </c>
      <c r="R2215">
        <f t="shared" si="249"/>
        <v>771.80764770507813</v>
      </c>
    </row>
    <row r="2216" spans="1:18" ht="15.75" x14ac:dyDescent="0.25">
      <c r="A2216">
        <v>1152587</v>
      </c>
      <c r="B2216">
        <v>1611860986184</v>
      </c>
      <c r="C2216">
        <v>6</v>
      </c>
      <c r="D2216" t="s">
        <v>0</v>
      </c>
      <c r="E2216">
        <v>716625151</v>
      </c>
      <c r="F2216">
        <v>2104</v>
      </c>
      <c r="H2216">
        <f t="shared" si="243"/>
        <v>21869.664031982422</v>
      </c>
      <c r="I2216">
        <f t="shared" si="244"/>
        <v>3845.1495544128829</v>
      </c>
      <c r="K2216">
        <f t="shared" si="245"/>
        <v>1</v>
      </c>
      <c r="L2216">
        <f t="shared" si="246"/>
        <v>0</v>
      </c>
      <c r="P2216" s="1">
        <f t="shared" si="247"/>
        <v>44192.798451203707</v>
      </c>
      <c r="Q2216" s="2">
        <f t="shared" si="248"/>
        <v>771.91499999999996</v>
      </c>
      <c r="R2216">
        <f t="shared" si="249"/>
        <v>772.1962890625</v>
      </c>
    </row>
    <row r="2217" spans="1:18" ht="15.75" x14ac:dyDescent="0.25">
      <c r="A2217">
        <v>1152588</v>
      </c>
      <c r="B2217">
        <v>1611860986184</v>
      </c>
      <c r="C2217">
        <v>6</v>
      </c>
      <c r="D2217" t="s">
        <v>0</v>
      </c>
      <c r="E2217">
        <v>716635537</v>
      </c>
      <c r="F2217">
        <v>2054</v>
      </c>
      <c r="H2217">
        <f t="shared" si="243"/>
        <v>21869.980987548828</v>
      </c>
      <c r="I2217">
        <f t="shared" si="244"/>
        <v>2804.8806663849864</v>
      </c>
      <c r="K2217">
        <f t="shared" si="245"/>
        <v>0</v>
      </c>
      <c r="L2217">
        <f t="shared" si="246"/>
        <v>0</v>
      </c>
      <c r="P2217" s="1">
        <f t="shared" si="247"/>
        <v>44192.798451203707</v>
      </c>
      <c r="Q2217" s="2">
        <f t="shared" si="248"/>
        <v>771.91499999999996</v>
      </c>
      <c r="R2217">
        <f t="shared" si="249"/>
        <v>772.51324462890625</v>
      </c>
    </row>
    <row r="2218" spans="1:18" ht="15.75" x14ac:dyDescent="0.25">
      <c r="A2218">
        <v>1152589</v>
      </c>
      <c r="B2218">
        <v>1611860986184</v>
      </c>
      <c r="C2218">
        <v>6</v>
      </c>
      <c r="D2218" t="s">
        <v>0</v>
      </c>
      <c r="E2218">
        <v>716647689</v>
      </c>
      <c r="F2218">
        <v>2350</v>
      </c>
      <c r="H2218">
        <f t="shared" si="243"/>
        <v>21870.351837158203</v>
      </c>
      <c r="I2218">
        <f t="shared" si="244"/>
        <v>3530.6117783570899</v>
      </c>
      <c r="K2218">
        <f t="shared" si="245"/>
        <v>1</v>
      </c>
      <c r="L2218">
        <f t="shared" si="246"/>
        <v>0</v>
      </c>
      <c r="P2218" s="1">
        <f t="shared" si="247"/>
        <v>44192.798451203707</v>
      </c>
      <c r="Q2218" s="2">
        <f t="shared" si="248"/>
        <v>771.91499999999996</v>
      </c>
      <c r="R2218">
        <f t="shared" si="249"/>
        <v>772.88409423828125</v>
      </c>
    </row>
    <row r="2219" spans="1:18" ht="15.75" x14ac:dyDescent="0.25">
      <c r="A2219">
        <v>1152590</v>
      </c>
      <c r="B2219">
        <v>1611860986840</v>
      </c>
      <c r="C2219">
        <v>6</v>
      </c>
      <c r="D2219" t="s">
        <v>0</v>
      </c>
      <c r="E2219">
        <v>716657255</v>
      </c>
      <c r="F2219">
        <v>2048</v>
      </c>
      <c r="H2219">
        <f t="shared" si="243"/>
        <v>21870.643768310547</v>
      </c>
      <c r="I2219">
        <f t="shared" si="244"/>
        <v>1670.3428903291933</v>
      </c>
      <c r="K2219">
        <f t="shared" si="245"/>
        <v>0</v>
      </c>
      <c r="L2219">
        <f t="shared" si="246"/>
        <v>0</v>
      </c>
      <c r="P2219" s="1">
        <f t="shared" si="247"/>
        <v>44192.7984587963</v>
      </c>
      <c r="Q2219" s="2">
        <f t="shared" si="248"/>
        <v>772.57100000000003</v>
      </c>
      <c r="R2219">
        <f t="shared" si="249"/>
        <v>773.176025390625</v>
      </c>
    </row>
    <row r="2220" spans="1:18" ht="15.75" x14ac:dyDescent="0.25">
      <c r="A2220">
        <v>1152591</v>
      </c>
      <c r="B2220">
        <v>1611860986840</v>
      </c>
      <c r="C2220">
        <v>6</v>
      </c>
      <c r="D2220" t="s">
        <v>0</v>
      </c>
      <c r="E2220">
        <v>716670769</v>
      </c>
      <c r="F2220">
        <v>2326</v>
      </c>
      <c r="H2220">
        <f t="shared" si="243"/>
        <v>21871.056182861328</v>
      </c>
      <c r="I2220">
        <f t="shared" si="244"/>
        <v>3758.0740023012968</v>
      </c>
      <c r="K2220">
        <f t="shared" si="245"/>
        <v>1</v>
      </c>
      <c r="L2220">
        <f t="shared" si="246"/>
        <v>0</v>
      </c>
      <c r="P2220" s="1">
        <f t="shared" si="247"/>
        <v>44192.7984587963</v>
      </c>
      <c r="Q2220" s="2">
        <f t="shared" si="248"/>
        <v>772.57100000000003</v>
      </c>
      <c r="R2220">
        <f t="shared" si="249"/>
        <v>773.58843994140625</v>
      </c>
    </row>
    <row r="2221" spans="1:18" ht="15.75" x14ac:dyDescent="0.25">
      <c r="A2221">
        <v>1152592</v>
      </c>
      <c r="B2221">
        <v>1611860987815</v>
      </c>
      <c r="C2221">
        <v>6</v>
      </c>
      <c r="D2221" t="s">
        <v>0</v>
      </c>
      <c r="E2221">
        <v>716680965</v>
      </c>
      <c r="F2221">
        <v>2050</v>
      </c>
      <c r="H2221">
        <f t="shared" si="243"/>
        <v>21871.367340087891</v>
      </c>
      <c r="I2221">
        <f t="shared" si="244"/>
        <v>2527.8051142734002</v>
      </c>
      <c r="K2221">
        <f t="shared" si="245"/>
        <v>0</v>
      </c>
      <c r="L2221">
        <f t="shared" si="246"/>
        <v>0</v>
      </c>
      <c r="P2221" s="1">
        <f t="shared" si="247"/>
        <v>44192.798470081019</v>
      </c>
      <c r="Q2221" s="2">
        <f t="shared" si="248"/>
        <v>773.54600000000005</v>
      </c>
      <c r="R2221">
        <f t="shared" si="249"/>
        <v>773.89959716796875</v>
      </c>
    </row>
    <row r="2222" spans="1:18" ht="15.75" x14ac:dyDescent="0.25">
      <c r="A2222">
        <v>1152593</v>
      </c>
      <c r="B2222">
        <v>1611860987815</v>
      </c>
      <c r="C2222">
        <v>6</v>
      </c>
      <c r="D2222" t="s">
        <v>0</v>
      </c>
      <c r="E2222">
        <v>716693308</v>
      </c>
      <c r="F2222">
        <v>2107</v>
      </c>
      <c r="H2222">
        <f t="shared" si="243"/>
        <v>21871.744018554688</v>
      </c>
      <c r="I2222">
        <f t="shared" si="244"/>
        <v>3444.5362262455037</v>
      </c>
      <c r="K2222">
        <f t="shared" si="245"/>
        <v>1</v>
      </c>
      <c r="L2222">
        <f t="shared" si="246"/>
        <v>0</v>
      </c>
      <c r="P2222" s="1">
        <f t="shared" si="247"/>
        <v>44192.798470081019</v>
      </c>
      <c r="Q2222" s="2">
        <f t="shared" si="248"/>
        <v>773.54600000000005</v>
      </c>
      <c r="R2222">
        <f t="shared" si="249"/>
        <v>774.27627563476563</v>
      </c>
    </row>
    <row r="2223" spans="1:18" ht="15.75" x14ac:dyDescent="0.25">
      <c r="A2223">
        <v>1152594</v>
      </c>
      <c r="B2223">
        <v>1611860987815</v>
      </c>
      <c r="C2223">
        <v>6</v>
      </c>
      <c r="D2223" t="s">
        <v>0</v>
      </c>
      <c r="E2223">
        <v>716703984</v>
      </c>
      <c r="F2223">
        <v>2055</v>
      </c>
      <c r="H2223">
        <f t="shared" si="243"/>
        <v>21872.06982421875</v>
      </c>
      <c r="I2223">
        <f t="shared" si="244"/>
        <v>2694.2673382176072</v>
      </c>
      <c r="K2223">
        <f t="shared" si="245"/>
        <v>0</v>
      </c>
      <c r="L2223">
        <f t="shared" si="246"/>
        <v>0</v>
      </c>
      <c r="P2223" s="1">
        <f t="shared" si="247"/>
        <v>44192.798470081019</v>
      </c>
      <c r="Q2223" s="2">
        <f t="shared" si="248"/>
        <v>773.54600000000005</v>
      </c>
      <c r="R2223">
        <f t="shared" si="249"/>
        <v>774.60208129882813</v>
      </c>
    </row>
    <row r="2224" spans="1:18" ht="15.75" x14ac:dyDescent="0.25">
      <c r="A2224">
        <v>1152595</v>
      </c>
      <c r="B2224">
        <v>1611860988809</v>
      </c>
      <c r="C2224">
        <v>6</v>
      </c>
      <c r="D2224" t="s">
        <v>0</v>
      </c>
      <c r="E2224">
        <v>716716409</v>
      </c>
      <c r="F2224">
        <v>2126</v>
      </c>
      <c r="H2224">
        <f t="shared" si="243"/>
        <v>21872.449005126953</v>
      </c>
      <c r="I2224">
        <f t="shared" si="244"/>
        <v>3692.9984501897106</v>
      </c>
      <c r="K2224">
        <f t="shared" si="245"/>
        <v>1</v>
      </c>
      <c r="L2224">
        <f t="shared" si="246"/>
        <v>0</v>
      </c>
      <c r="P2224" s="1">
        <f t="shared" si="247"/>
        <v>44192.798481585647</v>
      </c>
      <c r="Q2224" s="2">
        <f t="shared" si="248"/>
        <v>774.54</v>
      </c>
      <c r="R2224">
        <f t="shared" si="249"/>
        <v>774.98126220703125</v>
      </c>
    </row>
    <row r="2225" spans="1:18" ht="15.75" x14ac:dyDescent="0.25">
      <c r="A2225">
        <v>1152596</v>
      </c>
      <c r="B2225">
        <v>1611860988809</v>
      </c>
      <c r="C2225">
        <v>6</v>
      </c>
      <c r="D2225" t="s">
        <v>0</v>
      </c>
      <c r="E2225">
        <v>716726837</v>
      </c>
      <c r="F2225">
        <v>2050</v>
      </c>
      <c r="H2225">
        <f t="shared" si="243"/>
        <v>21872.767242431641</v>
      </c>
      <c r="I2225">
        <f t="shared" si="244"/>
        <v>2694.7295621618141</v>
      </c>
      <c r="K2225">
        <f t="shared" si="245"/>
        <v>0</v>
      </c>
      <c r="L2225">
        <f t="shared" si="246"/>
        <v>0</v>
      </c>
      <c r="P2225" s="1">
        <f t="shared" si="247"/>
        <v>44192.798481585647</v>
      </c>
      <c r="Q2225" s="2">
        <f t="shared" si="248"/>
        <v>774.54</v>
      </c>
      <c r="R2225">
        <f t="shared" si="249"/>
        <v>775.29949951171875</v>
      </c>
    </row>
    <row r="2226" spans="1:18" ht="15.75" x14ac:dyDescent="0.25">
      <c r="A2226">
        <v>1152597</v>
      </c>
      <c r="B2226">
        <v>1611860988809</v>
      </c>
      <c r="C2226">
        <v>6</v>
      </c>
      <c r="D2226" t="s">
        <v>0</v>
      </c>
      <c r="E2226">
        <v>716739344</v>
      </c>
      <c r="F2226">
        <v>2103</v>
      </c>
      <c r="H2226">
        <f t="shared" si="243"/>
        <v>21873.14892578125</v>
      </c>
      <c r="I2226">
        <f t="shared" si="244"/>
        <v>3775.4606741339176</v>
      </c>
      <c r="K2226">
        <f t="shared" si="245"/>
        <v>1</v>
      </c>
      <c r="L2226">
        <f t="shared" si="246"/>
        <v>0</v>
      </c>
      <c r="P2226" s="1">
        <f t="shared" si="247"/>
        <v>44192.798481585647</v>
      </c>
      <c r="Q2226" s="2">
        <f t="shared" si="248"/>
        <v>774.54</v>
      </c>
      <c r="R2226">
        <f t="shared" si="249"/>
        <v>775.68118286132813</v>
      </c>
    </row>
    <row r="2227" spans="1:18" ht="15.75" x14ac:dyDescent="0.25">
      <c r="A2227">
        <v>1152598</v>
      </c>
      <c r="B2227">
        <v>1611860989901</v>
      </c>
      <c r="C2227">
        <v>6</v>
      </c>
      <c r="D2227" t="s">
        <v>0</v>
      </c>
      <c r="E2227">
        <v>716749889</v>
      </c>
      <c r="F2227">
        <v>2054</v>
      </c>
      <c r="H2227">
        <f t="shared" si="243"/>
        <v>21873.470733642578</v>
      </c>
      <c r="I2227">
        <f t="shared" si="244"/>
        <v>2894.191786106021</v>
      </c>
      <c r="K2227">
        <f t="shared" si="245"/>
        <v>1</v>
      </c>
      <c r="L2227">
        <f t="shared" si="246"/>
        <v>0</v>
      </c>
      <c r="P2227" s="1">
        <f t="shared" si="247"/>
        <v>44192.798494224538</v>
      </c>
      <c r="Q2227" s="2">
        <f t="shared" si="248"/>
        <v>775.63199999999995</v>
      </c>
      <c r="R2227">
        <f t="shared" si="249"/>
        <v>776.00299072265625</v>
      </c>
    </row>
    <row r="2228" spans="1:18" ht="15.75" x14ac:dyDescent="0.25">
      <c r="A2228">
        <v>1152599</v>
      </c>
      <c r="B2228">
        <v>1611860989901</v>
      </c>
      <c r="C2228">
        <v>6</v>
      </c>
      <c r="D2228" t="s">
        <v>0</v>
      </c>
      <c r="E2228">
        <v>716762062</v>
      </c>
      <c r="F2228">
        <v>2105</v>
      </c>
      <c r="H2228">
        <f t="shared" si="243"/>
        <v>21873.842224121094</v>
      </c>
      <c r="I2228">
        <f t="shared" si="244"/>
        <v>3640.9228980781245</v>
      </c>
      <c r="K2228">
        <f t="shared" si="245"/>
        <v>1</v>
      </c>
      <c r="L2228">
        <f t="shared" si="246"/>
        <v>0</v>
      </c>
      <c r="P2228" s="1">
        <f t="shared" si="247"/>
        <v>44192.798494224538</v>
      </c>
      <c r="Q2228" s="2">
        <f t="shared" si="248"/>
        <v>775.63199999999995</v>
      </c>
      <c r="R2228">
        <f t="shared" si="249"/>
        <v>776.37448120117188</v>
      </c>
    </row>
    <row r="2229" spans="1:18" ht="15.75" x14ac:dyDescent="0.25">
      <c r="A2229">
        <v>1152600</v>
      </c>
      <c r="B2229">
        <v>1611860989901</v>
      </c>
      <c r="C2229">
        <v>6</v>
      </c>
      <c r="D2229" t="s">
        <v>0</v>
      </c>
      <c r="E2229">
        <v>716772804</v>
      </c>
      <c r="F2229">
        <v>2051</v>
      </c>
      <c r="H2229">
        <f t="shared" si="243"/>
        <v>21874.170043945313</v>
      </c>
      <c r="I2229">
        <f t="shared" si="244"/>
        <v>2956.654010050228</v>
      </c>
      <c r="K2229">
        <f t="shared" si="245"/>
        <v>1</v>
      </c>
      <c r="L2229">
        <f t="shared" si="246"/>
        <v>0</v>
      </c>
      <c r="P2229" s="1">
        <f t="shared" si="247"/>
        <v>44192.798494224538</v>
      </c>
      <c r="Q2229" s="2">
        <f t="shared" si="248"/>
        <v>775.63199999999995</v>
      </c>
      <c r="R2229">
        <f t="shared" si="249"/>
        <v>776.70230102539063</v>
      </c>
    </row>
    <row r="2230" spans="1:18" ht="15.75" x14ac:dyDescent="0.25">
      <c r="A2230">
        <v>1152601</v>
      </c>
      <c r="B2230">
        <v>1611860990995</v>
      </c>
      <c r="C2230">
        <v>6</v>
      </c>
      <c r="D2230" t="s">
        <v>0</v>
      </c>
      <c r="E2230">
        <v>716785100</v>
      </c>
      <c r="F2230">
        <v>2107</v>
      </c>
      <c r="H2230">
        <f t="shared" si="243"/>
        <v>21874.545288085938</v>
      </c>
      <c r="I2230">
        <f t="shared" si="244"/>
        <v>3826.3851220223314</v>
      </c>
      <c r="K2230">
        <f t="shared" si="245"/>
        <v>1</v>
      </c>
      <c r="L2230">
        <f t="shared" si="246"/>
        <v>0</v>
      </c>
      <c r="P2230" s="1">
        <f t="shared" si="247"/>
        <v>44192.798506886575</v>
      </c>
      <c r="Q2230" s="2">
        <f t="shared" si="248"/>
        <v>776.726</v>
      </c>
      <c r="R2230">
        <f t="shared" si="249"/>
        <v>777.07754516601563</v>
      </c>
    </row>
    <row r="2231" spans="1:18" ht="15.75" x14ac:dyDescent="0.25">
      <c r="A2231">
        <v>1152602</v>
      </c>
      <c r="B2231">
        <v>1611860990995</v>
      </c>
      <c r="C2231">
        <v>6</v>
      </c>
      <c r="D2231" t="s">
        <v>0</v>
      </c>
      <c r="E2231">
        <v>716795669</v>
      </c>
      <c r="F2231">
        <v>2050</v>
      </c>
      <c r="H2231">
        <f t="shared" si="243"/>
        <v>21874.867828369141</v>
      </c>
      <c r="I2231">
        <f t="shared" si="244"/>
        <v>2969.1162339944349</v>
      </c>
      <c r="K2231">
        <f t="shared" si="245"/>
        <v>1</v>
      </c>
      <c r="L2231">
        <f t="shared" si="246"/>
        <v>0</v>
      </c>
      <c r="P2231" s="1">
        <f t="shared" si="247"/>
        <v>44192.798506886575</v>
      </c>
      <c r="Q2231" s="2">
        <f t="shared" si="248"/>
        <v>776.726</v>
      </c>
      <c r="R2231">
        <f t="shared" si="249"/>
        <v>777.40008544921875</v>
      </c>
    </row>
    <row r="2232" spans="1:18" ht="15.75" x14ac:dyDescent="0.25">
      <c r="A2232">
        <v>1152603</v>
      </c>
      <c r="B2232">
        <v>1611860990995</v>
      </c>
      <c r="C2232">
        <v>6</v>
      </c>
      <c r="D2232" t="s">
        <v>0</v>
      </c>
      <c r="E2232">
        <v>716807549</v>
      </c>
      <c r="F2232">
        <v>2346</v>
      </c>
      <c r="H2232">
        <f t="shared" si="243"/>
        <v>21875.230377197266</v>
      </c>
      <c r="I2232">
        <f t="shared" si="244"/>
        <v>3422.8473459665383</v>
      </c>
      <c r="K2232">
        <f t="shared" si="245"/>
        <v>1</v>
      </c>
      <c r="L2232">
        <f t="shared" si="246"/>
        <v>0</v>
      </c>
      <c r="P2232" s="1">
        <f t="shared" si="247"/>
        <v>44192.798506886575</v>
      </c>
      <c r="Q2232" s="2">
        <f t="shared" si="248"/>
        <v>776.726</v>
      </c>
      <c r="R2232">
        <f t="shared" si="249"/>
        <v>777.76263427734375</v>
      </c>
    </row>
    <row r="2233" spans="1:18" ht="15.75" x14ac:dyDescent="0.25">
      <c r="A2233">
        <v>1152604</v>
      </c>
      <c r="B2233">
        <v>1611860992091</v>
      </c>
      <c r="C2233">
        <v>6</v>
      </c>
      <c r="D2233" t="s">
        <v>0</v>
      </c>
      <c r="E2233">
        <v>716818674</v>
      </c>
      <c r="F2233">
        <v>2053</v>
      </c>
      <c r="H2233">
        <f t="shared" si="243"/>
        <v>21875.569885253906</v>
      </c>
      <c r="I2233">
        <f t="shared" si="244"/>
        <v>3121.5784579386418</v>
      </c>
      <c r="K2233">
        <f t="shared" si="245"/>
        <v>1</v>
      </c>
      <c r="L2233">
        <f t="shared" si="246"/>
        <v>0</v>
      </c>
      <c r="P2233" s="1">
        <f t="shared" si="247"/>
        <v>44192.798519571763</v>
      </c>
      <c r="Q2233" s="2">
        <f t="shared" si="248"/>
        <v>777.822</v>
      </c>
      <c r="R2233">
        <f t="shared" si="249"/>
        <v>778.10214233398438</v>
      </c>
    </row>
    <row r="2234" spans="1:18" ht="15.75" x14ac:dyDescent="0.25">
      <c r="A2234">
        <v>1152605</v>
      </c>
      <c r="B2234">
        <v>1611860992091</v>
      </c>
      <c r="C2234">
        <v>6</v>
      </c>
      <c r="D2234" t="s">
        <v>0</v>
      </c>
      <c r="E2234">
        <v>716830519</v>
      </c>
      <c r="F2234">
        <v>2416</v>
      </c>
      <c r="H2234">
        <f t="shared" si="243"/>
        <v>21875.931365966797</v>
      </c>
      <c r="I2234">
        <f t="shared" si="244"/>
        <v>3540.3095699107453</v>
      </c>
      <c r="K2234">
        <f t="shared" si="245"/>
        <v>1</v>
      </c>
      <c r="L2234">
        <f t="shared" si="246"/>
        <v>0</v>
      </c>
      <c r="P2234" s="1">
        <f t="shared" si="247"/>
        <v>44192.798519571763</v>
      </c>
      <c r="Q2234" s="2">
        <f t="shared" si="248"/>
        <v>777.822</v>
      </c>
      <c r="R2234">
        <f t="shared" si="249"/>
        <v>778.463623046875</v>
      </c>
    </row>
    <row r="2235" spans="1:18" ht="15.75" x14ac:dyDescent="0.25">
      <c r="A2235">
        <v>1152606</v>
      </c>
      <c r="B2235">
        <v>1611860992091</v>
      </c>
      <c r="C2235">
        <v>6</v>
      </c>
      <c r="D2235" t="s">
        <v>0</v>
      </c>
      <c r="E2235">
        <v>716841483</v>
      </c>
      <c r="F2235">
        <v>2220</v>
      </c>
      <c r="H2235">
        <f t="shared" si="243"/>
        <v>21876.265960693359</v>
      </c>
      <c r="I2235">
        <f t="shared" si="244"/>
        <v>3078.0406818828487</v>
      </c>
      <c r="K2235">
        <f t="shared" si="245"/>
        <v>1</v>
      </c>
      <c r="L2235">
        <f t="shared" si="246"/>
        <v>0</v>
      </c>
      <c r="P2235" s="1">
        <f t="shared" si="247"/>
        <v>44192.798519571763</v>
      </c>
      <c r="Q2235" s="2">
        <f t="shared" si="248"/>
        <v>777.822</v>
      </c>
      <c r="R2235">
        <f t="shared" si="249"/>
        <v>778.7982177734375</v>
      </c>
    </row>
    <row r="2236" spans="1:18" ht="15.75" x14ac:dyDescent="0.25">
      <c r="A2236">
        <v>1152607</v>
      </c>
      <c r="B2236">
        <v>1611860993064</v>
      </c>
      <c r="C2236">
        <v>6</v>
      </c>
      <c r="D2236" t="s">
        <v>0</v>
      </c>
      <c r="E2236">
        <v>716853647</v>
      </c>
      <c r="F2236">
        <v>2104</v>
      </c>
      <c r="H2236">
        <f t="shared" si="243"/>
        <v>21876.637176513672</v>
      </c>
      <c r="I2236">
        <f t="shared" si="244"/>
        <v>3815.7717938549522</v>
      </c>
      <c r="K2236">
        <f t="shared" si="245"/>
        <v>1</v>
      </c>
      <c r="L2236">
        <f t="shared" si="246"/>
        <v>0</v>
      </c>
      <c r="P2236" s="1">
        <f t="shared" si="247"/>
        <v>44192.79853083333</v>
      </c>
      <c r="Q2236" s="2">
        <f t="shared" si="248"/>
        <v>778.79499999999996</v>
      </c>
      <c r="R2236">
        <f t="shared" si="249"/>
        <v>779.16943359375</v>
      </c>
    </row>
    <row r="2237" spans="1:18" ht="15.75" x14ac:dyDescent="0.25">
      <c r="A2237">
        <v>1152608</v>
      </c>
      <c r="B2237">
        <v>1611860993064</v>
      </c>
      <c r="C2237">
        <v>6</v>
      </c>
      <c r="D2237" t="s">
        <v>0</v>
      </c>
      <c r="E2237">
        <v>716864377</v>
      </c>
      <c r="F2237">
        <v>2110</v>
      </c>
      <c r="H2237">
        <f t="shared" si="243"/>
        <v>21876.964630126953</v>
      </c>
      <c r="I2237">
        <f t="shared" si="244"/>
        <v>3119.5029058270557</v>
      </c>
      <c r="K2237">
        <f t="shared" si="245"/>
        <v>1</v>
      </c>
      <c r="L2237">
        <f t="shared" si="246"/>
        <v>0</v>
      </c>
      <c r="P2237" s="1">
        <f t="shared" si="247"/>
        <v>44192.79853083333</v>
      </c>
      <c r="Q2237" s="2">
        <f t="shared" si="248"/>
        <v>778.79499999999996</v>
      </c>
      <c r="R2237">
        <f t="shared" si="249"/>
        <v>779.49688720703125</v>
      </c>
    </row>
    <row r="2238" spans="1:18" ht="15.75" x14ac:dyDescent="0.25">
      <c r="A2238">
        <v>1152609</v>
      </c>
      <c r="B2238">
        <v>1611860993064</v>
      </c>
      <c r="C2238">
        <v>6</v>
      </c>
      <c r="D2238" t="s">
        <v>0</v>
      </c>
      <c r="E2238">
        <v>716875492</v>
      </c>
      <c r="F2238">
        <v>2323</v>
      </c>
      <c r="H2238">
        <f t="shared" si="243"/>
        <v>21877.303833007813</v>
      </c>
      <c r="I2238">
        <f t="shared" si="244"/>
        <v>2808.2340177991591</v>
      </c>
      <c r="K2238">
        <f t="shared" si="245"/>
        <v>0</v>
      </c>
      <c r="L2238">
        <f t="shared" si="246"/>
        <v>0</v>
      </c>
      <c r="P2238" s="1">
        <f t="shared" si="247"/>
        <v>44192.79853083333</v>
      </c>
      <c r="Q2238" s="2">
        <f t="shared" si="248"/>
        <v>778.79499999999996</v>
      </c>
      <c r="R2238">
        <f t="shared" si="249"/>
        <v>779.83609008789063</v>
      </c>
    </row>
    <row r="2239" spans="1:18" ht="15.75" x14ac:dyDescent="0.25">
      <c r="A2239">
        <v>1152610</v>
      </c>
      <c r="B2239">
        <v>1611860993839</v>
      </c>
      <c r="C2239">
        <v>6</v>
      </c>
      <c r="D2239" t="s">
        <v>0</v>
      </c>
      <c r="E2239">
        <v>716887225</v>
      </c>
      <c r="F2239">
        <v>2078</v>
      </c>
      <c r="H2239">
        <f t="shared" si="243"/>
        <v>21877.661895751953</v>
      </c>
      <c r="I2239">
        <f t="shared" si="244"/>
        <v>3114.9651297712626</v>
      </c>
      <c r="K2239">
        <f t="shared" si="245"/>
        <v>1</v>
      </c>
      <c r="L2239">
        <f t="shared" si="246"/>
        <v>0</v>
      </c>
      <c r="P2239" s="1">
        <f t="shared" si="247"/>
        <v>44192.79853980324</v>
      </c>
      <c r="Q2239" s="2">
        <f t="shared" si="248"/>
        <v>779.57</v>
      </c>
      <c r="R2239">
        <f t="shared" si="249"/>
        <v>780.19415283203125</v>
      </c>
    </row>
    <row r="2240" spans="1:18" ht="15.75" x14ac:dyDescent="0.25">
      <c r="A2240">
        <v>1152611</v>
      </c>
      <c r="B2240">
        <v>1611860993839</v>
      </c>
      <c r="C2240">
        <v>6</v>
      </c>
      <c r="D2240" t="s">
        <v>0</v>
      </c>
      <c r="E2240">
        <v>716899085</v>
      </c>
      <c r="F2240">
        <v>2314</v>
      </c>
      <c r="H2240">
        <f t="shared" si="243"/>
        <v>21878.023834228516</v>
      </c>
      <c r="I2240">
        <f t="shared" si="244"/>
        <v>3548.696241743366</v>
      </c>
      <c r="K2240">
        <f t="shared" si="245"/>
        <v>1</v>
      </c>
      <c r="L2240">
        <f t="shared" si="246"/>
        <v>0</v>
      </c>
      <c r="P2240" s="1">
        <f t="shared" si="247"/>
        <v>44192.79853980324</v>
      </c>
      <c r="Q2240" s="2">
        <f t="shared" si="248"/>
        <v>779.57</v>
      </c>
      <c r="R2240">
        <f t="shared" si="249"/>
        <v>780.55609130859375</v>
      </c>
    </row>
    <row r="2241" spans="1:18" ht="15.75" x14ac:dyDescent="0.25">
      <c r="A2241">
        <v>1152612</v>
      </c>
      <c r="B2241">
        <v>1611860994712</v>
      </c>
      <c r="C2241">
        <v>6</v>
      </c>
      <c r="D2241" t="s">
        <v>0</v>
      </c>
      <c r="E2241">
        <v>716910083</v>
      </c>
      <c r="F2241">
        <v>2068</v>
      </c>
      <c r="H2241">
        <f t="shared" si="243"/>
        <v>21878.359466552734</v>
      </c>
      <c r="I2241">
        <f t="shared" si="244"/>
        <v>3120.4273537154695</v>
      </c>
      <c r="K2241">
        <f t="shared" si="245"/>
        <v>1</v>
      </c>
      <c r="L2241">
        <f t="shared" si="246"/>
        <v>0</v>
      </c>
      <c r="P2241" s="1">
        <f t="shared" si="247"/>
        <v>44192.798549907406</v>
      </c>
      <c r="Q2241" s="2">
        <f t="shared" si="248"/>
        <v>780.44299999999998</v>
      </c>
      <c r="R2241">
        <f t="shared" si="249"/>
        <v>780.8917236328125</v>
      </c>
    </row>
    <row r="2242" spans="1:18" ht="15.75" x14ac:dyDescent="0.25">
      <c r="A2242">
        <v>1152613</v>
      </c>
      <c r="B2242">
        <v>1611860994712</v>
      </c>
      <c r="C2242">
        <v>6</v>
      </c>
      <c r="D2242" t="s">
        <v>0</v>
      </c>
      <c r="E2242">
        <v>716922146</v>
      </c>
      <c r="F2242">
        <v>2101</v>
      </c>
      <c r="H2242">
        <f t="shared" si="243"/>
        <v>21878.727600097656</v>
      </c>
      <c r="I2242">
        <f t="shared" si="244"/>
        <v>3757.158465687573</v>
      </c>
      <c r="K2242">
        <f t="shared" si="245"/>
        <v>1</v>
      </c>
      <c r="L2242">
        <f t="shared" si="246"/>
        <v>0</v>
      </c>
      <c r="P2242" s="1">
        <f t="shared" si="247"/>
        <v>44192.798549907406</v>
      </c>
      <c r="Q2242" s="2">
        <f t="shared" si="248"/>
        <v>780.44299999999998</v>
      </c>
      <c r="R2242">
        <f t="shared" si="249"/>
        <v>781.25985717773438</v>
      </c>
    </row>
    <row r="2243" spans="1:18" ht="15.75" x14ac:dyDescent="0.25">
      <c r="A2243">
        <v>1152614</v>
      </c>
      <c r="B2243">
        <v>1611860994712</v>
      </c>
      <c r="C2243">
        <v>6</v>
      </c>
      <c r="D2243" t="s">
        <v>0</v>
      </c>
      <c r="E2243">
        <v>716932939</v>
      </c>
      <c r="F2243">
        <v>2076</v>
      </c>
      <c r="H2243">
        <f t="shared" si="243"/>
        <v>21879.056976318359</v>
      </c>
      <c r="I2243">
        <f t="shared" si="244"/>
        <v>3123.8895776596764</v>
      </c>
      <c r="K2243">
        <f t="shared" si="245"/>
        <v>1</v>
      </c>
      <c r="L2243">
        <f t="shared" si="246"/>
        <v>0</v>
      </c>
      <c r="P2243" s="1">
        <f t="shared" si="247"/>
        <v>44192.798549907406</v>
      </c>
      <c r="Q2243" s="2">
        <f t="shared" si="248"/>
        <v>780.44299999999998</v>
      </c>
      <c r="R2243">
        <f t="shared" si="249"/>
        <v>781.5892333984375</v>
      </c>
    </row>
    <row r="2244" spans="1:18" ht="15.75" x14ac:dyDescent="0.25">
      <c r="A2244">
        <v>1152615</v>
      </c>
      <c r="B2244">
        <v>1611860995808</v>
      </c>
      <c r="C2244">
        <v>6</v>
      </c>
      <c r="D2244" t="s">
        <v>0</v>
      </c>
      <c r="E2244">
        <v>716944979</v>
      </c>
      <c r="F2244">
        <v>2100</v>
      </c>
      <c r="H2244">
        <f t="shared" si="243"/>
        <v>21879.424407958984</v>
      </c>
      <c r="I2244">
        <f t="shared" si="244"/>
        <v>3737.6206896317799</v>
      </c>
      <c r="K2244">
        <f t="shared" si="245"/>
        <v>1</v>
      </c>
      <c r="L2244">
        <f t="shared" si="246"/>
        <v>0</v>
      </c>
      <c r="P2244" s="1">
        <f t="shared" si="247"/>
        <v>44192.798562592594</v>
      </c>
      <c r="Q2244" s="2">
        <f t="shared" si="248"/>
        <v>781.53899999999999</v>
      </c>
      <c r="R2244">
        <f t="shared" si="249"/>
        <v>781.9566650390625</v>
      </c>
    </row>
    <row r="2245" spans="1:18" ht="15.75" x14ac:dyDescent="0.25">
      <c r="A2245">
        <v>1152616</v>
      </c>
      <c r="B2245">
        <v>1611860995808</v>
      </c>
      <c r="C2245">
        <v>6</v>
      </c>
      <c r="D2245" t="s">
        <v>0</v>
      </c>
      <c r="E2245">
        <v>716955823</v>
      </c>
      <c r="F2245">
        <v>2072</v>
      </c>
      <c r="H2245">
        <f t="shared" si="243"/>
        <v>21879.755340576172</v>
      </c>
      <c r="I2245">
        <f t="shared" si="244"/>
        <v>3155.3518016038834</v>
      </c>
      <c r="K2245">
        <f t="shared" si="245"/>
        <v>1</v>
      </c>
      <c r="L2245">
        <f t="shared" si="246"/>
        <v>0</v>
      </c>
      <c r="P2245" s="1">
        <f t="shared" si="247"/>
        <v>44192.798562592594</v>
      </c>
      <c r="Q2245" s="2">
        <f t="shared" si="248"/>
        <v>781.53899999999999</v>
      </c>
      <c r="R2245">
        <f t="shared" si="249"/>
        <v>782.28759765625</v>
      </c>
    </row>
    <row r="2246" spans="1:18" ht="15.75" x14ac:dyDescent="0.25">
      <c r="A2246">
        <v>1152617</v>
      </c>
      <c r="B2246">
        <v>1611860995808</v>
      </c>
      <c r="C2246">
        <v>6</v>
      </c>
      <c r="D2246" t="s">
        <v>0</v>
      </c>
      <c r="E2246">
        <v>716968000</v>
      </c>
      <c r="F2246">
        <v>2103</v>
      </c>
      <c r="H2246">
        <f t="shared" si="243"/>
        <v>21880.126953125</v>
      </c>
      <c r="I2246">
        <f t="shared" si="244"/>
        <v>3906.0829135759868</v>
      </c>
      <c r="K2246">
        <f t="shared" si="245"/>
        <v>1</v>
      </c>
      <c r="L2246">
        <f t="shared" si="246"/>
        <v>0</v>
      </c>
      <c r="P2246" s="1">
        <f t="shared" si="247"/>
        <v>44192.798562592594</v>
      </c>
      <c r="Q2246" s="2">
        <f t="shared" si="248"/>
        <v>781.53899999999999</v>
      </c>
      <c r="R2246">
        <f t="shared" si="249"/>
        <v>782.65921020507813</v>
      </c>
    </row>
    <row r="2247" spans="1:18" ht="15.75" x14ac:dyDescent="0.25">
      <c r="A2247">
        <v>1152618</v>
      </c>
      <c r="B2247">
        <v>1611860996899</v>
      </c>
      <c r="C2247">
        <v>6</v>
      </c>
      <c r="D2247" t="s">
        <v>0</v>
      </c>
      <c r="E2247">
        <v>716978674</v>
      </c>
      <c r="F2247">
        <v>2053</v>
      </c>
      <c r="H2247">
        <f t="shared" si="243"/>
        <v>21880.452697753906</v>
      </c>
      <c r="I2247">
        <f t="shared" si="244"/>
        <v>3153.8140255480903</v>
      </c>
      <c r="K2247">
        <f t="shared" si="245"/>
        <v>1</v>
      </c>
      <c r="L2247">
        <f t="shared" si="246"/>
        <v>0</v>
      </c>
      <c r="P2247" s="1">
        <f t="shared" si="247"/>
        <v>44192.798575219902</v>
      </c>
      <c r="Q2247" s="2">
        <f t="shared" si="248"/>
        <v>782.63</v>
      </c>
      <c r="R2247">
        <f t="shared" si="249"/>
        <v>782.98495483398438</v>
      </c>
    </row>
    <row r="2248" spans="1:18" ht="15.75" x14ac:dyDescent="0.25">
      <c r="A2248">
        <v>1152619</v>
      </c>
      <c r="B2248">
        <v>1611860996899</v>
      </c>
      <c r="C2248">
        <v>6</v>
      </c>
      <c r="D2248" t="s">
        <v>0</v>
      </c>
      <c r="E2248">
        <v>716990919</v>
      </c>
      <c r="F2248">
        <v>2288</v>
      </c>
      <c r="H2248">
        <f t="shared" ref="H2248:H2311" si="250">E2248/$A$2</f>
        <v>21880.826385498047</v>
      </c>
      <c r="I2248">
        <f t="shared" ref="I2248:I2311" si="251">MOD(E2248,$A$3)</f>
        <v>3972.5451375201937</v>
      </c>
      <c r="K2248">
        <f t="shared" ref="K2248:K2311" si="252">ROUNDDOWN(I2248/($A$3/4),0)</f>
        <v>1</v>
      </c>
      <c r="L2248">
        <f t="shared" ref="L2248:L2311" si="253">IF(ABS(K2248-K2247) = 3,K2248/1.5 - 1,0)</f>
        <v>0</v>
      </c>
      <c r="P2248" s="1">
        <f t="shared" ref="P2248:P2311" si="254">B2248/86400000 + DATE(1970,0,0)</f>
        <v>44192.798575219902</v>
      </c>
      <c r="Q2248" s="2">
        <f t="shared" ref="Q2248:Q2311" si="255">(B2248-$B$6)/1000</f>
        <v>782.63</v>
      </c>
      <c r="R2248">
        <f t="shared" ref="R2248:R2311" si="256">(H2248-$H$6)</f>
        <v>783.358642578125</v>
      </c>
    </row>
    <row r="2249" spans="1:18" ht="15.75" x14ac:dyDescent="0.25">
      <c r="A2249">
        <v>1152620</v>
      </c>
      <c r="B2249">
        <v>1611860996899</v>
      </c>
      <c r="C2249">
        <v>6</v>
      </c>
      <c r="D2249" t="s">
        <v>0</v>
      </c>
      <c r="E2249">
        <v>717001496</v>
      </c>
      <c r="F2249">
        <v>2079</v>
      </c>
      <c r="H2249">
        <f t="shared" si="250"/>
        <v>21881.149169921875</v>
      </c>
      <c r="I2249">
        <f t="shared" si="251"/>
        <v>3123.2762494922972</v>
      </c>
      <c r="K2249">
        <f t="shared" si="252"/>
        <v>1</v>
      </c>
      <c r="L2249">
        <f t="shared" si="253"/>
        <v>0</v>
      </c>
      <c r="P2249" s="1">
        <f t="shared" si="254"/>
        <v>44192.798575219902</v>
      </c>
      <c r="Q2249" s="2">
        <f t="shared" si="255"/>
        <v>782.63</v>
      </c>
      <c r="R2249">
        <f t="shared" si="256"/>
        <v>783.68142700195313</v>
      </c>
    </row>
    <row r="2250" spans="1:18" ht="15.75" x14ac:dyDescent="0.25">
      <c r="A2250">
        <v>1152621</v>
      </c>
      <c r="B2250">
        <v>1611860997995</v>
      </c>
      <c r="C2250">
        <v>6</v>
      </c>
      <c r="D2250" t="s">
        <v>0</v>
      </c>
      <c r="E2250">
        <v>717013766</v>
      </c>
      <c r="F2250">
        <v>2273</v>
      </c>
      <c r="H2250">
        <f t="shared" si="250"/>
        <v>21881.523620605469</v>
      </c>
      <c r="I2250">
        <f t="shared" si="251"/>
        <v>3967.0073614644007</v>
      </c>
      <c r="K2250">
        <f t="shared" si="252"/>
        <v>1</v>
      </c>
      <c r="L2250">
        <f t="shared" si="253"/>
        <v>0</v>
      </c>
      <c r="P2250" s="1">
        <f t="shared" si="254"/>
        <v>44192.798587905098</v>
      </c>
      <c r="Q2250" s="2">
        <f t="shared" si="255"/>
        <v>783.726</v>
      </c>
      <c r="R2250">
        <f t="shared" si="256"/>
        <v>784.05587768554688</v>
      </c>
    </row>
    <row r="2251" spans="1:18" ht="15.75" x14ac:dyDescent="0.25">
      <c r="A2251">
        <v>1152622</v>
      </c>
      <c r="B2251">
        <v>1611860997995</v>
      </c>
      <c r="C2251">
        <v>6</v>
      </c>
      <c r="D2251" t="s">
        <v>0</v>
      </c>
      <c r="E2251">
        <v>717024329</v>
      </c>
      <c r="F2251">
        <v>2078</v>
      </c>
      <c r="H2251">
        <f t="shared" si="250"/>
        <v>21881.845977783203</v>
      </c>
      <c r="I2251">
        <f t="shared" si="251"/>
        <v>3103.7384734365041</v>
      </c>
      <c r="K2251">
        <f t="shared" si="252"/>
        <v>1</v>
      </c>
      <c r="L2251">
        <f t="shared" si="253"/>
        <v>0</v>
      </c>
      <c r="P2251" s="1">
        <f t="shared" si="254"/>
        <v>44192.798587905098</v>
      </c>
      <c r="Q2251" s="2">
        <f t="shared" si="255"/>
        <v>783.726</v>
      </c>
      <c r="R2251">
        <f t="shared" si="256"/>
        <v>784.37823486328125</v>
      </c>
    </row>
    <row r="2252" spans="1:18" ht="15.75" x14ac:dyDescent="0.25">
      <c r="A2252">
        <v>1152623</v>
      </c>
      <c r="B2252">
        <v>1611860997995</v>
      </c>
      <c r="C2252">
        <v>6</v>
      </c>
      <c r="D2252" t="s">
        <v>0</v>
      </c>
      <c r="E2252">
        <v>717036794</v>
      </c>
      <c r="F2252">
        <v>2109</v>
      </c>
      <c r="H2252">
        <f t="shared" si="250"/>
        <v>21882.226379394531</v>
      </c>
      <c r="I2252">
        <f t="shared" si="251"/>
        <v>4142.4695854086076</v>
      </c>
      <c r="K2252">
        <f t="shared" si="252"/>
        <v>1</v>
      </c>
      <c r="L2252">
        <f t="shared" si="253"/>
        <v>0</v>
      </c>
      <c r="P2252" s="1">
        <f t="shared" si="254"/>
        <v>44192.798587905098</v>
      </c>
      <c r="Q2252" s="2">
        <f t="shared" si="255"/>
        <v>783.726</v>
      </c>
      <c r="R2252">
        <f t="shared" si="256"/>
        <v>784.75863647460938</v>
      </c>
    </row>
    <row r="2253" spans="1:18" ht="15.75" x14ac:dyDescent="0.25">
      <c r="A2253">
        <v>1152624</v>
      </c>
      <c r="B2253">
        <v>1611860998968</v>
      </c>
      <c r="C2253">
        <v>6</v>
      </c>
      <c r="D2253" t="s">
        <v>0</v>
      </c>
      <c r="E2253">
        <v>717047078</v>
      </c>
      <c r="F2253">
        <v>2049</v>
      </c>
      <c r="H2253">
        <f t="shared" si="250"/>
        <v>21882.540222167969</v>
      </c>
      <c r="I2253">
        <f t="shared" si="251"/>
        <v>3000.2006973807111</v>
      </c>
      <c r="K2253">
        <f t="shared" si="252"/>
        <v>1</v>
      </c>
      <c r="L2253">
        <f t="shared" si="253"/>
        <v>0</v>
      </c>
      <c r="P2253" s="1">
        <f t="shared" si="254"/>
        <v>44192.798599166665</v>
      </c>
      <c r="Q2253" s="2">
        <f t="shared" si="255"/>
        <v>784.69899999999996</v>
      </c>
      <c r="R2253">
        <f t="shared" si="256"/>
        <v>785.07247924804688</v>
      </c>
    </row>
    <row r="2254" spans="1:18" ht="15.75" x14ac:dyDescent="0.25">
      <c r="A2254">
        <v>1152625</v>
      </c>
      <c r="B2254">
        <v>1611860998968</v>
      </c>
      <c r="C2254">
        <v>6</v>
      </c>
      <c r="D2254" t="s">
        <v>0</v>
      </c>
      <c r="E2254">
        <v>717059613</v>
      </c>
      <c r="F2254">
        <v>2106</v>
      </c>
      <c r="H2254">
        <f t="shared" si="250"/>
        <v>21882.922760009766</v>
      </c>
      <c r="I2254">
        <f t="shared" si="251"/>
        <v>4108.9318093528145</v>
      </c>
      <c r="K2254">
        <f t="shared" si="252"/>
        <v>1</v>
      </c>
      <c r="L2254">
        <f t="shared" si="253"/>
        <v>0</v>
      </c>
      <c r="P2254" s="1">
        <f t="shared" si="254"/>
        <v>44192.798599166665</v>
      </c>
      <c r="Q2254" s="2">
        <f t="shared" si="255"/>
        <v>784.69899999999996</v>
      </c>
      <c r="R2254">
        <f t="shared" si="256"/>
        <v>785.45501708984375</v>
      </c>
    </row>
    <row r="2255" spans="1:18" ht="15.75" x14ac:dyDescent="0.25">
      <c r="A2255">
        <v>1152626</v>
      </c>
      <c r="B2255">
        <v>1611860998968</v>
      </c>
      <c r="C2255">
        <v>6</v>
      </c>
      <c r="D2255" t="s">
        <v>0</v>
      </c>
      <c r="E2255">
        <v>717070078</v>
      </c>
      <c r="F2255">
        <v>2057</v>
      </c>
      <c r="H2255">
        <f t="shared" si="250"/>
        <v>21883.242126464844</v>
      </c>
      <c r="I2255">
        <f t="shared" si="251"/>
        <v>3147.662921324918</v>
      </c>
      <c r="K2255">
        <f t="shared" si="252"/>
        <v>1</v>
      </c>
      <c r="L2255">
        <f t="shared" si="253"/>
        <v>0</v>
      </c>
      <c r="P2255" s="1">
        <f t="shared" si="254"/>
        <v>44192.798599166665</v>
      </c>
      <c r="Q2255" s="2">
        <f t="shared" si="255"/>
        <v>784.69899999999996</v>
      </c>
      <c r="R2255">
        <f t="shared" si="256"/>
        <v>785.77438354492188</v>
      </c>
    </row>
    <row r="2256" spans="1:18" ht="15.75" x14ac:dyDescent="0.25">
      <c r="A2256">
        <v>1152627</v>
      </c>
      <c r="B2256">
        <v>1611861000062</v>
      </c>
      <c r="C2256">
        <v>6</v>
      </c>
      <c r="D2256" t="s">
        <v>0</v>
      </c>
      <c r="E2256">
        <v>717082436</v>
      </c>
      <c r="F2256">
        <v>2099</v>
      </c>
      <c r="H2256">
        <f t="shared" si="250"/>
        <v>21883.619262695313</v>
      </c>
      <c r="I2256">
        <f t="shared" si="251"/>
        <v>4079.3940332970215</v>
      </c>
      <c r="K2256">
        <f t="shared" si="252"/>
        <v>1</v>
      </c>
      <c r="L2256">
        <f t="shared" si="253"/>
        <v>0</v>
      </c>
      <c r="P2256" s="1">
        <f t="shared" si="254"/>
        <v>44192.798611828708</v>
      </c>
      <c r="Q2256" s="2">
        <f t="shared" si="255"/>
        <v>785.79300000000001</v>
      </c>
      <c r="R2256">
        <f t="shared" si="256"/>
        <v>786.15151977539063</v>
      </c>
    </row>
    <row r="2257" spans="1:18" ht="15.75" x14ac:dyDescent="0.25">
      <c r="A2257">
        <v>1152628</v>
      </c>
      <c r="B2257">
        <v>1611861000062</v>
      </c>
      <c r="C2257">
        <v>6</v>
      </c>
      <c r="D2257" t="s">
        <v>0</v>
      </c>
      <c r="E2257">
        <v>717092930</v>
      </c>
      <c r="F2257">
        <v>2069</v>
      </c>
      <c r="H2257">
        <f t="shared" si="250"/>
        <v>21883.939514160156</v>
      </c>
      <c r="I2257">
        <f t="shared" si="251"/>
        <v>3147.1251452691249</v>
      </c>
      <c r="K2257">
        <f t="shared" si="252"/>
        <v>1</v>
      </c>
      <c r="L2257">
        <f t="shared" si="253"/>
        <v>0</v>
      </c>
      <c r="P2257" s="1">
        <f t="shared" si="254"/>
        <v>44192.798611828708</v>
      </c>
      <c r="Q2257" s="2">
        <f t="shared" si="255"/>
        <v>785.79300000000001</v>
      </c>
      <c r="R2257">
        <f t="shared" si="256"/>
        <v>786.47177124023438</v>
      </c>
    </row>
    <row r="2258" spans="1:18" ht="15.75" x14ac:dyDescent="0.25">
      <c r="A2258">
        <v>1152629</v>
      </c>
      <c r="B2258">
        <v>1611861000062</v>
      </c>
      <c r="C2258">
        <v>6</v>
      </c>
      <c r="D2258" t="s">
        <v>0</v>
      </c>
      <c r="E2258">
        <v>717105320</v>
      </c>
      <c r="F2258">
        <v>2335</v>
      </c>
      <c r="H2258">
        <f t="shared" si="250"/>
        <v>21884.317626953125</v>
      </c>
      <c r="I2258">
        <f t="shared" si="251"/>
        <v>4110.8562572412284</v>
      </c>
      <c r="K2258">
        <f t="shared" si="252"/>
        <v>1</v>
      </c>
      <c r="L2258">
        <f t="shared" si="253"/>
        <v>0</v>
      </c>
      <c r="P2258" s="1">
        <f t="shared" si="254"/>
        <v>44192.798611828708</v>
      </c>
      <c r="Q2258" s="2">
        <f t="shared" si="255"/>
        <v>785.79300000000001</v>
      </c>
      <c r="R2258">
        <f t="shared" si="256"/>
        <v>786.84988403320313</v>
      </c>
    </row>
    <row r="2259" spans="1:18" ht="15.75" x14ac:dyDescent="0.25">
      <c r="A2259">
        <v>1152630</v>
      </c>
      <c r="B2259">
        <v>1611861000837</v>
      </c>
      <c r="C2259">
        <v>6</v>
      </c>
      <c r="D2259" t="s">
        <v>0</v>
      </c>
      <c r="E2259">
        <v>717115854</v>
      </c>
      <c r="F2259">
        <v>2057</v>
      </c>
      <c r="H2259">
        <f t="shared" si="250"/>
        <v>21884.639099121094</v>
      </c>
      <c r="I2259">
        <f t="shared" si="251"/>
        <v>3218.5873692133318</v>
      </c>
      <c r="K2259">
        <f t="shared" si="252"/>
        <v>1</v>
      </c>
      <c r="L2259">
        <f t="shared" si="253"/>
        <v>0</v>
      </c>
      <c r="P2259" s="1">
        <f t="shared" si="254"/>
        <v>44192.798620798611</v>
      </c>
      <c r="Q2259" s="2">
        <f t="shared" si="255"/>
        <v>786.56799999999998</v>
      </c>
      <c r="R2259">
        <f t="shared" si="256"/>
        <v>787.17135620117188</v>
      </c>
    </row>
    <row r="2260" spans="1:18" ht="15.75" x14ac:dyDescent="0.25">
      <c r="A2260">
        <v>1152631</v>
      </c>
      <c r="B2260">
        <v>1611861000837</v>
      </c>
      <c r="C2260">
        <v>6</v>
      </c>
      <c r="D2260" t="s">
        <v>0</v>
      </c>
      <c r="E2260">
        <v>717128184</v>
      </c>
      <c r="F2260">
        <v>2127</v>
      </c>
      <c r="H2260">
        <f t="shared" si="250"/>
        <v>21885.015380859375</v>
      </c>
      <c r="I2260">
        <f t="shared" si="251"/>
        <v>4122.3184811854353</v>
      </c>
      <c r="K2260">
        <f t="shared" si="252"/>
        <v>1</v>
      </c>
      <c r="L2260">
        <f t="shared" si="253"/>
        <v>0</v>
      </c>
      <c r="P2260" s="1">
        <f t="shared" si="254"/>
        <v>44192.798620798611</v>
      </c>
      <c r="Q2260" s="2">
        <f t="shared" si="255"/>
        <v>786.56799999999998</v>
      </c>
      <c r="R2260">
        <f t="shared" si="256"/>
        <v>787.54763793945313</v>
      </c>
    </row>
    <row r="2261" spans="1:18" ht="15.75" x14ac:dyDescent="0.25">
      <c r="A2261">
        <v>1152632</v>
      </c>
      <c r="B2261">
        <v>1611861001712</v>
      </c>
      <c r="C2261">
        <v>6</v>
      </c>
      <c r="D2261" t="s">
        <v>0</v>
      </c>
      <c r="E2261">
        <v>717138734</v>
      </c>
      <c r="F2261">
        <v>2057</v>
      </c>
      <c r="H2261">
        <f t="shared" si="250"/>
        <v>21885.337341308594</v>
      </c>
      <c r="I2261">
        <f t="shared" si="251"/>
        <v>3246.0495931575388</v>
      </c>
      <c r="K2261">
        <f t="shared" si="252"/>
        <v>1</v>
      </c>
      <c r="L2261">
        <f t="shared" si="253"/>
        <v>0</v>
      </c>
      <c r="P2261" s="1">
        <f t="shared" si="254"/>
        <v>44192.798630925929</v>
      </c>
      <c r="Q2261" s="2">
        <f t="shared" si="255"/>
        <v>787.44299999999998</v>
      </c>
      <c r="R2261">
        <f t="shared" si="256"/>
        <v>787.86959838867188</v>
      </c>
    </row>
    <row r="2262" spans="1:18" ht="15.75" x14ac:dyDescent="0.25">
      <c r="A2262">
        <v>1152633</v>
      </c>
      <c r="B2262">
        <v>1611861001712</v>
      </c>
      <c r="C2262">
        <v>6</v>
      </c>
      <c r="D2262" t="s">
        <v>0</v>
      </c>
      <c r="E2262">
        <v>717151010</v>
      </c>
      <c r="F2262">
        <v>2325</v>
      </c>
      <c r="H2262">
        <f t="shared" si="250"/>
        <v>21885.711975097656</v>
      </c>
      <c r="I2262">
        <f t="shared" si="251"/>
        <v>4095.7807051296422</v>
      </c>
      <c r="K2262">
        <f t="shared" si="252"/>
        <v>1</v>
      </c>
      <c r="L2262">
        <f t="shared" si="253"/>
        <v>0</v>
      </c>
      <c r="P2262" s="1">
        <f t="shared" si="254"/>
        <v>44192.798630925929</v>
      </c>
      <c r="Q2262" s="2">
        <f t="shared" si="255"/>
        <v>787.44299999999998</v>
      </c>
      <c r="R2262">
        <f t="shared" si="256"/>
        <v>788.24423217773438</v>
      </c>
    </row>
    <row r="2263" spans="1:18" ht="15.75" x14ac:dyDescent="0.25">
      <c r="A2263">
        <v>1152634</v>
      </c>
      <c r="B2263">
        <v>1611861001712</v>
      </c>
      <c r="C2263">
        <v>6</v>
      </c>
      <c r="D2263" t="s">
        <v>0</v>
      </c>
      <c r="E2263">
        <v>717161615</v>
      </c>
      <c r="F2263">
        <v>2072</v>
      </c>
      <c r="H2263">
        <f t="shared" si="250"/>
        <v>21886.035614013672</v>
      </c>
      <c r="I2263">
        <f t="shared" si="251"/>
        <v>3274.5118171017457</v>
      </c>
      <c r="K2263">
        <f t="shared" si="252"/>
        <v>1</v>
      </c>
      <c r="L2263">
        <f t="shared" si="253"/>
        <v>0</v>
      </c>
      <c r="P2263" s="1">
        <f t="shared" si="254"/>
        <v>44192.798630925929</v>
      </c>
      <c r="Q2263" s="2">
        <f t="shared" si="255"/>
        <v>787.44299999999998</v>
      </c>
      <c r="R2263">
        <f t="shared" si="256"/>
        <v>788.56787109375</v>
      </c>
    </row>
    <row r="2264" spans="1:18" ht="15.75" x14ac:dyDescent="0.25">
      <c r="A2264">
        <v>1152635</v>
      </c>
      <c r="B2264">
        <v>1611861002804</v>
      </c>
      <c r="C2264">
        <v>6</v>
      </c>
      <c r="D2264" t="s">
        <v>0</v>
      </c>
      <c r="E2264">
        <v>717173895</v>
      </c>
      <c r="F2264">
        <v>2304</v>
      </c>
      <c r="H2264">
        <f t="shared" si="250"/>
        <v>21886.410369873047</v>
      </c>
      <c r="I2264">
        <f t="shared" si="251"/>
        <v>4128.2429290738492</v>
      </c>
      <c r="K2264">
        <f t="shared" si="252"/>
        <v>1</v>
      </c>
      <c r="L2264">
        <f t="shared" si="253"/>
        <v>0</v>
      </c>
      <c r="P2264" s="1">
        <f t="shared" si="254"/>
        <v>44192.79864356482</v>
      </c>
      <c r="Q2264" s="2">
        <f t="shared" si="255"/>
        <v>788.53499999999997</v>
      </c>
      <c r="R2264">
        <f t="shared" si="256"/>
        <v>788.942626953125</v>
      </c>
    </row>
    <row r="2265" spans="1:18" ht="15.75" x14ac:dyDescent="0.25">
      <c r="A2265">
        <v>1152636</v>
      </c>
      <c r="B2265">
        <v>1611861002804</v>
      </c>
      <c r="C2265">
        <v>6</v>
      </c>
      <c r="D2265" t="s">
        <v>0</v>
      </c>
      <c r="E2265">
        <v>717184528</v>
      </c>
      <c r="F2265">
        <v>2215</v>
      </c>
      <c r="H2265">
        <f t="shared" si="250"/>
        <v>21886.73486328125</v>
      </c>
      <c r="I2265">
        <f t="shared" si="251"/>
        <v>3334.9740410459526</v>
      </c>
      <c r="K2265">
        <f t="shared" si="252"/>
        <v>1</v>
      </c>
      <c r="L2265">
        <f t="shared" si="253"/>
        <v>0</v>
      </c>
      <c r="P2265" s="1">
        <f t="shared" si="254"/>
        <v>44192.79864356482</v>
      </c>
      <c r="Q2265" s="2">
        <f t="shared" si="255"/>
        <v>788.53499999999997</v>
      </c>
      <c r="R2265">
        <f t="shared" si="256"/>
        <v>789.26712036132813</v>
      </c>
    </row>
    <row r="2266" spans="1:18" ht="15.75" x14ac:dyDescent="0.25">
      <c r="A2266">
        <v>1152637</v>
      </c>
      <c r="B2266">
        <v>1611861002804</v>
      </c>
      <c r="C2266">
        <v>6</v>
      </c>
      <c r="D2266" t="s">
        <v>0</v>
      </c>
      <c r="E2266">
        <v>717196722</v>
      </c>
      <c r="F2266">
        <v>2101</v>
      </c>
      <c r="H2266">
        <f t="shared" si="250"/>
        <v>21887.106994628906</v>
      </c>
      <c r="I2266">
        <f t="shared" si="251"/>
        <v>4102.7051530180561</v>
      </c>
      <c r="K2266">
        <f t="shared" si="252"/>
        <v>1</v>
      </c>
      <c r="L2266">
        <f t="shared" si="253"/>
        <v>0</v>
      </c>
      <c r="P2266" s="1">
        <f t="shared" si="254"/>
        <v>44192.79864356482</v>
      </c>
      <c r="Q2266" s="2">
        <f t="shared" si="255"/>
        <v>788.53499999999997</v>
      </c>
      <c r="R2266">
        <f t="shared" si="256"/>
        <v>789.63925170898438</v>
      </c>
    </row>
    <row r="2267" spans="1:18" ht="15.75" x14ac:dyDescent="0.25">
      <c r="A2267">
        <v>1152638</v>
      </c>
      <c r="B2267">
        <v>1611861003901</v>
      </c>
      <c r="C2267">
        <v>6</v>
      </c>
      <c r="D2267" t="s">
        <v>0</v>
      </c>
      <c r="E2267">
        <v>717207396</v>
      </c>
      <c r="F2267">
        <v>2051</v>
      </c>
      <c r="H2267">
        <f t="shared" si="250"/>
        <v>21887.432739257813</v>
      </c>
      <c r="I2267">
        <f t="shared" si="251"/>
        <v>3350.4362649901595</v>
      </c>
      <c r="K2267">
        <f t="shared" si="252"/>
        <v>1</v>
      </c>
      <c r="L2267">
        <f t="shared" si="253"/>
        <v>0</v>
      </c>
      <c r="P2267" s="1">
        <f t="shared" si="254"/>
        <v>44192.79865626157</v>
      </c>
      <c r="Q2267" s="2">
        <f t="shared" si="255"/>
        <v>789.63199999999995</v>
      </c>
      <c r="R2267">
        <f t="shared" si="256"/>
        <v>789.96499633789063</v>
      </c>
    </row>
    <row r="2268" spans="1:18" ht="15.75" x14ac:dyDescent="0.25">
      <c r="A2268">
        <v>1152639</v>
      </c>
      <c r="B2268">
        <v>1611861003901</v>
      </c>
      <c r="C2268">
        <v>6</v>
      </c>
      <c r="D2268" t="s">
        <v>0</v>
      </c>
      <c r="E2268">
        <v>717219544</v>
      </c>
      <c r="F2268">
        <v>2111</v>
      </c>
      <c r="H2268">
        <f t="shared" si="250"/>
        <v>21887.803466796875</v>
      </c>
      <c r="I2268">
        <f t="shared" si="251"/>
        <v>4072.167376962263</v>
      </c>
      <c r="K2268">
        <f t="shared" si="252"/>
        <v>1</v>
      </c>
      <c r="L2268">
        <f t="shared" si="253"/>
        <v>0</v>
      </c>
      <c r="P2268" s="1">
        <f t="shared" si="254"/>
        <v>44192.79865626157</v>
      </c>
      <c r="Q2268" s="2">
        <f t="shared" si="255"/>
        <v>789.63199999999995</v>
      </c>
      <c r="R2268">
        <f t="shared" si="256"/>
        <v>790.33572387695313</v>
      </c>
    </row>
    <row r="2269" spans="1:18" ht="15.75" x14ac:dyDescent="0.25">
      <c r="A2269">
        <v>1152640</v>
      </c>
      <c r="B2269">
        <v>1611861003901</v>
      </c>
      <c r="C2269">
        <v>6</v>
      </c>
      <c r="D2269" t="s">
        <v>0</v>
      </c>
      <c r="E2269">
        <v>717230236</v>
      </c>
      <c r="F2269">
        <v>2075</v>
      </c>
      <c r="H2269">
        <f t="shared" si="250"/>
        <v>21888.129760742188</v>
      </c>
      <c r="I2269">
        <f t="shared" si="251"/>
        <v>3337.8984889343665</v>
      </c>
      <c r="K2269">
        <f t="shared" si="252"/>
        <v>1</v>
      </c>
      <c r="L2269">
        <f t="shared" si="253"/>
        <v>0</v>
      </c>
      <c r="P2269" s="1">
        <f t="shared" si="254"/>
        <v>44192.79865626157</v>
      </c>
      <c r="Q2269" s="2">
        <f t="shared" si="255"/>
        <v>789.63199999999995</v>
      </c>
      <c r="R2269">
        <f t="shared" si="256"/>
        <v>790.66201782226563</v>
      </c>
    </row>
    <row r="2270" spans="1:18" ht="15.75" x14ac:dyDescent="0.25">
      <c r="A2270">
        <v>1152641</v>
      </c>
      <c r="B2270">
        <v>1611861004992</v>
      </c>
      <c r="C2270">
        <v>6</v>
      </c>
      <c r="D2270" t="s">
        <v>0</v>
      </c>
      <c r="E2270">
        <v>717242391</v>
      </c>
      <c r="F2270">
        <v>2096</v>
      </c>
      <c r="H2270">
        <f t="shared" si="250"/>
        <v>21888.500701904297</v>
      </c>
      <c r="I2270">
        <f t="shared" si="251"/>
        <v>4066.6296009064699</v>
      </c>
      <c r="K2270">
        <f t="shared" si="252"/>
        <v>1</v>
      </c>
      <c r="L2270">
        <f t="shared" si="253"/>
        <v>0</v>
      </c>
      <c r="P2270" s="1">
        <f t="shared" si="254"/>
        <v>44192.798668888892</v>
      </c>
      <c r="Q2270" s="2">
        <f t="shared" si="255"/>
        <v>790.72299999999996</v>
      </c>
      <c r="R2270">
        <f t="shared" si="256"/>
        <v>791.032958984375</v>
      </c>
    </row>
    <row r="2271" spans="1:18" ht="15.75" x14ac:dyDescent="0.25">
      <c r="A2271">
        <v>1152642</v>
      </c>
      <c r="B2271">
        <v>1611861004992</v>
      </c>
      <c r="C2271">
        <v>6</v>
      </c>
      <c r="D2271" t="s">
        <v>0</v>
      </c>
      <c r="E2271">
        <v>717253133</v>
      </c>
      <c r="F2271">
        <v>2074</v>
      </c>
      <c r="H2271">
        <f t="shared" si="250"/>
        <v>21888.828521728516</v>
      </c>
      <c r="I2271">
        <f t="shared" si="251"/>
        <v>3382.3607128785734</v>
      </c>
      <c r="K2271">
        <f t="shared" si="252"/>
        <v>1</v>
      </c>
      <c r="L2271">
        <f t="shared" si="253"/>
        <v>0</v>
      </c>
      <c r="P2271" s="1">
        <f t="shared" si="254"/>
        <v>44192.798668888892</v>
      </c>
      <c r="Q2271" s="2">
        <f t="shared" si="255"/>
        <v>790.72299999999996</v>
      </c>
      <c r="R2271">
        <f t="shared" si="256"/>
        <v>791.36077880859375</v>
      </c>
    </row>
    <row r="2272" spans="1:18" ht="15.75" x14ac:dyDescent="0.25">
      <c r="A2272">
        <v>1152643</v>
      </c>
      <c r="B2272">
        <v>1611861004992</v>
      </c>
      <c r="C2272">
        <v>6</v>
      </c>
      <c r="D2272" t="s">
        <v>0</v>
      </c>
      <c r="E2272">
        <v>717265127</v>
      </c>
      <c r="F2272">
        <v>2272</v>
      </c>
      <c r="H2272">
        <f t="shared" si="250"/>
        <v>21889.194549560547</v>
      </c>
      <c r="I2272">
        <f t="shared" si="251"/>
        <v>3950.0918248506769</v>
      </c>
      <c r="K2272">
        <f t="shared" si="252"/>
        <v>1</v>
      </c>
      <c r="L2272">
        <f t="shared" si="253"/>
        <v>0</v>
      </c>
      <c r="P2272" s="1">
        <f t="shared" si="254"/>
        <v>44192.798668888892</v>
      </c>
      <c r="Q2272" s="2">
        <f t="shared" si="255"/>
        <v>790.72299999999996</v>
      </c>
      <c r="R2272">
        <f t="shared" si="256"/>
        <v>791.726806640625</v>
      </c>
    </row>
    <row r="2273" spans="1:18" ht="15.75" x14ac:dyDescent="0.25">
      <c r="A2273">
        <v>1152644</v>
      </c>
      <c r="B2273">
        <v>1611861005968</v>
      </c>
      <c r="C2273">
        <v>6</v>
      </c>
      <c r="D2273" t="s">
        <v>0</v>
      </c>
      <c r="E2273">
        <v>717275997</v>
      </c>
      <c r="F2273">
        <v>2074</v>
      </c>
      <c r="H2273">
        <f t="shared" si="250"/>
        <v>21889.526275634766</v>
      </c>
      <c r="I2273">
        <f t="shared" si="251"/>
        <v>3393.8229368227803</v>
      </c>
      <c r="K2273">
        <f t="shared" si="252"/>
        <v>1</v>
      </c>
      <c r="L2273">
        <f t="shared" si="253"/>
        <v>0</v>
      </c>
      <c r="P2273" s="1">
        <f t="shared" si="254"/>
        <v>44192.79868018518</v>
      </c>
      <c r="Q2273" s="2">
        <f t="shared" si="255"/>
        <v>791.69899999999996</v>
      </c>
      <c r="R2273">
        <f t="shared" si="256"/>
        <v>792.05853271484375</v>
      </c>
    </row>
    <row r="2274" spans="1:18" ht="15.75" x14ac:dyDescent="0.25">
      <c r="A2274">
        <v>1152645</v>
      </c>
      <c r="B2274">
        <v>1611861005968</v>
      </c>
      <c r="C2274">
        <v>6</v>
      </c>
      <c r="D2274" t="s">
        <v>0</v>
      </c>
      <c r="E2274">
        <v>717288106</v>
      </c>
      <c r="F2274">
        <v>2285</v>
      </c>
      <c r="H2274">
        <f t="shared" si="250"/>
        <v>21889.895812988281</v>
      </c>
      <c r="I2274">
        <f t="shared" si="251"/>
        <v>4076.5540487948838</v>
      </c>
      <c r="K2274">
        <f t="shared" si="252"/>
        <v>1</v>
      </c>
      <c r="L2274">
        <f t="shared" si="253"/>
        <v>0</v>
      </c>
      <c r="P2274" s="1">
        <f t="shared" si="254"/>
        <v>44192.79868018518</v>
      </c>
      <c r="Q2274" s="2">
        <f t="shared" si="255"/>
        <v>791.69899999999996</v>
      </c>
      <c r="R2274">
        <f t="shared" si="256"/>
        <v>792.42807006835938</v>
      </c>
    </row>
    <row r="2275" spans="1:18" ht="15.75" x14ac:dyDescent="0.25">
      <c r="A2275">
        <v>1152646</v>
      </c>
      <c r="B2275">
        <v>1611861005968</v>
      </c>
      <c r="C2275">
        <v>6</v>
      </c>
      <c r="D2275" t="s">
        <v>0</v>
      </c>
      <c r="E2275">
        <v>717298855</v>
      </c>
      <c r="F2275">
        <v>2240</v>
      </c>
      <c r="H2275">
        <f t="shared" si="250"/>
        <v>21890.223846435547</v>
      </c>
      <c r="I2275">
        <f t="shared" si="251"/>
        <v>3399.2851607669872</v>
      </c>
      <c r="K2275">
        <f t="shared" si="252"/>
        <v>1</v>
      </c>
      <c r="L2275">
        <f t="shared" si="253"/>
        <v>0</v>
      </c>
      <c r="P2275" s="1">
        <f t="shared" si="254"/>
        <v>44192.79868018518</v>
      </c>
      <c r="Q2275" s="2">
        <f t="shared" si="255"/>
        <v>791.69899999999996</v>
      </c>
      <c r="R2275">
        <f t="shared" si="256"/>
        <v>792.756103515625</v>
      </c>
    </row>
    <row r="2276" spans="1:18" ht="15.75" x14ac:dyDescent="0.25">
      <c r="A2276">
        <v>1152647</v>
      </c>
      <c r="B2276">
        <v>1611861006958</v>
      </c>
      <c r="C2276">
        <v>6</v>
      </c>
      <c r="D2276" t="s">
        <v>0</v>
      </c>
      <c r="E2276">
        <v>717310983</v>
      </c>
      <c r="F2276">
        <v>2112</v>
      </c>
      <c r="H2276">
        <f t="shared" si="250"/>
        <v>21890.593963623047</v>
      </c>
      <c r="I2276">
        <f t="shared" si="251"/>
        <v>4101.0162727390907</v>
      </c>
      <c r="K2276">
        <f t="shared" si="252"/>
        <v>1</v>
      </c>
      <c r="L2276">
        <f t="shared" si="253"/>
        <v>0</v>
      </c>
      <c r="P2276" s="1">
        <f t="shared" si="254"/>
        <v>44192.798691643518</v>
      </c>
      <c r="Q2276" s="2">
        <f t="shared" si="255"/>
        <v>792.68899999999996</v>
      </c>
      <c r="R2276">
        <f t="shared" si="256"/>
        <v>793.126220703125</v>
      </c>
    </row>
    <row r="2277" spans="1:18" ht="15.75" x14ac:dyDescent="0.25">
      <c r="A2277">
        <v>1152648</v>
      </c>
      <c r="B2277">
        <v>1611861006958</v>
      </c>
      <c r="C2277">
        <v>6</v>
      </c>
      <c r="D2277" t="s">
        <v>0</v>
      </c>
      <c r="E2277">
        <v>717321639</v>
      </c>
      <c r="F2277">
        <v>2064</v>
      </c>
      <c r="H2277">
        <f t="shared" si="250"/>
        <v>21890.919158935547</v>
      </c>
      <c r="I2277">
        <f t="shared" si="251"/>
        <v>3330.7473847111942</v>
      </c>
      <c r="K2277">
        <f t="shared" si="252"/>
        <v>1</v>
      </c>
      <c r="L2277">
        <f t="shared" si="253"/>
        <v>0</v>
      </c>
      <c r="P2277" s="1">
        <f t="shared" si="254"/>
        <v>44192.798691643518</v>
      </c>
      <c r="Q2277" s="2">
        <f t="shared" si="255"/>
        <v>792.68899999999996</v>
      </c>
      <c r="R2277">
        <f t="shared" si="256"/>
        <v>793.451416015625</v>
      </c>
    </row>
    <row r="2278" spans="1:18" ht="15.75" x14ac:dyDescent="0.25">
      <c r="A2278">
        <v>1152649</v>
      </c>
      <c r="B2278">
        <v>1611861006958</v>
      </c>
      <c r="C2278">
        <v>6</v>
      </c>
      <c r="D2278" t="s">
        <v>0</v>
      </c>
      <c r="E2278">
        <v>717333878</v>
      </c>
      <c r="F2278">
        <v>2305</v>
      </c>
      <c r="H2278">
        <f t="shared" si="250"/>
        <v>21891.292663574219</v>
      </c>
      <c r="I2278">
        <f t="shared" si="251"/>
        <v>4143.4784966832976</v>
      </c>
      <c r="K2278">
        <f t="shared" si="252"/>
        <v>1</v>
      </c>
      <c r="L2278">
        <f t="shared" si="253"/>
        <v>0</v>
      </c>
      <c r="P2278" s="1">
        <f t="shared" si="254"/>
        <v>44192.798691643518</v>
      </c>
      <c r="Q2278" s="2">
        <f t="shared" si="255"/>
        <v>792.68899999999996</v>
      </c>
      <c r="R2278">
        <f t="shared" si="256"/>
        <v>793.82492065429688</v>
      </c>
    </row>
    <row r="2279" spans="1:18" ht="15.75" x14ac:dyDescent="0.25">
      <c r="A2279">
        <v>1152650</v>
      </c>
      <c r="B2279">
        <v>1611861008051</v>
      </c>
      <c r="C2279">
        <v>6</v>
      </c>
      <c r="D2279" t="s">
        <v>0</v>
      </c>
      <c r="E2279">
        <v>717344186</v>
      </c>
      <c r="F2279">
        <v>2061</v>
      </c>
      <c r="H2279">
        <f t="shared" si="250"/>
        <v>21891.607238769531</v>
      </c>
      <c r="I2279">
        <f t="shared" si="251"/>
        <v>3025.2096086554011</v>
      </c>
      <c r="K2279">
        <f t="shared" si="252"/>
        <v>1</v>
      </c>
      <c r="L2279">
        <f t="shared" si="253"/>
        <v>0</v>
      </c>
      <c r="P2279" s="1">
        <f t="shared" si="254"/>
        <v>44192.798704293979</v>
      </c>
      <c r="Q2279" s="2">
        <f t="shared" si="255"/>
        <v>793.78200000000004</v>
      </c>
      <c r="R2279">
        <f t="shared" si="256"/>
        <v>794.13949584960938</v>
      </c>
    </row>
    <row r="2280" spans="1:18" ht="15.75" x14ac:dyDescent="0.25">
      <c r="A2280">
        <v>1152651</v>
      </c>
      <c r="B2280">
        <v>1611861008051</v>
      </c>
      <c r="C2280">
        <v>6</v>
      </c>
      <c r="D2280" t="s">
        <v>0</v>
      </c>
      <c r="E2280">
        <v>717356742</v>
      </c>
      <c r="F2280">
        <v>2129</v>
      </c>
      <c r="H2280">
        <f t="shared" si="250"/>
        <v>21891.990417480469</v>
      </c>
      <c r="I2280">
        <f t="shared" si="251"/>
        <v>4154.9407206275046</v>
      </c>
      <c r="K2280">
        <f t="shared" si="252"/>
        <v>1</v>
      </c>
      <c r="L2280">
        <f t="shared" si="253"/>
        <v>0</v>
      </c>
      <c r="P2280" s="1">
        <f t="shared" si="254"/>
        <v>44192.798704293979</v>
      </c>
      <c r="Q2280" s="2">
        <f t="shared" si="255"/>
        <v>793.78200000000004</v>
      </c>
      <c r="R2280">
        <f t="shared" si="256"/>
        <v>794.52267456054688</v>
      </c>
    </row>
    <row r="2281" spans="1:18" ht="15.75" x14ac:dyDescent="0.25">
      <c r="A2281">
        <v>1152652</v>
      </c>
      <c r="B2281">
        <v>1611861008051</v>
      </c>
      <c r="C2281">
        <v>6</v>
      </c>
      <c r="D2281" t="s">
        <v>0</v>
      </c>
      <c r="E2281">
        <v>717367364</v>
      </c>
      <c r="F2281">
        <v>2051</v>
      </c>
      <c r="H2281">
        <f t="shared" si="250"/>
        <v>21892.314575195313</v>
      </c>
      <c r="I2281">
        <f t="shared" si="251"/>
        <v>3350.671832599608</v>
      </c>
      <c r="K2281">
        <f t="shared" si="252"/>
        <v>1</v>
      </c>
      <c r="L2281">
        <f t="shared" si="253"/>
        <v>0</v>
      </c>
      <c r="P2281" s="1">
        <f t="shared" si="254"/>
        <v>44192.798704293979</v>
      </c>
      <c r="Q2281" s="2">
        <f t="shared" si="255"/>
        <v>793.78200000000004</v>
      </c>
      <c r="R2281">
        <f t="shared" si="256"/>
        <v>794.84683227539063</v>
      </c>
    </row>
    <row r="2282" spans="1:18" ht="15.75" x14ac:dyDescent="0.25">
      <c r="A2282">
        <v>1152653</v>
      </c>
      <c r="B2282">
        <v>1611861008709</v>
      </c>
      <c r="C2282">
        <v>6</v>
      </c>
      <c r="D2282" t="s">
        <v>0</v>
      </c>
      <c r="E2282">
        <v>717379650</v>
      </c>
      <c r="F2282">
        <v>2309</v>
      </c>
      <c r="H2282">
        <f t="shared" si="250"/>
        <v>21892.689514160156</v>
      </c>
      <c r="I2282">
        <f t="shared" si="251"/>
        <v>4210.4029445717115</v>
      </c>
      <c r="K2282">
        <f t="shared" si="252"/>
        <v>1</v>
      </c>
      <c r="L2282">
        <f t="shared" si="253"/>
        <v>0</v>
      </c>
      <c r="P2282" s="1">
        <f t="shared" si="254"/>
        <v>44192.798711909723</v>
      </c>
      <c r="Q2282" s="2">
        <f t="shared" si="255"/>
        <v>794.44</v>
      </c>
      <c r="R2282">
        <f t="shared" si="256"/>
        <v>795.22177124023438</v>
      </c>
    </row>
    <row r="2283" spans="1:18" ht="15.75" x14ac:dyDescent="0.25">
      <c r="A2283">
        <v>1152654</v>
      </c>
      <c r="B2283">
        <v>1611861008709</v>
      </c>
      <c r="C2283">
        <v>6</v>
      </c>
      <c r="D2283" t="s">
        <v>0</v>
      </c>
      <c r="E2283">
        <v>717390300</v>
      </c>
      <c r="F2283">
        <v>2219</v>
      </c>
      <c r="H2283">
        <f t="shared" si="250"/>
        <v>21893.014526367188</v>
      </c>
      <c r="I2283">
        <f t="shared" si="251"/>
        <v>3434.1340565438149</v>
      </c>
      <c r="K2283">
        <f t="shared" si="252"/>
        <v>1</v>
      </c>
      <c r="L2283">
        <f t="shared" si="253"/>
        <v>0</v>
      </c>
      <c r="P2283" s="1">
        <f t="shared" si="254"/>
        <v>44192.798711909723</v>
      </c>
      <c r="Q2283" s="2">
        <f t="shared" si="255"/>
        <v>794.44</v>
      </c>
      <c r="R2283">
        <f t="shared" si="256"/>
        <v>795.54678344726563</v>
      </c>
    </row>
    <row r="2284" spans="1:18" ht="15.75" x14ac:dyDescent="0.25">
      <c r="A2284">
        <v>1152655</v>
      </c>
      <c r="B2284">
        <v>1611861009801</v>
      </c>
      <c r="C2284">
        <v>6</v>
      </c>
      <c r="D2284" t="s">
        <v>0</v>
      </c>
      <c r="E2284">
        <v>717402519</v>
      </c>
      <c r="F2284">
        <v>2128</v>
      </c>
      <c r="H2284">
        <f t="shared" si="250"/>
        <v>21893.387420654297</v>
      </c>
      <c r="I2284">
        <f t="shared" si="251"/>
        <v>4226.8651685159184</v>
      </c>
      <c r="K2284">
        <f t="shared" si="252"/>
        <v>1</v>
      </c>
      <c r="L2284">
        <f t="shared" si="253"/>
        <v>0</v>
      </c>
      <c r="P2284" s="1">
        <f t="shared" si="254"/>
        <v>44192.798724548615</v>
      </c>
      <c r="Q2284" s="2">
        <f t="shared" si="255"/>
        <v>795.53200000000004</v>
      </c>
      <c r="R2284">
        <f t="shared" si="256"/>
        <v>795.919677734375</v>
      </c>
    </row>
    <row r="2285" spans="1:18" ht="15.75" x14ac:dyDescent="0.25">
      <c r="A2285">
        <v>1152656</v>
      </c>
      <c r="B2285">
        <v>1611861009801</v>
      </c>
      <c r="C2285">
        <v>6</v>
      </c>
      <c r="D2285" t="s">
        <v>0</v>
      </c>
      <c r="E2285">
        <v>717412800</v>
      </c>
      <c r="F2285">
        <v>2071</v>
      </c>
      <c r="H2285">
        <f t="shared" si="250"/>
        <v>21893.701171875</v>
      </c>
      <c r="I2285">
        <f t="shared" si="251"/>
        <v>3081.5962804880219</v>
      </c>
      <c r="K2285">
        <f t="shared" si="252"/>
        <v>1</v>
      </c>
      <c r="L2285">
        <f t="shared" si="253"/>
        <v>0</v>
      </c>
      <c r="P2285" s="1">
        <f t="shared" si="254"/>
        <v>44192.798724548615</v>
      </c>
      <c r="Q2285" s="2">
        <f t="shared" si="255"/>
        <v>795.53200000000004</v>
      </c>
      <c r="R2285">
        <f t="shared" si="256"/>
        <v>796.23342895507813</v>
      </c>
    </row>
    <row r="2286" spans="1:18" ht="15.75" x14ac:dyDescent="0.25">
      <c r="A2286">
        <v>1152657</v>
      </c>
      <c r="B2286">
        <v>1611861009801</v>
      </c>
      <c r="C2286">
        <v>6</v>
      </c>
      <c r="D2286" t="s">
        <v>0</v>
      </c>
      <c r="E2286">
        <v>717425407</v>
      </c>
      <c r="F2286">
        <v>2280</v>
      </c>
      <c r="H2286">
        <f t="shared" si="250"/>
        <v>21894.085906982422</v>
      </c>
      <c r="I2286">
        <f t="shared" si="251"/>
        <v>4262.3273924601253</v>
      </c>
      <c r="K2286">
        <f t="shared" si="252"/>
        <v>1</v>
      </c>
      <c r="L2286">
        <f t="shared" si="253"/>
        <v>0</v>
      </c>
      <c r="P2286" s="1">
        <f t="shared" si="254"/>
        <v>44192.798724548615</v>
      </c>
      <c r="Q2286" s="2">
        <f t="shared" si="255"/>
        <v>795.53200000000004</v>
      </c>
      <c r="R2286">
        <f t="shared" si="256"/>
        <v>796.6181640625</v>
      </c>
    </row>
    <row r="2287" spans="1:18" ht="15.75" x14ac:dyDescent="0.25">
      <c r="A2287">
        <v>1152658</v>
      </c>
      <c r="B2287">
        <v>1611861010894</v>
      </c>
      <c r="C2287">
        <v>6</v>
      </c>
      <c r="D2287" t="s">
        <v>0</v>
      </c>
      <c r="E2287">
        <v>717435871</v>
      </c>
      <c r="F2287">
        <v>2216</v>
      </c>
      <c r="H2287">
        <f t="shared" si="250"/>
        <v>21894.405242919922</v>
      </c>
      <c r="I2287">
        <f t="shared" si="251"/>
        <v>3300.0585044322288</v>
      </c>
      <c r="K2287">
        <f t="shared" si="252"/>
        <v>1</v>
      </c>
      <c r="L2287">
        <f t="shared" si="253"/>
        <v>0</v>
      </c>
      <c r="P2287" s="1">
        <f t="shared" si="254"/>
        <v>44192.798737199075</v>
      </c>
      <c r="Q2287" s="2">
        <f t="shared" si="255"/>
        <v>796.625</v>
      </c>
      <c r="R2287">
        <f t="shared" si="256"/>
        <v>796.9375</v>
      </c>
    </row>
    <row r="2288" spans="1:18" ht="15.75" x14ac:dyDescent="0.25">
      <c r="A2288">
        <v>1152659</v>
      </c>
      <c r="B2288">
        <v>1611861010894</v>
      </c>
      <c r="C2288">
        <v>6</v>
      </c>
      <c r="D2288" t="s">
        <v>0</v>
      </c>
      <c r="E2288">
        <v>717448262</v>
      </c>
      <c r="F2288">
        <v>2113</v>
      </c>
      <c r="H2288">
        <f t="shared" si="250"/>
        <v>21894.783386230469</v>
      </c>
      <c r="I2288">
        <f t="shared" si="251"/>
        <v>4264.7896164043323</v>
      </c>
      <c r="K2288">
        <f t="shared" si="252"/>
        <v>1</v>
      </c>
      <c r="L2288">
        <f t="shared" si="253"/>
        <v>0</v>
      </c>
      <c r="P2288" s="1">
        <f t="shared" si="254"/>
        <v>44192.798737199075</v>
      </c>
      <c r="Q2288" s="2">
        <f t="shared" si="255"/>
        <v>796.625</v>
      </c>
      <c r="R2288">
        <f t="shared" si="256"/>
        <v>797.31564331054688</v>
      </c>
    </row>
    <row r="2289" spans="1:18" ht="15.75" x14ac:dyDescent="0.25">
      <c r="A2289">
        <v>1152660</v>
      </c>
      <c r="B2289">
        <v>1611861010894</v>
      </c>
      <c r="C2289">
        <v>6</v>
      </c>
      <c r="D2289" t="s">
        <v>0</v>
      </c>
      <c r="E2289">
        <v>717458417</v>
      </c>
      <c r="F2289">
        <v>2038</v>
      </c>
      <c r="H2289">
        <f t="shared" si="250"/>
        <v>21895.093292236328</v>
      </c>
      <c r="I2289">
        <f t="shared" si="251"/>
        <v>2993.5207283764357</v>
      </c>
      <c r="K2289">
        <f t="shared" si="252"/>
        <v>1</v>
      </c>
      <c r="L2289">
        <f t="shared" si="253"/>
        <v>0</v>
      </c>
      <c r="P2289" s="1">
        <f t="shared" si="254"/>
        <v>44192.798737199075</v>
      </c>
      <c r="Q2289" s="2">
        <f t="shared" si="255"/>
        <v>796.625</v>
      </c>
      <c r="R2289">
        <f t="shared" si="256"/>
        <v>797.62554931640625</v>
      </c>
    </row>
    <row r="2290" spans="1:18" ht="15.75" x14ac:dyDescent="0.25">
      <c r="A2290">
        <v>1152661</v>
      </c>
      <c r="B2290">
        <v>1611861011989</v>
      </c>
      <c r="C2290">
        <v>6</v>
      </c>
      <c r="D2290" t="s">
        <v>0</v>
      </c>
      <c r="E2290">
        <v>717471160</v>
      </c>
      <c r="F2290">
        <v>2287</v>
      </c>
      <c r="H2290">
        <f t="shared" si="250"/>
        <v>21895.482177734375</v>
      </c>
      <c r="I2290">
        <f t="shared" si="251"/>
        <v>4310.2518403485392</v>
      </c>
      <c r="K2290">
        <f t="shared" si="252"/>
        <v>1</v>
      </c>
      <c r="L2290">
        <f t="shared" si="253"/>
        <v>0</v>
      </c>
      <c r="P2290" s="1">
        <f t="shared" si="254"/>
        <v>44192.798749872687</v>
      </c>
      <c r="Q2290" s="2">
        <f t="shared" si="255"/>
        <v>797.72</v>
      </c>
      <c r="R2290">
        <f t="shared" si="256"/>
        <v>798.01443481445313</v>
      </c>
    </row>
    <row r="2291" spans="1:18" ht="15.75" x14ac:dyDescent="0.25">
      <c r="A2291">
        <v>1152662</v>
      </c>
      <c r="B2291">
        <v>1611861011989</v>
      </c>
      <c r="C2291">
        <v>6</v>
      </c>
      <c r="D2291" t="s">
        <v>0</v>
      </c>
      <c r="E2291">
        <v>717481534</v>
      </c>
      <c r="F2291">
        <v>2057</v>
      </c>
      <c r="H2291">
        <f t="shared" si="250"/>
        <v>21895.798767089844</v>
      </c>
      <c r="I2291">
        <f t="shared" si="251"/>
        <v>3257.9829523206427</v>
      </c>
      <c r="K2291">
        <f t="shared" si="252"/>
        <v>1</v>
      </c>
      <c r="L2291">
        <f t="shared" si="253"/>
        <v>0</v>
      </c>
      <c r="P2291" s="1">
        <f t="shared" si="254"/>
        <v>44192.798749872687</v>
      </c>
      <c r="Q2291" s="2">
        <f t="shared" si="255"/>
        <v>797.72</v>
      </c>
      <c r="R2291">
        <f t="shared" si="256"/>
        <v>798.33102416992188</v>
      </c>
    </row>
    <row r="2292" spans="1:18" ht="15.75" x14ac:dyDescent="0.25">
      <c r="A2292">
        <v>1152663</v>
      </c>
      <c r="B2292">
        <v>1611861011989</v>
      </c>
      <c r="C2292">
        <v>6</v>
      </c>
      <c r="D2292" t="s">
        <v>0</v>
      </c>
      <c r="E2292">
        <v>717493993</v>
      </c>
      <c r="F2292">
        <v>2318</v>
      </c>
      <c r="H2292">
        <f t="shared" si="250"/>
        <v>21896.178985595703</v>
      </c>
      <c r="I2292">
        <f t="shared" si="251"/>
        <v>4290.7140642927461</v>
      </c>
      <c r="K2292">
        <f t="shared" si="252"/>
        <v>1</v>
      </c>
      <c r="L2292">
        <f t="shared" si="253"/>
        <v>0</v>
      </c>
      <c r="P2292" s="1">
        <f t="shared" si="254"/>
        <v>44192.798749872687</v>
      </c>
      <c r="Q2292" s="2">
        <f t="shared" si="255"/>
        <v>797.72</v>
      </c>
      <c r="R2292">
        <f t="shared" si="256"/>
        <v>798.71124267578125</v>
      </c>
    </row>
    <row r="2293" spans="1:18" ht="15.75" x14ac:dyDescent="0.25">
      <c r="A2293">
        <v>1152664</v>
      </c>
      <c r="B2293">
        <v>1611861012862</v>
      </c>
      <c r="C2293">
        <v>6</v>
      </c>
      <c r="D2293" t="s">
        <v>0</v>
      </c>
      <c r="E2293">
        <v>717504430</v>
      </c>
      <c r="F2293">
        <v>2057</v>
      </c>
      <c r="H2293">
        <f t="shared" si="250"/>
        <v>21896.497497558594</v>
      </c>
      <c r="I2293">
        <f t="shared" si="251"/>
        <v>3301.4451762648496</v>
      </c>
      <c r="K2293">
        <f t="shared" si="252"/>
        <v>1</v>
      </c>
      <c r="L2293">
        <f t="shared" si="253"/>
        <v>0</v>
      </c>
      <c r="P2293" s="1">
        <f t="shared" si="254"/>
        <v>44192.798759976853</v>
      </c>
      <c r="Q2293" s="2">
        <f t="shared" si="255"/>
        <v>798.59299999999996</v>
      </c>
      <c r="R2293">
        <f t="shared" si="256"/>
        <v>799.02975463867188</v>
      </c>
    </row>
    <row r="2294" spans="1:18" ht="15.75" x14ac:dyDescent="0.25">
      <c r="A2294">
        <v>1152665</v>
      </c>
      <c r="B2294">
        <v>1611861012862</v>
      </c>
      <c r="C2294">
        <v>6</v>
      </c>
      <c r="D2294" t="s">
        <v>0</v>
      </c>
      <c r="E2294">
        <v>717516842</v>
      </c>
      <c r="F2294">
        <v>2125</v>
      </c>
      <c r="H2294">
        <f t="shared" si="250"/>
        <v>21896.876281738281</v>
      </c>
      <c r="I2294">
        <f t="shared" si="251"/>
        <v>4287.176288236953</v>
      </c>
      <c r="K2294">
        <f t="shared" si="252"/>
        <v>1</v>
      </c>
      <c r="L2294">
        <f t="shared" si="253"/>
        <v>0</v>
      </c>
      <c r="P2294" s="1">
        <f t="shared" si="254"/>
        <v>44192.798759976853</v>
      </c>
      <c r="Q2294" s="2">
        <f t="shared" si="255"/>
        <v>798.59299999999996</v>
      </c>
      <c r="R2294">
        <f t="shared" si="256"/>
        <v>799.40853881835938</v>
      </c>
    </row>
    <row r="2295" spans="1:18" ht="15.75" x14ac:dyDescent="0.25">
      <c r="A2295">
        <v>1152666</v>
      </c>
      <c r="B2295">
        <v>1611861012862</v>
      </c>
      <c r="C2295">
        <v>6</v>
      </c>
      <c r="D2295" t="s">
        <v>0</v>
      </c>
      <c r="E2295">
        <v>717527108</v>
      </c>
      <c r="F2295">
        <v>2051</v>
      </c>
      <c r="H2295">
        <f t="shared" si="250"/>
        <v>21897.189575195313</v>
      </c>
      <c r="I2295">
        <f t="shared" si="251"/>
        <v>3126.9074002090565</v>
      </c>
      <c r="K2295">
        <f t="shared" si="252"/>
        <v>1</v>
      </c>
      <c r="L2295">
        <f t="shared" si="253"/>
        <v>0</v>
      </c>
      <c r="P2295" s="1">
        <f t="shared" si="254"/>
        <v>44192.798759976853</v>
      </c>
      <c r="Q2295" s="2">
        <f t="shared" si="255"/>
        <v>798.59299999999996</v>
      </c>
      <c r="R2295">
        <f t="shared" si="256"/>
        <v>799.72183227539063</v>
      </c>
    </row>
    <row r="2296" spans="1:18" ht="15.75" x14ac:dyDescent="0.25">
      <c r="A2296">
        <v>1152667</v>
      </c>
      <c r="B2296">
        <v>1611861013956</v>
      </c>
      <c r="C2296">
        <v>6</v>
      </c>
      <c r="D2296" t="s">
        <v>0</v>
      </c>
      <c r="E2296">
        <v>717539610</v>
      </c>
      <c r="F2296">
        <v>2349</v>
      </c>
      <c r="H2296">
        <f t="shared" si="250"/>
        <v>21897.571105957031</v>
      </c>
      <c r="I2296">
        <f t="shared" si="251"/>
        <v>4202.63851218116</v>
      </c>
      <c r="K2296">
        <f t="shared" si="252"/>
        <v>1</v>
      </c>
      <c r="L2296">
        <f t="shared" si="253"/>
        <v>0</v>
      </c>
      <c r="P2296" s="1">
        <f t="shared" si="254"/>
        <v>44192.798772638889</v>
      </c>
      <c r="Q2296" s="2">
        <f t="shared" si="255"/>
        <v>799.68700000000001</v>
      </c>
      <c r="R2296">
        <f t="shared" si="256"/>
        <v>800.10336303710938</v>
      </c>
    </row>
    <row r="2297" spans="1:18" ht="15.75" x14ac:dyDescent="0.25">
      <c r="A2297">
        <v>1152668</v>
      </c>
      <c r="B2297">
        <v>1611861013956</v>
      </c>
      <c r="C2297">
        <v>6</v>
      </c>
      <c r="D2297" t="s">
        <v>0</v>
      </c>
      <c r="E2297">
        <v>717550154</v>
      </c>
      <c r="F2297">
        <v>2093</v>
      </c>
      <c r="H2297">
        <f t="shared" si="250"/>
        <v>21897.892883300781</v>
      </c>
      <c r="I2297">
        <f t="shared" si="251"/>
        <v>3320.3696241532634</v>
      </c>
      <c r="K2297">
        <f t="shared" si="252"/>
        <v>1</v>
      </c>
      <c r="L2297">
        <f t="shared" si="253"/>
        <v>0</v>
      </c>
      <c r="P2297" s="1">
        <f t="shared" si="254"/>
        <v>44192.798772638889</v>
      </c>
      <c r="Q2297" s="2">
        <f t="shared" si="255"/>
        <v>799.68700000000001</v>
      </c>
      <c r="R2297">
        <f t="shared" si="256"/>
        <v>800.42514038085938</v>
      </c>
    </row>
    <row r="2298" spans="1:18" ht="15.75" x14ac:dyDescent="0.25">
      <c r="A2298">
        <v>1152669</v>
      </c>
      <c r="B2298">
        <v>1611861013956</v>
      </c>
      <c r="C2298">
        <v>6</v>
      </c>
      <c r="D2298" t="s">
        <v>0</v>
      </c>
      <c r="E2298">
        <v>717562217</v>
      </c>
      <c r="F2298">
        <v>2110</v>
      </c>
      <c r="H2298">
        <f t="shared" si="250"/>
        <v>21898.261016845703</v>
      </c>
      <c r="I2298">
        <f t="shared" si="251"/>
        <v>3957.1007361253669</v>
      </c>
      <c r="K2298">
        <f t="shared" si="252"/>
        <v>1</v>
      </c>
      <c r="L2298">
        <f t="shared" si="253"/>
        <v>0</v>
      </c>
      <c r="P2298" s="1">
        <f t="shared" si="254"/>
        <v>44192.798772638889</v>
      </c>
      <c r="Q2298" s="2">
        <f t="shared" si="255"/>
        <v>799.68700000000001</v>
      </c>
      <c r="R2298">
        <f t="shared" si="256"/>
        <v>800.79327392578125</v>
      </c>
    </row>
    <row r="2299" spans="1:18" ht="15.75" x14ac:dyDescent="0.25">
      <c r="A2299">
        <v>1152670</v>
      </c>
      <c r="B2299">
        <v>1611861015050</v>
      </c>
      <c r="C2299">
        <v>6</v>
      </c>
      <c r="D2299" t="s">
        <v>0</v>
      </c>
      <c r="E2299">
        <v>717572600</v>
      </c>
      <c r="F2299">
        <v>2063</v>
      </c>
      <c r="H2299">
        <f t="shared" si="250"/>
        <v>21898.577880859375</v>
      </c>
      <c r="I2299">
        <f t="shared" si="251"/>
        <v>2913.8318480974704</v>
      </c>
      <c r="K2299">
        <f t="shared" si="252"/>
        <v>1</v>
      </c>
      <c r="L2299">
        <f t="shared" si="253"/>
        <v>0</v>
      </c>
      <c r="P2299" s="1">
        <f t="shared" si="254"/>
        <v>44192.798785300925</v>
      </c>
      <c r="Q2299" s="2">
        <f t="shared" si="255"/>
        <v>800.78099999999995</v>
      </c>
      <c r="R2299">
        <f t="shared" si="256"/>
        <v>801.11013793945313</v>
      </c>
    </row>
    <row r="2300" spans="1:18" ht="15.75" x14ac:dyDescent="0.25">
      <c r="A2300">
        <v>1152671</v>
      </c>
      <c r="B2300">
        <v>1611861015050</v>
      </c>
      <c r="C2300">
        <v>6</v>
      </c>
      <c r="D2300" t="s">
        <v>0</v>
      </c>
      <c r="E2300">
        <v>717585425</v>
      </c>
      <c r="F2300">
        <v>2102</v>
      </c>
      <c r="H2300">
        <f t="shared" si="250"/>
        <v>21898.969268798828</v>
      </c>
      <c r="I2300">
        <f t="shared" si="251"/>
        <v>4312.5629600695738</v>
      </c>
      <c r="K2300">
        <f t="shared" si="252"/>
        <v>1</v>
      </c>
      <c r="L2300">
        <f t="shared" si="253"/>
        <v>0</v>
      </c>
      <c r="P2300" s="1">
        <f t="shared" si="254"/>
        <v>44192.798785300925</v>
      </c>
      <c r="Q2300" s="2">
        <f t="shared" si="255"/>
        <v>800.78099999999995</v>
      </c>
      <c r="R2300">
        <f t="shared" si="256"/>
        <v>801.50152587890625</v>
      </c>
    </row>
    <row r="2301" spans="1:18" ht="15.75" x14ac:dyDescent="0.25">
      <c r="A2301">
        <v>1152672</v>
      </c>
      <c r="B2301">
        <v>1611861015050</v>
      </c>
      <c r="C2301">
        <v>6</v>
      </c>
      <c r="D2301" t="s">
        <v>0</v>
      </c>
      <c r="E2301">
        <v>717595619</v>
      </c>
      <c r="F2301">
        <v>2052</v>
      </c>
      <c r="H2301">
        <f t="shared" si="250"/>
        <v>21899.280364990234</v>
      </c>
      <c r="I2301">
        <f t="shared" si="251"/>
        <v>3080.2940720416773</v>
      </c>
      <c r="K2301">
        <f t="shared" si="252"/>
        <v>1</v>
      </c>
      <c r="L2301">
        <f t="shared" si="253"/>
        <v>0</v>
      </c>
      <c r="P2301" s="1">
        <f t="shared" si="254"/>
        <v>44192.798785300925</v>
      </c>
      <c r="Q2301" s="2">
        <f t="shared" si="255"/>
        <v>800.78099999999995</v>
      </c>
      <c r="R2301">
        <f t="shared" si="256"/>
        <v>801.8126220703125</v>
      </c>
    </row>
    <row r="2302" spans="1:18" ht="15.75" x14ac:dyDescent="0.25">
      <c r="A2302">
        <v>1152673</v>
      </c>
      <c r="B2302">
        <v>1611861016142</v>
      </c>
      <c r="C2302">
        <v>6</v>
      </c>
      <c r="D2302" t="s">
        <v>0</v>
      </c>
      <c r="E2302">
        <v>717608374</v>
      </c>
      <c r="F2302">
        <v>2097</v>
      </c>
      <c r="H2302">
        <f t="shared" si="250"/>
        <v>21899.669616699219</v>
      </c>
      <c r="I2302">
        <f t="shared" si="251"/>
        <v>4409.0251840137807</v>
      </c>
      <c r="K2302">
        <f t="shared" si="252"/>
        <v>1</v>
      </c>
      <c r="L2302">
        <f t="shared" si="253"/>
        <v>0</v>
      </c>
      <c r="P2302" s="1">
        <f t="shared" si="254"/>
        <v>44192.798797939817</v>
      </c>
      <c r="Q2302" s="2">
        <f t="shared" si="255"/>
        <v>801.87300000000005</v>
      </c>
      <c r="R2302">
        <f t="shared" si="256"/>
        <v>802.20187377929688</v>
      </c>
    </row>
    <row r="2303" spans="1:18" ht="15.75" x14ac:dyDescent="0.25">
      <c r="A2303">
        <v>1152674</v>
      </c>
      <c r="B2303">
        <v>1611861016142</v>
      </c>
      <c r="C2303">
        <v>6</v>
      </c>
      <c r="D2303" t="s">
        <v>0</v>
      </c>
      <c r="E2303">
        <v>717618756</v>
      </c>
      <c r="F2303">
        <v>2051</v>
      </c>
      <c r="H2303">
        <f t="shared" si="250"/>
        <v>21899.986450195313</v>
      </c>
      <c r="I2303">
        <f t="shared" si="251"/>
        <v>3364.7562959858842</v>
      </c>
      <c r="K2303">
        <f t="shared" si="252"/>
        <v>1</v>
      </c>
      <c r="L2303">
        <f t="shared" si="253"/>
        <v>0</v>
      </c>
      <c r="P2303" s="1">
        <f t="shared" si="254"/>
        <v>44192.798797939817</v>
      </c>
      <c r="Q2303" s="2">
        <f t="shared" si="255"/>
        <v>801.87300000000005</v>
      </c>
      <c r="R2303">
        <f t="shared" si="256"/>
        <v>802.51870727539063</v>
      </c>
    </row>
    <row r="2304" spans="1:18" ht="15.75" x14ac:dyDescent="0.25">
      <c r="A2304">
        <v>1152675</v>
      </c>
      <c r="B2304">
        <v>1611861016142</v>
      </c>
      <c r="C2304">
        <v>6</v>
      </c>
      <c r="D2304" t="s">
        <v>0</v>
      </c>
      <c r="E2304">
        <v>717630918</v>
      </c>
      <c r="F2304">
        <v>2113</v>
      </c>
      <c r="H2304">
        <f t="shared" si="250"/>
        <v>21900.357604980469</v>
      </c>
      <c r="I2304">
        <f t="shared" si="251"/>
        <v>4100.4874079579877</v>
      </c>
      <c r="K2304">
        <f t="shared" si="252"/>
        <v>1</v>
      </c>
      <c r="L2304">
        <f t="shared" si="253"/>
        <v>0</v>
      </c>
      <c r="P2304" s="1">
        <f t="shared" si="254"/>
        <v>44192.798797939817</v>
      </c>
      <c r="Q2304" s="2">
        <f t="shared" si="255"/>
        <v>801.87300000000005</v>
      </c>
      <c r="R2304">
        <f t="shared" si="256"/>
        <v>802.88986206054688</v>
      </c>
    </row>
    <row r="2305" spans="1:18" ht="15.75" x14ac:dyDescent="0.25">
      <c r="A2305">
        <v>1152676</v>
      </c>
      <c r="B2305">
        <v>1611861017018</v>
      </c>
      <c r="C2305">
        <v>6</v>
      </c>
      <c r="D2305" t="s">
        <v>0</v>
      </c>
      <c r="E2305">
        <v>717653999</v>
      </c>
      <c r="F2305">
        <v>2104</v>
      </c>
      <c r="H2305">
        <f t="shared" si="250"/>
        <v>21901.061981201172</v>
      </c>
      <c r="I2305">
        <f t="shared" si="251"/>
        <v>4328.9496319021946</v>
      </c>
      <c r="K2305">
        <f t="shared" si="252"/>
        <v>1</v>
      </c>
      <c r="L2305">
        <f t="shared" si="253"/>
        <v>0</v>
      </c>
      <c r="P2305" s="1">
        <f t="shared" si="254"/>
        <v>44192.798808078704</v>
      </c>
      <c r="Q2305" s="2">
        <f t="shared" si="255"/>
        <v>802.74900000000002</v>
      </c>
      <c r="R2305">
        <f t="shared" si="256"/>
        <v>803.59423828125</v>
      </c>
    </row>
    <row r="2306" spans="1:18" ht="15.75" x14ac:dyDescent="0.25">
      <c r="A2306">
        <v>1152677</v>
      </c>
      <c r="B2306">
        <v>1611861017018</v>
      </c>
      <c r="C2306">
        <v>6</v>
      </c>
      <c r="D2306" t="s">
        <v>0</v>
      </c>
      <c r="E2306">
        <v>717664183</v>
      </c>
      <c r="F2306">
        <v>2064</v>
      </c>
      <c r="H2306">
        <f t="shared" si="250"/>
        <v>21901.372772216797</v>
      </c>
      <c r="I2306">
        <f t="shared" si="251"/>
        <v>3086.6807438742981</v>
      </c>
      <c r="K2306">
        <f t="shared" si="252"/>
        <v>1</v>
      </c>
      <c r="L2306">
        <f t="shared" si="253"/>
        <v>0</v>
      </c>
      <c r="P2306" s="1">
        <f t="shared" si="254"/>
        <v>44192.798808078704</v>
      </c>
      <c r="Q2306" s="2">
        <f t="shared" si="255"/>
        <v>802.74900000000002</v>
      </c>
      <c r="R2306">
        <f t="shared" si="256"/>
        <v>803.905029296875</v>
      </c>
    </row>
    <row r="2307" spans="1:18" ht="15.75" x14ac:dyDescent="0.25">
      <c r="A2307">
        <v>1152678</v>
      </c>
      <c r="B2307">
        <v>1611861017894</v>
      </c>
      <c r="C2307">
        <v>6</v>
      </c>
      <c r="D2307" t="s">
        <v>0</v>
      </c>
      <c r="E2307">
        <v>717676543</v>
      </c>
      <c r="F2307">
        <v>2104</v>
      </c>
      <c r="H2307">
        <f t="shared" si="250"/>
        <v>21901.749969482422</v>
      </c>
      <c r="I2307">
        <f t="shared" si="251"/>
        <v>4020.4118558464015</v>
      </c>
      <c r="K2307">
        <f t="shared" si="252"/>
        <v>1</v>
      </c>
      <c r="L2307">
        <f t="shared" si="253"/>
        <v>0</v>
      </c>
      <c r="P2307" s="1">
        <f t="shared" si="254"/>
        <v>44192.79881821759</v>
      </c>
      <c r="Q2307" s="2">
        <f t="shared" si="255"/>
        <v>803.625</v>
      </c>
      <c r="R2307">
        <f t="shared" si="256"/>
        <v>804.2822265625</v>
      </c>
    </row>
    <row r="2308" spans="1:18" ht="15.75" x14ac:dyDescent="0.25">
      <c r="A2308">
        <v>1152679</v>
      </c>
      <c r="B2308">
        <v>1611861017894</v>
      </c>
      <c r="C2308">
        <v>6</v>
      </c>
      <c r="D2308" t="s">
        <v>0</v>
      </c>
      <c r="E2308">
        <v>717687206</v>
      </c>
      <c r="F2308">
        <v>2065</v>
      </c>
      <c r="H2308">
        <f t="shared" si="250"/>
        <v>21902.075378417969</v>
      </c>
      <c r="I2308">
        <f t="shared" si="251"/>
        <v>3257.142967818505</v>
      </c>
      <c r="K2308">
        <f t="shared" si="252"/>
        <v>1</v>
      </c>
      <c r="L2308">
        <f t="shared" si="253"/>
        <v>0</v>
      </c>
      <c r="P2308" s="1">
        <f t="shared" si="254"/>
        <v>44192.79881821759</v>
      </c>
      <c r="Q2308" s="2">
        <f t="shared" si="255"/>
        <v>803.625</v>
      </c>
      <c r="R2308">
        <f t="shared" si="256"/>
        <v>804.60763549804688</v>
      </c>
    </row>
    <row r="2309" spans="1:18" ht="15.75" x14ac:dyDescent="0.25">
      <c r="A2309">
        <v>1152680</v>
      </c>
      <c r="B2309">
        <v>1611861018984</v>
      </c>
      <c r="C2309">
        <v>6</v>
      </c>
      <c r="D2309" t="s">
        <v>0</v>
      </c>
      <c r="E2309">
        <v>717699671</v>
      </c>
      <c r="F2309">
        <v>2112</v>
      </c>
      <c r="H2309">
        <f t="shared" si="250"/>
        <v>21902.455780029297</v>
      </c>
      <c r="I2309">
        <f t="shared" si="251"/>
        <v>4295.8740797906084</v>
      </c>
      <c r="K2309">
        <f t="shared" si="252"/>
        <v>1</v>
      </c>
      <c r="L2309">
        <f t="shared" si="253"/>
        <v>0</v>
      </c>
      <c r="P2309" s="1">
        <f t="shared" si="254"/>
        <v>44192.79883083333</v>
      </c>
      <c r="Q2309" s="2">
        <f t="shared" si="255"/>
        <v>804.71500000000003</v>
      </c>
      <c r="R2309">
        <f t="shared" si="256"/>
        <v>804.988037109375</v>
      </c>
    </row>
    <row r="2310" spans="1:18" ht="15.75" x14ac:dyDescent="0.25">
      <c r="A2310">
        <v>1152681</v>
      </c>
      <c r="B2310">
        <v>1611861018984</v>
      </c>
      <c r="C2310">
        <v>6</v>
      </c>
      <c r="D2310" t="s">
        <v>0</v>
      </c>
      <c r="E2310">
        <v>717710056</v>
      </c>
      <c r="F2310">
        <v>2063</v>
      </c>
      <c r="H2310">
        <f t="shared" si="250"/>
        <v>21902.772705078125</v>
      </c>
      <c r="I2310">
        <f t="shared" si="251"/>
        <v>3254.6051917627119</v>
      </c>
      <c r="K2310">
        <f t="shared" si="252"/>
        <v>1</v>
      </c>
      <c r="L2310">
        <f t="shared" si="253"/>
        <v>0</v>
      </c>
      <c r="P2310" s="1">
        <f t="shared" si="254"/>
        <v>44192.79883083333</v>
      </c>
      <c r="Q2310" s="2">
        <f t="shared" si="255"/>
        <v>804.71500000000003</v>
      </c>
      <c r="R2310">
        <f t="shared" si="256"/>
        <v>805.30496215820313</v>
      </c>
    </row>
    <row r="2311" spans="1:18" ht="15.75" x14ac:dyDescent="0.25">
      <c r="A2311">
        <v>1152682</v>
      </c>
      <c r="B2311">
        <v>1611861018984</v>
      </c>
      <c r="C2311">
        <v>6</v>
      </c>
      <c r="D2311" t="s">
        <v>0</v>
      </c>
      <c r="E2311">
        <v>717722583</v>
      </c>
      <c r="F2311">
        <v>2096</v>
      </c>
      <c r="H2311">
        <f t="shared" si="250"/>
        <v>21903.154998779297</v>
      </c>
      <c r="I2311">
        <f t="shared" si="251"/>
        <v>4355.3363037348154</v>
      </c>
      <c r="K2311">
        <f t="shared" si="252"/>
        <v>1</v>
      </c>
      <c r="L2311">
        <f t="shared" si="253"/>
        <v>0</v>
      </c>
      <c r="P2311" s="1">
        <f t="shared" si="254"/>
        <v>44192.79883083333</v>
      </c>
      <c r="Q2311" s="2">
        <f t="shared" si="255"/>
        <v>804.71500000000003</v>
      </c>
      <c r="R2311">
        <f t="shared" si="256"/>
        <v>805.687255859375</v>
      </c>
    </row>
    <row r="2312" spans="1:18" ht="15.75" x14ac:dyDescent="0.25">
      <c r="A2312">
        <v>1152683</v>
      </c>
      <c r="B2312">
        <v>1611861019860</v>
      </c>
      <c r="C2312">
        <v>6</v>
      </c>
      <c r="D2312" t="s">
        <v>0</v>
      </c>
      <c r="E2312">
        <v>717733116</v>
      </c>
      <c r="F2312">
        <v>2059</v>
      </c>
      <c r="H2312">
        <f t="shared" ref="H2312:H2375" si="257">E2312/$A$2</f>
        <v>21903.476440429688</v>
      </c>
      <c r="I2312">
        <f t="shared" ref="I2312:I2375" si="258">MOD(E2312,$A$3)</f>
        <v>3462.0674157069188</v>
      </c>
      <c r="K2312">
        <f t="shared" ref="K2312:K2375" si="259">ROUNDDOWN(I2312/($A$3/4),0)</f>
        <v>1</v>
      </c>
      <c r="L2312">
        <f t="shared" ref="L2312:L2375" si="260">IF(ABS(K2312-K2311) = 3,K2312/1.5 - 1,0)</f>
        <v>0</v>
      </c>
      <c r="P2312" s="1">
        <f t="shared" ref="P2312:P2375" si="261">B2312/86400000 + DATE(1970,0,0)</f>
        <v>44192.798840972224</v>
      </c>
      <c r="Q2312" s="2">
        <f t="shared" ref="Q2312:Q2375" si="262">(B2312-$B$6)/1000</f>
        <v>805.59100000000001</v>
      </c>
      <c r="R2312">
        <f t="shared" ref="R2312:R2375" si="263">(H2312-$H$6)</f>
        <v>806.00869750976563</v>
      </c>
    </row>
    <row r="2313" spans="1:18" ht="15.75" x14ac:dyDescent="0.25">
      <c r="A2313">
        <v>1152684</v>
      </c>
      <c r="B2313">
        <v>1611861019860</v>
      </c>
      <c r="C2313">
        <v>6</v>
      </c>
      <c r="D2313" t="s">
        <v>0</v>
      </c>
      <c r="E2313">
        <v>717745290</v>
      </c>
      <c r="F2313">
        <v>2109</v>
      </c>
      <c r="H2313">
        <f t="shared" si="257"/>
        <v>21903.847961425781</v>
      </c>
      <c r="I2313">
        <f t="shared" si="258"/>
        <v>4209.7985276790223</v>
      </c>
      <c r="K2313">
        <f t="shared" si="259"/>
        <v>1</v>
      </c>
      <c r="L2313">
        <f t="shared" si="260"/>
        <v>0</v>
      </c>
      <c r="P2313" s="1">
        <f t="shared" si="261"/>
        <v>44192.798840972224</v>
      </c>
      <c r="Q2313" s="2">
        <f t="shared" si="262"/>
        <v>805.59100000000001</v>
      </c>
      <c r="R2313">
        <f t="shared" si="263"/>
        <v>806.38021850585938</v>
      </c>
    </row>
    <row r="2314" spans="1:18" ht="15.75" x14ac:dyDescent="0.25">
      <c r="A2314">
        <v>1152685</v>
      </c>
      <c r="B2314">
        <v>1611861019860</v>
      </c>
      <c r="C2314">
        <v>6</v>
      </c>
      <c r="D2314" t="s">
        <v>0</v>
      </c>
      <c r="E2314">
        <v>717756036</v>
      </c>
      <c r="F2314">
        <v>2051</v>
      </c>
      <c r="H2314">
        <f t="shared" si="257"/>
        <v>21904.175903320313</v>
      </c>
      <c r="I2314">
        <f t="shared" si="258"/>
        <v>3529.5296396511258</v>
      </c>
      <c r="K2314">
        <f t="shared" si="259"/>
        <v>1</v>
      </c>
      <c r="L2314">
        <f t="shared" si="260"/>
        <v>0</v>
      </c>
      <c r="P2314" s="1">
        <f t="shared" si="261"/>
        <v>44192.798840972224</v>
      </c>
      <c r="Q2314" s="2">
        <f t="shared" si="262"/>
        <v>805.59100000000001</v>
      </c>
      <c r="R2314">
        <f t="shared" si="263"/>
        <v>806.70816040039063</v>
      </c>
    </row>
    <row r="2315" spans="1:18" ht="15.75" x14ac:dyDescent="0.25">
      <c r="A2315">
        <v>1152686</v>
      </c>
      <c r="B2315">
        <v>1611861020954</v>
      </c>
      <c r="C2315">
        <v>6</v>
      </c>
      <c r="D2315" t="s">
        <v>0</v>
      </c>
      <c r="E2315">
        <v>717768337</v>
      </c>
      <c r="F2315">
        <v>2102</v>
      </c>
      <c r="H2315">
        <f t="shared" si="257"/>
        <v>21904.551300048828</v>
      </c>
      <c r="I2315">
        <f t="shared" si="258"/>
        <v>4404.2607516232292</v>
      </c>
      <c r="K2315">
        <f t="shared" si="259"/>
        <v>1</v>
      </c>
      <c r="L2315">
        <f t="shared" si="260"/>
        <v>0</v>
      </c>
      <c r="P2315" s="1">
        <f t="shared" si="261"/>
        <v>44192.79885363426</v>
      </c>
      <c r="Q2315" s="2">
        <f t="shared" si="262"/>
        <v>806.68499999999995</v>
      </c>
      <c r="R2315">
        <f t="shared" si="263"/>
        <v>807.08355712890625</v>
      </c>
    </row>
    <row r="2316" spans="1:18" ht="15.75" x14ac:dyDescent="0.25">
      <c r="A2316">
        <v>1152687</v>
      </c>
      <c r="B2316">
        <v>1611861020954</v>
      </c>
      <c r="C2316">
        <v>6</v>
      </c>
      <c r="D2316" t="s">
        <v>0</v>
      </c>
      <c r="E2316">
        <v>717778922</v>
      </c>
      <c r="F2316">
        <v>2045</v>
      </c>
      <c r="H2316">
        <f t="shared" si="257"/>
        <v>21904.874328613281</v>
      </c>
      <c r="I2316">
        <f t="shared" si="258"/>
        <v>3562.9918635953327</v>
      </c>
      <c r="K2316">
        <f t="shared" si="259"/>
        <v>1</v>
      </c>
      <c r="L2316">
        <f t="shared" si="260"/>
        <v>0</v>
      </c>
      <c r="P2316" s="1">
        <f t="shared" si="261"/>
        <v>44192.79885363426</v>
      </c>
      <c r="Q2316" s="2">
        <f t="shared" si="262"/>
        <v>806.68499999999995</v>
      </c>
      <c r="R2316">
        <f t="shared" si="263"/>
        <v>807.40658569335938</v>
      </c>
    </row>
    <row r="2317" spans="1:18" ht="15.75" x14ac:dyDescent="0.25">
      <c r="A2317">
        <v>1152688</v>
      </c>
      <c r="B2317">
        <v>1611861020954</v>
      </c>
      <c r="C2317">
        <v>6</v>
      </c>
      <c r="D2317" t="s">
        <v>0</v>
      </c>
      <c r="E2317">
        <v>717790794</v>
      </c>
      <c r="F2317">
        <v>2109</v>
      </c>
      <c r="H2317">
        <f t="shared" si="257"/>
        <v>21905.236633300781</v>
      </c>
      <c r="I2317">
        <f t="shared" si="258"/>
        <v>4008.7229755674362</v>
      </c>
      <c r="K2317">
        <f t="shared" si="259"/>
        <v>1</v>
      </c>
      <c r="L2317">
        <f t="shared" si="260"/>
        <v>0</v>
      </c>
      <c r="P2317" s="1">
        <f t="shared" si="261"/>
        <v>44192.79885363426</v>
      </c>
      <c r="Q2317" s="2">
        <f t="shared" si="262"/>
        <v>806.68499999999995</v>
      </c>
      <c r="R2317">
        <f t="shared" si="263"/>
        <v>807.76889038085938</v>
      </c>
    </row>
    <row r="2318" spans="1:18" ht="15.75" x14ac:dyDescent="0.25">
      <c r="A2318">
        <v>1152689</v>
      </c>
      <c r="B2318">
        <v>1611861022048</v>
      </c>
      <c r="C2318">
        <v>6</v>
      </c>
      <c r="D2318" t="s">
        <v>0</v>
      </c>
      <c r="E2318">
        <v>717801901</v>
      </c>
      <c r="F2318">
        <v>2058</v>
      </c>
      <c r="H2318">
        <f t="shared" si="257"/>
        <v>21905.575592041016</v>
      </c>
      <c r="I2318">
        <f t="shared" si="258"/>
        <v>3689.4540875395396</v>
      </c>
      <c r="K2318">
        <f t="shared" si="259"/>
        <v>1</v>
      </c>
      <c r="L2318">
        <f t="shared" si="260"/>
        <v>0</v>
      </c>
      <c r="P2318" s="1">
        <f t="shared" si="261"/>
        <v>44192.798866296296</v>
      </c>
      <c r="Q2318" s="2">
        <f t="shared" si="262"/>
        <v>807.779</v>
      </c>
      <c r="R2318">
        <f t="shared" si="263"/>
        <v>808.10784912109375</v>
      </c>
    </row>
    <row r="2319" spans="1:18" ht="15.75" x14ac:dyDescent="0.25">
      <c r="A2319">
        <v>1152690</v>
      </c>
      <c r="B2319">
        <v>1611861022048</v>
      </c>
      <c r="C2319">
        <v>6</v>
      </c>
      <c r="D2319" t="s">
        <v>0</v>
      </c>
      <c r="E2319">
        <v>717813789</v>
      </c>
      <c r="F2319">
        <v>2346</v>
      </c>
      <c r="H2319">
        <f t="shared" si="257"/>
        <v>21905.938385009766</v>
      </c>
      <c r="I2319">
        <f t="shared" si="258"/>
        <v>4151.1851995116431</v>
      </c>
      <c r="K2319">
        <f t="shared" si="259"/>
        <v>1</v>
      </c>
      <c r="L2319">
        <f t="shared" si="260"/>
        <v>0</v>
      </c>
      <c r="P2319" s="1">
        <f t="shared" si="261"/>
        <v>44192.798866296296</v>
      </c>
      <c r="Q2319" s="2">
        <f t="shared" si="262"/>
        <v>807.779</v>
      </c>
      <c r="R2319">
        <f t="shared" si="263"/>
        <v>808.47064208984375</v>
      </c>
    </row>
    <row r="2320" spans="1:18" ht="15.75" x14ac:dyDescent="0.25">
      <c r="A2320">
        <v>1152691</v>
      </c>
      <c r="B2320">
        <v>1611861022048</v>
      </c>
      <c r="C2320">
        <v>6</v>
      </c>
      <c r="D2320" t="s">
        <v>0</v>
      </c>
      <c r="E2320">
        <v>717824728</v>
      </c>
      <c r="F2320">
        <v>2207</v>
      </c>
      <c r="H2320">
        <f t="shared" si="257"/>
        <v>21906.272216796875</v>
      </c>
      <c r="I2320">
        <f t="shared" si="258"/>
        <v>3663.9163114837465</v>
      </c>
      <c r="K2320">
        <f t="shared" si="259"/>
        <v>1</v>
      </c>
      <c r="L2320">
        <f t="shared" si="260"/>
        <v>0</v>
      </c>
      <c r="P2320" s="1">
        <f t="shared" si="261"/>
        <v>44192.798866296296</v>
      </c>
      <c r="Q2320" s="2">
        <f t="shared" si="262"/>
        <v>807.779</v>
      </c>
      <c r="R2320">
        <f t="shared" si="263"/>
        <v>808.80447387695313</v>
      </c>
    </row>
    <row r="2321" spans="1:18" ht="15.75" x14ac:dyDescent="0.25">
      <c r="A2321">
        <v>1152692</v>
      </c>
      <c r="B2321">
        <v>1611861023022</v>
      </c>
      <c r="C2321">
        <v>6</v>
      </c>
      <c r="D2321" t="s">
        <v>0</v>
      </c>
      <c r="E2321">
        <v>717836897</v>
      </c>
      <c r="F2321">
        <v>2102</v>
      </c>
      <c r="H2321">
        <f t="shared" si="257"/>
        <v>21906.643585205078</v>
      </c>
      <c r="I2321">
        <f t="shared" si="258"/>
        <v>4406.64742345585</v>
      </c>
      <c r="K2321">
        <f t="shared" si="259"/>
        <v>1</v>
      </c>
      <c r="L2321">
        <f t="shared" si="260"/>
        <v>0</v>
      </c>
      <c r="P2321" s="1">
        <f t="shared" si="261"/>
        <v>44192.798877569439</v>
      </c>
      <c r="Q2321" s="2">
        <f t="shared" si="262"/>
        <v>808.75300000000004</v>
      </c>
      <c r="R2321">
        <f t="shared" si="263"/>
        <v>809.17584228515625</v>
      </c>
    </row>
    <row r="2322" spans="1:18" ht="15.75" x14ac:dyDescent="0.25">
      <c r="A2322">
        <v>1152693</v>
      </c>
      <c r="B2322">
        <v>1611861023022</v>
      </c>
      <c r="C2322">
        <v>6</v>
      </c>
      <c r="D2322" t="s">
        <v>0</v>
      </c>
      <c r="E2322">
        <v>717847628</v>
      </c>
      <c r="F2322">
        <v>2075</v>
      </c>
      <c r="H2322">
        <f t="shared" si="257"/>
        <v>21906.971069335938</v>
      </c>
      <c r="I2322">
        <f t="shared" si="258"/>
        <v>3711.3785354279535</v>
      </c>
      <c r="K2322">
        <f t="shared" si="259"/>
        <v>1</v>
      </c>
      <c r="L2322">
        <f t="shared" si="260"/>
        <v>0</v>
      </c>
      <c r="P2322" s="1">
        <f t="shared" si="261"/>
        <v>44192.798877569439</v>
      </c>
      <c r="Q2322" s="2">
        <f t="shared" si="262"/>
        <v>808.75300000000004</v>
      </c>
      <c r="R2322">
        <f t="shared" si="263"/>
        <v>809.50332641601563</v>
      </c>
    </row>
    <row r="2323" spans="1:18" ht="15.75" x14ac:dyDescent="0.25">
      <c r="A2323">
        <v>1152694</v>
      </c>
      <c r="B2323">
        <v>1611861023022</v>
      </c>
      <c r="C2323">
        <v>6</v>
      </c>
      <c r="D2323" t="s">
        <v>0</v>
      </c>
      <c r="E2323">
        <v>717858718</v>
      </c>
      <c r="F2323">
        <v>2089</v>
      </c>
      <c r="H2323">
        <f t="shared" si="257"/>
        <v>21907.309509277344</v>
      </c>
      <c r="I2323">
        <f t="shared" si="258"/>
        <v>3375.1096474000569</v>
      </c>
      <c r="K2323">
        <f t="shared" si="259"/>
        <v>1</v>
      </c>
      <c r="L2323">
        <f t="shared" si="260"/>
        <v>0</v>
      </c>
      <c r="P2323" s="1">
        <f t="shared" si="261"/>
        <v>44192.798877569439</v>
      </c>
      <c r="Q2323" s="2">
        <f t="shared" si="262"/>
        <v>808.75300000000004</v>
      </c>
      <c r="R2323">
        <f t="shared" si="263"/>
        <v>809.84176635742188</v>
      </c>
    </row>
    <row r="2324" spans="1:18" ht="15.75" x14ac:dyDescent="0.25">
      <c r="A2324">
        <v>1152695</v>
      </c>
      <c r="B2324">
        <v>1611861023794</v>
      </c>
      <c r="C2324">
        <v>6</v>
      </c>
      <c r="D2324" t="s">
        <v>0</v>
      </c>
      <c r="E2324">
        <v>717870472</v>
      </c>
      <c r="F2324">
        <v>2095</v>
      </c>
      <c r="H2324">
        <f t="shared" si="257"/>
        <v>21907.668212890625</v>
      </c>
      <c r="I2324">
        <f t="shared" si="258"/>
        <v>3702.8407593721604</v>
      </c>
      <c r="K2324">
        <f t="shared" si="259"/>
        <v>1</v>
      </c>
      <c r="L2324">
        <f t="shared" si="260"/>
        <v>0</v>
      </c>
      <c r="P2324" s="1">
        <f t="shared" si="261"/>
        <v>44192.798886504628</v>
      </c>
      <c r="Q2324" s="2">
        <f t="shared" si="262"/>
        <v>809.52499999999998</v>
      </c>
      <c r="R2324">
        <f t="shared" si="263"/>
        <v>810.20046997070313</v>
      </c>
    </row>
    <row r="2325" spans="1:18" ht="15.75" x14ac:dyDescent="0.25">
      <c r="A2325">
        <v>1152696</v>
      </c>
      <c r="B2325">
        <v>1611861023794</v>
      </c>
      <c r="C2325">
        <v>6</v>
      </c>
      <c r="D2325" t="s">
        <v>0</v>
      </c>
      <c r="E2325">
        <v>717882357</v>
      </c>
      <c r="F2325">
        <v>2082</v>
      </c>
      <c r="H2325">
        <f t="shared" si="257"/>
        <v>21908.030914306641</v>
      </c>
      <c r="I2325">
        <f t="shared" si="258"/>
        <v>4161.5718713442639</v>
      </c>
      <c r="K2325">
        <f t="shared" si="259"/>
        <v>1</v>
      </c>
      <c r="L2325">
        <f t="shared" si="260"/>
        <v>0</v>
      </c>
      <c r="P2325" s="1">
        <f t="shared" si="261"/>
        <v>44192.798886504628</v>
      </c>
      <c r="Q2325" s="2">
        <f t="shared" si="262"/>
        <v>809.52499999999998</v>
      </c>
      <c r="R2325">
        <f t="shared" si="263"/>
        <v>810.56317138671875</v>
      </c>
    </row>
    <row r="2326" spans="1:18" ht="15.75" x14ac:dyDescent="0.25">
      <c r="A2326">
        <v>1152697</v>
      </c>
      <c r="B2326">
        <v>1611861024889</v>
      </c>
      <c r="C2326">
        <v>6</v>
      </c>
      <c r="D2326" t="s">
        <v>0</v>
      </c>
      <c r="E2326">
        <v>717893346</v>
      </c>
      <c r="F2326">
        <v>2053</v>
      </c>
      <c r="H2326">
        <f t="shared" si="257"/>
        <v>21908.366271972656</v>
      </c>
      <c r="I2326">
        <f t="shared" si="258"/>
        <v>3724.3029833163673</v>
      </c>
      <c r="K2326">
        <f t="shared" si="259"/>
        <v>1</v>
      </c>
      <c r="L2326">
        <f t="shared" si="260"/>
        <v>0</v>
      </c>
      <c r="P2326" s="1">
        <f t="shared" si="261"/>
        <v>44192.79889917824</v>
      </c>
      <c r="Q2326" s="2">
        <f t="shared" si="262"/>
        <v>810.62</v>
      </c>
      <c r="R2326">
        <f t="shared" si="263"/>
        <v>810.89852905273438</v>
      </c>
    </row>
    <row r="2327" spans="1:18" ht="15.75" x14ac:dyDescent="0.25">
      <c r="A2327">
        <v>1152698</v>
      </c>
      <c r="B2327">
        <v>1611861024889</v>
      </c>
      <c r="C2327">
        <v>6</v>
      </c>
      <c r="D2327" t="s">
        <v>0</v>
      </c>
      <c r="E2327">
        <v>717905408</v>
      </c>
      <c r="F2327">
        <v>2103</v>
      </c>
      <c r="H2327">
        <f t="shared" si="257"/>
        <v>21908.734375</v>
      </c>
      <c r="I2327">
        <f t="shared" si="258"/>
        <v>4360.0340952884708</v>
      </c>
      <c r="K2327">
        <f t="shared" si="259"/>
        <v>1</v>
      </c>
      <c r="L2327">
        <f t="shared" si="260"/>
        <v>0</v>
      </c>
      <c r="P2327" s="1">
        <f t="shared" si="261"/>
        <v>44192.79889917824</v>
      </c>
      <c r="Q2327" s="2">
        <f t="shared" si="262"/>
        <v>810.62</v>
      </c>
      <c r="R2327">
        <f t="shared" si="263"/>
        <v>811.26663208007813</v>
      </c>
    </row>
    <row r="2328" spans="1:18" ht="15.75" x14ac:dyDescent="0.25">
      <c r="A2328">
        <v>1152699</v>
      </c>
      <c r="B2328">
        <v>1611861024889</v>
      </c>
      <c r="C2328">
        <v>6</v>
      </c>
      <c r="D2328" t="s">
        <v>0</v>
      </c>
      <c r="E2328">
        <v>717916189</v>
      </c>
      <c r="F2328">
        <v>2074</v>
      </c>
      <c r="H2328">
        <f t="shared" si="257"/>
        <v>21909.063385009766</v>
      </c>
      <c r="I2328">
        <f t="shared" si="258"/>
        <v>3714.7652072605742</v>
      </c>
      <c r="K2328">
        <f t="shared" si="259"/>
        <v>1</v>
      </c>
      <c r="L2328">
        <f t="shared" si="260"/>
        <v>0</v>
      </c>
      <c r="P2328" s="1">
        <f t="shared" si="261"/>
        <v>44192.79889917824</v>
      </c>
      <c r="Q2328" s="2">
        <f t="shared" si="262"/>
        <v>810.62</v>
      </c>
      <c r="R2328">
        <f t="shared" si="263"/>
        <v>811.59564208984375</v>
      </c>
    </row>
    <row r="2329" spans="1:18" ht="15.75" x14ac:dyDescent="0.25">
      <c r="A2329">
        <v>1152700</v>
      </c>
      <c r="B2329">
        <v>1611861025865</v>
      </c>
      <c r="C2329">
        <v>6</v>
      </c>
      <c r="D2329" t="s">
        <v>0</v>
      </c>
      <c r="E2329">
        <v>717928250</v>
      </c>
      <c r="F2329">
        <v>2093</v>
      </c>
      <c r="H2329">
        <f t="shared" si="257"/>
        <v>21909.431457519531</v>
      </c>
      <c r="I2329">
        <f t="shared" si="258"/>
        <v>4349.4963192326777</v>
      </c>
      <c r="K2329">
        <f t="shared" si="259"/>
        <v>1</v>
      </c>
      <c r="L2329">
        <f t="shared" si="260"/>
        <v>0</v>
      </c>
      <c r="P2329" s="1">
        <f t="shared" si="261"/>
        <v>44192.798910474536</v>
      </c>
      <c r="Q2329" s="2">
        <f t="shared" si="262"/>
        <v>811.596</v>
      </c>
      <c r="R2329">
        <f t="shared" si="263"/>
        <v>811.96371459960938</v>
      </c>
    </row>
    <row r="2330" spans="1:18" ht="15.75" x14ac:dyDescent="0.25">
      <c r="A2330">
        <v>1152701</v>
      </c>
      <c r="B2330">
        <v>1611861025865</v>
      </c>
      <c r="C2330">
        <v>6</v>
      </c>
      <c r="D2330" t="s">
        <v>0</v>
      </c>
      <c r="E2330">
        <v>717939095</v>
      </c>
      <c r="F2330">
        <v>2064</v>
      </c>
      <c r="H2330">
        <f t="shared" si="257"/>
        <v>21909.762420654297</v>
      </c>
      <c r="I2330">
        <f t="shared" si="258"/>
        <v>3768.2274312047812</v>
      </c>
      <c r="K2330">
        <f t="shared" si="259"/>
        <v>1</v>
      </c>
      <c r="L2330">
        <f t="shared" si="260"/>
        <v>0</v>
      </c>
      <c r="P2330" s="1">
        <f t="shared" si="261"/>
        <v>44192.798910474536</v>
      </c>
      <c r="Q2330" s="2">
        <f t="shared" si="262"/>
        <v>811.596</v>
      </c>
      <c r="R2330">
        <f t="shared" si="263"/>
        <v>812.294677734375</v>
      </c>
    </row>
    <row r="2331" spans="1:18" ht="15.75" x14ac:dyDescent="0.25">
      <c r="A2331">
        <v>1152702</v>
      </c>
      <c r="B2331">
        <v>1611861025865</v>
      </c>
      <c r="C2331">
        <v>6</v>
      </c>
      <c r="D2331" t="s">
        <v>0</v>
      </c>
      <c r="E2331">
        <v>717951270</v>
      </c>
      <c r="F2331">
        <v>2097</v>
      </c>
      <c r="H2331">
        <f t="shared" si="257"/>
        <v>21910.133972167969</v>
      </c>
      <c r="I2331">
        <f t="shared" si="258"/>
        <v>4516.9585431768846</v>
      </c>
      <c r="K2331">
        <f t="shared" si="259"/>
        <v>1</v>
      </c>
      <c r="L2331">
        <f t="shared" si="260"/>
        <v>0</v>
      </c>
      <c r="P2331" s="1">
        <f t="shared" si="261"/>
        <v>44192.798910474536</v>
      </c>
      <c r="Q2331" s="2">
        <f t="shared" si="262"/>
        <v>811.596</v>
      </c>
      <c r="R2331">
        <f t="shared" si="263"/>
        <v>812.66622924804688</v>
      </c>
    </row>
    <row r="2332" spans="1:18" ht="15.75" x14ac:dyDescent="0.25">
      <c r="A2332">
        <v>1152703</v>
      </c>
      <c r="B2332">
        <v>1611861026858</v>
      </c>
      <c r="C2332">
        <v>6</v>
      </c>
      <c r="D2332" t="s">
        <v>0</v>
      </c>
      <c r="E2332">
        <v>717961926</v>
      </c>
      <c r="F2332">
        <v>2065</v>
      </c>
      <c r="H2332">
        <f t="shared" si="257"/>
        <v>21910.459167480469</v>
      </c>
      <c r="I2332">
        <f t="shared" si="258"/>
        <v>3746.6896551489881</v>
      </c>
      <c r="K2332">
        <f t="shared" si="259"/>
        <v>1</v>
      </c>
      <c r="L2332">
        <f t="shared" si="260"/>
        <v>0</v>
      </c>
      <c r="P2332" s="1">
        <f t="shared" si="261"/>
        <v>44192.798921967595</v>
      </c>
      <c r="Q2332" s="2">
        <f t="shared" si="262"/>
        <v>812.58900000000006</v>
      </c>
      <c r="R2332">
        <f t="shared" si="263"/>
        <v>812.99142456054688</v>
      </c>
    </row>
    <row r="2333" spans="1:18" ht="15.75" x14ac:dyDescent="0.25">
      <c r="A2333">
        <v>1152704</v>
      </c>
      <c r="B2333">
        <v>1611861026858</v>
      </c>
      <c r="C2333">
        <v>6</v>
      </c>
      <c r="D2333" t="s">
        <v>0</v>
      </c>
      <c r="E2333">
        <v>717974195</v>
      </c>
      <c r="F2333">
        <v>2324</v>
      </c>
      <c r="H2333">
        <f t="shared" si="257"/>
        <v>21910.833587646484</v>
      </c>
      <c r="I2333">
        <f t="shared" si="258"/>
        <v>4589.4207671210916</v>
      </c>
      <c r="K2333">
        <f t="shared" si="259"/>
        <v>1</v>
      </c>
      <c r="L2333">
        <f t="shared" si="260"/>
        <v>0</v>
      </c>
      <c r="P2333" s="1">
        <f t="shared" si="261"/>
        <v>44192.798921967595</v>
      </c>
      <c r="Q2333" s="2">
        <f t="shared" si="262"/>
        <v>812.58900000000006</v>
      </c>
      <c r="R2333">
        <f t="shared" si="263"/>
        <v>813.3658447265625</v>
      </c>
    </row>
    <row r="2334" spans="1:18" ht="15.75" x14ac:dyDescent="0.25">
      <c r="A2334">
        <v>1152705</v>
      </c>
      <c r="B2334">
        <v>1611861026858</v>
      </c>
      <c r="C2334">
        <v>6</v>
      </c>
      <c r="D2334" t="s">
        <v>0</v>
      </c>
      <c r="E2334">
        <v>717984771</v>
      </c>
      <c r="F2334">
        <v>2212</v>
      </c>
      <c r="H2334">
        <f t="shared" si="257"/>
        <v>21911.156341552734</v>
      </c>
      <c r="I2334">
        <f t="shared" si="258"/>
        <v>3739.151879093195</v>
      </c>
      <c r="K2334">
        <f t="shared" si="259"/>
        <v>1</v>
      </c>
      <c r="L2334">
        <f t="shared" si="260"/>
        <v>0</v>
      </c>
      <c r="P2334" s="1">
        <f t="shared" si="261"/>
        <v>44192.798921967595</v>
      </c>
      <c r="Q2334" s="2">
        <f t="shared" si="262"/>
        <v>812.58900000000006</v>
      </c>
      <c r="R2334">
        <f t="shared" si="263"/>
        <v>813.6885986328125</v>
      </c>
    </row>
    <row r="2335" spans="1:18" ht="15.75" x14ac:dyDescent="0.25">
      <c r="A2335">
        <v>1152706</v>
      </c>
      <c r="B2335">
        <v>1611861027953</v>
      </c>
      <c r="C2335">
        <v>6</v>
      </c>
      <c r="D2335" t="s">
        <v>0</v>
      </c>
      <c r="E2335">
        <v>717997054</v>
      </c>
      <c r="F2335">
        <v>2105</v>
      </c>
      <c r="H2335">
        <f t="shared" si="257"/>
        <v>21911.531188964844</v>
      </c>
      <c r="I2335">
        <f t="shared" si="258"/>
        <v>4595.8829910652985</v>
      </c>
      <c r="K2335">
        <f t="shared" si="259"/>
        <v>1</v>
      </c>
      <c r="L2335">
        <f t="shared" si="260"/>
        <v>0</v>
      </c>
      <c r="P2335" s="1">
        <f t="shared" si="261"/>
        <v>44192.798934641207</v>
      </c>
      <c r="Q2335" s="2">
        <f t="shared" si="262"/>
        <v>813.68399999999997</v>
      </c>
      <c r="R2335">
        <f t="shared" si="263"/>
        <v>814.06344604492188</v>
      </c>
    </row>
    <row r="2336" spans="1:18" ht="15.75" x14ac:dyDescent="0.25">
      <c r="A2336">
        <v>1152707</v>
      </c>
      <c r="B2336">
        <v>1611861027953</v>
      </c>
      <c r="C2336">
        <v>6</v>
      </c>
      <c r="D2336" t="s">
        <v>0</v>
      </c>
      <c r="E2336">
        <v>718007609</v>
      </c>
      <c r="F2336">
        <v>2062</v>
      </c>
      <c r="H2336">
        <f t="shared" si="257"/>
        <v>21911.853302001953</v>
      </c>
      <c r="I2336">
        <f t="shared" si="258"/>
        <v>3724.6141030374019</v>
      </c>
      <c r="K2336">
        <f t="shared" si="259"/>
        <v>1</v>
      </c>
      <c r="L2336">
        <f t="shared" si="260"/>
        <v>0</v>
      </c>
      <c r="P2336" s="1">
        <f t="shared" si="261"/>
        <v>44192.798934641207</v>
      </c>
      <c r="Q2336" s="2">
        <f t="shared" si="262"/>
        <v>813.68399999999997</v>
      </c>
      <c r="R2336">
        <f t="shared" si="263"/>
        <v>814.38555908203125</v>
      </c>
    </row>
    <row r="2337" spans="1:18" ht="15.75" x14ac:dyDescent="0.25">
      <c r="A2337">
        <v>1152708</v>
      </c>
      <c r="B2337">
        <v>1611861027953</v>
      </c>
      <c r="C2337">
        <v>6</v>
      </c>
      <c r="D2337" t="s">
        <v>0</v>
      </c>
      <c r="E2337">
        <v>718020084</v>
      </c>
      <c r="F2337">
        <v>2099</v>
      </c>
      <c r="H2337">
        <f t="shared" si="257"/>
        <v>21912.234008789063</v>
      </c>
      <c r="I2337">
        <f t="shared" si="258"/>
        <v>4773.3452150095054</v>
      </c>
      <c r="K2337">
        <f t="shared" si="259"/>
        <v>1</v>
      </c>
      <c r="L2337">
        <f t="shared" si="260"/>
        <v>0</v>
      </c>
      <c r="P2337" s="1">
        <f t="shared" si="261"/>
        <v>44192.798934641207</v>
      </c>
      <c r="Q2337" s="2">
        <f t="shared" si="262"/>
        <v>813.68399999999997</v>
      </c>
      <c r="R2337">
        <f t="shared" si="263"/>
        <v>814.76626586914063</v>
      </c>
    </row>
    <row r="2338" spans="1:18" ht="15.75" x14ac:dyDescent="0.25">
      <c r="A2338">
        <v>1152709</v>
      </c>
      <c r="B2338">
        <v>1611861029047</v>
      </c>
      <c r="C2338">
        <v>6</v>
      </c>
      <c r="D2338" t="s">
        <v>0</v>
      </c>
      <c r="E2338">
        <v>718030353</v>
      </c>
      <c r="F2338">
        <v>2038</v>
      </c>
      <c r="H2338">
        <f t="shared" si="257"/>
        <v>21912.547393798828</v>
      </c>
      <c r="I2338">
        <f t="shared" si="258"/>
        <v>3616.0763269816089</v>
      </c>
      <c r="K2338">
        <f t="shared" si="259"/>
        <v>1</v>
      </c>
      <c r="L2338">
        <f t="shared" si="260"/>
        <v>0</v>
      </c>
      <c r="P2338" s="1">
        <f t="shared" si="261"/>
        <v>44192.798947303236</v>
      </c>
      <c r="Q2338" s="2">
        <f t="shared" si="262"/>
        <v>814.77800000000002</v>
      </c>
      <c r="R2338">
        <f t="shared" si="263"/>
        <v>815.07965087890625</v>
      </c>
    </row>
    <row r="2339" spans="1:18" ht="15.75" x14ac:dyDescent="0.25">
      <c r="A2339">
        <v>1152710</v>
      </c>
      <c r="B2339">
        <v>1611861029047</v>
      </c>
      <c r="C2339">
        <v>6</v>
      </c>
      <c r="D2339" t="s">
        <v>0</v>
      </c>
      <c r="E2339">
        <v>718042913</v>
      </c>
      <c r="F2339">
        <v>2358</v>
      </c>
      <c r="H2339">
        <f t="shared" si="257"/>
        <v>21912.930694580078</v>
      </c>
      <c r="I2339">
        <f t="shared" si="258"/>
        <v>4749.8074389537123</v>
      </c>
      <c r="K2339">
        <f t="shared" si="259"/>
        <v>1</v>
      </c>
      <c r="L2339">
        <f t="shared" si="260"/>
        <v>0</v>
      </c>
      <c r="P2339" s="1">
        <f t="shared" si="261"/>
        <v>44192.798947303236</v>
      </c>
      <c r="Q2339" s="2">
        <f t="shared" si="262"/>
        <v>814.77800000000002</v>
      </c>
      <c r="R2339">
        <f t="shared" si="263"/>
        <v>815.46295166015625</v>
      </c>
    </row>
    <row r="2340" spans="1:18" ht="15.75" x14ac:dyDescent="0.25">
      <c r="A2340">
        <v>1152711</v>
      </c>
      <c r="B2340">
        <v>1611861029047</v>
      </c>
      <c r="C2340">
        <v>6</v>
      </c>
      <c r="D2340" t="s">
        <v>0</v>
      </c>
      <c r="E2340">
        <v>718053346</v>
      </c>
      <c r="F2340">
        <v>2053</v>
      </c>
      <c r="H2340">
        <f t="shared" si="257"/>
        <v>21913.249084472656</v>
      </c>
      <c r="I2340">
        <f t="shared" si="258"/>
        <v>3756.5385509258158</v>
      </c>
      <c r="K2340">
        <f t="shared" si="259"/>
        <v>1</v>
      </c>
      <c r="L2340">
        <f t="shared" si="260"/>
        <v>0</v>
      </c>
      <c r="P2340" s="1">
        <f t="shared" si="261"/>
        <v>44192.798947303236</v>
      </c>
      <c r="Q2340" s="2">
        <f t="shared" si="262"/>
        <v>814.77800000000002</v>
      </c>
      <c r="R2340">
        <f t="shared" si="263"/>
        <v>815.78134155273438</v>
      </c>
    </row>
    <row r="2341" spans="1:18" ht="15.75" x14ac:dyDescent="0.25">
      <c r="A2341">
        <v>1152712</v>
      </c>
      <c r="B2341">
        <v>1611861030139</v>
      </c>
      <c r="C2341">
        <v>6</v>
      </c>
      <c r="D2341" t="s">
        <v>0</v>
      </c>
      <c r="E2341">
        <v>718065746</v>
      </c>
      <c r="F2341">
        <v>2101</v>
      </c>
      <c r="H2341">
        <f t="shared" si="257"/>
        <v>21913.627502441406</v>
      </c>
      <c r="I2341">
        <f t="shared" si="258"/>
        <v>4730.2696628979193</v>
      </c>
      <c r="K2341">
        <f t="shared" si="259"/>
        <v>1</v>
      </c>
      <c r="L2341">
        <f t="shared" si="260"/>
        <v>0</v>
      </c>
      <c r="P2341" s="1">
        <f t="shared" si="261"/>
        <v>44192.798959942127</v>
      </c>
      <c r="Q2341" s="2">
        <f t="shared" si="262"/>
        <v>815.87</v>
      </c>
      <c r="R2341">
        <f t="shared" si="263"/>
        <v>816.15975952148438</v>
      </c>
    </row>
    <row r="2342" spans="1:18" ht="15.75" x14ac:dyDescent="0.25">
      <c r="A2342">
        <v>1152713</v>
      </c>
      <c r="B2342">
        <v>1611861030139</v>
      </c>
      <c r="C2342">
        <v>6</v>
      </c>
      <c r="D2342" t="s">
        <v>0</v>
      </c>
      <c r="E2342">
        <v>718076234</v>
      </c>
      <c r="F2342">
        <v>2061</v>
      </c>
      <c r="H2342">
        <f t="shared" si="257"/>
        <v>21913.947570800781</v>
      </c>
      <c r="I2342">
        <f t="shared" si="258"/>
        <v>3792.0007748700227</v>
      </c>
      <c r="K2342">
        <f t="shared" si="259"/>
        <v>1</v>
      </c>
      <c r="L2342">
        <f t="shared" si="260"/>
        <v>0</v>
      </c>
      <c r="P2342" s="1">
        <f t="shared" si="261"/>
        <v>44192.798959942127</v>
      </c>
      <c r="Q2342" s="2">
        <f t="shared" si="262"/>
        <v>815.87</v>
      </c>
      <c r="R2342">
        <f t="shared" si="263"/>
        <v>816.47982788085938</v>
      </c>
    </row>
    <row r="2343" spans="1:18" ht="15.75" x14ac:dyDescent="0.25">
      <c r="A2343">
        <v>1152714</v>
      </c>
      <c r="B2343">
        <v>1611861030139</v>
      </c>
      <c r="C2343">
        <v>6</v>
      </c>
      <c r="D2343" t="s">
        <v>0</v>
      </c>
      <c r="E2343">
        <v>718088633</v>
      </c>
      <c r="F2343">
        <v>2350</v>
      </c>
      <c r="H2343">
        <f t="shared" si="257"/>
        <v>21914.325958251953</v>
      </c>
      <c r="I2343">
        <f t="shared" si="258"/>
        <v>4764.7318868421262</v>
      </c>
      <c r="K2343">
        <f t="shared" si="259"/>
        <v>1</v>
      </c>
      <c r="L2343">
        <f t="shared" si="260"/>
        <v>0</v>
      </c>
      <c r="P2343" s="1">
        <f t="shared" si="261"/>
        <v>44192.798959942127</v>
      </c>
      <c r="Q2343" s="2">
        <f t="shared" si="262"/>
        <v>815.87</v>
      </c>
      <c r="R2343">
        <f t="shared" si="263"/>
        <v>816.85821533203125</v>
      </c>
    </row>
    <row r="2344" spans="1:18" ht="15.75" x14ac:dyDescent="0.25">
      <c r="A2344">
        <v>1152715</v>
      </c>
      <c r="B2344">
        <v>1611861030794</v>
      </c>
      <c r="C2344">
        <v>6</v>
      </c>
      <c r="D2344" t="s">
        <v>0</v>
      </c>
      <c r="E2344">
        <v>718099139</v>
      </c>
      <c r="F2344">
        <v>2436</v>
      </c>
      <c r="H2344">
        <f t="shared" si="257"/>
        <v>21914.646575927734</v>
      </c>
      <c r="I2344">
        <f t="shared" si="258"/>
        <v>3844.4629988142296</v>
      </c>
      <c r="K2344">
        <f t="shared" si="259"/>
        <v>1</v>
      </c>
      <c r="L2344">
        <f t="shared" si="260"/>
        <v>0</v>
      </c>
      <c r="P2344" s="1">
        <f t="shared" si="261"/>
        <v>44192.798967523151</v>
      </c>
      <c r="Q2344" s="2">
        <f t="shared" si="262"/>
        <v>816.52499999999998</v>
      </c>
      <c r="R2344">
        <f t="shared" si="263"/>
        <v>817.1788330078125</v>
      </c>
    </row>
    <row r="2345" spans="1:18" ht="15.75" x14ac:dyDescent="0.25">
      <c r="A2345">
        <v>1152716</v>
      </c>
      <c r="B2345">
        <v>1611861030794</v>
      </c>
      <c r="C2345">
        <v>6</v>
      </c>
      <c r="D2345" t="s">
        <v>0</v>
      </c>
      <c r="E2345">
        <v>718111507</v>
      </c>
      <c r="F2345">
        <v>2100</v>
      </c>
      <c r="H2345">
        <f t="shared" si="257"/>
        <v>21915.024017333984</v>
      </c>
      <c r="I2345">
        <f t="shared" si="258"/>
        <v>4786.1941107863331</v>
      </c>
      <c r="K2345">
        <f t="shared" si="259"/>
        <v>1</v>
      </c>
      <c r="L2345">
        <f t="shared" si="260"/>
        <v>0</v>
      </c>
      <c r="P2345" s="1">
        <f t="shared" si="261"/>
        <v>44192.798967523151</v>
      </c>
      <c r="Q2345" s="2">
        <f t="shared" si="262"/>
        <v>816.52499999999998</v>
      </c>
      <c r="R2345">
        <f t="shared" si="263"/>
        <v>817.5562744140625</v>
      </c>
    </row>
    <row r="2346" spans="1:18" ht="15.75" x14ac:dyDescent="0.25">
      <c r="A2346">
        <v>1152717</v>
      </c>
      <c r="B2346">
        <v>1611861031770</v>
      </c>
      <c r="C2346">
        <v>6</v>
      </c>
      <c r="D2346" t="s">
        <v>0</v>
      </c>
      <c r="E2346">
        <v>718122016</v>
      </c>
      <c r="F2346">
        <v>2055</v>
      </c>
      <c r="H2346">
        <f t="shared" si="257"/>
        <v>21915.3447265625</v>
      </c>
      <c r="I2346">
        <f t="shared" si="258"/>
        <v>3868.9252227584366</v>
      </c>
      <c r="K2346">
        <f t="shared" si="259"/>
        <v>1</v>
      </c>
      <c r="L2346">
        <f t="shared" si="260"/>
        <v>0</v>
      </c>
      <c r="P2346" s="1">
        <f t="shared" si="261"/>
        <v>44192.798978819439</v>
      </c>
      <c r="Q2346" s="2">
        <f t="shared" si="262"/>
        <v>817.50099999999998</v>
      </c>
      <c r="R2346">
        <f t="shared" si="263"/>
        <v>817.87698364257813</v>
      </c>
    </row>
    <row r="2347" spans="1:18" ht="15.75" x14ac:dyDescent="0.25">
      <c r="A2347">
        <v>1152718</v>
      </c>
      <c r="B2347">
        <v>1611861031770</v>
      </c>
      <c r="C2347">
        <v>6</v>
      </c>
      <c r="D2347" t="s">
        <v>0</v>
      </c>
      <c r="E2347">
        <v>718134333</v>
      </c>
      <c r="F2347">
        <v>2106</v>
      </c>
      <c r="H2347">
        <f t="shared" si="257"/>
        <v>21915.720611572266</v>
      </c>
      <c r="I2347">
        <f t="shared" si="258"/>
        <v>4759.65633473054</v>
      </c>
      <c r="K2347">
        <f t="shared" si="259"/>
        <v>1</v>
      </c>
      <c r="L2347">
        <f t="shared" si="260"/>
        <v>0</v>
      </c>
      <c r="P2347" s="1">
        <f t="shared" si="261"/>
        <v>44192.798978819439</v>
      </c>
      <c r="Q2347" s="2">
        <f t="shared" si="262"/>
        <v>817.50099999999998</v>
      </c>
      <c r="R2347">
        <f t="shared" si="263"/>
        <v>818.25286865234375</v>
      </c>
    </row>
    <row r="2348" spans="1:18" ht="15.75" x14ac:dyDescent="0.25">
      <c r="A2348">
        <v>1152719</v>
      </c>
      <c r="B2348">
        <v>1611861031770</v>
      </c>
      <c r="C2348">
        <v>6</v>
      </c>
      <c r="D2348" t="s">
        <v>0</v>
      </c>
      <c r="E2348">
        <v>718144905</v>
      </c>
      <c r="F2348">
        <v>2078</v>
      </c>
      <c r="H2348">
        <f t="shared" si="257"/>
        <v>21916.043243408203</v>
      </c>
      <c r="I2348">
        <f t="shared" si="258"/>
        <v>3905.3874467026435</v>
      </c>
      <c r="K2348">
        <f t="shared" si="259"/>
        <v>1</v>
      </c>
      <c r="L2348">
        <f t="shared" si="260"/>
        <v>0</v>
      </c>
      <c r="P2348" s="1">
        <f t="shared" si="261"/>
        <v>44192.798978819439</v>
      </c>
      <c r="Q2348" s="2">
        <f t="shared" si="262"/>
        <v>817.50099999999998</v>
      </c>
      <c r="R2348">
        <f t="shared" si="263"/>
        <v>818.57550048828125</v>
      </c>
    </row>
    <row r="2349" spans="1:18" ht="15.75" x14ac:dyDescent="0.25">
      <c r="A2349">
        <v>1152720</v>
      </c>
      <c r="B2349">
        <v>1611861032764</v>
      </c>
      <c r="C2349">
        <v>6</v>
      </c>
      <c r="D2349" t="s">
        <v>0</v>
      </c>
      <c r="E2349">
        <v>718157233</v>
      </c>
      <c r="F2349">
        <v>2310</v>
      </c>
      <c r="H2349">
        <f t="shared" si="257"/>
        <v>21916.419464111328</v>
      </c>
      <c r="I2349">
        <f t="shared" si="258"/>
        <v>4807.118558674747</v>
      </c>
      <c r="K2349">
        <f t="shared" si="259"/>
        <v>1</v>
      </c>
      <c r="L2349">
        <f t="shared" si="260"/>
        <v>0</v>
      </c>
      <c r="P2349" s="1">
        <f t="shared" si="261"/>
        <v>44192.798990324074</v>
      </c>
      <c r="Q2349" s="2">
        <f t="shared" si="262"/>
        <v>818.495</v>
      </c>
      <c r="R2349">
        <f t="shared" si="263"/>
        <v>818.95172119140625</v>
      </c>
    </row>
    <row r="2350" spans="1:18" ht="15.75" x14ac:dyDescent="0.25">
      <c r="A2350">
        <v>1152721</v>
      </c>
      <c r="B2350">
        <v>1611861032764</v>
      </c>
      <c r="C2350">
        <v>6</v>
      </c>
      <c r="D2350" t="s">
        <v>0</v>
      </c>
      <c r="E2350">
        <v>718167839</v>
      </c>
      <c r="F2350">
        <v>2056</v>
      </c>
      <c r="H2350">
        <f t="shared" si="257"/>
        <v>21916.743133544922</v>
      </c>
      <c r="I2350">
        <f t="shared" si="258"/>
        <v>3986.8496706468504</v>
      </c>
      <c r="K2350">
        <f t="shared" si="259"/>
        <v>1</v>
      </c>
      <c r="L2350">
        <f t="shared" si="260"/>
        <v>0</v>
      </c>
      <c r="P2350" s="1">
        <f t="shared" si="261"/>
        <v>44192.798990324074</v>
      </c>
      <c r="Q2350" s="2">
        <f t="shared" si="262"/>
        <v>818.495</v>
      </c>
      <c r="R2350">
        <f t="shared" si="263"/>
        <v>819.275390625</v>
      </c>
    </row>
    <row r="2351" spans="1:18" ht="15.75" x14ac:dyDescent="0.25">
      <c r="A2351">
        <v>1152722</v>
      </c>
      <c r="B2351">
        <v>1611861032764</v>
      </c>
      <c r="C2351">
        <v>6</v>
      </c>
      <c r="D2351" t="s">
        <v>0</v>
      </c>
      <c r="E2351">
        <v>718180062</v>
      </c>
      <c r="F2351">
        <v>2105</v>
      </c>
      <c r="H2351">
        <f t="shared" si="257"/>
        <v>21917.116149902344</v>
      </c>
      <c r="I2351">
        <f t="shared" si="258"/>
        <v>4783.5807826189539</v>
      </c>
      <c r="K2351">
        <f t="shared" si="259"/>
        <v>1</v>
      </c>
      <c r="L2351">
        <f t="shared" si="260"/>
        <v>0</v>
      </c>
      <c r="P2351" s="1">
        <f t="shared" si="261"/>
        <v>44192.798990324074</v>
      </c>
      <c r="Q2351" s="2">
        <f t="shared" si="262"/>
        <v>818.495</v>
      </c>
      <c r="R2351">
        <f t="shared" si="263"/>
        <v>819.64840698242188</v>
      </c>
    </row>
    <row r="2352" spans="1:18" ht="15.75" x14ac:dyDescent="0.25">
      <c r="A2352">
        <v>1152723</v>
      </c>
      <c r="B2352">
        <v>1611861033858</v>
      </c>
      <c r="C2352">
        <v>6</v>
      </c>
      <c r="D2352" t="s">
        <v>0</v>
      </c>
      <c r="E2352">
        <v>718190704</v>
      </c>
      <c r="F2352">
        <v>2055</v>
      </c>
      <c r="H2352">
        <f t="shared" si="257"/>
        <v>21917.44091796875</v>
      </c>
      <c r="I2352">
        <f t="shared" si="258"/>
        <v>3999.3118945910574</v>
      </c>
      <c r="K2352">
        <f t="shared" si="259"/>
        <v>1</v>
      </c>
      <c r="L2352">
        <f t="shared" si="260"/>
        <v>0</v>
      </c>
      <c r="P2352" s="1">
        <f t="shared" si="261"/>
        <v>44192.79900298611</v>
      </c>
      <c r="Q2352" s="2">
        <f t="shared" si="262"/>
        <v>819.58900000000006</v>
      </c>
      <c r="R2352">
        <f t="shared" si="263"/>
        <v>819.97317504882813</v>
      </c>
    </row>
    <row r="2353" spans="1:18" ht="15.75" x14ac:dyDescent="0.25">
      <c r="A2353">
        <v>1152724</v>
      </c>
      <c r="B2353">
        <v>1611861033858</v>
      </c>
      <c r="C2353">
        <v>6</v>
      </c>
      <c r="D2353" t="s">
        <v>0</v>
      </c>
      <c r="E2353">
        <v>718202891</v>
      </c>
      <c r="F2353">
        <v>2108</v>
      </c>
      <c r="H2353">
        <f t="shared" si="257"/>
        <v>21917.812835693359</v>
      </c>
      <c r="I2353">
        <f t="shared" si="258"/>
        <v>4760.0430065631608</v>
      </c>
      <c r="K2353">
        <f t="shared" si="259"/>
        <v>1</v>
      </c>
      <c r="L2353">
        <f t="shared" si="260"/>
        <v>0</v>
      </c>
      <c r="P2353" s="1">
        <f t="shared" si="261"/>
        <v>44192.79900298611</v>
      </c>
      <c r="Q2353" s="2">
        <f t="shared" si="262"/>
        <v>819.58900000000006</v>
      </c>
      <c r="R2353">
        <f t="shared" si="263"/>
        <v>820.3450927734375</v>
      </c>
    </row>
    <row r="2354" spans="1:18" ht="15.75" x14ac:dyDescent="0.25">
      <c r="A2354">
        <v>1152725</v>
      </c>
      <c r="B2354">
        <v>1611861033858</v>
      </c>
      <c r="C2354">
        <v>6</v>
      </c>
      <c r="D2354" t="s">
        <v>0</v>
      </c>
      <c r="E2354">
        <v>718213560</v>
      </c>
      <c r="F2354">
        <v>2079</v>
      </c>
      <c r="H2354">
        <f t="shared" si="257"/>
        <v>21918.138427734375</v>
      </c>
      <c r="I2354">
        <f t="shared" si="258"/>
        <v>4002.7741185352643</v>
      </c>
      <c r="K2354">
        <f t="shared" si="259"/>
        <v>1</v>
      </c>
      <c r="L2354">
        <f t="shared" si="260"/>
        <v>0</v>
      </c>
      <c r="P2354" s="1">
        <f t="shared" si="261"/>
        <v>44192.79900298611</v>
      </c>
      <c r="Q2354" s="2">
        <f t="shared" si="262"/>
        <v>819.58900000000006</v>
      </c>
      <c r="R2354">
        <f t="shared" si="263"/>
        <v>820.67068481445313</v>
      </c>
    </row>
    <row r="2355" spans="1:18" ht="15.75" x14ac:dyDescent="0.25">
      <c r="A2355">
        <v>1152726</v>
      </c>
      <c r="B2355">
        <v>1611861034949</v>
      </c>
      <c r="C2355">
        <v>6</v>
      </c>
      <c r="D2355" t="s">
        <v>0</v>
      </c>
      <c r="E2355">
        <v>718225747</v>
      </c>
      <c r="F2355">
        <v>2356</v>
      </c>
      <c r="H2355">
        <f t="shared" si="257"/>
        <v>21918.510345458984</v>
      </c>
      <c r="I2355">
        <f t="shared" si="258"/>
        <v>4763.5052305073677</v>
      </c>
      <c r="K2355">
        <f t="shared" si="259"/>
        <v>1</v>
      </c>
      <c r="L2355">
        <f t="shared" si="260"/>
        <v>0</v>
      </c>
      <c r="P2355" s="1">
        <f t="shared" si="261"/>
        <v>44192.799015613426</v>
      </c>
      <c r="Q2355" s="2">
        <f t="shared" si="262"/>
        <v>820.68</v>
      </c>
      <c r="R2355">
        <f t="shared" si="263"/>
        <v>821.0426025390625</v>
      </c>
    </row>
    <row r="2356" spans="1:18" ht="15.75" x14ac:dyDescent="0.25">
      <c r="A2356">
        <v>1152727</v>
      </c>
      <c r="B2356">
        <v>1611861034949</v>
      </c>
      <c r="C2356">
        <v>6</v>
      </c>
      <c r="D2356" t="s">
        <v>0</v>
      </c>
      <c r="E2356">
        <v>718236467</v>
      </c>
      <c r="F2356">
        <v>2068</v>
      </c>
      <c r="H2356">
        <f t="shared" si="257"/>
        <v>21918.837493896484</v>
      </c>
      <c r="I2356">
        <f t="shared" si="258"/>
        <v>4057.2363424794712</v>
      </c>
      <c r="K2356">
        <f t="shared" si="259"/>
        <v>1</v>
      </c>
      <c r="L2356">
        <f t="shared" si="260"/>
        <v>0</v>
      </c>
      <c r="P2356" s="1">
        <f t="shared" si="261"/>
        <v>44192.799015613426</v>
      </c>
      <c r="Q2356" s="2">
        <f t="shared" si="262"/>
        <v>820.68</v>
      </c>
      <c r="R2356">
        <f t="shared" si="263"/>
        <v>821.3697509765625</v>
      </c>
    </row>
    <row r="2357" spans="1:18" ht="15.75" x14ac:dyDescent="0.25">
      <c r="A2357">
        <v>1152728</v>
      </c>
      <c r="B2357">
        <v>1611861034949</v>
      </c>
      <c r="C2357">
        <v>6</v>
      </c>
      <c r="D2357" t="s">
        <v>0</v>
      </c>
      <c r="E2357">
        <v>718248480</v>
      </c>
      <c r="F2357">
        <v>2279</v>
      </c>
      <c r="H2357">
        <f t="shared" si="257"/>
        <v>21919.2041015625</v>
      </c>
      <c r="I2357">
        <f t="shared" si="258"/>
        <v>4643.9674544515747</v>
      </c>
      <c r="K2357">
        <f t="shared" si="259"/>
        <v>1</v>
      </c>
      <c r="L2357">
        <f t="shared" si="260"/>
        <v>0</v>
      </c>
      <c r="P2357" s="1">
        <f t="shared" si="261"/>
        <v>44192.799015613426</v>
      </c>
      <c r="Q2357" s="2">
        <f t="shared" si="262"/>
        <v>820.68</v>
      </c>
      <c r="R2357">
        <f t="shared" si="263"/>
        <v>821.73635864257813</v>
      </c>
    </row>
    <row r="2358" spans="1:18" ht="15.75" x14ac:dyDescent="0.25">
      <c r="A2358">
        <v>1152729</v>
      </c>
      <c r="B2358">
        <v>1611861036042</v>
      </c>
      <c r="C2358">
        <v>6</v>
      </c>
      <c r="D2358" t="s">
        <v>0</v>
      </c>
      <c r="E2358">
        <v>718259348</v>
      </c>
      <c r="F2358">
        <v>2051</v>
      </c>
      <c r="H2358">
        <f t="shared" si="257"/>
        <v>21919.535766601563</v>
      </c>
      <c r="I2358">
        <f t="shared" si="258"/>
        <v>4085.6985664236781</v>
      </c>
      <c r="K2358">
        <f t="shared" si="259"/>
        <v>1</v>
      </c>
      <c r="L2358">
        <f t="shared" si="260"/>
        <v>0</v>
      </c>
      <c r="P2358" s="1">
        <f t="shared" si="261"/>
        <v>44192.799028263893</v>
      </c>
      <c r="Q2358" s="2">
        <f t="shared" si="262"/>
        <v>821.77300000000002</v>
      </c>
      <c r="R2358">
        <f t="shared" si="263"/>
        <v>822.06802368164063</v>
      </c>
    </row>
    <row r="2359" spans="1:18" ht="15.75" x14ac:dyDescent="0.25">
      <c r="A2359">
        <v>1152730</v>
      </c>
      <c r="B2359">
        <v>1611861036042</v>
      </c>
      <c r="C2359">
        <v>6</v>
      </c>
      <c r="D2359" t="s">
        <v>0</v>
      </c>
      <c r="E2359">
        <v>718271467</v>
      </c>
      <c r="F2359">
        <v>2316</v>
      </c>
      <c r="H2359">
        <f t="shared" si="257"/>
        <v>21919.905609130859</v>
      </c>
      <c r="I2359">
        <f t="shared" si="258"/>
        <v>4778.4296783957816</v>
      </c>
      <c r="K2359">
        <f t="shared" si="259"/>
        <v>1</v>
      </c>
      <c r="L2359">
        <f t="shared" si="260"/>
        <v>0</v>
      </c>
      <c r="P2359" s="1">
        <f t="shared" si="261"/>
        <v>44192.799028263893</v>
      </c>
      <c r="Q2359" s="2">
        <f t="shared" si="262"/>
        <v>821.77300000000002</v>
      </c>
      <c r="R2359">
        <f t="shared" si="263"/>
        <v>822.4378662109375</v>
      </c>
    </row>
    <row r="2360" spans="1:18" ht="15.75" x14ac:dyDescent="0.25">
      <c r="A2360">
        <v>1152731</v>
      </c>
      <c r="B2360">
        <v>1611861036042</v>
      </c>
      <c r="C2360">
        <v>6</v>
      </c>
      <c r="D2360" t="s">
        <v>0</v>
      </c>
      <c r="E2360">
        <v>718282197</v>
      </c>
      <c r="F2360">
        <v>2066</v>
      </c>
      <c r="H2360">
        <f t="shared" si="257"/>
        <v>21920.233062744141</v>
      </c>
      <c r="I2360">
        <f t="shared" si="258"/>
        <v>4082.1607903678851</v>
      </c>
      <c r="K2360">
        <f t="shared" si="259"/>
        <v>1</v>
      </c>
      <c r="L2360">
        <f t="shared" si="260"/>
        <v>0</v>
      </c>
      <c r="P2360" s="1">
        <f t="shared" si="261"/>
        <v>44192.799028263893</v>
      </c>
      <c r="Q2360" s="2">
        <f t="shared" si="262"/>
        <v>821.77300000000002</v>
      </c>
      <c r="R2360">
        <f t="shared" si="263"/>
        <v>822.76531982421875</v>
      </c>
    </row>
    <row r="2361" spans="1:18" ht="15.75" x14ac:dyDescent="0.25">
      <c r="A2361">
        <v>1152732</v>
      </c>
      <c r="B2361">
        <v>1611861037016</v>
      </c>
      <c r="C2361">
        <v>6</v>
      </c>
      <c r="D2361" t="s">
        <v>0</v>
      </c>
      <c r="E2361">
        <v>718294348</v>
      </c>
      <c r="F2361">
        <v>2267</v>
      </c>
      <c r="H2361">
        <f t="shared" si="257"/>
        <v>21920.603881835938</v>
      </c>
      <c r="I2361">
        <f t="shared" si="258"/>
        <v>4806.8919023399885</v>
      </c>
      <c r="K2361">
        <f t="shared" si="259"/>
        <v>1</v>
      </c>
      <c r="L2361">
        <f t="shared" si="260"/>
        <v>0</v>
      </c>
      <c r="P2361" s="1">
        <f t="shared" si="261"/>
        <v>44192.799039537036</v>
      </c>
      <c r="Q2361" s="2">
        <f t="shared" si="262"/>
        <v>822.74699999999996</v>
      </c>
      <c r="R2361">
        <f t="shared" si="263"/>
        <v>823.13613891601563</v>
      </c>
    </row>
    <row r="2362" spans="1:18" ht="15.75" x14ac:dyDescent="0.25">
      <c r="A2362">
        <v>1152733</v>
      </c>
      <c r="B2362">
        <v>1611861037016</v>
      </c>
      <c r="C2362">
        <v>6</v>
      </c>
      <c r="D2362" t="s">
        <v>0</v>
      </c>
      <c r="E2362">
        <v>718304983</v>
      </c>
      <c r="F2362">
        <v>2224</v>
      </c>
      <c r="H2362">
        <f t="shared" si="257"/>
        <v>21920.928436279297</v>
      </c>
      <c r="I2362">
        <f t="shared" si="258"/>
        <v>4015.623014312092</v>
      </c>
      <c r="K2362">
        <f t="shared" si="259"/>
        <v>1</v>
      </c>
      <c r="L2362">
        <f t="shared" si="260"/>
        <v>0</v>
      </c>
      <c r="P2362" s="1">
        <f t="shared" si="261"/>
        <v>44192.799039537036</v>
      </c>
      <c r="Q2362" s="2">
        <f t="shared" si="262"/>
        <v>822.74699999999996</v>
      </c>
      <c r="R2362">
        <f t="shared" si="263"/>
        <v>823.460693359375</v>
      </c>
    </row>
    <row r="2363" spans="1:18" ht="15.75" x14ac:dyDescent="0.25">
      <c r="A2363">
        <v>1152734</v>
      </c>
      <c r="B2363">
        <v>1611861037016</v>
      </c>
      <c r="C2363">
        <v>6</v>
      </c>
      <c r="D2363" t="s">
        <v>0</v>
      </c>
      <c r="E2363">
        <v>718317265</v>
      </c>
      <c r="F2363">
        <v>2134</v>
      </c>
      <c r="H2363">
        <f t="shared" si="257"/>
        <v>21921.303253173828</v>
      </c>
      <c r="I2363">
        <f t="shared" si="258"/>
        <v>4871.3541262841954</v>
      </c>
      <c r="K2363">
        <f t="shared" si="259"/>
        <v>1</v>
      </c>
      <c r="L2363">
        <f t="shared" si="260"/>
        <v>0</v>
      </c>
      <c r="P2363" s="1">
        <f t="shared" si="261"/>
        <v>44192.799039537036</v>
      </c>
      <c r="Q2363" s="2">
        <f t="shared" si="262"/>
        <v>822.74699999999996</v>
      </c>
      <c r="R2363">
        <f t="shared" si="263"/>
        <v>823.83551025390625</v>
      </c>
    </row>
    <row r="2364" spans="1:18" ht="15.75" x14ac:dyDescent="0.25">
      <c r="A2364">
        <v>1152735</v>
      </c>
      <c r="B2364">
        <v>1611861037790</v>
      </c>
      <c r="C2364">
        <v>6</v>
      </c>
      <c r="D2364" t="s">
        <v>0</v>
      </c>
      <c r="E2364">
        <v>718327537</v>
      </c>
      <c r="F2364">
        <v>2054</v>
      </c>
      <c r="H2364">
        <f t="shared" si="257"/>
        <v>21921.616729736328</v>
      </c>
      <c r="I2364">
        <f t="shared" si="258"/>
        <v>3717.0852382562989</v>
      </c>
      <c r="K2364">
        <f t="shared" si="259"/>
        <v>1</v>
      </c>
      <c r="L2364">
        <f t="shared" si="260"/>
        <v>0</v>
      </c>
      <c r="P2364" s="1">
        <f t="shared" si="261"/>
        <v>44192.79904849537</v>
      </c>
      <c r="Q2364" s="2">
        <f t="shared" si="262"/>
        <v>823.52099999999996</v>
      </c>
      <c r="R2364">
        <f t="shared" si="263"/>
        <v>824.14898681640625</v>
      </c>
    </row>
    <row r="2365" spans="1:18" ht="15.75" x14ac:dyDescent="0.25">
      <c r="A2365">
        <v>1152736</v>
      </c>
      <c r="B2365">
        <v>1611861037790</v>
      </c>
      <c r="C2365">
        <v>6</v>
      </c>
      <c r="D2365" t="s">
        <v>0</v>
      </c>
      <c r="E2365">
        <v>718340154</v>
      </c>
      <c r="F2365">
        <v>2317</v>
      </c>
      <c r="H2365">
        <f t="shared" si="257"/>
        <v>21922.001770019531</v>
      </c>
      <c r="I2365">
        <f t="shared" si="258"/>
        <v>4907.8163502284024</v>
      </c>
      <c r="K2365">
        <f t="shared" si="259"/>
        <v>1</v>
      </c>
      <c r="L2365">
        <f t="shared" si="260"/>
        <v>0</v>
      </c>
      <c r="P2365" s="1">
        <f t="shared" si="261"/>
        <v>44192.79904849537</v>
      </c>
      <c r="Q2365" s="2">
        <f t="shared" si="262"/>
        <v>823.52099999999996</v>
      </c>
      <c r="R2365">
        <f t="shared" si="263"/>
        <v>824.53402709960938</v>
      </c>
    </row>
    <row r="2366" spans="1:18" ht="15.75" x14ac:dyDescent="0.25">
      <c r="A2366">
        <v>1152737</v>
      </c>
      <c r="B2366">
        <v>1611861038668</v>
      </c>
      <c r="C2366">
        <v>6</v>
      </c>
      <c r="D2366" t="s">
        <v>0</v>
      </c>
      <c r="E2366">
        <v>718350724</v>
      </c>
      <c r="F2366">
        <v>2067</v>
      </c>
      <c r="H2366">
        <f t="shared" si="257"/>
        <v>21922.324340820313</v>
      </c>
      <c r="I2366">
        <f t="shared" si="258"/>
        <v>4051.5474622005058</v>
      </c>
      <c r="K2366">
        <f t="shared" si="259"/>
        <v>1</v>
      </c>
      <c r="L2366">
        <f t="shared" si="260"/>
        <v>0</v>
      </c>
      <c r="P2366" s="1">
        <f t="shared" si="261"/>
        <v>44192.799058657409</v>
      </c>
      <c r="Q2366" s="2">
        <f t="shared" si="262"/>
        <v>824.399</v>
      </c>
      <c r="R2366">
        <f t="shared" si="263"/>
        <v>824.85659790039063</v>
      </c>
    </row>
    <row r="2367" spans="1:18" ht="15.75" x14ac:dyDescent="0.25">
      <c r="A2367">
        <v>1152738</v>
      </c>
      <c r="B2367">
        <v>1611861038668</v>
      </c>
      <c r="C2367">
        <v>6</v>
      </c>
      <c r="D2367" t="s">
        <v>0</v>
      </c>
      <c r="E2367">
        <v>718363017</v>
      </c>
      <c r="F2367">
        <v>2142</v>
      </c>
      <c r="H2367">
        <f t="shared" si="257"/>
        <v>21922.699493408203</v>
      </c>
      <c r="I2367">
        <f t="shared" si="258"/>
        <v>4918.2785741726093</v>
      </c>
      <c r="K2367">
        <f t="shared" si="259"/>
        <v>1</v>
      </c>
      <c r="L2367">
        <f t="shared" si="260"/>
        <v>0</v>
      </c>
      <c r="P2367" s="1">
        <f t="shared" si="261"/>
        <v>44192.799058657409</v>
      </c>
      <c r="Q2367" s="2">
        <f t="shared" si="262"/>
        <v>824.399</v>
      </c>
      <c r="R2367">
        <f t="shared" si="263"/>
        <v>825.23175048828125</v>
      </c>
    </row>
    <row r="2368" spans="1:18" ht="15.75" x14ac:dyDescent="0.25">
      <c r="A2368">
        <v>1152739</v>
      </c>
      <c r="B2368">
        <v>1611861038668</v>
      </c>
      <c r="C2368">
        <v>6</v>
      </c>
      <c r="D2368" t="s">
        <v>0</v>
      </c>
      <c r="E2368">
        <v>718373685</v>
      </c>
      <c r="F2368">
        <v>2050</v>
      </c>
      <c r="H2368">
        <f t="shared" si="257"/>
        <v>21923.025054931641</v>
      </c>
      <c r="I2368">
        <f t="shared" si="258"/>
        <v>4160.0096861447128</v>
      </c>
      <c r="K2368">
        <f t="shared" si="259"/>
        <v>1</v>
      </c>
      <c r="L2368">
        <f t="shared" si="260"/>
        <v>0</v>
      </c>
      <c r="P2368" s="1">
        <f t="shared" si="261"/>
        <v>44192.799058657409</v>
      </c>
      <c r="Q2368" s="2">
        <f t="shared" si="262"/>
        <v>824.399</v>
      </c>
      <c r="R2368">
        <f t="shared" si="263"/>
        <v>825.55731201171875</v>
      </c>
    </row>
    <row r="2369" spans="1:18" ht="15.75" x14ac:dyDescent="0.25">
      <c r="A2369">
        <v>1152740</v>
      </c>
      <c r="B2369">
        <v>1611861039760</v>
      </c>
      <c r="C2369">
        <v>6</v>
      </c>
      <c r="D2369" t="s">
        <v>0</v>
      </c>
      <c r="E2369">
        <v>718385918</v>
      </c>
      <c r="F2369">
        <v>2153</v>
      </c>
      <c r="H2369">
        <f t="shared" si="257"/>
        <v>21923.398376464844</v>
      </c>
      <c r="I2369">
        <f t="shared" si="258"/>
        <v>4966.7407981168162</v>
      </c>
      <c r="K2369">
        <f t="shared" si="259"/>
        <v>1</v>
      </c>
      <c r="L2369">
        <f t="shared" si="260"/>
        <v>0</v>
      </c>
      <c r="P2369" s="1">
        <f t="shared" si="261"/>
        <v>44192.799071296293</v>
      </c>
      <c r="Q2369" s="2">
        <f t="shared" si="262"/>
        <v>825.49099999999999</v>
      </c>
      <c r="R2369">
        <f t="shared" si="263"/>
        <v>825.93063354492188</v>
      </c>
    </row>
    <row r="2370" spans="1:18" ht="15.75" x14ac:dyDescent="0.25">
      <c r="A2370">
        <v>1152741</v>
      </c>
      <c r="B2370">
        <v>1611861039760</v>
      </c>
      <c r="C2370">
        <v>6</v>
      </c>
      <c r="D2370" t="s">
        <v>0</v>
      </c>
      <c r="E2370">
        <v>718396184</v>
      </c>
      <c r="F2370">
        <v>2079</v>
      </c>
      <c r="H2370">
        <f t="shared" si="257"/>
        <v>21923.711669921875</v>
      </c>
      <c r="I2370">
        <f t="shared" si="258"/>
        <v>3806.4719100889197</v>
      </c>
      <c r="K2370">
        <f t="shared" si="259"/>
        <v>1</v>
      </c>
      <c r="L2370">
        <f t="shared" si="260"/>
        <v>0</v>
      </c>
      <c r="P2370" s="1">
        <f t="shared" si="261"/>
        <v>44192.799071296293</v>
      </c>
      <c r="Q2370" s="2">
        <f t="shared" si="262"/>
        <v>825.49099999999999</v>
      </c>
      <c r="R2370">
        <f t="shared" si="263"/>
        <v>826.24392700195313</v>
      </c>
    </row>
    <row r="2371" spans="1:18" ht="15.75" x14ac:dyDescent="0.25">
      <c r="A2371">
        <v>1152742</v>
      </c>
      <c r="B2371">
        <v>1611861039760</v>
      </c>
      <c r="C2371">
        <v>6</v>
      </c>
      <c r="D2371" t="s">
        <v>0</v>
      </c>
      <c r="E2371">
        <v>718408824</v>
      </c>
      <c r="F2371">
        <v>2111</v>
      </c>
      <c r="H2371">
        <f t="shared" si="257"/>
        <v>21924.097412109375</v>
      </c>
      <c r="I2371">
        <f t="shared" si="258"/>
        <v>5020.2030220610231</v>
      </c>
      <c r="K2371">
        <f t="shared" si="259"/>
        <v>1</v>
      </c>
      <c r="L2371">
        <f t="shared" si="260"/>
        <v>0</v>
      </c>
      <c r="P2371" s="1">
        <f t="shared" si="261"/>
        <v>44192.799071296293</v>
      </c>
      <c r="Q2371" s="2">
        <f t="shared" si="262"/>
        <v>825.49099999999999</v>
      </c>
      <c r="R2371">
        <f t="shared" si="263"/>
        <v>826.62966918945313</v>
      </c>
    </row>
    <row r="2372" spans="1:18" ht="15.75" x14ac:dyDescent="0.25">
      <c r="A2372">
        <v>1152743</v>
      </c>
      <c r="B2372">
        <v>1611861040856</v>
      </c>
      <c r="C2372">
        <v>6</v>
      </c>
      <c r="D2372" t="s">
        <v>0</v>
      </c>
      <c r="E2372">
        <v>718419275</v>
      </c>
      <c r="F2372">
        <v>2060</v>
      </c>
      <c r="H2372">
        <f t="shared" si="257"/>
        <v>21924.416351318359</v>
      </c>
      <c r="I2372">
        <f t="shared" si="258"/>
        <v>4044.9341340331266</v>
      </c>
      <c r="K2372">
        <f t="shared" si="259"/>
        <v>1</v>
      </c>
      <c r="L2372">
        <f t="shared" si="260"/>
        <v>0</v>
      </c>
      <c r="P2372" s="1">
        <f t="shared" si="261"/>
        <v>44192.799083981481</v>
      </c>
      <c r="Q2372" s="2">
        <f t="shared" si="262"/>
        <v>826.58699999999999</v>
      </c>
      <c r="R2372">
        <f t="shared" si="263"/>
        <v>826.9486083984375</v>
      </c>
    </row>
    <row r="2373" spans="1:18" ht="15.75" x14ac:dyDescent="0.25">
      <c r="A2373">
        <v>1152744</v>
      </c>
      <c r="B2373">
        <v>1611861040856</v>
      </c>
      <c r="C2373">
        <v>6</v>
      </c>
      <c r="D2373" t="s">
        <v>0</v>
      </c>
      <c r="E2373">
        <v>718431679</v>
      </c>
      <c r="F2373">
        <v>2280</v>
      </c>
      <c r="H2373">
        <f t="shared" si="257"/>
        <v>21924.794891357422</v>
      </c>
      <c r="I2373">
        <f t="shared" si="258"/>
        <v>5022.6652460052301</v>
      </c>
      <c r="K2373">
        <f t="shared" si="259"/>
        <v>1</v>
      </c>
      <c r="L2373">
        <f t="shared" si="260"/>
        <v>0</v>
      </c>
      <c r="P2373" s="1">
        <f t="shared" si="261"/>
        <v>44192.799083981481</v>
      </c>
      <c r="Q2373" s="2">
        <f t="shared" si="262"/>
        <v>826.58699999999999</v>
      </c>
      <c r="R2373">
        <f t="shared" si="263"/>
        <v>827.3271484375</v>
      </c>
    </row>
    <row r="2374" spans="1:18" ht="15.75" x14ac:dyDescent="0.25">
      <c r="A2374">
        <v>1152745</v>
      </c>
      <c r="B2374">
        <v>1611861040856</v>
      </c>
      <c r="C2374">
        <v>6</v>
      </c>
      <c r="D2374" t="s">
        <v>0</v>
      </c>
      <c r="E2374">
        <v>718441827</v>
      </c>
      <c r="F2374">
        <v>2036</v>
      </c>
      <c r="H2374">
        <f t="shared" si="257"/>
        <v>21925.104583740234</v>
      </c>
      <c r="I2374">
        <f t="shared" si="258"/>
        <v>3744.3963579773335</v>
      </c>
      <c r="K2374">
        <f t="shared" si="259"/>
        <v>1</v>
      </c>
      <c r="L2374">
        <f t="shared" si="260"/>
        <v>0</v>
      </c>
      <c r="P2374" s="1">
        <f t="shared" si="261"/>
        <v>44192.799083981481</v>
      </c>
      <c r="Q2374" s="2">
        <f t="shared" si="262"/>
        <v>826.58699999999999</v>
      </c>
      <c r="R2374">
        <f t="shared" si="263"/>
        <v>827.6368408203125</v>
      </c>
    </row>
    <row r="2375" spans="1:18" ht="15.75" x14ac:dyDescent="0.25">
      <c r="A2375">
        <v>1152746</v>
      </c>
      <c r="B2375">
        <v>1611861041947</v>
      </c>
      <c r="C2375">
        <v>6</v>
      </c>
      <c r="D2375" t="s">
        <v>0</v>
      </c>
      <c r="E2375">
        <v>718454586</v>
      </c>
      <c r="F2375">
        <v>2317</v>
      </c>
      <c r="H2375">
        <f t="shared" si="257"/>
        <v>21925.493957519531</v>
      </c>
      <c r="I2375">
        <f t="shared" si="258"/>
        <v>5077.127469949437</v>
      </c>
      <c r="K2375">
        <f t="shared" si="259"/>
        <v>1</v>
      </c>
      <c r="L2375">
        <f t="shared" si="260"/>
        <v>0</v>
      </c>
      <c r="P2375" s="1">
        <f t="shared" si="261"/>
        <v>44192.799096608796</v>
      </c>
      <c r="Q2375" s="2">
        <f t="shared" si="262"/>
        <v>827.678</v>
      </c>
      <c r="R2375">
        <f t="shared" si="263"/>
        <v>828.02621459960938</v>
      </c>
    </row>
    <row r="2376" spans="1:18" ht="15.75" x14ac:dyDescent="0.25">
      <c r="A2376">
        <v>1152747</v>
      </c>
      <c r="B2376">
        <v>1611861041947</v>
      </c>
      <c r="C2376">
        <v>6</v>
      </c>
      <c r="D2376" t="s">
        <v>0</v>
      </c>
      <c r="E2376">
        <v>718464937</v>
      </c>
      <c r="F2376">
        <v>2062</v>
      </c>
      <c r="H2376">
        <f t="shared" ref="H2376:H2439" si="264">E2376/$A$2</f>
        <v>21925.809844970703</v>
      </c>
      <c r="I2376">
        <f t="shared" ref="I2376:I2439" si="265">MOD(E2376,$A$3)</f>
        <v>4001.8585819215405</v>
      </c>
      <c r="K2376">
        <f t="shared" ref="K2376:K2439" si="266">ROUNDDOWN(I2376/($A$3/4),0)</f>
        <v>1</v>
      </c>
      <c r="L2376">
        <f t="shared" ref="L2376:L2439" si="267">IF(ABS(K2376-K2375) = 3,K2376/1.5 - 1,0)</f>
        <v>0</v>
      </c>
      <c r="P2376" s="1">
        <f t="shared" ref="P2376:P2439" si="268">B2376/86400000 + DATE(1970,0,0)</f>
        <v>44192.799096608796</v>
      </c>
      <c r="Q2376" s="2">
        <f t="shared" ref="Q2376:Q2439" si="269">(B2376-$B$6)/1000</f>
        <v>827.678</v>
      </c>
      <c r="R2376">
        <f t="shared" ref="R2376:R2439" si="270">(H2376-$H$6)</f>
        <v>828.34210205078125</v>
      </c>
    </row>
    <row r="2377" spans="1:18" ht="15.75" x14ac:dyDescent="0.25">
      <c r="A2377">
        <v>1152748</v>
      </c>
      <c r="B2377">
        <v>1611861041947</v>
      </c>
      <c r="C2377">
        <v>6</v>
      </c>
      <c r="D2377" t="s">
        <v>0</v>
      </c>
      <c r="E2377">
        <v>718477437</v>
      </c>
      <c r="F2377">
        <v>2346</v>
      </c>
      <c r="H2377">
        <f t="shared" si="264"/>
        <v>21926.191314697266</v>
      </c>
      <c r="I2377">
        <f t="shared" si="265"/>
        <v>5075.5896938936439</v>
      </c>
      <c r="K2377">
        <f t="shared" si="266"/>
        <v>1</v>
      </c>
      <c r="L2377">
        <f t="shared" si="267"/>
        <v>0</v>
      </c>
      <c r="P2377" s="1">
        <f t="shared" si="268"/>
        <v>44192.799096608796</v>
      </c>
      <c r="Q2377" s="2">
        <f t="shared" si="269"/>
        <v>827.678</v>
      </c>
      <c r="R2377">
        <f t="shared" si="270"/>
        <v>828.72357177734375</v>
      </c>
    </row>
    <row r="2378" spans="1:18" ht="15.75" x14ac:dyDescent="0.25">
      <c r="A2378">
        <v>1152749</v>
      </c>
      <c r="B2378">
        <v>1611861042921</v>
      </c>
      <c r="C2378">
        <v>6</v>
      </c>
      <c r="D2378" t="s">
        <v>0</v>
      </c>
      <c r="E2378">
        <v>718487854</v>
      </c>
      <c r="F2378">
        <v>2057</v>
      </c>
      <c r="H2378">
        <f t="shared" si="264"/>
        <v>21926.509216308594</v>
      </c>
      <c r="I2378">
        <f t="shared" si="265"/>
        <v>4066.3208058657474</v>
      </c>
      <c r="K2378">
        <f t="shared" si="266"/>
        <v>1</v>
      </c>
      <c r="L2378">
        <f t="shared" si="267"/>
        <v>0</v>
      </c>
      <c r="P2378" s="1">
        <f t="shared" si="268"/>
        <v>44192.799107881947</v>
      </c>
      <c r="Q2378" s="2">
        <f t="shared" si="269"/>
        <v>828.65200000000004</v>
      </c>
      <c r="R2378">
        <f t="shared" si="270"/>
        <v>829.04147338867188</v>
      </c>
    </row>
    <row r="2379" spans="1:18" ht="15.75" x14ac:dyDescent="0.25">
      <c r="A2379">
        <v>1152750</v>
      </c>
      <c r="B2379">
        <v>1611861042921</v>
      </c>
      <c r="C2379">
        <v>6</v>
      </c>
      <c r="D2379" t="s">
        <v>0</v>
      </c>
      <c r="E2379">
        <v>718500294</v>
      </c>
      <c r="F2379">
        <v>2337</v>
      </c>
      <c r="H2379">
        <f t="shared" si="264"/>
        <v>21926.888854980469</v>
      </c>
      <c r="I2379">
        <f t="shared" si="265"/>
        <v>5080.0519178378509</v>
      </c>
      <c r="K2379">
        <f t="shared" si="266"/>
        <v>1</v>
      </c>
      <c r="L2379">
        <f t="shared" si="267"/>
        <v>0</v>
      </c>
      <c r="P2379" s="1">
        <f t="shared" si="268"/>
        <v>44192.799107881947</v>
      </c>
      <c r="Q2379" s="2">
        <f t="shared" si="269"/>
        <v>828.65200000000004</v>
      </c>
      <c r="R2379">
        <f t="shared" si="270"/>
        <v>829.42111206054688</v>
      </c>
    </row>
    <row r="2380" spans="1:18" ht="15.75" x14ac:dyDescent="0.25">
      <c r="A2380">
        <v>1152751</v>
      </c>
      <c r="B2380">
        <v>1611861042921</v>
      </c>
      <c r="C2380">
        <v>6</v>
      </c>
      <c r="D2380" t="s">
        <v>0</v>
      </c>
      <c r="E2380">
        <v>718510551</v>
      </c>
      <c r="F2380">
        <v>2064</v>
      </c>
      <c r="H2380">
        <f t="shared" si="264"/>
        <v>21927.201873779297</v>
      </c>
      <c r="I2380">
        <f t="shared" si="265"/>
        <v>3910.7830298099543</v>
      </c>
      <c r="K2380">
        <f t="shared" si="266"/>
        <v>1</v>
      </c>
      <c r="L2380">
        <f t="shared" si="267"/>
        <v>0</v>
      </c>
      <c r="P2380" s="1">
        <f t="shared" si="268"/>
        <v>44192.799107881947</v>
      </c>
      <c r="Q2380" s="2">
        <f t="shared" si="269"/>
        <v>828.65200000000004</v>
      </c>
      <c r="R2380">
        <f t="shared" si="270"/>
        <v>829.734130859375</v>
      </c>
    </row>
    <row r="2381" spans="1:18" ht="15.75" x14ac:dyDescent="0.25">
      <c r="A2381">
        <v>1152752</v>
      </c>
      <c r="B2381">
        <v>1611861043913</v>
      </c>
      <c r="C2381">
        <v>6</v>
      </c>
      <c r="D2381" t="s">
        <v>0</v>
      </c>
      <c r="E2381">
        <v>718523062</v>
      </c>
      <c r="F2381">
        <v>2353</v>
      </c>
      <c r="H2381">
        <f t="shared" si="264"/>
        <v>21927.583679199219</v>
      </c>
      <c r="I2381">
        <f t="shared" si="265"/>
        <v>4995.5141417820578</v>
      </c>
      <c r="K2381">
        <f t="shared" si="266"/>
        <v>1</v>
      </c>
      <c r="L2381">
        <f t="shared" si="267"/>
        <v>0</v>
      </c>
      <c r="P2381" s="1">
        <f t="shared" si="268"/>
        <v>44192.799119363423</v>
      </c>
      <c r="Q2381" s="2">
        <f t="shared" si="269"/>
        <v>829.64400000000001</v>
      </c>
      <c r="R2381">
        <f t="shared" si="270"/>
        <v>830.11593627929688</v>
      </c>
    </row>
    <row r="2382" spans="1:18" ht="15.75" x14ac:dyDescent="0.25">
      <c r="A2382">
        <v>1152753</v>
      </c>
      <c r="B2382">
        <v>1611861043913</v>
      </c>
      <c r="C2382">
        <v>6</v>
      </c>
      <c r="D2382" t="s">
        <v>0</v>
      </c>
      <c r="E2382">
        <v>718533613</v>
      </c>
      <c r="F2382">
        <v>2074</v>
      </c>
      <c r="H2382">
        <f t="shared" si="264"/>
        <v>21927.905670166016</v>
      </c>
      <c r="I2382">
        <f t="shared" si="265"/>
        <v>4120.2452537541612</v>
      </c>
      <c r="K2382">
        <f t="shared" si="266"/>
        <v>1</v>
      </c>
      <c r="L2382">
        <f t="shared" si="267"/>
        <v>0</v>
      </c>
      <c r="P2382" s="1">
        <f t="shared" si="268"/>
        <v>44192.799119363423</v>
      </c>
      <c r="Q2382" s="2">
        <f t="shared" si="269"/>
        <v>829.64400000000001</v>
      </c>
      <c r="R2382">
        <f t="shared" si="270"/>
        <v>830.43792724609375</v>
      </c>
    </row>
    <row r="2383" spans="1:18" ht="15.75" x14ac:dyDescent="0.25">
      <c r="A2383">
        <v>1152754</v>
      </c>
      <c r="B2383">
        <v>1611861043913</v>
      </c>
      <c r="C2383">
        <v>6</v>
      </c>
      <c r="D2383" t="s">
        <v>0</v>
      </c>
      <c r="E2383">
        <v>718545675</v>
      </c>
      <c r="F2383">
        <v>2108</v>
      </c>
      <c r="H2383">
        <f t="shared" si="264"/>
        <v>21928.273773193359</v>
      </c>
      <c r="I2383">
        <f t="shared" si="265"/>
        <v>4755.9763657262647</v>
      </c>
      <c r="K2383">
        <f t="shared" si="266"/>
        <v>1</v>
      </c>
      <c r="L2383">
        <f t="shared" si="267"/>
        <v>0</v>
      </c>
      <c r="P2383" s="1">
        <f t="shared" si="268"/>
        <v>44192.799119363423</v>
      </c>
      <c r="Q2383" s="2">
        <f t="shared" si="269"/>
        <v>829.64400000000001</v>
      </c>
      <c r="R2383">
        <f t="shared" si="270"/>
        <v>830.8060302734375</v>
      </c>
    </row>
    <row r="2384" spans="1:18" ht="15.75" x14ac:dyDescent="0.25">
      <c r="A2384">
        <v>1152755</v>
      </c>
      <c r="B2384">
        <v>1611861045009</v>
      </c>
      <c r="C2384">
        <v>6</v>
      </c>
      <c r="D2384" t="s">
        <v>0</v>
      </c>
      <c r="E2384">
        <v>718556036</v>
      </c>
      <c r="F2384">
        <v>2227</v>
      </c>
      <c r="H2384">
        <f t="shared" si="264"/>
        <v>21928.589965820313</v>
      </c>
      <c r="I2384">
        <f t="shared" si="265"/>
        <v>3690.7074776983682</v>
      </c>
      <c r="K2384">
        <f t="shared" si="266"/>
        <v>1</v>
      </c>
      <c r="L2384">
        <f t="shared" si="267"/>
        <v>0</v>
      </c>
      <c r="P2384" s="1">
        <f t="shared" si="268"/>
        <v>44192.799132048611</v>
      </c>
      <c r="Q2384" s="2">
        <f t="shared" si="269"/>
        <v>830.74</v>
      </c>
      <c r="R2384">
        <f t="shared" si="270"/>
        <v>831.12222290039063</v>
      </c>
    </row>
    <row r="2385" spans="1:18" ht="15.75" x14ac:dyDescent="0.25">
      <c r="A2385">
        <v>1152756</v>
      </c>
      <c r="B2385">
        <v>1611861045009</v>
      </c>
      <c r="C2385">
        <v>6</v>
      </c>
      <c r="D2385" t="s">
        <v>0</v>
      </c>
      <c r="E2385">
        <v>718568840</v>
      </c>
      <c r="F2385">
        <v>2111</v>
      </c>
      <c r="H2385">
        <f t="shared" si="264"/>
        <v>21928.980712890625</v>
      </c>
      <c r="I2385">
        <f t="shared" si="265"/>
        <v>5068.4385896704716</v>
      </c>
      <c r="K2385">
        <f t="shared" si="266"/>
        <v>1</v>
      </c>
      <c r="L2385">
        <f t="shared" si="267"/>
        <v>0</v>
      </c>
      <c r="P2385" s="1">
        <f t="shared" si="268"/>
        <v>44192.799132048611</v>
      </c>
      <c r="Q2385" s="2">
        <f t="shared" si="269"/>
        <v>830.74</v>
      </c>
      <c r="R2385">
        <f t="shared" si="270"/>
        <v>831.51296997070313</v>
      </c>
    </row>
    <row r="2386" spans="1:18" ht="15.75" x14ac:dyDescent="0.25">
      <c r="A2386">
        <v>1152757</v>
      </c>
      <c r="B2386">
        <v>1611861045009</v>
      </c>
      <c r="C2386">
        <v>6</v>
      </c>
      <c r="D2386" t="s">
        <v>0</v>
      </c>
      <c r="E2386">
        <v>718579037</v>
      </c>
      <c r="F2386">
        <v>2058</v>
      </c>
      <c r="H2386">
        <f t="shared" si="264"/>
        <v>21929.291900634766</v>
      </c>
      <c r="I2386">
        <f t="shared" si="265"/>
        <v>3839.1697016425751</v>
      </c>
      <c r="K2386">
        <f t="shared" si="266"/>
        <v>1</v>
      </c>
      <c r="L2386">
        <f t="shared" si="267"/>
        <v>0</v>
      </c>
      <c r="P2386" s="1">
        <f t="shared" si="268"/>
        <v>44192.799132048611</v>
      </c>
      <c r="Q2386" s="2">
        <f t="shared" si="269"/>
        <v>830.74</v>
      </c>
      <c r="R2386">
        <f t="shared" si="270"/>
        <v>831.82415771484375</v>
      </c>
    </row>
    <row r="2387" spans="1:18" ht="15.75" x14ac:dyDescent="0.25">
      <c r="A2387">
        <v>1152758</v>
      </c>
      <c r="B2387">
        <v>1611861046103</v>
      </c>
      <c r="C2387">
        <v>6</v>
      </c>
      <c r="D2387" t="s">
        <v>0</v>
      </c>
      <c r="E2387">
        <v>718591752</v>
      </c>
      <c r="F2387">
        <v>2127</v>
      </c>
      <c r="H2387">
        <f t="shared" si="264"/>
        <v>21929.679931640625</v>
      </c>
      <c r="I2387">
        <f t="shared" si="265"/>
        <v>5127.9008136146786</v>
      </c>
      <c r="K2387">
        <f t="shared" si="266"/>
        <v>1</v>
      </c>
      <c r="L2387">
        <f t="shared" si="267"/>
        <v>0</v>
      </c>
      <c r="P2387" s="1">
        <f t="shared" si="268"/>
        <v>44192.799144710647</v>
      </c>
      <c r="Q2387" s="2">
        <f t="shared" si="269"/>
        <v>831.83399999999995</v>
      </c>
      <c r="R2387">
        <f t="shared" si="270"/>
        <v>832.21218872070313</v>
      </c>
    </row>
    <row r="2388" spans="1:18" ht="15.75" x14ac:dyDescent="0.25">
      <c r="A2388">
        <v>1152759</v>
      </c>
      <c r="B2388">
        <v>1611861046103</v>
      </c>
      <c r="C2388">
        <v>6</v>
      </c>
      <c r="D2388" t="s">
        <v>0</v>
      </c>
      <c r="E2388">
        <v>718602171</v>
      </c>
      <c r="F2388">
        <v>2060</v>
      </c>
      <c r="H2388">
        <f t="shared" si="264"/>
        <v>21929.997894287109</v>
      </c>
      <c r="I2388">
        <f t="shared" si="265"/>
        <v>4120.631925586782</v>
      </c>
      <c r="K2388">
        <f t="shared" si="266"/>
        <v>1</v>
      </c>
      <c r="L2388">
        <f t="shared" si="267"/>
        <v>0</v>
      </c>
      <c r="P2388" s="1">
        <f t="shared" si="268"/>
        <v>44192.799144710647</v>
      </c>
      <c r="Q2388" s="2">
        <f t="shared" si="269"/>
        <v>831.83399999999995</v>
      </c>
      <c r="R2388">
        <f t="shared" si="270"/>
        <v>832.5301513671875</v>
      </c>
    </row>
    <row r="2389" spans="1:18" ht="15.75" x14ac:dyDescent="0.25">
      <c r="A2389">
        <v>1152760</v>
      </c>
      <c r="B2389">
        <v>1611861046103</v>
      </c>
      <c r="C2389">
        <v>6</v>
      </c>
      <c r="D2389" t="s">
        <v>0</v>
      </c>
      <c r="E2389">
        <v>718614299</v>
      </c>
      <c r="F2389">
        <v>2284</v>
      </c>
      <c r="H2389">
        <f t="shared" si="264"/>
        <v>21930.368011474609</v>
      </c>
      <c r="I2389">
        <f t="shared" si="265"/>
        <v>4822.3630375588855</v>
      </c>
      <c r="K2389">
        <f t="shared" si="266"/>
        <v>1</v>
      </c>
      <c r="L2389">
        <f t="shared" si="267"/>
        <v>0</v>
      </c>
      <c r="P2389" s="1">
        <f t="shared" si="268"/>
        <v>44192.799144710647</v>
      </c>
      <c r="Q2389" s="2">
        <f t="shared" si="269"/>
        <v>831.83399999999995</v>
      </c>
      <c r="R2389">
        <f t="shared" si="270"/>
        <v>832.9002685546875</v>
      </c>
    </row>
    <row r="2390" spans="1:18" ht="15.75" x14ac:dyDescent="0.25">
      <c r="A2390">
        <v>1152761</v>
      </c>
      <c r="B2390">
        <v>1611861046760</v>
      </c>
      <c r="C2390">
        <v>6</v>
      </c>
      <c r="D2390" t="s">
        <v>0</v>
      </c>
      <c r="E2390">
        <v>718623656</v>
      </c>
      <c r="F2390">
        <v>2047</v>
      </c>
      <c r="H2390">
        <f t="shared" si="264"/>
        <v>21930.653564453125</v>
      </c>
      <c r="I2390">
        <f t="shared" si="265"/>
        <v>2753.0941495309889</v>
      </c>
      <c r="K2390">
        <f t="shared" si="266"/>
        <v>0</v>
      </c>
      <c r="L2390">
        <f t="shared" si="267"/>
        <v>0</v>
      </c>
      <c r="P2390" s="1">
        <f t="shared" si="268"/>
        <v>44192.799152314816</v>
      </c>
      <c r="Q2390" s="2">
        <f t="shared" si="269"/>
        <v>832.49099999999999</v>
      </c>
      <c r="R2390">
        <f t="shared" si="270"/>
        <v>833.18582153320313</v>
      </c>
    </row>
    <row r="2391" spans="1:18" ht="15.75" x14ac:dyDescent="0.25">
      <c r="A2391">
        <v>1152762</v>
      </c>
      <c r="B2391">
        <v>1611861046760</v>
      </c>
      <c r="C2391">
        <v>6</v>
      </c>
      <c r="D2391" t="s">
        <v>0</v>
      </c>
      <c r="E2391">
        <v>718637340</v>
      </c>
      <c r="F2391">
        <v>2139</v>
      </c>
      <c r="H2391">
        <f t="shared" si="264"/>
        <v>21931.071166992188</v>
      </c>
      <c r="I2391">
        <f t="shared" si="265"/>
        <v>5010.8252615030924</v>
      </c>
      <c r="K2391">
        <f t="shared" si="266"/>
        <v>1</v>
      </c>
      <c r="L2391">
        <f t="shared" si="267"/>
        <v>0</v>
      </c>
      <c r="P2391" s="1">
        <f t="shared" si="268"/>
        <v>44192.799152314816</v>
      </c>
      <c r="Q2391" s="2">
        <f t="shared" si="269"/>
        <v>832.49099999999999</v>
      </c>
      <c r="R2391">
        <f t="shared" si="270"/>
        <v>833.60342407226563</v>
      </c>
    </row>
    <row r="2392" spans="1:18" ht="15.75" x14ac:dyDescent="0.25">
      <c r="A2392">
        <v>1152763</v>
      </c>
      <c r="B2392">
        <v>1611861047850</v>
      </c>
      <c r="C2392">
        <v>6</v>
      </c>
      <c r="D2392" t="s">
        <v>0</v>
      </c>
      <c r="E2392">
        <v>718647494</v>
      </c>
      <c r="F2392">
        <v>2065</v>
      </c>
      <c r="H2392">
        <f t="shared" si="264"/>
        <v>21931.381042480469</v>
      </c>
      <c r="I2392">
        <f t="shared" si="265"/>
        <v>3738.5563734751959</v>
      </c>
      <c r="K2392">
        <f t="shared" si="266"/>
        <v>1</v>
      </c>
      <c r="L2392">
        <f t="shared" si="267"/>
        <v>0</v>
      </c>
      <c r="P2392" s="1">
        <f t="shared" si="268"/>
        <v>44192.799164930555</v>
      </c>
      <c r="Q2392" s="2">
        <f t="shared" si="269"/>
        <v>833.58100000000002</v>
      </c>
      <c r="R2392">
        <f t="shared" si="270"/>
        <v>833.91329956054688</v>
      </c>
    </row>
    <row r="2393" spans="1:18" ht="15.75" x14ac:dyDescent="0.25">
      <c r="A2393">
        <v>1152764</v>
      </c>
      <c r="B2393">
        <v>1611861047850</v>
      </c>
      <c r="C2393">
        <v>6</v>
      </c>
      <c r="D2393" t="s">
        <v>0</v>
      </c>
      <c r="E2393">
        <v>718659895</v>
      </c>
      <c r="F2393">
        <v>2304</v>
      </c>
      <c r="H2393">
        <f t="shared" si="264"/>
        <v>21931.759490966797</v>
      </c>
      <c r="I2393">
        <f t="shared" si="265"/>
        <v>4713.2874854472993</v>
      </c>
      <c r="K2393">
        <f t="shared" si="266"/>
        <v>1</v>
      </c>
      <c r="L2393">
        <f t="shared" si="267"/>
        <v>0</v>
      </c>
      <c r="P2393" s="1">
        <f t="shared" si="268"/>
        <v>44192.799164930555</v>
      </c>
      <c r="Q2393" s="2">
        <f t="shared" si="269"/>
        <v>833.58100000000002</v>
      </c>
      <c r="R2393">
        <f t="shared" si="270"/>
        <v>834.291748046875</v>
      </c>
    </row>
    <row r="2394" spans="1:18" ht="15.75" x14ac:dyDescent="0.25">
      <c r="A2394">
        <v>1152765</v>
      </c>
      <c r="B2394">
        <v>1611861047850</v>
      </c>
      <c r="C2394">
        <v>6</v>
      </c>
      <c r="D2394" t="s">
        <v>0</v>
      </c>
      <c r="E2394">
        <v>718670555</v>
      </c>
      <c r="F2394">
        <v>2060</v>
      </c>
      <c r="H2394">
        <f t="shared" si="264"/>
        <v>21932.084808349609</v>
      </c>
      <c r="I2394">
        <f t="shared" si="265"/>
        <v>3947.0185974194028</v>
      </c>
      <c r="K2394">
        <f t="shared" si="266"/>
        <v>1</v>
      </c>
      <c r="L2394">
        <f t="shared" si="267"/>
        <v>0</v>
      </c>
      <c r="P2394" s="1">
        <f t="shared" si="268"/>
        <v>44192.799164930555</v>
      </c>
      <c r="Q2394" s="2">
        <f t="shared" si="269"/>
        <v>833.58100000000002</v>
      </c>
      <c r="R2394">
        <f t="shared" si="270"/>
        <v>834.6170654296875</v>
      </c>
    </row>
    <row r="2395" spans="1:18" ht="15.75" x14ac:dyDescent="0.25">
      <c r="A2395">
        <v>1152766</v>
      </c>
      <c r="B2395">
        <v>1611861048946</v>
      </c>
      <c r="C2395">
        <v>6</v>
      </c>
      <c r="D2395" t="s">
        <v>0</v>
      </c>
      <c r="E2395">
        <v>718682970</v>
      </c>
      <c r="F2395">
        <v>2285</v>
      </c>
      <c r="H2395">
        <f t="shared" si="264"/>
        <v>21932.463684082031</v>
      </c>
      <c r="I2395">
        <f t="shared" si="265"/>
        <v>4935.7497093915063</v>
      </c>
      <c r="K2395">
        <f t="shared" si="266"/>
        <v>1</v>
      </c>
      <c r="L2395">
        <f t="shared" si="267"/>
        <v>0</v>
      </c>
      <c r="P2395" s="1">
        <f t="shared" si="268"/>
        <v>44192.799177615743</v>
      </c>
      <c r="Q2395" s="2">
        <f t="shared" si="269"/>
        <v>834.67700000000002</v>
      </c>
      <c r="R2395">
        <f t="shared" si="270"/>
        <v>834.99594116210938</v>
      </c>
    </row>
    <row r="2396" spans="1:18" ht="15.75" x14ac:dyDescent="0.25">
      <c r="A2396">
        <v>1152767</v>
      </c>
      <c r="B2396">
        <v>1611861048946</v>
      </c>
      <c r="C2396">
        <v>6</v>
      </c>
      <c r="D2396" t="s">
        <v>0</v>
      </c>
      <c r="E2396">
        <v>718693391</v>
      </c>
      <c r="F2396">
        <v>2056</v>
      </c>
      <c r="H2396">
        <f t="shared" si="264"/>
        <v>21932.781707763672</v>
      </c>
      <c r="I2396">
        <f t="shared" si="265"/>
        <v>3930.4808213636097</v>
      </c>
      <c r="K2396">
        <f t="shared" si="266"/>
        <v>1</v>
      </c>
      <c r="L2396">
        <f t="shared" si="267"/>
        <v>0</v>
      </c>
      <c r="P2396" s="1">
        <f t="shared" si="268"/>
        <v>44192.799177615743</v>
      </c>
      <c r="Q2396" s="2">
        <f t="shared" si="269"/>
        <v>834.67700000000002</v>
      </c>
      <c r="R2396">
        <f t="shared" si="270"/>
        <v>835.31396484375</v>
      </c>
    </row>
    <row r="2397" spans="1:18" ht="15.75" x14ac:dyDescent="0.25">
      <c r="A2397">
        <v>1152768</v>
      </c>
      <c r="B2397">
        <v>1611861048946</v>
      </c>
      <c r="C2397">
        <v>6</v>
      </c>
      <c r="D2397" t="s">
        <v>0</v>
      </c>
      <c r="E2397">
        <v>718705902</v>
      </c>
      <c r="F2397">
        <v>2313</v>
      </c>
      <c r="H2397">
        <f t="shared" si="264"/>
        <v>21933.163513183594</v>
      </c>
      <c r="I2397">
        <f t="shared" si="265"/>
        <v>5015.2119333357132</v>
      </c>
      <c r="K2397">
        <f t="shared" si="266"/>
        <v>1</v>
      </c>
      <c r="L2397">
        <f t="shared" si="267"/>
        <v>0</v>
      </c>
      <c r="P2397" s="1">
        <f t="shared" si="268"/>
        <v>44192.799177615743</v>
      </c>
      <c r="Q2397" s="2">
        <f t="shared" si="269"/>
        <v>834.67700000000002</v>
      </c>
      <c r="R2397">
        <f t="shared" si="270"/>
        <v>835.69577026367188</v>
      </c>
    </row>
    <row r="2398" spans="1:18" ht="15.75" x14ac:dyDescent="0.25">
      <c r="A2398">
        <v>1152769</v>
      </c>
      <c r="B2398">
        <v>1611861049821</v>
      </c>
      <c r="C2398">
        <v>6</v>
      </c>
      <c r="D2398" t="s">
        <v>0</v>
      </c>
      <c r="E2398">
        <v>718716410</v>
      </c>
      <c r="F2398">
        <v>2077</v>
      </c>
      <c r="H2398">
        <f t="shared" si="264"/>
        <v>21933.484191894531</v>
      </c>
      <c r="I2398">
        <f t="shared" si="265"/>
        <v>4096.9430453078166</v>
      </c>
      <c r="K2398">
        <f t="shared" si="266"/>
        <v>1</v>
      </c>
      <c r="L2398">
        <f t="shared" si="267"/>
        <v>0</v>
      </c>
      <c r="P2398" s="1">
        <f t="shared" si="268"/>
        <v>44192.799187743054</v>
      </c>
      <c r="Q2398" s="2">
        <f t="shared" si="269"/>
        <v>835.55200000000002</v>
      </c>
      <c r="R2398">
        <f t="shared" si="270"/>
        <v>836.01644897460938</v>
      </c>
    </row>
    <row r="2399" spans="1:18" ht="15.75" x14ac:dyDescent="0.25">
      <c r="A2399">
        <v>1152770</v>
      </c>
      <c r="B2399">
        <v>1611861049821</v>
      </c>
      <c r="C2399">
        <v>6</v>
      </c>
      <c r="D2399" t="s">
        <v>0</v>
      </c>
      <c r="E2399">
        <v>718728587</v>
      </c>
      <c r="F2399">
        <v>2108</v>
      </c>
      <c r="H2399">
        <f t="shared" si="264"/>
        <v>21933.855804443359</v>
      </c>
      <c r="I2399">
        <f t="shared" si="265"/>
        <v>4847.6741572799201</v>
      </c>
      <c r="K2399">
        <f t="shared" si="266"/>
        <v>1</v>
      </c>
      <c r="L2399">
        <f t="shared" si="267"/>
        <v>0</v>
      </c>
      <c r="P2399" s="1">
        <f t="shared" si="268"/>
        <v>44192.799187743054</v>
      </c>
      <c r="Q2399" s="2">
        <f t="shared" si="269"/>
        <v>835.55200000000002</v>
      </c>
      <c r="R2399">
        <f t="shared" si="270"/>
        <v>836.3880615234375</v>
      </c>
    </row>
    <row r="2400" spans="1:18" ht="15.75" x14ac:dyDescent="0.25">
      <c r="A2400">
        <v>1152771</v>
      </c>
      <c r="B2400">
        <v>1611861049821</v>
      </c>
      <c r="C2400">
        <v>6</v>
      </c>
      <c r="D2400" t="s">
        <v>0</v>
      </c>
      <c r="E2400">
        <v>718739323</v>
      </c>
      <c r="F2400">
        <v>2060</v>
      </c>
      <c r="H2400">
        <f t="shared" si="264"/>
        <v>21934.183441162109</v>
      </c>
      <c r="I2400">
        <f t="shared" si="265"/>
        <v>4157.4052692520236</v>
      </c>
      <c r="K2400">
        <f t="shared" si="266"/>
        <v>1</v>
      </c>
      <c r="L2400">
        <f t="shared" si="267"/>
        <v>0</v>
      </c>
      <c r="P2400" s="1">
        <f t="shared" si="268"/>
        <v>44192.799187743054</v>
      </c>
      <c r="Q2400" s="2">
        <f t="shared" si="269"/>
        <v>835.55200000000002</v>
      </c>
      <c r="R2400">
        <f t="shared" si="270"/>
        <v>836.7156982421875</v>
      </c>
    </row>
    <row r="2401" spans="1:18" ht="15.75" x14ac:dyDescent="0.25">
      <c r="A2401">
        <v>1152772</v>
      </c>
      <c r="B2401">
        <v>1611861050910</v>
      </c>
      <c r="C2401">
        <v>6</v>
      </c>
      <c r="D2401" t="s">
        <v>0</v>
      </c>
      <c r="E2401">
        <v>718751616</v>
      </c>
      <c r="F2401">
        <v>2103</v>
      </c>
      <c r="H2401">
        <f t="shared" si="264"/>
        <v>21934.55859375</v>
      </c>
      <c r="I2401">
        <f t="shared" si="265"/>
        <v>5024.136381224127</v>
      </c>
      <c r="K2401">
        <f t="shared" si="266"/>
        <v>1</v>
      </c>
      <c r="L2401">
        <f t="shared" si="267"/>
        <v>0</v>
      </c>
      <c r="P2401" s="1">
        <f t="shared" si="268"/>
        <v>44192.799200347217</v>
      </c>
      <c r="Q2401" s="2">
        <f t="shared" si="269"/>
        <v>836.64099999999996</v>
      </c>
      <c r="R2401">
        <f t="shared" si="270"/>
        <v>837.09085083007813</v>
      </c>
    </row>
    <row r="2402" spans="1:18" ht="15.75" x14ac:dyDescent="0.25">
      <c r="A2402">
        <v>1152773</v>
      </c>
      <c r="B2402">
        <v>1611861050910</v>
      </c>
      <c r="C2402">
        <v>6</v>
      </c>
      <c r="D2402" t="s">
        <v>0</v>
      </c>
      <c r="E2402">
        <v>718762187</v>
      </c>
      <c r="F2402">
        <v>2060</v>
      </c>
      <c r="H2402">
        <f t="shared" si="264"/>
        <v>21934.881195068359</v>
      </c>
      <c r="I2402">
        <f t="shared" si="265"/>
        <v>4168.8674931962305</v>
      </c>
      <c r="K2402">
        <f t="shared" si="266"/>
        <v>1</v>
      </c>
      <c r="L2402">
        <f t="shared" si="267"/>
        <v>0</v>
      </c>
      <c r="P2402" s="1">
        <f t="shared" si="268"/>
        <v>44192.799200347217</v>
      </c>
      <c r="Q2402" s="2">
        <f t="shared" si="269"/>
        <v>836.64099999999996</v>
      </c>
      <c r="R2402">
        <f t="shared" si="270"/>
        <v>837.4134521484375</v>
      </c>
    </row>
    <row r="2403" spans="1:18" ht="15.75" x14ac:dyDescent="0.25">
      <c r="A2403">
        <v>1152774</v>
      </c>
      <c r="B2403">
        <v>1611861050910</v>
      </c>
      <c r="C2403">
        <v>6</v>
      </c>
      <c r="D2403" t="s">
        <v>0</v>
      </c>
      <c r="E2403">
        <v>718774056</v>
      </c>
      <c r="F2403">
        <v>2431</v>
      </c>
      <c r="H2403">
        <f t="shared" si="264"/>
        <v>21935.243408203125</v>
      </c>
      <c r="I2403">
        <f t="shared" si="265"/>
        <v>4611.598605168334</v>
      </c>
      <c r="K2403">
        <f t="shared" si="266"/>
        <v>1</v>
      </c>
      <c r="L2403">
        <f t="shared" si="267"/>
        <v>0</v>
      </c>
      <c r="P2403" s="1">
        <f t="shared" si="268"/>
        <v>44192.799200347217</v>
      </c>
      <c r="Q2403" s="2">
        <f t="shared" si="269"/>
        <v>836.64099999999996</v>
      </c>
      <c r="R2403">
        <f t="shared" si="270"/>
        <v>837.77566528320313</v>
      </c>
    </row>
    <row r="2404" spans="1:18" ht="15.75" x14ac:dyDescent="0.25">
      <c r="A2404">
        <v>1152775</v>
      </c>
      <c r="B2404">
        <v>1611861052007</v>
      </c>
      <c r="C2404">
        <v>6</v>
      </c>
      <c r="D2404" t="s">
        <v>0</v>
      </c>
      <c r="E2404">
        <v>718785173</v>
      </c>
      <c r="F2404">
        <v>2050</v>
      </c>
      <c r="H2404">
        <f t="shared" si="264"/>
        <v>21935.582672119141</v>
      </c>
      <c r="I2404">
        <f t="shared" si="265"/>
        <v>4302.3297171404374</v>
      </c>
      <c r="K2404">
        <f t="shared" si="266"/>
        <v>1</v>
      </c>
      <c r="L2404">
        <f t="shared" si="267"/>
        <v>0</v>
      </c>
      <c r="P2404" s="1">
        <f t="shared" si="268"/>
        <v>44192.799213043982</v>
      </c>
      <c r="Q2404" s="2">
        <f t="shared" si="269"/>
        <v>837.73800000000006</v>
      </c>
      <c r="R2404">
        <f t="shared" si="270"/>
        <v>838.11492919921875</v>
      </c>
    </row>
    <row r="2405" spans="1:18" ht="15.75" x14ac:dyDescent="0.25">
      <c r="A2405">
        <v>1152776</v>
      </c>
      <c r="B2405">
        <v>1611861052007</v>
      </c>
      <c r="C2405">
        <v>6</v>
      </c>
      <c r="D2405" t="s">
        <v>0</v>
      </c>
      <c r="E2405">
        <v>718797013</v>
      </c>
      <c r="F2405">
        <v>2338</v>
      </c>
      <c r="H2405">
        <f t="shared" si="264"/>
        <v>21935.944000244141</v>
      </c>
      <c r="I2405">
        <f t="shared" si="265"/>
        <v>4716.0608291125409</v>
      </c>
      <c r="K2405">
        <f t="shared" si="266"/>
        <v>1</v>
      </c>
      <c r="L2405">
        <f t="shared" si="267"/>
        <v>0</v>
      </c>
      <c r="P2405" s="1">
        <f t="shared" si="268"/>
        <v>44192.799213043982</v>
      </c>
      <c r="Q2405" s="2">
        <f t="shared" si="269"/>
        <v>837.73800000000006</v>
      </c>
      <c r="R2405">
        <f t="shared" si="270"/>
        <v>838.47625732421875</v>
      </c>
    </row>
    <row r="2406" spans="1:18" ht="15.75" x14ac:dyDescent="0.25">
      <c r="A2406">
        <v>1152777</v>
      </c>
      <c r="B2406">
        <v>1611861052007</v>
      </c>
      <c r="C2406">
        <v>6</v>
      </c>
      <c r="D2406" t="s">
        <v>0</v>
      </c>
      <c r="E2406">
        <v>718807983</v>
      </c>
      <c r="F2406">
        <v>2408</v>
      </c>
      <c r="H2406">
        <f t="shared" si="264"/>
        <v>21936.278778076172</v>
      </c>
      <c r="I2406">
        <f t="shared" si="265"/>
        <v>4259.7919410846443</v>
      </c>
      <c r="K2406">
        <f t="shared" si="266"/>
        <v>1</v>
      </c>
      <c r="L2406">
        <f t="shared" si="267"/>
        <v>0</v>
      </c>
      <c r="P2406" s="1">
        <f t="shared" si="268"/>
        <v>44192.799213043982</v>
      </c>
      <c r="Q2406" s="2">
        <f t="shared" si="269"/>
        <v>837.73800000000006</v>
      </c>
      <c r="R2406">
        <f t="shared" si="270"/>
        <v>838.81103515625</v>
      </c>
    </row>
    <row r="2407" spans="1:18" ht="15.75" x14ac:dyDescent="0.25">
      <c r="A2407">
        <v>1152778</v>
      </c>
      <c r="B2407">
        <v>1611861053097</v>
      </c>
      <c r="C2407">
        <v>6</v>
      </c>
      <c r="D2407" t="s">
        <v>0</v>
      </c>
      <c r="E2407">
        <v>718820124</v>
      </c>
      <c r="F2407">
        <v>2283</v>
      </c>
      <c r="H2407">
        <f t="shared" si="264"/>
        <v>21936.649291992188</v>
      </c>
      <c r="I2407">
        <f t="shared" si="265"/>
        <v>4974.5230530567478</v>
      </c>
      <c r="K2407">
        <f t="shared" si="266"/>
        <v>1</v>
      </c>
      <c r="L2407">
        <f t="shared" si="267"/>
        <v>0</v>
      </c>
      <c r="P2407" s="1">
        <f t="shared" si="268"/>
        <v>44192.799225659721</v>
      </c>
      <c r="Q2407" s="2">
        <f t="shared" si="269"/>
        <v>838.82799999999997</v>
      </c>
      <c r="R2407">
        <f t="shared" si="270"/>
        <v>839.18154907226563</v>
      </c>
    </row>
    <row r="2408" spans="1:18" ht="15.75" x14ac:dyDescent="0.25">
      <c r="A2408">
        <v>1152779</v>
      </c>
      <c r="B2408">
        <v>1611861053097</v>
      </c>
      <c r="C2408">
        <v>6</v>
      </c>
      <c r="D2408" t="s">
        <v>0</v>
      </c>
      <c r="E2408">
        <v>718830843</v>
      </c>
      <c r="F2408">
        <v>2076</v>
      </c>
      <c r="H2408">
        <f t="shared" si="264"/>
        <v>21936.976409912109</v>
      </c>
      <c r="I2408">
        <f t="shared" si="265"/>
        <v>4267.2541650288513</v>
      </c>
      <c r="K2408">
        <f t="shared" si="266"/>
        <v>1</v>
      </c>
      <c r="L2408">
        <f t="shared" si="267"/>
        <v>0</v>
      </c>
      <c r="P2408" s="1">
        <f t="shared" si="268"/>
        <v>44192.799225659721</v>
      </c>
      <c r="Q2408" s="2">
        <f t="shared" si="269"/>
        <v>838.82799999999997</v>
      </c>
      <c r="R2408">
        <f t="shared" si="270"/>
        <v>839.5086669921875</v>
      </c>
    </row>
    <row r="2409" spans="1:18" ht="15.75" x14ac:dyDescent="0.25">
      <c r="A2409">
        <v>1152780</v>
      </c>
      <c r="B2409">
        <v>1611861053097</v>
      </c>
      <c r="C2409">
        <v>6</v>
      </c>
      <c r="D2409" t="s">
        <v>0</v>
      </c>
      <c r="E2409">
        <v>718841943</v>
      </c>
      <c r="F2409">
        <v>2256</v>
      </c>
      <c r="H2409">
        <f t="shared" si="264"/>
        <v>21937.315155029297</v>
      </c>
      <c r="I2409">
        <f t="shared" si="265"/>
        <v>3940.9852770009547</v>
      </c>
      <c r="K2409">
        <f t="shared" si="266"/>
        <v>1</v>
      </c>
      <c r="L2409">
        <f t="shared" si="267"/>
        <v>0</v>
      </c>
      <c r="P2409" s="1">
        <f t="shared" si="268"/>
        <v>44192.799225659721</v>
      </c>
      <c r="Q2409" s="2">
        <f t="shared" si="269"/>
        <v>838.82799999999997</v>
      </c>
      <c r="R2409">
        <f t="shared" si="270"/>
        <v>839.847412109375</v>
      </c>
    </row>
    <row r="2410" spans="1:18" ht="15.75" x14ac:dyDescent="0.25">
      <c r="A2410">
        <v>1152781</v>
      </c>
      <c r="B2410">
        <v>1611861053757</v>
      </c>
      <c r="C2410">
        <v>6</v>
      </c>
      <c r="D2410" t="s">
        <v>0</v>
      </c>
      <c r="E2410">
        <v>718853670</v>
      </c>
      <c r="F2410">
        <v>2097</v>
      </c>
      <c r="H2410">
        <f t="shared" si="264"/>
        <v>21937.673034667969</v>
      </c>
      <c r="I2410">
        <f t="shared" si="265"/>
        <v>4241.7163889730582</v>
      </c>
      <c r="K2410">
        <f t="shared" si="266"/>
        <v>1</v>
      </c>
      <c r="L2410">
        <f t="shared" si="267"/>
        <v>0</v>
      </c>
      <c r="P2410" s="1">
        <f t="shared" si="268"/>
        <v>44192.79923329861</v>
      </c>
      <c r="Q2410" s="2">
        <f t="shared" si="269"/>
        <v>839.48800000000006</v>
      </c>
      <c r="R2410">
        <f t="shared" si="270"/>
        <v>840.20529174804688</v>
      </c>
    </row>
    <row r="2411" spans="1:18" ht="15.75" x14ac:dyDescent="0.25">
      <c r="A2411">
        <v>1152782</v>
      </c>
      <c r="B2411">
        <v>1611861053757</v>
      </c>
      <c r="C2411">
        <v>6</v>
      </c>
      <c r="D2411" t="s">
        <v>0</v>
      </c>
      <c r="E2411">
        <v>718865535</v>
      </c>
      <c r="F2411">
        <v>2312</v>
      </c>
      <c r="H2411">
        <f t="shared" si="264"/>
        <v>21938.035125732422</v>
      </c>
      <c r="I2411">
        <f t="shared" si="265"/>
        <v>4680.4475009451617</v>
      </c>
      <c r="K2411">
        <f t="shared" si="266"/>
        <v>1</v>
      </c>
      <c r="L2411">
        <f t="shared" si="267"/>
        <v>0</v>
      </c>
      <c r="P2411" s="1">
        <f t="shared" si="268"/>
        <v>44192.79923329861</v>
      </c>
      <c r="Q2411" s="2">
        <f t="shared" si="269"/>
        <v>839.48800000000006</v>
      </c>
      <c r="R2411">
        <f t="shared" si="270"/>
        <v>840.5673828125</v>
      </c>
    </row>
    <row r="2412" spans="1:18" ht="15.75" x14ac:dyDescent="0.25">
      <c r="A2412">
        <v>1152783</v>
      </c>
      <c r="B2412">
        <v>1611861054848</v>
      </c>
      <c r="C2412">
        <v>6</v>
      </c>
      <c r="D2412" t="s">
        <v>0</v>
      </c>
      <c r="E2412">
        <v>718876526</v>
      </c>
      <c r="F2412">
        <v>2057</v>
      </c>
      <c r="H2412">
        <f t="shared" si="264"/>
        <v>21938.370544433594</v>
      </c>
      <c r="I2412">
        <f t="shared" si="265"/>
        <v>4245.1786129172651</v>
      </c>
      <c r="K2412">
        <f t="shared" si="266"/>
        <v>1</v>
      </c>
      <c r="L2412">
        <f t="shared" si="267"/>
        <v>0</v>
      </c>
      <c r="P2412" s="1">
        <f t="shared" si="268"/>
        <v>44192.799245925926</v>
      </c>
      <c r="Q2412" s="2">
        <f t="shared" si="269"/>
        <v>840.57899999999995</v>
      </c>
      <c r="R2412">
        <f t="shared" si="270"/>
        <v>840.90280151367188</v>
      </c>
    </row>
    <row r="2413" spans="1:18" ht="15.75" x14ac:dyDescent="0.25">
      <c r="A2413">
        <v>1152784</v>
      </c>
      <c r="B2413">
        <v>1611861054848</v>
      </c>
      <c r="C2413">
        <v>6</v>
      </c>
      <c r="D2413" t="s">
        <v>0</v>
      </c>
      <c r="E2413">
        <v>718888559</v>
      </c>
      <c r="F2413">
        <v>2312</v>
      </c>
      <c r="H2413">
        <f t="shared" si="264"/>
        <v>21938.737762451172</v>
      </c>
      <c r="I2413">
        <f t="shared" si="265"/>
        <v>4851.9097248893686</v>
      </c>
      <c r="K2413">
        <f t="shared" si="266"/>
        <v>1</v>
      </c>
      <c r="L2413">
        <f t="shared" si="267"/>
        <v>0</v>
      </c>
      <c r="P2413" s="1">
        <f t="shared" si="268"/>
        <v>44192.799245925926</v>
      </c>
      <c r="Q2413" s="2">
        <f t="shared" si="269"/>
        <v>840.57899999999995</v>
      </c>
      <c r="R2413">
        <f t="shared" si="270"/>
        <v>841.27001953125</v>
      </c>
    </row>
    <row r="2414" spans="1:18" ht="15.75" x14ac:dyDescent="0.25">
      <c r="A2414">
        <v>1152785</v>
      </c>
      <c r="B2414">
        <v>1611861054848</v>
      </c>
      <c r="C2414">
        <v>6</v>
      </c>
      <c r="D2414" t="s">
        <v>0</v>
      </c>
      <c r="E2414">
        <v>718899342</v>
      </c>
      <c r="F2414">
        <v>2073</v>
      </c>
      <c r="H2414">
        <f t="shared" si="264"/>
        <v>21939.066833496094</v>
      </c>
      <c r="I2414">
        <f t="shared" si="265"/>
        <v>4208.6408368614721</v>
      </c>
      <c r="K2414">
        <f t="shared" si="266"/>
        <v>1</v>
      </c>
      <c r="L2414">
        <f t="shared" si="267"/>
        <v>0</v>
      </c>
      <c r="P2414" s="1">
        <f t="shared" si="268"/>
        <v>44192.799245925926</v>
      </c>
      <c r="Q2414" s="2">
        <f t="shared" si="269"/>
        <v>840.57899999999995</v>
      </c>
      <c r="R2414">
        <f t="shared" si="270"/>
        <v>841.59909057617188</v>
      </c>
    </row>
    <row r="2415" spans="1:18" ht="15.75" x14ac:dyDescent="0.25">
      <c r="A2415">
        <v>1152786</v>
      </c>
      <c r="B2415">
        <v>1611861055943</v>
      </c>
      <c r="C2415">
        <v>6</v>
      </c>
      <c r="D2415" t="s">
        <v>0</v>
      </c>
      <c r="E2415">
        <v>718911381</v>
      </c>
      <c r="F2415">
        <v>2322</v>
      </c>
      <c r="H2415">
        <f t="shared" si="264"/>
        <v>21939.434234619141</v>
      </c>
      <c r="I2415">
        <f t="shared" si="265"/>
        <v>4821.3719488335755</v>
      </c>
      <c r="K2415">
        <f t="shared" si="266"/>
        <v>1</v>
      </c>
      <c r="L2415">
        <f t="shared" si="267"/>
        <v>0</v>
      </c>
      <c r="P2415" s="1">
        <f t="shared" si="268"/>
        <v>44192.799258599538</v>
      </c>
      <c r="Q2415" s="2">
        <f t="shared" si="269"/>
        <v>841.67399999999998</v>
      </c>
      <c r="R2415">
        <f t="shared" si="270"/>
        <v>841.96649169921875</v>
      </c>
    </row>
    <row r="2416" spans="1:18" ht="15.75" x14ac:dyDescent="0.25">
      <c r="A2416">
        <v>1152787</v>
      </c>
      <c r="B2416">
        <v>1611861055943</v>
      </c>
      <c r="C2416">
        <v>6</v>
      </c>
      <c r="D2416" t="s">
        <v>0</v>
      </c>
      <c r="E2416">
        <v>718922222</v>
      </c>
      <c r="F2416">
        <v>2073</v>
      </c>
      <c r="H2416">
        <f t="shared" si="264"/>
        <v>21939.765075683594</v>
      </c>
      <c r="I2416">
        <f t="shared" si="265"/>
        <v>4236.103060805679</v>
      </c>
      <c r="K2416">
        <f t="shared" si="266"/>
        <v>1</v>
      </c>
      <c r="L2416">
        <f t="shared" si="267"/>
        <v>0</v>
      </c>
      <c r="P2416" s="1">
        <f t="shared" si="268"/>
        <v>44192.799258599538</v>
      </c>
      <c r="Q2416" s="2">
        <f t="shared" si="269"/>
        <v>841.67399999999998</v>
      </c>
      <c r="R2416">
        <f t="shared" si="270"/>
        <v>842.29733276367188</v>
      </c>
    </row>
    <row r="2417" spans="1:18" ht="15.75" x14ac:dyDescent="0.25">
      <c r="A2417">
        <v>1152788</v>
      </c>
      <c r="B2417">
        <v>1611861055943</v>
      </c>
      <c r="C2417">
        <v>6</v>
      </c>
      <c r="D2417" t="s">
        <v>0</v>
      </c>
      <c r="E2417">
        <v>718934380</v>
      </c>
      <c r="F2417">
        <v>2123</v>
      </c>
      <c r="H2417">
        <f t="shared" si="264"/>
        <v>21940.136108398438</v>
      </c>
      <c r="I2417">
        <f t="shared" si="265"/>
        <v>4967.8341727777824</v>
      </c>
      <c r="K2417">
        <f t="shared" si="266"/>
        <v>1</v>
      </c>
      <c r="L2417">
        <f t="shared" si="267"/>
        <v>0</v>
      </c>
      <c r="P2417" s="1">
        <f t="shared" si="268"/>
        <v>44192.799258599538</v>
      </c>
      <c r="Q2417" s="2">
        <f t="shared" si="269"/>
        <v>841.67399999999998</v>
      </c>
      <c r="R2417">
        <f t="shared" si="270"/>
        <v>842.66836547851563</v>
      </c>
    </row>
    <row r="2418" spans="1:18" ht="15.75" x14ac:dyDescent="0.25">
      <c r="A2418">
        <v>1152789</v>
      </c>
      <c r="B2418">
        <v>1611861056816</v>
      </c>
      <c r="C2418">
        <v>6</v>
      </c>
      <c r="D2418" t="s">
        <v>0</v>
      </c>
      <c r="E2418">
        <v>718945036</v>
      </c>
      <c r="F2418">
        <v>2059</v>
      </c>
      <c r="H2418">
        <f t="shared" si="264"/>
        <v>21940.461303710938</v>
      </c>
      <c r="I2418">
        <f t="shared" si="265"/>
        <v>4197.5652847498859</v>
      </c>
      <c r="K2418">
        <f t="shared" si="266"/>
        <v>1</v>
      </c>
      <c r="L2418">
        <f t="shared" si="267"/>
        <v>0</v>
      </c>
      <c r="P2418" s="1">
        <f t="shared" si="268"/>
        <v>44192.799268703704</v>
      </c>
      <c r="Q2418" s="2">
        <f t="shared" si="269"/>
        <v>842.54700000000003</v>
      </c>
      <c r="R2418">
        <f t="shared" si="270"/>
        <v>842.99356079101563</v>
      </c>
    </row>
    <row r="2419" spans="1:18" ht="15.75" x14ac:dyDescent="0.25">
      <c r="A2419">
        <v>1152790</v>
      </c>
      <c r="B2419">
        <v>1611861056816</v>
      </c>
      <c r="C2419">
        <v>6</v>
      </c>
      <c r="D2419" t="s">
        <v>0</v>
      </c>
      <c r="E2419">
        <v>718957277</v>
      </c>
      <c r="F2419">
        <v>2282</v>
      </c>
      <c r="H2419">
        <f t="shared" si="264"/>
        <v>21940.834869384766</v>
      </c>
      <c r="I2419">
        <f t="shared" si="265"/>
        <v>5012.2963967219894</v>
      </c>
      <c r="K2419">
        <f t="shared" si="266"/>
        <v>1</v>
      </c>
      <c r="L2419">
        <f t="shared" si="267"/>
        <v>0</v>
      </c>
      <c r="P2419" s="1">
        <f t="shared" si="268"/>
        <v>44192.799268703704</v>
      </c>
      <c r="Q2419" s="2">
        <f t="shared" si="269"/>
        <v>842.54700000000003</v>
      </c>
      <c r="R2419">
        <f t="shared" si="270"/>
        <v>843.36712646484375</v>
      </c>
    </row>
    <row r="2420" spans="1:18" ht="15.75" x14ac:dyDescent="0.25">
      <c r="A2420">
        <v>1152791</v>
      </c>
      <c r="B2420">
        <v>1611861056816</v>
      </c>
      <c r="C2420">
        <v>6</v>
      </c>
      <c r="D2420" t="s">
        <v>0</v>
      </c>
      <c r="E2420">
        <v>718967854</v>
      </c>
      <c r="F2420">
        <v>2057</v>
      </c>
      <c r="H2420">
        <f t="shared" si="264"/>
        <v>21941.157653808594</v>
      </c>
      <c r="I2420">
        <f t="shared" si="265"/>
        <v>4163.0275086940928</v>
      </c>
      <c r="K2420">
        <f t="shared" si="266"/>
        <v>1</v>
      </c>
      <c r="L2420">
        <f t="shared" si="267"/>
        <v>0</v>
      </c>
      <c r="P2420" s="1">
        <f t="shared" si="268"/>
        <v>44192.799268703704</v>
      </c>
      <c r="Q2420" s="2">
        <f t="shared" si="269"/>
        <v>842.54700000000003</v>
      </c>
      <c r="R2420">
        <f t="shared" si="270"/>
        <v>843.68991088867188</v>
      </c>
    </row>
    <row r="2421" spans="1:18" ht="15.75" x14ac:dyDescent="0.25">
      <c r="A2421">
        <v>1152792</v>
      </c>
      <c r="B2421">
        <v>1611861057912</v>
      </c>
      <c r="C2421">
        <v>6</v>
      </c>
      <c r="D2421" t="s">
        <v>0</v>
      </c>
      <c r="E2421">
        <v>718980112</v>
      </c>
      <c r="F2421">
        <v>2087</v>
      </c>
      <c r="H2421">
        <f t="shared" si="264"/>
        <v>21941.53173828125</v>
      </c>
      <c r="I2421">
        <f t="shared" si="265"/>
        <v>4994.7586206661963</v>
      </c>
      <c r="K2421">
        <f t="shared" si="266"/>
        <v>1</v>
      </c>
      <c r="L2421">
        <f t="shared" si="267"/>
        <v>0</v>
      </c>
      <c r="P2421" s="1">
        <f t="shared" si="268"/>
        <v>44192.799281388885</v>
      </c>
      <c r="Q2421" s="2">
        <f t="shared" si="269"/>
        <v>843.64300000000003</v>
      </c>
      <c r="R2421">
        <f t="shared" si="270"/>
        <v>844.06399536132813</v>
      </c>
    </row>
    <row r="2422" spans="1:18" ht="15.75" x14ac:dyDescent="0.25">
      <c r="A2422">
        <v>1152793</v>
      </c>
      <c r="B2422">
        <v>1611861057912</v>
      </c>
      <c r="C2422">
        <v>6</v>
      </c>
      <c r="D2422" t="s">
        <v>0</v>
      </c>
      <c r="E2422">
        <v>718990668</v>
      </c>
      <c r="F2422">
        <v>2107</v>
      </c>
      <c r="H2422">
        <f t="shared" si="264"/>
        <v>21941.853881835938</v>
      </c>
      <c r="I2422">
        <f t="shared" si="265"/>
        <v>4124.4897326382998</v>
      </c>
      <c r="K2422">
        <f t="shared" si="266"/>
        <v>1</v>
      </c>
      <c r="L2422">
        <f t="shared" si="267"/>
        <v>0</v>
      </c>
      <c r="P2422" s="1">
        <f t="shared" si="268"/>
        <v>44192.799281388885</v>
      </c>
      <c r="Q2422" s="2">
        <f t="shared" si="269"/>
        <v>843.64300000000003</v>
      </c>
      <c r="R2422">
        <f t="shared" si="270"/>
        <v>844.38613891601563</v>
      </c>
    </row>
    <row r="2423" spans="1:18" ht="15.75" x14ac:dyDescent="0.25">
      <c r="A2423">
        <v>1152794</v>
      </c>
      <c r="B2423">
        <v>1611861057912</v>
      </c>
      <c r="C2423">
        <v>6</v>
      </c>
      <c r="D2423" t="s">
        <v>0</v>
      </c>
      <c r="E2423">
        <v>719003092</v>
      </c>
      <c r="F2423">
        <v>2099</v>
      </c>
      <c r="H2423">
        <f t="shared" si="264"/>
        <v>21942.233032226563</v>
      </c>
      <c r="I2423">
        <f t="shared" si="265"/>
        <v>5122.2208446104032</v>
      </c>
      <c r="K2423">
        <f t="shared" si="266"/>
        <v>1</v>
      </c>
      <c r="L2423">
        <f t="shared" si="267"/>
        <v>0</v>
      </c>
      <c r="P2423" s="1">
        <f t="shared" si="268"/>
        <v>44192.799281388885</v>
      </c>
      <c r="Q2423" s="2">
        <f t="shared" si="269"/>
        <v>843.64300000000003</v>
      </c>
      <c r="R2423">
        <f t="shared" si="270"/>
        <v>844.76528930664063</v>
      </c>
    </row>
    <row r="2424" spans="1:18" ht="15.75" x14ac:dyDescent="0.25">
      <c r="A2424">
        <v>1152795</v>
      </c>
      <c r="B2424">
        <v>1611861059005</v>
      </c>
      <c r="C2424">
        <v>6</v>
      </c>
      <c r="D2424" t="s">
        <v>0</v>
      </c>
      <c r="E2424">
        <v>719013387</v>
      </c>
      <c r="F2424">
        <v>2060</v>
      </c>
      <c r="H2424">
        <f t="shared" si="264"/>
        <v>21942.547210693359</v>
      </c>
      <c r="I2424">
        <f t="shared" si="265"/>
        <v>3990.9519565825067</v>
      </c>
      <c r="K2424">
        <f t="shared" si="266"/>
        <v>1</v>
      </c>
      <c r="L2424">
        <f t="shared" si="267"/>
        <v>0</v>
      </c>
      <c r="P2424" s="1">
        <f t="shared" si="268"/>
        <v>44192.799294039352</v>
      </c>
      <c r="Q2424" s="2">
        <f t="shared" si="269"/>
        <v>844.73599999999999</v>
      </c>
      <c r="R2424">
        <f t="shared" si="270"/>
        <v>845.0794677734375</v>
      </c>
    </row>
    <row r="2425" spans="1:18" ht="15.75" x14ac:dyDescent="0.25">
      <c r="A2425">
        <v>1152796</v>
      </c>
      <c r="B2425">
        <v>1611861059005</v>
      </c>
      <c r="C2425">
        <v>6</v>
      </c>
      <c r="D2425" t="s">
        <v>0</v>
      </c>
      <c r="E2425">
        <v>719025910</v>
      </c>
      <c r="F2425">
        <v>2273</v>
      </c>
      <c r="H2425">
        <f t="shared" si="264"/>
        <v>21942.929382324219</v>
      </c>
      <c r="I2425">
        <f t="shared" si="265"/>
        <v>5087.6830685546101</v>
      </c>
      <c r="K2425">
        <f t="shared" si="266"/>
        <v>1</v>
      </c>
      <c r="L2425">
        <f t="shared" si="267"/>
        <v>0</v>
      </c>
      <c r="P2425" s="1">
        <f t="shared" si="268"/>
        <v>44192.799294039352</v>
      </c>
      <c r="Q2425" s="2">
        <f t="shared" si="269"/>
        <v>844.73599999999999</v>
      </c>
      <c r="R2425">
        <f t="shared" si="270"/>
        <v>845.46163940429688</v>
      </c>
    </row>
    <row r="2426" spans="1:18" ht="15.75" x14ac:dyDescent="0.25">
      <c r="A2426">
        <v>1152797</v>
      </c>
      <c r="B2426">
        <v>1611861059005</v>
      </c>
      <c r="C2426">
        <v>6</v>
      </c>
      <c r="D2426" t="s">
        <v>0</v>
      </c>
      <c r="E2426">
        <v>719036369</v>
      </c>
      <c r="F2426">
        <v>2054</v>
      </c>
      <c r="H2426">
        <f t="shared" si="264"/>
        <v>21943.248565673828</v>
      </c>
      <c r="I2426">
        <f t="shared" si="265"/>
        <v>4120.4141805267136</v>
      </c>
      <c r="K2426">
        <f t="shared" si="266"/>
        <v>1</v>
      </c>
      <c r="L2426">
        <f t="shared" si="267"/>
        <v>0</v>
      </c>
      <c r="P2426" s="1">
        <f t="shared" si="268"/>
        <v>44192.799294039352</v>
      </c>
      <c r="Q2426" s="2">
        <f t="shared" si="269"/>
        <v>844.73599999999999</v>
      </c>
      <c r="R2426">
        <f t="shared" si="270"/>
        <v>845.78082275390625</v>
      </c>
    </row>
    <row r="2427" spans="1:18" ht="15.75" x14ac:dyDescent="0.25">
      <c r="A2427">
        <v>1152798</v>
      </c>
      <c r="B2427">
        <v>1611861060095</v>
      </c>
      <c r="C2427">
        <v>6</v>
      </c>
      <c r="D2427" t="s">
        <v>0</v>
      </c>
      <c r="E2427">
        <v>719048717</v>
      </c>
      <c r="F2427">
        <v>2282</v>
      </c>
      <c r="H2427">
        <f t="shared" si="264"/>
        <v>21943.625396728516</v>
      </c>
      <c r="I2427">
        <f t="shared" si="265"/>
        <v>5042.1452924988171</v>
      </c>
      <c r="K2427">
        <f t="shared" si="266"/>
        <v>1</v>
      </c>
      <c r="L2427">
        <f t="shared" si="267"/>
        <v>0</v>
      </c>
      <c r="P2427" s="1">
        <f t="shared" si="268"/>
        <v>44192.799306655092</v>
      </c>
      <c r="Q2427" s="2">
        <f t="shared" si="269"/>
        <v>845.82600000000002</v>
      </c>
      <c r="R2427">
        <f t="shared" si="270"/>
        <v>846.15765380859375</v>
      </c>
    </row>
    <row r="2428" spans="1:18" ht="15.75" x14ac:dyDescent="0.25">
      <c r="A2428">
        <v>1152799</v>
      </c>
      <c r="B2428">
        <v>1611861060095</v>
      </c>
      <c r="C2428">
        <v>6</v>
      </c>
      <c r="D2428" t="s">
        <v>0</v>
      </c>
      <c r="E2428">
        <v>719059244</v>
      </c>
      <c r="F2428">
        <v>2059</v>
      </c>
      <c r="H2428">
        <f t="shared" si="264"/>
        <v>21943.946655273438</v>
      </c>
      <c r="I2428">
        <f t="shared" si="265"/>
        <v>4142.8764044709205</v>
      </c>
      <c r="K2428">
        <f t="shared" si="266"/>
        <v>1</v>
      </c>
      <c r="L2428">
        <f t="shared" si="267"/>
        <v>0</v>
      </c>
      <c r="P2428" s="1">
        <f t="shared" si="268"/>
        <v>44192.799306655092</v>
      </c>
      <c r="Q2428" s="2">
        <f t="shared" si="269"/>
        <v>845.82600000000002</v>
      </c>
      <c r="R2428">
        <f t="shared" si="270"/>
        <v>846.47891235351563</v>
      </c>
    </row>
    <row r="2429" spans="1:18" ht="15.75" x14ac:dyDescent="0.25">
      <c r="A2429">
        <v>1152800</v>
      </c>
      <c r="B2429">
        <v>1611861060095</v>
      </c>
      <c r="C2429">
        <v>6</v>
      </c>
      <c r="D2429" t="s">
        <v>0</v>
      </c>
      <c r="E2429">
        <v>719071634</v>
      </c>
      <c r="F2429">
        <v>2325</v>
      </c>
      <c r="H2429">
        <f t="shared" si="264"/>
        <v>21944.324768066406</v>
      </c>
      <c r="I2429">
        <f t="shared" si="265"/>
        <v>5106.607516443024</v>
      </c>
      <c r="K2429">
        <f t="shared" si="266"/>
        <v>1</v>
      </c>
      <c r="L2429">
        <f t="shared" si="267"/>
        <v>0</v>
      </c>
      <c r="P2429" s="1">
        <f t="shared" si="268"/>
        <v>44192.799306655092</v>
      </c>
      <c r="Q2429" s="2">
        <f t="shared" si="269"/>
        <v>845.82600000000002</v>
      </c>
      <c r="R2429">
        <f t="shared" si="270"/>
        <v>846.85702514648438</v>
      </c>
    </row>
    <row r="2430" spans="1:18" ht="15.75" x14ac:dyDescent="0.25">
      <c r="A2430">
        <v>1152801</v>
      </c>
      <c r="B2430">
        <v>1611861060750</v>
      </c>
      <c r="C2430">
        <v>6</v>
      </c>
      <c r="D2430" t="s">
        <v>0</v>
      </c>
      <c r="E2430">
        <v>719082158</v>
      </c>
      <c r="F2430">
        <v>2057</v>
      </c>
      <c r="H2430">
        <f t="shared" si="264"/>
        <v>21944.645935058594</v>
      </c>
      <c r="I2430">
        <f t="shared" si="265"/>
        <v>4204.3386284151275</v>
      </c>
      <c r="K2430">
        <f t="shared" si="266"/>
        <v>1</v>
      </c>
      <c r="L2430">
        <f t="shared" si="267"/>
        <v>0</v>
      </c>
      <c r="P2430" s="1">
        <f t="shared" si="268"/>
        <v>44192.799314236108</v>
      </c>
      <c r="Q2430" s="2">
        <f t="shared" si="269"/>
        <v>846.48099999999999</v>
      </c>
      <c r="R2430">
        <f t="shared" si="270"/>
        <v>847.17819213867188</v>
      </c>
    </row>
    <row r="2431" spans="1:18" ht="15.75" x14ac:dyDescent="0.25">
      <c r="A2431">
        <v>1152802</v>
      </c>
      <c r="B2431">
        <v>1611861060750</v>
      </c>
      <c r="C2431">
        <v>6</v>
      </c>
      <c r="D2431" t="s">
        <v>0</v>
      </c>
      <c r="E2431">
        <v>719094514</v>
      </c>
      <c r="F2431">
        <v>2117</v>
      </c>
      <c r="H2431">
        <f t="shared" si="264"/>
        <v>21945.023010253906</v>
      </c>
      <c r="I2431">
        <f t="shared" si="265"/>
        <v>5134.0697403872309</v>
      </c>
      <c r="K2431">
        <f t="shared" si="266"/>
        <v>1</v>
      </c>
      <c r="L2431">
        <f t="shared" si="267"/>
        <v>0</v>
      </c>
      <c r="P2431" s="1">
        <f t="shared" si="268"/>
        <v>44192.799314236108</v>
      </c>
      <c r="Q2431" s="2">
        <f t="shared" si="269"/>
        <v>846.48099999999999</v>
      </c>
      <c r="R2431">
        <f t="shared" si="270"/>
        <v>847.55526733398438</v>
      </c>
    </row>
    <row r="2432" spans="1:18" ht="15.75" x14ac:dyDescent="0.25">
      <c r="A2432">
        <v>1152803</v>
      </c>
      <c r="B2432">
        <v>1611861061843</v>
      </c>
      <c r="C2432">
        <v>6</v>
      </c>
      <c r="D2432" t="s">
        <v>0</v>
      </c>
      <c r="E2432">
        <v>719105049</v>
      </c>
      <c r="F2432">
        <v>2062</v>
      </c>
      <c r="H2432">
        <f t="shared" si="264"/>
        <v>21945.344512939453</v>
      </c>
      <c r="I2432">
        <f t="shared" si="265"/>
        <v>4242.8008523593344</v>
      </c>
      <c r="K2432">
        <f t="shared" si="266"/>
        <v>1</v>
      </c>
      <c r="L2432">
        <f t="shared" si="267"/>
        <v>0</v>
      </c>
      <c r="P2432" s="1">
        <f t="shared" si="268"/>
        <v>44192.799326886576</v>
      </c>
      <c r="Q2432" s="2">
        <f t="shared" si="269"/>
        <v>847.57399999999996</v>
      </c>
      <c r="R2432">
        <f t="shared" si="270"/>
        <v>847.87677001953125</v>
      </c>
    </row>
    <row r="2433" spans="1:18" ht="15.75" x14ac:dyDescent="0.25">
      <c r="A2433">
        <v>1152804</v>
      </c>
      <c r="B2433">
        <v>1611861061843</v>
      </c>
      <c r="C2433">
        <v>6</v>
      </c>
      <c r="D2433" t="s">
        <v>0</v>
      </c>
      <c r="E2433">
        <v>719117342</v>
      </c>
      <c r="F2433">
        <v>2313</v>
      </c>
      <c r="H2433">
        <f t="shared" si="264"/>
        <v>21945.719665527344</v>
      </c>
      <c r="I2433">
        <f t="shared" si="265"/>
        <v>5109.5319643314378</v>
      </c>
      <c r="K2433">
        <f t="shared" si="266"/>
        <v>1</v>
      </c>
      <c r="L2433">
        <f t="shared" si="267"/>
        <v>0</v>
      </c>
      <c r="P2433" s="1">
        <f t="shared" si="268"/>
        <v>44192.799326886576</v>
      </c>
      <c r="Q2433" s="2">
        <f t="shared" si="269"/>
        <v>847.57399999999996</v>
      </c>
      <c r="R2433">
        <f t="shared" si="270"/>
        <v>848.25192260742188</v>
      </c>
    </row>
    <row r="2434" spans="1:18" ht="15.75" x14ac:dyDescent="0.25">
      <c r="A2434">
        <v>1152805</v>
      </c>
      <c r="B2434">
        <v>1611861061843</v>
      </c>
      <c r="C2434">
        <v>6</v>
      </c>
      <c r="D2434" t="s">
        <v>0</v>
      </c>
      <c r="E2434">
        <v>719127960</v>
      </c>
      <c r="F2434">
        <v>2095</v>
      </c>
      <c r="H2434">
        <f t="shared" si="264"/>
        <v>21946.043701171875</v>
      </c>
      <c r="I2434">
        <f t="shared" si="265"/>
        <v>4301.2630763035413</v>
      </c>
      <c r="K2434">
        <f t="shared" si="266"/>
        <v>1</v>
      </c>
      <c r="L2434">
        <f t="shared" si="267"/>
        <v>0</v>
      </c>
      <c r="P2434" s="1">
        <f t="shared" si="268"/>
        <v>44192.799326886576</v>
      </c>
      <c r="Q2434" s="2">
        <f t="shared" si="269"/>
        <v>847.57399999999996</v>
      </c>
      <c r="R2434">
        <f t="shared" si="270"/>
        <v>848.57595825195313</v>
      </c>
    </row>
    <row r="2435" spans="1:18" ht="15.75" x14ac:dyDescent="0.25">
      <c r="A2435">
        <v>1152806</v>
      </c>
      <c r="B2435">
        <v>1611861062819</v>
      </c>
      <c r="C2435">
        <v>6</v>
      </c>
      <c r="D2435" t="s">
        <v>0</v>
      </c>
      <c r="E2435">
        <v>719140243</v>
      </c>
      <c r="F2435">
        <v>2308</v>
      </c>
      <c r="H2435">
        <f t="shared" si="264"/>
        <v>21946.418548583984</v>
      </c>
      <c r="I2435">
        <f t="shared" si="265"/>
        <v>5157.9941882756448</v>
      </c>
      <c r="K2435">
        <f t="shared" si="266"/>
        <v>1</v>
      </c>
      <c r="L2435">
        <f t="shared" si="267"/>
        <v>0</v>
      </c>
      <c r="P2435" s="1">
        <f t="shared" si="268"/>
        <v>44192.799338182871</v>
      </c>
      <c r="Q2435" s="2">
        <f t="shared" si="269"/>
        <v>848.55</v>
      </c>
      <c r="R2435">
        <f t="shared" si="270"/>
        <v>848.9508056640625</v>
      </c>
    </row>
    <row r="2436" spans="1:18" ht="15.75" x14ac:dyDescent="0.25">
      <c r="A2436">
        <v>1152807</v>
      </c>
      <c r="B2436">
        <v>1611861062819</v>
      </c>
      <c r="C2436">
        <v>6</v>
      </c>
      <c r="D2436" t="s">
        <v>0</v>
      </c>
      <c r="E2436">
        <v>719150870</v>
      </c>
      <c r="F2436">
        <v>2065</v>
      </c>
      <c r="H2436">
        <f t="shared" si="264"/>
        <v>21946.742858886719</v>
      </c>
      <c r="I2436">
        <f t="shared" si="265"/>
        <v>4358.7253002477482</v>
      </c>
      <c r="K2436">
        <f t="shared" si="266"/>
        <v>1</v>
      </c>
      <c r="L2436">
        <f t="shared" si="267"/>
        <v>0</v>
      </c>
      <c r="P2436" s="1">
        <f t="shared" si="268"/>
        <v>44192.799338182871</v>
      </c>
      <c r="Q2436" s="2">
        <f t="shared" si="269"/>
        <v>848.55</v>
      </c>
      <c r="R2436">
        <f t="shared" si="270"/>
        <v>849.27511596679688</v>
      </c>
    </row>
    <row r="2437" spans="1:18" ht="15.75" x14ac:dyDescent="0.25">
      <c r="A2437">
        <v>1152808</v>
      </c>
      <c r="B2437">
        <v>1611861062819</v>
      </c>
      <c r="C2437">
        <v>6</v>
      </c>
      <c r="D2437" t="s">
        <v>0</v>
      </c>
      <c r="E2437">
        <v>719163082</v>
      </c>
      <c r="F2437">
        <v>2109</v>
      </c>
      <c r="H2437">
        <f t="shared" si="264"/>
        <v>21947.115539550781</v>
      </c>
      <c r="I2437">
        <f t="shared" si="265"/>
        <v>5144.4564122198517</v>
      </c>
      <c r="K2437">
        <f t="shared" si="266"/>
        <v>1</v>
      </c>
      <c r="L2437">
        <f t="shared" si="267"/>
        <v>0</v>
      </c>
      <c r="P2437" s="1">
        <f t="shared" si="268"/>
        <v>44192.799338182871</v>
      </c>
      <c r="Q2437" s="2">
        <f t="shared" si="269"/>
        <v>848.55</v>
      </c>
      <c r="R2437">
        <f t="shared" si="270"/>
        <v>849.64779663085938</v>
      </c>
    </row>
    <row r="2438" spans="1:18" ht="15.75" x14ac:dyDescent="0.25">
      <c r="A2438">
        <v>1152809</v>
      </c>
      <c r="B2438">
        <v>1611861063815</v>
      </c>
      <c r="C2438">
        <v>6</v>
      </c>
      <c r="D2438" t="s">
        <v>0</v>
      </c>
      <c r="E2438">
        <v>719173737</v>
      </c>
      <c r="F2438">
        <v>2062</v>
      </c>
      <c r="H2438">
        <f t="shared" si="264"/>
        <v>21947.440704345703</v>
      </c>
      <c r="I2438">
        <f t="shared" si="265"/>
        <v>4373.1875241919552</v>
      </c>
      <c r="K2438">
        <f t="shared" si="266"/>
        <v>1</v>
      </c>
      <c r="L2438">
        <f t="shared" si="267"/>
        <v>0</v>
      </c>
      <c r="P2438" s="1">
        <f t="shared" si="268"/>
        <v>44192.799349710651</v>
      </c>
      <c r="Q2438" s="2">
        <f t="shared" si="269"/>
        <v>849.54600000000005</v>
      </c>
      <c r="R2438">
        <f t="shared" si="270"/>
        <v>849.97296142578125</v>
      </c>
    </row>
    <row r="2439" spans="1:18" ht="15.75" x14ac:dyDescent="0.25">
      <c r="A2439">
        <v>1152810</v>
      </c>
      <c r="B2439">
        <v>1611861063815</v>
      </c>
      <c r="C2439">
        <v>6</v>
      </c>
      <c r="D2439" t="s">
        <v>0</v>
      </c>
      <c r="E2439">
        <v>719185910</v>
      </c>
      <c r="F2439">
        <v>2321</v>
      </c>
      <c r="H2439">
        <f t="shared" si="264"/>
        <v>21947.812194824219</v>
      </c>
      <c r="I2439">
        <f t="shared" si="265"/>
        <v>5119.9186361640586</v>
      </c>
      <c r="K2439">
        <f t="shared" si="266"/>
        <v>1</v>
      </c>
      <c r="L2439">
        <f t="shared" si="267"/>
        <v>0</v>
      </c>
      <c r="P2439" s="1">
        <f t="shared" si="268"/>
        <v>44192.799349710651</v>
      </c>
      <c r="Q2439" s="2">
        <f t="shared" si="269"/>
        <v>849.54600000000005</v>
      </c>
      <c r="R2439">
        <f t="shared" si="270"/>
        <v>850.34445190429688</v>
      </c>
    </row>
    <row r="2440" spans="1:18" ht="15.75" x14ac:dyDescent="0.25">
      <c r="A2440">
        <v>1152811</v>
      </c>
      <c r="B2440">
        <v>1611861063815</v>
      </c>
      <c r="C2440">
        <v>6</v>
      </c>
      <c r="D2440" t="s">
        <v>0</v>
      </c>
      <c r="E2440">
        <v>719196605</v>
      </c>
      <c r="F2440">
        <v>2074</v>
      </c>
      <c r="H2440">
        <f t="shared" ref="H2440:H2503" si="271">E2440/$A$2</f>
        <v>21948.138580322266</v>
      </c>
      <c r="I2440">
        <f t="shared" ref="I2440:I2503" si="272">MOD(E2440,$A$3)</f>
        <v>4388.6497481361621</v>
      </c>
      <c r="K2440">
        <f t="shared" ref="K2440:K2503" si="273">ROUNDDOWN(I2440/($A$3/4),0)</f>
        <v>1</v>
      </c>
      <c r="L2440">
        <f t="shared" ref="L2440:L2503" si="274">IF(ABS(K2440-K2439) = 3,K2440/1.5 - 1,0)</f>
        <v>0</v>
      </c>
      <c r="P2440" s="1">
        <f t="shared" ref="P2440:P2503" si="275">B2440/86400000 + DATE(1970,0,0)</f>
        <v>44192.799349710651</v>
      </c>
      <c r="Q2440" s="2">
        <f t="shared" ref="Q2440:Q2503" si="276">(B2440-$B$6)/1000</f>
        <v>849.54600000000005</v>
      </c>
      <c r="R2440">
        <f t="shared" ref="R2440:R2503" si="277">(H2440-$H$6)</f>
        <v>850.67083740234375</v>
      </c>
    </row>
    <row r="2441" spans="1:18" ht="15.75" x14ac:dyDescent="0.25">
      <c r="A2441">
        <v>1152812</v>
      </c>
      <c r="B2441">
        <v>1611861064907</v>
      </c>
      <c r="C2441">
        <v>6</v>
      </c>
      <c r="D2441" t="s">
        <v>0</v>
      </c>
      <c r="E2441">
        <v>719208776</v>
      </c>
      <c r="F2441">
        <v>2319</v>
      </c>
      <c r="H2441">
        <f t="shared" si="271"/>
        <v>21948.510009765625</v>
      </c>
      <c r="I2441">
        <f t="shared" si="272"/>
        <v>5133.3808601082656</v>
      </c>
      <c r="K2441">
        <f t="shared" si="273"/>
        <v>1</v>
      </c>
      <c r="L2441">
        <f t="shared" si="274"/>
        <v>0</v>
      </c>
      <c r="P2441" s="1">
        <f t="shared" si="275"/>
        <v>44192.799362349542</v>
      </c>
      <c r="Q2441" s="2">
        <f t="shared" si="276"/>
        <v>850.63800000000003</v>
      </c>
      <c r="R2441">
        <f t="shared" si="277"/>
        <v>851.04226684570313</v>
      </c>
    </row>
    <row r="2442" spans="1:18" ht="15.75" x14ac:dyDescent="0.25">
      <c r="A2442">
        <v>1152813</v>
      </c>
      <c r="B2442">
        <v>1611861064907</v>
      </c>
      <c r="C2442">
        <v>6</v>
      </c>
      <c r="D2442" t="s">
        <v>0</v>
      </c>
      <c r="E2442">
        <v>719219512</v>
      </c>
      <c r="F2442">
        <v>2223</v>
      </c>
      <c r="H2442">
        <f t="shared" si="271"/>
        <v>21948.837646484375</v>
      </c>
      <c r="I2442">
        <f t="shared" si="272"/>
        <v>4443.111972080369</v>
      </c>
      <c r="K2442">
        <f t="shared" si="273"/>
        <v>1</v>
      </c>
      <c r="L2442">
        <f t="shared" si="274"/>
        <v>0</v>
      </c>
      <c r="P2442" s="1">
        <f t="shared" si="275"/>
        <v>44192.799362349542</v>
      </c>
      <c r="Q2442" s="2">
        <f t="shared" si="276"/>
        <v>850.63800000000003</v>
      </c>
      <c r="R2442">
        <f t="shared" si="277"/>
        <v>851.36990356445313</v>
      </c>
    </row>
    <row r="2443" spans="1:18" ht="15.75" x14ac:dyDescent="0.25">
      <c r="A2443">
        <v>1152814</v>
      </c>
      <c r="B2443">
        <v>1611861064907</v>
      </c>
      <c r="C2443">
        <v>6</v>
      </c>
      <c r="D2443" t="s">
        <v>0</v>
      </c>
      <c r="E2443">
        <v>719231521</v>
      </c>
      <c r="F2443">
        <v>2102</v>
      </c>
      <c r="H2443">
        <f t="shared" si="271"/>
        <v>21949.204132080078</v>
      </c>
      <c r="I2443">
        <f t="shared" si="272"/>
        <v>5025.8430840524725</v>
      </c>
      <c r="K2443">
        <f t="shared" si="273"/>
        <v>1</v>
      </c>
      <c r="L2443">
        <f t="shared" si="274"/>
        <v>0</v>
      </c>
      <c r="P2443" s="1">
        <f t="shared" si="275"/>
        <v>44192.799362349542</v>
      </c>
      <c r="Q2443" s="2">
        <f t="shared" si="276"/>
        <v>850.63800000000003</v>
      </c>
      <c r="R2443">
        <f t="shared" si="277"/>
        <v>851.73638916015625</v>
      </c>
    </row>
    <row r="2444" spans="1:18" ht="15.75" x14ac:dyDescent="0.25">
      <c r="A2444">
        <v>1152815</v>
      </c>
      <c r="B2444">
        <v>1611861066003</v>
      </c>
      <c r="C2444">
        <v>6</v>
      </c>
      <c r="D2444" t="s">
        <v>0</v>
      </c>
      <c r="E2444">
        <v>719242396</v>
      </c>
      <c r="F2444">
        <v>2059</v>
      </c>
      <c r="H2444">
        <f t="shared" si="271"/>
        <v>21949.536010742188</v>
      </c>
      <c r="I2444">
        <f t="shared" si="272"/>
        <v>4474.5741960245759</v>
      </c>
      <c r="K2444">
        <f t="shared" si="273"/>
        <v>1</v>
      </c>
      <c r="L2444">
        <f t="shared" si="274"/>
        <v>0</v>
      </c>
      <c r="P2444" s="1">
        <f t="shared" si="275"/>
        <v>44192.799375034723</v>
      </c>
      <c r="Q2444" s="2">
        <f t="shared" si="276"/>
        <v>851.73400000000004</v>
      </c>
      <c r="R2444">
        <f t="shared" si="277"/>
        <v>852.06826782226563</v>
      </c>
    </row>
    <row r="2445" spans="1:18" ht="15.75" x14ac:dyDescent="0.25">
      <c r="A2445">
        <v>1152816</v>
      </c>
      <c r="B2445">
        <v>1611861066003</v>
      </c>
      <c r="C2445">
        <v>6</v>
      </c>
      <c r="D2445" t="s">
        <v>0</v>
      </c>
      <c r="E2445">
        <v>719254507</v>
      </c>
      <c r="F2445">
        <v>2108</v>
      </c>
      <c r="H2445">
        <f t="shared" si="271"/>
        <v>21949.905609130859</v>
      </c>
      <c r="I2445">
        <f t="shared" si="272"/>
        <v>5159.3053079966794</v>
      </c>
      <c r="K2445">
        <f t="shared" si="273"/>
        <v>1</v>
      </c>
      <c r="L2445">
        <f t="shared" si="274"/>
        <v>0</v>
      </c>
      <c r="P2445" s="1">
        <f t="shared" si="275"/>
        <v>44192.799375034723</v>
      </c>
      <c r="Q2445" s="2">
        <f t="shared" si="276"/>
        <v>851.73400000000004</v>
      </c>
      <c r="R2445">
        <f t="shared" si="277"/>
        <v>852.4378662109375</v>
      </c>
    </row>
    <row r="2446" spans="1:18" ht="15.75" x14ac:dyDescent="0.25">
      <c r="A2446">
        <v>1152817</v>
      </c>
      <c r="B2446">
        <v>1611861066003</v>
      </c>
      <c r="C2446">
        <v>6</v>
      </c>
      <c r="D2446" t="s">
        <v>0</v>
      </c>
      <c r="E2446">
        <v>719265265</v>
      </c>
      <c r="F2446">
        <v>2102</v>
      </c>
      <c r="H2446">
        <f t="shared" si="271"/>
        <v>21950.233917236328</v>
      </c>
      <c r="I2446">
        <f t="shared" si="272"/>
        <v>4491.0364199687829</v>
      </c>
      <c r="K2446">
        <f t="shared" si="273"/>
        <v>1</v>
      </c>
      <c r="L2446">
        <f t="shared" si="274"/>
        <v>0</v>
      </c>
      <c r="P2446" s="1">
        <f t="shared" si="275"/>
        <v>44192.799375034723</v>
      </c>
      <c r="Q2446" s="2">
        <f t="shared" si="276"/>
        <v>851.73400000000004</v>
      </c>
      <c r="R2446">
        <f t="shared" si="277"/>
        <v>852.76617431640625</v>
      </c>
    </row>
    <row r="2447" spans="1:18" ht="15.75" x14ac:dyDescent="0.25">
      <c r="A2447">
        <v>1152818</v>
      </c>
      <c r="B2447">
        <v>1611861067094</v>
      </c>
      <c r="C2447">
        <v>6</v>
      </c>
      <c r="D2447" t="s">
        <v>0</v>
      </c>
      <c r="E2447">
        <v>719277397</v>
      </c>
      <c r="F2447">
        <v>2098</v>
      </c>
      <c r="H2447">
        <f t="shared" si="271"/>
        <v>21950.604156494141</v>
      </c>
      <c r="I2447">
        <f t="shared" si="272"/>
        <v>5196.7675319408863</v>
      </c>
      <c r="K2447">
        <f t="shared" si="273"/>
        <v>1</v>
      </c>
      <c r="L2447">
        <f t="shared" si="274"/>
        <v>0</v>
      </c>
      <c r="P2447" s="1">
        <f t="shared" si="275"/>
        <v>44192.799387662038</v>
      </c>
      <c r="Q2447" s="2">
        <f t="shared" si="276"/>
        <v>852.82500000000005</v>
      </c>
      <c r="R2447">
        <f t="shared" si="277"/>
        <v>853.13641357421875</v>
      </c>
    </row>
    <row r="2448" spans="1:18" ht="15.75" x14ac:dyDescent="0.25">
      <c r="A2448">
        <v>1152819</v>
      </c>
      <c r="B2448">
        <v>1611861067094</v>
      </c>
      <c r="C2448">
        <v>6</v>
      </c>
      <c r="D2448" t="s">
        <v>0</v>
      </c>
      <c r="E2448">
        <v>719288030</v>
      </c>
      <c r="F2448">
        <v>2105</v>
      </c>
      <c r="H2448">
        <f t="shared" si="271"/>
        <v>21950.928649902344</v>
      </c>
      <c r="I2448">
        <f t="shared" si="272"/>
        <v>4403.4986439129898</v>
      </c>
      <c r="K2448">
        <f t="shared" si="273"/>
        <v>1</v>
      </c>
      <c r="L2448">
        <f t="shared" si="274"/>
        <v>0</v>
      </c>
      <c r="P2448" s="1">
        <f t="shared" si="275"/>
        <v>44192.799387662038</v>
      </c>
      <c r="Q2448" s="2">
        <f t="shared" si="276"/>
        <v>852.82500000000005</v>
      </c>
      <c r="R2448">
        <f t="shared" si="277"/>
        <v>853.46090698242188</v>
      </c>
    </row>
    <row r="2449" spans="1:18" ht="15.75" x14ac:dyDescent="0.25">
      <c r="A2449">
        <v>1152820</v>
      </c>
      <c r="B2449">
        <v>1611861067094</v>
      </c>
      <c r="C2449">
        <v>6</v>
      </c>
      <c r="D2449" t="s">
        <v>0</v>
      </c>
      <c r="E2449">
        <v>719300330</v>
      </c>
      <c r="F2449">
        <v>2285</v>
      </c>
      <c r="H2449">
        <f t="shared" si="271"/>
        <v>21951.304016113281</v>
      </c>
      <c r="I2449">
        <f t="shared" si="272"/>
        <v>5277.2297558850933</v>
      </c>
      <c r="K2449">
        <f t="shared" si="273"/>
        <v>1</v>
      </c>
      <c r="L2449">
        <f t="shared" si="274"/>
        <v>0</v>
      </c>
      <c r="P2449" s="1">
        <f t="shared" si="275"/>
        <v>44192.799387662038</v>
      </c>
      <c r="Q2449" s="2">
        <f t="shared" si="276"/>
        <v>852.82500000000005</v>
      </c>
      <c r="R2449">
        <f t="shared" si="277"/>
        <v>853.83627319335938</v>
      </c>
    </row>
    <row r="2450" spans="1:18" ht="15.75" x14ac:dyDescent="0.25">
      <c r="A2450">
        <v>1152821</v>
      </c>
      <c r="B2450">
        <v>1611861067750</v>
      </c>
      <c r="C2450">
        <v>6</v>
      </c>
      <c r="D2450" t="s">
        <v>0</v>
      </c>
      <c r="E2450">
        <v>719310585</v>
      </c>
      <c r="F2450">
        <v>2062</v>
      </c>
      <c r="H2450">
        <f t="shared" si="271"/>
        <v>21951.616973876953</v>
      </c>
      <c r="I2450">
        <f t="shared" si="272"/>
        <v>4105.9608678571967</v>
      </c>
      <c r="K2450">
        <f t="shared" si="273"/>
        <v>1</v>
      </c>
      <c r="L2450">
        <f t="shared" si="274"/>
        <v>0</v>
      </c>
      <c r="P2450" s="1">
        <f t="shared" si="275"/>
        <v>44192.799395254631</v>
      </c>
      <c r="Q2450" s="2">
        <f t="shared" si="276"/>
        <v>853.48099999999999</v>
      </c>
      <c r="R2450">
        <f t="shared" si="277"/>
        <v>854.14923095703125</v>
      </c>
    </row>
    <row r="2451" spans="1:18" ht="15.75" x14ac:dyDescent="0.25">
      <c r="A2451">
        <v>1152822</v>
      </c>
      <c r="B2451">
        <v>1611861067750</v>
      </c>
      <c r="C2451">
        <v>6</v>
      </c>
      <c r="D2451" t="s">
        <v>0</v>
      </c>
      <c r="E2451">
        <v>719323206</v>
      </c>
      <c r="F2451">
        <v>2321</v>
      </c>
      <c r="H2451">
        <f t="shared" si="271"/>
        <v>21952.002136230469</v>
      </c>
      <c r="I2451">
        <f t="shared" si="272"/>
        <v>5300.6919798293002</v>
      </c>
      <c r="K2451">
        <f t="shared" si="273"/>
        <v>1</v>
      </c>
      <c r="L2451">
        <f t="shared" si="274"/>
        <v>0</v>
      </c>
      <c r="P2451" s="1">
        <f t="shared" si="275"/>
        <v>44192.799395254631</v>
      </c>
      <c r="Q2451" s="2">
        <f t="shared" si="276"/>
        <v>853.48099999999999</v>
      </c>
      <c r="R2451">
        <f t="shared" si="277"/>
        <v>854.53439331054688</v>
      </c>
    </row>
    <row r="2452" spans="1:18" ht="15.75" x14ac:dyDescent="0.25">
      <c r="A2452">
        <v>1152823</v>
      </c>
      <c r="B2452">
        <v>1611861068723</v>
      </c>
      <c r="C2452">
        <v>6</v>
      </c>
      <c r="D2452" t="s">
        <v>0</v>
      </c>
      <c r="E2452">
        <v>719333784</v>
      </c>
      <c r="F2452">
        <v>2063</v>
      </c>
      <c r="H2452">
        <f t="shared" si="271"/>
        <v>21952.324951171875</v>
      </c>
      <c r="I2452">
        <f t="shared" si="272"/>
        <v>4452.4230918014036</v>
      </c>
      <c r="K2452">
        <f t="shared" si="273"/>
        <v>1</v>
      </c>
      <c r="L2452">
        <f t="shared" si="274"/>
        <v>0</v>
      </c>
      <c r="P2452" s="1">
        <f t="shared" si="275"/>
        <v>44192.799406516206</v>
      </c>
      <c r="Q2452" s="2">
        <f t="shared" si="276"/>
        <v>854.45399999999995</v>
      </c>
      <c r="R2452">
        <f t="shared" si="277"/>
        <v>854.85720825195313</v>
      </c>
    </row>
    <row r="2453" spans="1:18" ht="15.75" x14ac:dyDescent="0.25">
      <c r="A2453">
        <v>1152824</v>
      </c>
      <c r="B2453">
        <v>1611861068723</v>
      </c>
      <c r="C2453">
        <v>6</v>
      </c>
      <c r="D2453" t="s">
        <v>0</v>
      </c>
      <c r="E2453">
        <v>719346105</v>
      </c>
      <c r="F2453">
        <v>2126</v>
      </c>
      <c r="H2453">
        <f t="shared" si="271"/>
        <v>21952.700958251953</v>
      </c>
      <c r="I2453">
        <f t="shared" si="272"/>
        <v>5347.1542037735071</v>
      </c>
      <c r="K2453">
        <f t="shared" si="273"/>
        <v>1</v>
      </c>
      <c r="L2453">
        <f t="shared" si="274"/>
        <v>0</v>
      </c>
      <c r="P2453" s="1">
        <f t="shared" si="275"/>
        <v>44192.799406516206</v>
      </c>
      <c r="Q2453" s="2">
        <f t="shared" si="276"/>
        <v>854.45399999999995</v>
      </c>
      <c r="R2453">
        <f t="shared" si="277"/>
        <v>855.23321533203125</v>
      </c>
    </row>
    <row r="2454" spans="1:18" ht="15.75" x14ac:dyDescent="0.25">
      <c r="A2454">
        <v>1152825</v>
      </c>
      <c r="B2454">
        <v>1611861068723</v>
      </c>
      <c r="C2454">
        <v>6</v>
      </c>
      <c r="D2454" t="s">
        <v>0</v>
      </c>
      <c r="E2454">
        <v>719356740</v>
      </c>
      <c r="F2454">
        <v>2051</v>
      </c>
      <c r="H2454">
        <f t="shared" si="271"/>
        <v>21953.025512695313</v>
      </c>
      <c r="I2454">
        <f t="shared" si="272"/>
        <v>4555.8853157456106</v>
      </c>
      <c r="K2454">
        <f t="shared" si="273"/>
        <v>1</v>
      </c>
      <c r="L2454">
        <f t="shared" si="274"/>
        <v>0</v>
      </c>
      <c r="P2454" s="1">
        <f t="shared" si="275"/>
        <v>44192.799406516206</v>
      </c>
      <c r="Q2454" s="2">
        <f t="shared" si="276"/>
        <v>854.45399999999995</v>
      </c>
      <c r="R2454">
        <f t="shared" si="277"/>
        <v>855.55776977539063</v>
      </c>
    </row>
    <row r="2455" spans="1:18" ht="15.75" x14ac:dyDescent="0.25">
      <c r="A2455">
        <v>1152826</v>
      </c>
      <c r="B2455">
        <v>1611861069817</v>
      </c>
      <c r="C2455">
        <v>6</v>
      </c>
      <c r="D2455" t="s">
        <v>0</v>
      </c>
      <c r="E2455">
        <v>719369017</v>
      </c>
      <c r="F2455">
        <v>2318</v>
      </c>
      <c r="H2455">
        <f t="shared" si="271"/>
        <v>21953.400177001953</v>
      </c>
      <c r="I2455">
        <f t="shared" si="272"/>
        <v>5406.616427717714</v>
      </c>
      <c r="K2455">
        <f t="shared" si="273"/>
        <v>1</v>
      </c>
      <c r="L2455">
        <f t="shared" si="274"/>
        <v>0</v>
      </c>
      <c r="P2455" s="1">
        <f t="shared" si="275"/>
        <v>44192.799419178242</v>
      </c>
      <c r="Q2455" s="2">
        <f t="shared" si="276"/>
        <v>855.548</v>
      </c>
      <c r="R2455">
        <f t="shared" si="277"/>
        <v>855.93243408203125</v>
      </c>
    </row>
    <row r="2456" spans="1:18" ht="15.75" x14ac:dyDescent="0.25">
      <c r="A2456">
        <v>1152827</v>
      </c>
      <c r="B2456">
        <v>1611861069817</v>
      </c>
      <c r="C2456">
        <v>6</v>
      </c>
      <c r="D2456" t="s">
        <v>0</v>
      </c>
      <c r="E2456">
        <v>719379254</v>
      </c>
      <c r="F2456">
        <v>2065</v>
      </c>
      <c r="H2456">
        <f t="shared" si="271"/>
        <v>21953.712585449219</v>
      </c>
      <c r="I2456">
        <f t="shared" si="272"/>
        <v>4217.3475396898175</v>
      </c>
      <c r="K2456">
        <f t="shared" si="273"/>
        <v>1</v>
      </c>
      <c r="L2456">
        <f t="shared" si="274"/>
        <v>0</v>
      </c>
      <c r="P2456" s="1">
        <f t="shared" si="275"/>
        <v>44192.799419178242</v>
      </c>
      <c r="Q2456" s="2">
        <f t="shared" si="276"/>
        <v>855.548</v>
      </c>
      <c r="R2456">
        <f t="shared" si="277"/>
        <v>856.24484252929688</v>
      </c>
    </row>
    <row r="2457" spans="1:18" ht="15.75" x14ac:dyDescent="0.25">
      <c r="A2457">
        <v>1152828</v>
      </c>
      <c r="B2457">
        <v>1611861069817</v>
      </c>
      <c r="C2457">
        <v>6</v>
      </c>
      <c r="D2457" t="s">
        <v>0</v>
      </c>
      <c r="E2457">
        <v>719391895</v>
      </c>
      <c r="F2457">
        <v>2112</v>
      </c>
      <c r="H2457">
        <f t="shared" si="271"/>
        <v>21954.098358154297</v>
      </c>
      <c r="I2457">
        <f t="shared" si="272"/>
        <v>5432.078651661921</v>
      </c>
      <c r="K2457">
        <f t="shared" si="273"/>
        <v>1</v>
      </c>
      <c r="L2457">
        <f t="shared" si="274"/>
        <v>0</v>
      </c>
      <c r="P2457" s="1">
        <f t="shared" si="275"/>
        <v>44192.799419178242</v>
      </c>
      <c r="Q2457" s="2">
        <f t="shared" si="276"/>
        <v>855.548</v>
      </c>
      <c r="R2457">
        <f t="shared" si="277"/>
        <v>856.630615234375</v>
      </c>
    </row>
    <row r="2458" spans="1:18" ht="15.75" x14ac:dyDescent="0.25">
      <c r="A2458">
        <v>1152829</v>
      </c>
      <c r="B2458">
        <v>1611861070812</v>
      </c>
      <c r="C2458">
        <v>6</v>
      </c>
      <c r="D2458" t="s">
        <v>0</v>
      </c>
      <c r="E2458">
        <v>719402336</v>
      </c>
      <c r="F2458">
        <v>2055</v>
      </c>
      <c r="H2458">
        <f t="shared" si="271"/>
        <v>21954.4169921875</v>
      </c>
      <c r="I2458">
        <f t="shared" si="272"/>
        <v>4446.8097636340244</v>
      </c>
      <c r="K2458">
        <f t="shared" si="273"/>
        <v>1</v>
      </c>
      <c r="L2458">
        <f t="shared" si="274"/>
        <v>0</v>
      </c>
      <c r="P2458" s="1">
        <f t="shared" si="275"/>
        <v>44192.799430694446</v>
      </c>
      <c r="Q2458" s="2">
        <f t="shared" si="276"/>
        <v>856.54300000000001</v>
      </c>
      <c r="R2458">
        <f t="shared" si="277"/>
        <v>856.94924926757813</v>
      </c>
    </row>
    <row r="2459" spans="1:18" ht="15.75" x14ac:dyDescent="0.25">
      <c r="A2459">
        <v>1152830</v>
      </c>
      <c r="B2459">
        <v>1611861070812</v>
      </c>
      <c r="C2459">
        <v>6</v>
      </c>
      <c r="D2459" t="s">
        <v>0</v>
      </c>
      <c r="E2459">
        <v>719414776</v>
      </c>
      <c r="F2459">
        <v>2111</v>
      </c>
      <c r="H2459">
        <f t="shared" si="271"/>
        <v>21954.796630859375</v>
      </c>
      <c r="I2459">
        <f t="shared" si="272"/>
        <v>5460.5408756061279</v>
      </c>
      <c r="K2459">
        <f t="shared" si="273"/>
        <v>1</v>
      </c>
      <c r="L2459">
        <f t="shared" si="274"/>
        <v>0</v>
      </c>
      <c r="P2459" s="1">
        <f t="shared" si="275"/>
        <v>44192.799430694446</v>
      </c>
      <c r="Q2459" s="2">
        <f t="shared" si="276"/>
        <v>856.54300000000001</v>
      </c>
      <c r="R2459">
        <f t="shared" si="277"/>
        <v>857.32888793945313</v>
      </c>
    </row>
    <row r="2460" spans="1:18" ht="15.75" x14ac:dyDescent="0.25">
      <c r="A2460">
        <v>1152831</v>
      </c>
      <c r="B2460">
        <v>1611861070812</v>
      </c>
      <c r="C2460">
        <v>6</v>
      </c>
      <c r="D2460" t="s">
        <v>0</v>
      </c>
      <c r="E2460">
        <v>719424897</v>
      </c>
      <c r="F2460">
        <v>2038</v>
      </c>
      <c r="H2460">
        <f t="shared" si="271"/>
        <v>21955.105499267578</v>
      </c>
      <c r="I2460">
        <f t="shared" si="272"/>
        <v>4155.2719875782313</v>
      </c>
      <c r="K2460">
        <f t="shared" si="273"/>
        <v>1</v>
      </c>
      <c r="L2460">
        <f t="shared" si="274"/>
        <v>0</v>
      </c>
      <c r="P2460" s="1">
        <f t="shared" si="275"/>
        <v>44192.799430694446</v>
      </c>
      <c r="Q2460" s="2">
        <f t="shared" si="276"/>
        <v>856.54300000000001</v>
      </c>
      <c r="R2460">
        <f t="shared" si="277"/>
        <v>857.63775634765625</v>
      </c>
    </row>
    <row r="2461" spans="1:18" ht="15.75" x14ac:dyDescent="0.25">
      <c r="A2461">
        <v>1152832</v>
      </c>
      <c r="B2461">
        <v>1611861071905</v>
      </c>
      <c r="C2461">
        <v>6</v>
      </c>
      <c r="D2461" t="s">
        <v>0</v>
      </c>
      <c r="E2461">
        <v>719437674</v>
      </c>
      <c r="F2461">
        <v>2109</v>
      </c>
      <c r="H2461">
        <f t="shared" si="271"/>
        <v>21955.495422363281</v>
      </c>
      <c r="I2461">
        <f t="shared" si="272"/>
        <v>5506.0030995503348</v>
      </c>
      <c r="K2461">
        <f t="shared" si="273"/>
        <v>1</v>
      </c>
      <c r="L2461">
        <f t="shared" si="274"/>
        <v>0</v>
      </c>
      <c r="P2461" s="1">
        <f t="shared" si="275"/>
        <v>44192.799443344906</v>
      </c>
      <c r="Q2461" s="2">
        <f t="shared" si="276"/>
        <v>857.63599999999997</v>
      </c>
      <c r="R2461">
        <f t="shared" si="277"/>
        <v>858.02767944335938</v>
      </c>
    </row>
    <row r="2462" spans="1:18" ht="15.75" x14ac:dyDescent="0.25">
      <c r="A2462">
        <v>1152833</v>
      </c>
      <c r="B2462">
        <v>1611861071905</v>
      </c>
      <c r="C2462">
        <v>6</v>
      </c>
      <c r="D2462" t="s">
        <v>0</v>
      </c>
      <c r="E2462">
        <v>719448028</v>
      </c>
      <c r="F2462">
        <v>2059</v>
      </c>
      <c r="H2462">
        <f t="shared" si="271"/>
        <v>21955.811401367188</v>
      </c>
      <c r="I2462">
        <f t="shared" si="272"/>
        <v>4433.7342115224383</v>
      </c>
      <c r="K2462">
        <f t="shared" si="273"/>
        <v>1</v>
      </c>
      <c r="L2462">
        <f t="shared" si="274"/>
        <v>0</v>
      </c>
      <c r="P2462" s="1">
        <f t="shared" si="275"/>
        <v>44192.799443344906</v>
      </c>
      <c r="Q2462" s="2">
        <f t="shared" si="276"/>
        <v>857.63599999999997</v>
      </c>
      <c r="R2462">
        <f t="shared" si="277"/>
        <v>858.34365844726563</v>
      </c>
    </row>
    <row r="2463" spans="1:18" ht="15.75" x14ac:dyDescent="0.25">
      <c r="A2463">
        <v>1152834</v>
      </c>
      <c r="B2463">
        <v>1611861071905</v>
      </c>
      <c r="C2463">
        <v>6</v>
      </c>
      <c r="D2463" t="s">
        <v>0</v>
      </c>
      <c r="E2463">
        <v>719460526</v>
      </c>
      <c r="F2463">
        <v>2137</v>
      </c>
      <c r="H2463">
        <f t="shared" si="271"/>
        <v>21956.192810058594</v>
      </c>
      <c r="I2463">
        <f t="shared" si="272"/>
        <v>5505.4653234945417</v>
      </c>
      <c r="K2463">
        <f t="shared" si="273"/>
        <v>1</v>
      </c>
      <c r="L2463">
        <f t="shared" si="274"/>
        <v>0</v>
      </c>
      <c r="P2463" s="1">
        <f t="shared" si="275"/>
        <v>44192.799443344906</v>
      </c>
      <c r="Q2463" s="2">
        <f t="shared" si="276"/>
        <v>857.63599999999997</v>
      </c>
      <c r="R2463">
        <f t="shared" si="277"/>
        <v>858.72506713867188</v>
      </c>
    </row>
    <row r="2464" spans="1:18" ht="15.75" x14ac:dyDescent="0.25">
      <c r="A2464">
        <v>1152835</v>
      </c>
      <c r="B2464">
        <v>1611861072995</v>
      </c>
      <c r="C2464">
        <v>6</v>
      </c>
      <c r="D2464" t="s">
        <v>0</v>
      </c>
      <c r="E2464">
        <v>719470945</v>
      </c>
      <c r="F2464">
        <v>2054</v>
      </c>
      <c r="H2464">
        <f t="shared" si="271"/>
        <v>21956.510772705078</v>
      </c>
      <c r="I2464">
        <f t="shared" si="272"/>
        <v>4498.1964354666452</v>
      </c>
      <c r="K2464">
        <f t="shared" si="273"/>
        <v>1</v>
      </c>
      <c r="L2464">
        <f t="shared" si="274"/>
        <v>0</v>
      </c>
      <c r="P2464" s="1">
        <f t="shared" si="275"/>
        <v>44192.799455960645</v>
      </c>
      <c r="Q2464" s="2">
        <f t="shared" si="276"/>
        <v>858.726</v>
      </c>
      <c r="R2464">
        <f t="shared" si="277"/>
        <v>859.04302978515625</v>
      </c>
    </row>
    <row r="2465" spans="1:18" ht="15.75" x14ac:dyDescent="0.25">
      <c r="A2465">
        <v>1152836</v>
      </c>
      <c r="B2465">
        <v>1611861072995</v>
      </c>
      <c r="C2465">
        <v>6</v>
      </c>
      <c r="D2465" t="s">
        <v>0</v>
      </c>
      <c r="E2465">
        <v>719483389</v>
      </c>
      <c r="F2465">
        <v>2314</v>
      </c>
      <c r="H2465">
        <f t="shared" si="271"/>
        <v>21956.890533447266</v>
      </c>
      <c r="I2465">
        <f t="shared" si="272"/>
        <v>5515.9275474387487</v>
      </c>
      <c r="K2465">
        <f t="shared" si="273"/>
        <v>1</v>
      </c>
      <c r="L2465">
        <f t="shared" si="274"/>
        <v>0</v>
      </c>
      <c r="P2465" s="1">
        <f t="shared" si="275"/>
        <v>44192.799455960645</v>
      </c>
      <c r="Q2465" s="2">
        <f t="shared" si="276"/>
        <v>858.726</v>
      </c>
      <c r="R2465">
        <f t="shared" si="277"/>
        <v>859.42279052734375</v>
      </c>
    </row>
    <row r="2466" spans="1:18" ht="15.75" x14ac:dyDescent="0.25">
      <c r="A2466">
        <v>1152837</v>
      </c>
      <c r="B2466">
        <v>1611861072995</v>
      </c>
      <c r="C2466">
        <v>6</v>
      </c>
      <c r="D2466" t="s">
        <v>0</v>
      </c>
      <c r="E2466">
        <v>719493638</v>
      </c>
      <c r="F2466">
        <v>2065</v>
      </c>
      <c r="H2466">
        <f t="shared" si="271"/>
        <v>21957.203308105469</v>
      </c>
      <c r="I2466">
        <f t="shared" si="272"/>
        <v>4338.6586594108521</v>
      </c>
      <c r="K2466">
        <f t="shared" si="273"/>
        <v>1</v>
      </c>
      <c r="L2466">
        <f t="shared" si="274"/>
        <v>0</v>
      </c>
      <c r="P2466" s="1">
        <f t="shared" si="275"/>
        <v>44192.799455960645</v>
      </c>
      <c r="Q2466" s="2">
        <f t="shared" si="276"/>
        <v>858.726</v>
      </c>
      <c r="R2466">
        <f t="shared" si="277"/>
        <v>859.73556518554688</v>
      </c>
    </row>
    <row r="2467" spans="1:18" ht="15.75" x14ac:dyDescent="0.25">
      <c r="A2467">
        <v>1152838</v>
      </c>
      <c r="B2467">
        <v>1611861074092</v>
      </c>
      <c r="C2467">
        <v>6</v>
      </c>
      <c r="D2467" t="s">
        <v>0</v>
      </c>
      <c r="E2467">
        <v>719506200</v>
      </c>
      <c r="F2467">
        <v>2111</v>
      </c>
      <c r="H2467">
        <f t="shared" si="271"/>
        <v>21957.586669921875</v>
      </c>
      <c r="I2467">
        <f t="shared" si="272"/>
        <v>5474.3897713829556</v>
      </c>
      <c r="K2467">
        <f t="shared" si="273"/>
        <v>1</v>
      </c>
      <c r="L2467">
        <f t="shared" si="274"/>
        <v>0</v>
      </c>
      <c r="P2467" s="1">
        <f t="shared" si="275"/>
        <v>44192.799468657409</v>
      </c>
      <c r="Q2467" s="2">
        <f t="shared" si="276"/>
        <v>859.82299999999998</v>
      </c>
      <c r="R2467">
        <f t="shared" si="277"/>
        <v>860.11892700195313</v>
      </c>
    </row>
    <row r="2468" spans="1:18" ht="15.75" x14ac:dyDescent="0.25">
      <c r="A2468">
        <v>1152839</v>
      </c>
      <c r="B2468">
        <v>1611861074092</v>
      </c>
      <c r="C2468">
        <v>6</v>
      </c>
      <c r="D2468" t="s">
        <v>0</v>
      </c>
      <c r="E2468">
        <v>719516702</v>
      </c>
      <c r="F2468">
        <v>2073</v>
      </c>
      <c r="H2468">
        <f t="shared" si="271"/>
        <v>21957.907165527344</v>
      </c>
      <c r="I2468">
        <f t="shared" si="272"/>
        <v>4550.120883355059</v>
      </c>
      <c r="K2468">
        <f t="shared" si="273"/>
        <v>1</v>
      </c>
      <c r="L2468">
        <f t="shared" si="274"/>
        <v>0</v>
      </c>
      <c r="P2468" s="1">
        <f t="shared" si="275"/>
        <v>44192.799468657409</v>
      </c>
      <c r="Q2468" s="2">
        <f t="shared" si="276"/>
        <v>859.82299999999998</v>
      </c>
      <c r="R2468">
        <f t="shared" si="277"/>
        <v>860.43942260742188</v>
      </c>
    </row>
    <row r="2469" spans="1:18" ht="15.75" x14ac:dyDescent="0.25">
      <c r="A2469">
        <v>1152840</v>
      </c>
      <c r="B2469">
        <v>1611861074092</v>
      </c>
      <c r="C2469">
        <v>6</v>
      </c>
      <c r="D2469" t="s">
        <v>0</v>
      </c>
      <c r="E2469">
        <v>719528800</v>
      </c>
      <c r="F2469">
        <v>2295</v>
      </c>
      <c r="H2469">
        <f t="shared" si="271"/>
        <v>21958.2763671875</v>
      </c>
      <c r="I2469">
        <f t="shared" si="272"/>
        <v>5221.8519953271625</v>
      </c>
      <c r="K2469">
        <f t="shared" si="273"/>
        <v>1</v>
      </c>
      <c r="L2469">
        <f t="shared" si="274"/>
        <v>0</v>
      </c>
      <c r="P2469" s="1">
        <f t="shared" si="275"/>
        <v>44192.799468657409</v>
      </c>
      <c r="Q2469" s="2">
        <f t="shared" si="276"/>
        <v>859.82299999999998</v>
      </c>
      <c r="R2469">
        <f t="shared" si="277"/>
        <v>860.80862426757813</v>
      </c>
    </row>
    <row r="2470" spans="1:18" ht="15.75" x14ac:dyDescent="0.25">
      <c r="A2470">
        <v>1152841</v>
      </c>
      <c r="B2470">
        <v>1611861074968</v>
      </c>
      <c r="C2470">
        <v>6</v>
      </c>
      <c r="D2470" t="s">
        <v>0</v>
      </c>
      <c r="E2470">
        <v>719539145</v>
      </c>
      <c r="F2470">
        <v>2062</v>
      </c>
      <c r="H2470">
        <f t="shared" si="271"/>
        <v>21958.592071533203</v>
      </c>
      <c r="I2470">
        <f t="shared" si="272"/>
        <v>4140.583107299266</v>
      </c>
      <c r="K2470">
        <f t="shared" si="273"/>
        <v>1</v>
      </c>
      <c r="L2470">
        <f t="shared" si="274"/>
        <v>0</v>
      </c>
      <c r="P2470" s="1">
        <f t="shared" si="275"/>
        <v>44192.799478796296</v>
      </c>
      <c r="Q2470" s="2">
        <f t="shared" si="276"/>
        <v>860.69899999999996</v>
      </c>
      <c r="R2470">
        <f t="shared" si="277"/>
        <v>861.12432861328125</v>
      </c>
    </row>
    <row r="2471" spans="1:18" ht="15.75" x14ac:dyDescent="0.25">
      <c r="A2471">
        <v>1152842</v>
      </c>
      <c r="B2471">
        <v>1611861074968</v>
      </c>
      <c r="C2471">
        <v>6</v>
      </c>
      <c r="D2471" t="s">
        <v>0</v>
      </c>
      <c r="E2471">
        <v>719551982</v>
      </c>
      <c r="F2471">
        <v>2281</v>
      </c>
      <c r="H2471">
        <f t="shared" si="271"/>
        <v>21958.983825683594</v>
      </c>
      <c r="I2471">
        <f t="shared" si="272"/>
        <v>5551.3142192713694</v>
      </c>
      <c r="K2471">
        <f t="shared" si="273"/>
        <v>1</v>
      </c>
      <c r="L2471">
        <f t="shared" si="274"/>
        <v>0</v>
      </c>
      <c r="P2471" s="1">
        <f t="shared" si="275"/>
        <v>44192.799478796296</v>
      </c>
      <c r="Q2471" s="2">
        <f t="shared" si="276"/>
        <v>860.69899999999996</v>
      </c>
      <c r="R2471">
        <f t="shared" si="277"/>
        <v>861.51608276367188</v>
      </c>
    </row>
    <row r="2472" spans="1:18" ht="15.75" x14ac:dyDescent="0.25">
      <c r="A2472">
        <v>1152843</v>
      </c>
      <c r="B2472">
        <v>1611861074968</v>
      </c>
      <c r="C2472">
        <v>6</v>
      </c>
      <c r="D2472" t="s">
        <v>0</v>
      </c>
      <c r="E2472">
        <v>719562164</v>
      </c>
      <c r="F2472">
        <v>2099</v>
      </c>
      <c r="H2472">
        <f t="shared" si="271"/>
        <v>21959.294555664063</v>
      </c>
      <c r="I2472">
        <f t="shared" si="272"/>
        <v>4307.0453312434729</v>
      </c>
      <c r="K2472">
        <f t="shared" si="273"/>
        <v>1</v>
      </c>
      <c r="L2472">
        <f t="shared" si="274"/>
        <v>0</v>
      </c>
      <c r="P2472" s="1">
        <f t="shared" si="275"/>
        <v>44192.799478796296</v>
      </c>
      <c r="Q2472" s="2">
        <f t="shared" si="276"/>
        <v>860.69899999999996</v>
      </c>
      <c r="R2472">
        <f t="shared" si="277"/>
        <v>861.82681274414063</v>
      </c>
    </row>
    <row r="2473" spans="1:18" ht="15.75" x14ac:dyDescent="0.25">
      <c r="A2473">
        <v>1152844</v>
      </c>
      <c r="B2473">
        <v>1611861075725</v>
      </c>
      <c r="C2473">
        <v>6</v>
      </c>
      <c r="D2473" t="s">
        <v>0</v>
      </c>
      <c r="E2473">
        <v>719574916</v>
      </c>
      <c r="F2473">
        <v>2099</v>
      </c>
      <c r="H2473">
        <f t="shared" si="271"/>
        <v>21959.683715820313</v>
      </c>
      <c r="I2473">
        <f t="shared" si="272"/>
        <v>5632.7764432155764</v>
      </c>
      <c r="K2473">
        <f t="shared" si="273"/>
        <v>1</v>
      </c>
      <c r="L2473">
        <f t="shared" si="274"/>
        <v>0</v>
      </c>
      <c r="P2473" s="1">
        <f t="shared" si="275"/>
        <v>44192.799487557873</v>
      </c>
      <c r="Q2473" s="2">
        <f t="shared" si="276"/>
        <v>861.45600000000002</v>
      </c>
      <c r="R2473">
        <f t="shared" si="277"/>
        <v>862.21597290039063</v>
      </c>
    </row>
    <row r="2474" spans="1:18" ht="15.75" x14ac:dyDescent="0.25">
      <c r="A2474">
        <v>1152845</v>
      </c>
      <c r="B2474">
        <v>1611861075725</v>
      </c>
      <c r="C2474">
        <v>6</v>
      </c>
      <c r="D2474" t="s">
        <v>0</v>
      </c>
      <c r="E2474">
        <v>719585306</v>
      </c>
      <c r="F2474">
        <v>2061</v>
      </c>
      <c r="H2474">
        <f t="shared" si="271"/>
        <v>21960.000793457031</v>
      </c>
      <c r="I2474">
        <f t="shared" si="272"/>
        <v>4596.5075551876798</v>
      </c>
      <c r="K2474">
        <f t="shared" si="273"/>
        <v>1</v>
      </c>
      <c r="L2474">
        <f t="shared" si="274"/>
        <v>0</v>
      </c>
      <c r="P2474" s="1">
        <f t="shared" si="275"/>
        <v>44192.799487557873</v>
      </c>
      <c r="Q2474" s="2">
        <f t="shared" si="276"/>
        <v>861.45600000000002</v>
      </c>
      <c r="R2474">
        <f t="shared" si="277"/>
        <v>862.53305053710938</v>
      </c>
    </row>
    <row r="2475" spans="1:18" ht="15.75" x14ac:dyDescent="0.25">
      <c r="A2475">
        <v>1152846</v>
      </c>
      <c r="B2475">
        <v>1611861076716</v>
      </c>
      <c r="C2475">
        <v>6</v>
      </c>
      <c r="D2475" t="s">
        <v>0</v>
      </c>
      <c r="E2475">
        <v>719597440</v>
      </c>
      <c r="F2475">
        <v>2119</v>
      </c>
      <c r="H2475">
        <f t="shared" si="271"/>
        <v>21960.37109375</v>
      </c>
      <c r="I2475">
        <f t="shared" si="272"/>
        <v>5304.2386671597833</v>
      </c>
      <c r="K2475">
        <f t="shared" si="273"/>
        <v>1</v>
      </c>
      <c r="L2475">
        <f t="shared" si="274"/>
        <v>0</v>
      </c>
      <c r="P2475" s="1">
        <f t="shared" si="275"/>
        <v>44192.79949902778</v>
      </c>
      <c r="Q2475" s="2">
        <f t="shared" si="276"/>
        <v>862.447</v>
      </c>
      <c r="R2475">
        <f t="shared" si="277"/>
        <v>862.90335083007813</v>
      </c>
    </row>
    <row r="2476" spans="1:18" ht="15.75" x14ac:dyDescent="0.25">
      <c r="A2476">
        <v>1152847</v>
      </c>
      <c r="B2476">
        <v>1611861076716</v>
      </c>
      <c r="C2476">
        <v>6</v>
      </c>
      <c r="D2476" t="s">
        <v>0</v>
      </c>
      <c r="E2476">
        <v>719620500</v>
      </c>
      <c r="F2476">
        <v>2131</v>
      </c>
      <c r="H2476">
        <f t="shared" si="271"/>
        <v>21961.074829101563</v>
      </c>
      <c r="I2476">
        <f t="shared" si="272"/>
        <v>5511.7008911039902</v>
      </c>
      <c r="K2476">
        <f t="shared" si="273"/>
        <v>1</v>
      </c>
      <c r="L2476">
        <f t="shared" si="274"/>
        <v>0</v>
      </c>
      <c r="P2476" s="1">
        <f t="shared" si="275"/>
        <v>44192.79949902778</v>
      </c>
      <c r="Q2476" s="2">
        <f t="shared" si="276"/>
        <v>862.447</v>
      </c>
      <c r="R2476">
        <f t="shared" si="277"/>
        <v>863.60708618164063</v>
      </c>
    </row>
    <row r="2477" spans="1:18" ht="15.75" x14ac:dyDescent="0.25">
      <c r="A2477">
        <v>1152848</v>
      </c>
      <c r="B2477">
        <v>1611861077809</v>
      </c>
      <c r="C2477">
        <v>6</v>
      </c>
      <c r="D2477" t="s">
        <v>0</v>
      </c>
      <c r="E2477">
        <v>719630677</v>
      </c>
      <c r="F2477">
        <v>2050</v>
      </c>
      <c r="H2477">
        <f t="shared" si="271"/>
        <v>21961.385406494141</v>
      </c>
      <c r="I2477">
        <f t="shared" si="272"/>
        <v>4262.4320030760937</v>
      </c>
      <c r="K2477">
        <f t="shared" si="273"/>
        <v>1</v>
      </c>
      <c r="L2477">
        <f t="shared" si="274"/>
        <v>0</v>
      </c>
      <c r="P2477" s="1">
        <f t="shared" si="275"/>
        <v>44192.79951167824</v>
      </c>
      <c r="Q2477" s="2">
        <f t="shared" si="276"/>
        <v>863.54</v>
      </c>
      <c r="R2477">
        <f t="shared" si="277"/>
        <v>863.91766357421875</v>
      </c>
    </row>
    <row r="2478" spans="1:18" ht="15.75" x14ac:dyDescent="0.25">
      <c r="A2478">
        <v>1152849</v>
      </c>
      <c r="B2478">
        <v>1611861077809</v>
      </c>
      <c r="C2478">
        <v>6</v>
      </c>
      <c r="D2478" t="s">
        <v>0</v>
      </c>
      <c r="E2478">
        <v>719643047</v>
      </c>
      <c r="F2478">
        <v>2320</v>
      </c>
      <c r="H2478">
        <f t="shared" si="271"/>
        <v>21961.762908935547</v>
      </c>
      <c r="I2478">
        <f t="shared" si="272"/>
        <v>5206.1631150481971</v>
      </c>
      <c r="K2478">
        <f t="shared" si="273"/>
        <v>1</v>
      </c>
      <c r="L2478">
        <f t="shared" si="274"/>
        <v>0</v>
      </c>
      <c r="P2478" s="1">
        <f t="shared" si="275"/>
        <v>44192.79951167824</v>
      </c>
      <c r="Q2478" s="2">
        <f t="shared" si="276"/>
        <v>863.54</v>
      </c>
      <c r="R2478">
        <f t="shared" si="277"/>
        <v>864.295166015625</v>
      </c>
    </row>
    <row r="2479" spans="1:18" ht="15.75" x14ac:dyDescent="0.25">
      <c r="A2479">
        <v>1152850</v>
      </c>
      <c r="B2479">
        <v>1611861077809</v>
      </c>
      <c r="C2479">
        <v>6</v>
      </c>
      <c r="D2479" t="s">
        <v>0</v>
      </c>
      <c r="E2479">
        <v>719653690</v>
      </c>
      <c r="F2479">
        <v>2061</v>
      </c>
      <c r="H2479">
        <f t="shared" si="271"/>
        <v>21962.087707519531</v>
      </c>
      <c r="I2479">
        <f t="shared" si="272"/>
        <v>4422.8942270203006</v>
      </c>
      <c r="K2479">
        <f t="shared" si="273"/>
        <v>1</v>
      </c>
      <c r="L2479">
        <f t="shared" si="274"/>
        <v>0</v>
      </c>
      <c r="P2479" s="1">
        <f t="shared" si="275"/>
        <v>44192.79951167824</v>
      </c>
      <c r="Q2479" s="2">
        <f t="shared" si="276"/>
        <v>863.54</v>
      </c>
      <c r="R2479">
        <f t="shared" si="277"/>
        <v>864.61996459960938</v>
      </c>
    </row>
    <row r="2480" spans="1:18" ht="15.75" x14ac:dyDescent="0.25">
      <c r="A2480">
        <v>1152851</v>
      </c>
      <c r="B2480">
        <v>1611861078901</v>
      </c>
      <c r="C2480">
        <v>6</v>
      </c>
      <c r="D2480" t="s">
        <v>0</v>
      </c>
      <c r="E2480">
        <v>719666168</v>
      </c>
      <c r="F2480">
        <v>2271</v>
      </c>
      <c r="H2480">
        <f t="shared" si="271"/>
        <v>21962.468505859375</v>
      </c>
      <c r="I2480">
        <f t="shared" si="272"/>
        <v>5474.6253389924041</v>
      </c>
      <c r="K2480">
        <f t="shared" si="273"/>
        <v>1</v>
      </c>
      <c r="L2480">
        <f t="shared" si="274"/>
        <v>0</v>
      </c>
      <c r="P2480" s="1">
        <f t="shared" si="275"/>
        <v>44192.799524317132</v>
      </c>
      <c r="Q2480" s="2">
        <f t="shared" si="276"/>
        <v>864.63199999999995</v>
      </c>
      <c r="R2480">
        <f t="shared" si="277"/>
        <v>865.00076293945313</v>
      </c>
    </row>
    <row r="2481" spans="1:18" ht="15.75" x14ac:dyDescent="0.25">
      <c r="A2481">
        <v>1152852</v>
      </c>
      <c r="B2481">
        <v>1611861078901</v>
      </c>
      <c r="C2481">
        <v>6</v>
      </c>
      <c r="D2481" t="s">
        <v>0</v>
      </c>
      <c r="E2481">
        <v>719676552</v>
      </c>
      <c r="F2481">
        <v>2063</v>
      </c>
      <c r="H2481">
        <f t="shared" si="271"/>
        <v>21962.785400390625</v>
      </c>
      <c r="I2481">
        <f t="shared" si="272"/>
        <v>4432.3564509645075</v>
      </c>
      <c r="K2481">
        <f t="shared" si="273"/>
        <v>1</v>
      </c>
      <c r="L2481">
        <f t="shared" si="274"/>
        <v>0</v>
      </c>
      <c r="P2481" s="1">
        <f t="shared" si="275"/>
        <v>44192.799524317132</v>
      </c>
      <c r="Q2481" s="2">
        <f t="shared" si="276"/>
        <v>864.63199999999995</v>
      </c>
      <c r="R2481">
        <f t="shared" si="277"/>
        <v>865.31765747070313</v>
      </c>
    </row>
    <row r="2482" spans="1:18" ht="15.75" x14ac:dyDescent="0.25">
      <c r="A2482">
        <v>1152853</v>
      </c>
      <c r="B2482">
        <v>1611861078901</v>
      </c>
      <c r="C2482">
        <v>6</v>
      </c>
      <c r="D2482" t="s">
        <v>0</v>
      </c>
      <c r="E2482">
        <v>719689072</v>
      </c>
      <c r="F2482">
        <v>2103</v>
      </c>
      <c r="H2482">
        <f t="shared" si="271"/>
        <v>21963.16748046875</v>
      </c>
      <c r="I2482">
        <f t="shared" si="272"/>
        <v>5526.087562936611</v>
      </c>
      <c r="K2482">
        <f t="shared" si="273"/>
        <v>1</v>
      </c>
      <c r="L2482">
        <f t="shared" si="274"/>
        <v>0</v>
      </c>
      <c r="P2482" s="1">
        <f t="shared" si="275"/>
        <v>44192.799524317132</v>
      </c>
      <c r="Q2482" s="2">
        <f t="shared" si="276"/>
        <v>864.63199999999995</v>
      </c>
      <c r="R2482">
        <f t="shared" si="277"/>
        <v>865.69973754882813</v>
      </c>
    </row>
    <row r="2483" spans="1:18" ht="15.75" x14ac:dyDescent="0.25">
      <c r="A2483">
        <v>1152854</v>
      </c>
      <c r="B2483">
        <v>1611861079997</v>
      </c>
      <c r="C2483">
        <v>6</v>
      </c>
      <c r="D2483" t="s">
        <v>0</v>
      </c>
      <c r="E2483">
        <v>719699573</v>
      </c>
      <c r="F2483">
        <v>2066</v>
      </c>
      <c r="H2483">
        <f t="shared" si="271"/>
        <v>21963.487945556641</v>
      </c>
      <c r="I2483">
        <f t="shared" si="272"/>
        <v>4600.8186749087145</v>
      </c>
      <c r="K2483">
        <f t="shared" si="273"/>
        <v>1</v>
      </c>
      <c r="L2483">
        <f t="shared" si="274"/>
        <v>0</v>
      </c>
      <c r="P2483" s="1">
        <f t="shared" si="275"/>
        <v>44192.799537002313</v>
      </c>
      <c r="Q2483" s="2">
        <f t="shared" si="276"/>
        <v>865.72799999999995</v>
      </c>
      <c r="R2483">
        <f t="shared" si="277"/>
        <v>866.02020263671875</v>
      </c>
    </row>
    <row r="2484" spans="1:18" ht="15.75" x14ac:dyDescent="0.25">
      <c r="A2484">
        <v>1152855</v>
      </c>
      <c r="B2484">
        <v>1611861079997</v>
      </c>
      <c r="C2484">
        <v>6</v>
      </c>
      <c r="D2484" t="s">
        <v>0</v>
      </c>
      <c r="E2484">
        <v>719711773</v>
      </c>
      <c r="F2484">
        <v>2122</v>
      </c>
      <c r="H2484">
        <f t="shared" si="271"/>
        <v>21963.860260009766</v>
      </c>
      <c r="I2484">
        <f t="shared" si="272"/>
        <v>5374.5497868808179</v>
      </c>
      <c r="K2484">
        <f t="shared" si="273"/>
        <v>1</v>
      </c>
      <c r="L2484">
        <f t="shared" si="274"/>
        <v>0</v>
      </c>
      <c r="P2484" s="1">
        <f t="shared" si="275"/>
        <v>44192.799537002313</v>
      </c>
      <c r="Q2484" s="2">
        <f t="shared" si="276"/>
        <v>865.72799999999995</v>
      </c>
      <c r="R2484">
        <f t="shared" si="277"/>
        <v>866.39251708984375</v>
      </c>
    </row>
    <row r="2485" spans="1:18" ht="15.75" x14ac:dyDescent="0.25">
      <c r="A2485">
        <v>1152856</v>
      </c>
      <c r="B2485">
        <v>1611861079997</v>
      </c>
      <c r="C2485">
        <v>6</v>
      </c>
      <c r="D2485" t="s">
        <v>0</v>
      </c>
      <c r="E2485">
        <v>719722511</v>
      </c>
      <c r="F2485">
        <v>2056</v>
      </c>
      <c r="H2485">
        <f t="shared" si="271"/>
        <v>21964.187957763672</v>
      </c>
      <c r="I2485">
        <f t="shared" si="272"/>
        <v>4686.2808988529214</v>
      </c>
      <c r="K2485">
        <f t="shared" si="273"/>
        <v>1</v>
      </c>
      <c r="L2485">
        <f t="shared" si="274"/>
        <v>0</v>
      </c>
      <c r="P2485" s="1">
        <f t="shared" si="275"/>
        <v>44192.799537002313</v>
      </c>
      <c r="Q2485" s="2">
        <f t="shared" si="276"/>
        <v>865.72799999999995</v>
      </c>
      <c r="R2485">
        <f t="shared" si="277"/>
        <v>866.72021484375</v>
      </c>
    </row>
    <row r="2486" spans="1:18" ht="15.75" x14ac:dyDescent="0.25">
      <c r="A2486">
        <v>1152857</v>
      </c>
      <c r="B2486">
        <v>1611861080968</v>
      </c>
      <c r="C2486">
        <v>6</v>
      </c>
      <c r="D2486" t="s">
        <v>0</v>
      </c>
      <c r="E2486">
        <v>719734805</v>
      </c>
      <c r="F2486">
        <v>2114</v>
      </c>
      <c r="H2486">
        <f t="shared" si="271"/>
        <v>21964.563140869141</v>
      </c>
      <c r="I2486">
        <f t="shared" si="272"/>
        <v>5554.0120108250248</v>
      </c>
      <c r="K2486">
        <f t="shared" si="273"/>
        <v>1</v>
      </c>
      <c r="L2486">
        <f t="shared" si="274"/>
        <v>0</v>
      </c>
      <c r="P2486" s="1">
        <f t="shared" si="275"/>
        <v>44192.799548240742</v>
      </c>
      <c r="Q2486" s="2">
        <f t="shared" si="276"/>
        <v>866.69899999999996</v>
      </c>
      <c r="R2486">
        <f t="shared" si="277"/>
        <v>867.09539794921875</v>
      </c>
    </row>
    <row r="2487" spans="1:18" ht="15.75" x14ac:dyDescent="0.25">
      <c r="A2487">
        <v>1152858</v>
      </c>
      <c r="B2487">
        <v>1611861080968</v>
      </c>
      <c r="C2487">
        <v>6</v>
      </c>
      <c r="D2487" t="s">
        <v>0</v>
      </c>
      <c r="E2487">
        <v>719745364</v>
      </c>
      <c r="F2487">
        <v>2051</v>
      </c>
      <c r="H2487">
        <f t="shared" si="271"/>
        <v>21964.885375976563</v>
      </c>
      <c r="I2487">
        <f t="shared" si="272"/>
        <v>4686.7431227971283</v>
      </c>
      <c r="K2487">
        <f t="shared" si="273"/>
        <v>1</v>
      </c>
      <c r="L2487">
        <f t="shared" si="274"/>
        <v>0</v>
      </c>
      <c r="P2487" s="1">
        <f t="shared" si="275"/>
        <v>44192.799548240742</v>
      </c>
      <c r="Q2487" s="2">
        <f t="shared" si="276"/>
        <v>866.69899999999996</v>
      </c>
      <c r="R2487">
        <f t="shared" si="277"/>
        <v>867.41763305664063</v>
      </c>
    </row>
    <row r="2488" spans="1:18" ht="15.75" x14ac:dyDescent="0.25">
      <c r="A2488">
        <v>1152859</v>
      </c>
      <c r="B2488">
        <v>1611861080968</v>
      </c>
      <c r="C2488">
        <v>6</v>
      </c>
      <c r="D2488" t="s">
        <v>0</v>
      </c>
      <c r="E2488">
        <v>719757243</v>
      </c>
      <c r="F2488">
        <v>2124</v>
      </c>
      <c r="H2488">
        <f t="shared" si="271"/>
        <v>21965.247894287109</v>
      </c>
      <c r="I2488">
        <f t="shared" si="272"/>
        <v>5139.4742347692318</v>
      </c>
      <c r="K2488">
        <f t="shared" si="273"/>
        <v>1</v>
      </c>
      <c r="L2488">
        <f t="shared" si="274"/>
        <v>0</v>
      </c>
      <c r="P2488" s="1">
        <f t="shared" si="275"/>
        <v>44192.799548240742</v>
      </c>
      <c r="Q2488" s="2">
        <f t="shared" si="276"/>
        <v>866.69899999999996</v>
      </c>
      <c r="R2488">
        <f t="shared" si="277"/>
        <v>867.7801513671875</v>
      </c>
    </row>
    <row r="2489" spans="1:18" ht="15.75" x14ac:dyDescent="0.25">
      <c r="A2489">
        <v>1152860</v>
      </c>
      <c r="B2489">
        <v>1611861081968</v>
      </c>
      <c r="C2489">
        <v>6</v>
      </c>
      <c r="D2489" t="s">
        <v>0</v>
      </c>
      <c r="E2489">
        <v>719768363</v>
      </c>
      <c r="F2489">
        <v>2060</v>
      </c>
      <c r="H2489">
        <f t="shared" si="271"/>
        <v>21965.587249755859</v>
      </c>
      <c r="I2489">
        <f t="shared" si="272"/>
        <v>4833.2053467413352</v>
      </c>
      <c r="K2489">
        <f t="shared" si="273"/>
        <v>1</v>
      </c>
      <c r="L2489">
        <f t="shared" si="274"/>
        <v>0</v>
      </c>
      <c r="P2489" s="1">
        <f t="shared" si="275"/>
        <v>44192.799559814812</v>
      </c>
      <c r="Q2489" s="2">
        <f t="shared" si="276"/>
        <v>867.69899999999996</v>
      </c>
      <c r="R2489">
        <f t="shared" si="277"/>
        <v>868.1195068359375</v>
      </c>
    </row>
    <row r="2490" spans="1:18" ht="15.75" x14ac:dyDescent="0.25">
      <c r="A2490">
        <v>1152861</v>
      </c>
      <c r="B2490">
        <v>1611861081968</v>
      </c>
      <c r="C2490">
        <v>6</v>
      </c>
      <c r="D2490" t="s">
        <v>0</v>
      </c>
      <c r="E2490">
        <v>719780207</v>
      </c>
      <c r="F2490">
        <v>2344</v>
      </c>
      <c r="H2490">
        <f t="shared" si="271"/>
        <v>21965.948699951172</v>
      </c>
      <c r="I2490">
        <f t="shared" si="272"/>
        <v>5250.9364587134387</v>
      </c>
      <c r="K2490">
        <f t="shared" si="273"/>
        <v>1</v>
      </c>
      <c r="L2490">
        <f t="shared" si="274"/>
        <v>0</v>
      </c>
      <c r="P2490" s="1">
        <f t="shared" si="275"/>
        <v>44192.799559814812</v>
      </c>
      <c r="Q2490" s="2">
        <f t="shared" si="276"/>
        <v>867.69899999999996</v>
      </c>
      <c r="R2490">
        <f t="shared" si="277"/>
        <v>868.48095703125</v>
      </c>
    </row>
    <row r="2491" spans="1:18" ht="15.75" x14ac:dyDescent="0.25">
      <c r="A2491">
        <v>1152862</v>
      </c>
      <c r="B2491">
        <v>1611861081968</v>
      </c>
      <c r="C2491">
        <v>6</v>
      </c>
      <c r="D2491" t="s">
        <v>0</v>
      </c>
      <c r="E2491">
        <v>719791168</v>
      </c>
      <c r="F2491">
        <v>2071</v>
      </c>
      <c r="H2491">
        <f t="shared" si="271"/>
        <v>21966.283203125</v>
      </c>
      <c r="I2491">
        <f t="shared" si="272"/>
        <v>4785.6675706855422</v>
      </c>
      <c r="K2491">
        <f t="shared" si="273"/>
        <v>1</v>
      </c>
      <c r="L2491">
        <f t="shared" si="274"/>
        <v>0</v>
      </c>
      <c r="P2491" s="1">
        <f t="shared" si="275"/>
        <v>44192.799559814812</v>
      </c>
      <c r="Q2491" s="2">
        <f t="shared" si="276"/>
        <v>867.69899999999996</v>
      </c>
      <c r="R2491">
        <f t="shared" si="277"/>
        <v>868.81546020507813</v>
      </c>
    </row>
    <row r="2492" spans="1:18" ht="15.75" x14ac:dyDescent="0.25">
      <c r="A2492">
        <v>1152863</v>
      </c>
      <c r="B2492">
        <v>1611861083056</v>
      </c>
      <c r="C2492">
        <v>6</v>
      </c>
      <c r="D2492" t="s">
        <v>0</v>
      </c>
      <c r="E2492">
        <v>719803336</v>
      </c>
      <c r="F2492">
        <v>2111</v>
      </c>
      <c r="H2492">
        <f t="shared" si="271"/>
        <v>21966.654541015625</v>
      </c>
      <c r="I2492">
        <f t="shared" si="272"/>
        <v>5527.3986826576456</v>
      </c>
      <c r="K2492">
        <f t="shared" si="273"/>
        <v>1</v>
      </c>
      <c r="L2492">
        <f t="shared" si="274"/>
        <v>0</v>
      </c>
      <c r="P2492" s="1">
        <f t="shared" si="275"/>
        <v>44192.799572407406</v>
      </c>
      <c r="Q2492" s="2">
        <f t="shared" si="276"/>
        <v>868.78700000000003</v>
      </c>
      <c r="R2492">
        <f t="shared" si="277"/>
        <v>869.18679809570313</v>
      </c>
    </row>
    <row r="2493" spans="1:18" ht="15.75" x14ac:dyDescent="0.25">
      <c r="A2493">
        <v>1152864</v>
      </c>
      <c r="B2493">
        <v>1611861083056</v>
      </c>
      <c r="C2493">
        <v>6</v>
      </c>
      <c r="D2493" t="s">
        <v>0</v>
      </c>
      <c r="E2493">
        <v>719814055</v>
      </c>
      <c r="F2493">
        <v>2528</v>
      </c>
      <c r="H2493">
        <f t="shared" si="271"/>
        <v>21966.981658935547</v>
      </c>
      <c r="I2493">
        <f t="shared" si="272"/>
        <v>4820.1297946297491</v>
      </c>
      <c r="K2493">
        <f t="shared" si="273"/>
        <v>1</v>
      </c>
      <c r="L2493">
        <f t="shared" si="274"/>
        <v>0</v>
      </c>
      <c r="P2493" s="1">
        <f t="shared" si="275"/>
        <v>44192.799572407406</v>
      </c>
      <c r="Q2493" s="2">
        <f t="shared" si="276"/>
        <v>868.78700000000003</v>
      </c>
      <c r="R2493">
        <f t="shared" si="277"/>
        <v>869.513916015625</v>
      </c>
    </row>
    <row r="2494" spans="1:18" ht="15.75" x14ac:dyDescent="0.25">
      <c r="A2494">
        <v>1152865</v>
      </c>
      <c r="B2494">
        <v>1611861083056</v>
      </c>
      <c r="C2494">
        <v>6</v>
      </c>
      <c r="D2494" t="s">
        <v>0</v>
      </c>
      <c r="E2494">
        <v>719825151</v>
      </c>
      <c r="F2494">
        <v>2280</v>
      </c>
      <c r="H2494">
        <f t="shared" si="271"/>
        <v>21967.320281982422</v>
      </c>
      <c r="I2494">
        <f t="shared" si="272"/>
        <v>4489.8609066018525</v>
      </c>
      <c r="K2494">
        <f t="shared" si="273"/>
        <v>1</v>
      </c>
      <c r="L2494">
        <f t="shared" si="274"/>
        <v>0</v>
      </c>
      <c r="P2494" s="1">
        <f t="shared" si="275"/>
        <v>44192.799572407406</v>
      </c>
      <c r="Q2494" s="2">
        <f t="shared" si="276"/>
        <v>868.78700000000003</v>
      </c>
      <c r="R2494">
        <f t="shared" si="277"/>
        <v>869.8525390625</v>
      </c>
    </row>
    <row r="2495" spans="1:18" ht="15.75" x14ac:dyDescent="0.25">
      <c r="A2495">
        <v>1152866</v>
      </c>
      <c r="B2495">
        <v>1611861083712</v>
      </c>
      <c r="C2495">
        <v>6</v>
      </c>
      <c r="D2495" t="s">
        <v>0</v>
      </c>
      <c r="E2495">
        <v>719836886</v>
      </c>
      <c r="F2495">
        <v>2097</v>
      </c>
      <c r="H2495">
        <f t="shared" si="271"/>
        <v>21967.678405761719</v>
      </c>
      <c r="I2495">
        <f t="shared" si="272"/>
        <v>4798.592018573956</v>
      </c>
      <c r="K2495">
        <f t="shared" si="273"/>
        <v>1</v>
      </c>
      <c r="L2495">
        <f t="shared" si="274"/>
        <v>0</v>
      </c>
      <c r="P2495" s="1">
        <f t="shared" si="275"/>
        <v>44192.799579999999</v>
      </c>
      <c r="Q2495" s="2">
        <f t="shared" si="276"/>
        <v>869.44299999999998</v>
      </c>
      <c r="R2495">
        <f t="shared" si="277"/>
        <v>870.21066284179688</v>
      </c>
    </row>
    <row r="2496" spans="1:18" ht="15.75" x14ac:dyDescent="0.25">
      <c r="A2496">
        <v>1152867</v>
      </c>
      <c r="B2496">
        <v>1611861083712</v>
      </c>
      <c r="C2496">
        <v>6</v>
      </c>
      <c r="D2496" t="s">
        <v>0</v>
      </c>
      <c r="E2496">
        <v>719848741</v>
      </c>
      <c r="F2496">
        <v>2098</v>
      </c>
      <c r="H2496">
        <f t="shared" si="271"/>
        <v>21968.040191650391</v>
      </c>
      <c r="I2496">
        <f t="shared" si="272"/>
        <v>5227.3231305460595</v>
      </c>
      <c r="K2496">
        <f t="shared" si="273"/>
        <v>1</v>
      </c>
      <c r="L2496">
        <f t="shared" si="274"/>
        <v>0</v>
      </c>
      <c r="P2496" s="1">
        <f t="shared" si="275"/>
        <v>44192.799579999999</v>
      </c>
      <c r="Q2496" s="2">
        <f t="shared" si="276"/>
        <v>869.44299999999998</v>
      </c>
      <c r="R2496">
        <f t="shared" si="277"/>
        <v>870.57244873046875</v>
      </c>
    </row>
    <row r="2497" spans="1:18" ht="15.75" x14ac:dyDescent="0.25">
      <c r="A2497">
        <v>1152868</v>
      </c>
      <c r="B2497">
        <v>1611861084806</v>
      </c>
      <c r="C2497">
        <v>6</v>
      </c>
      <c r="D2497" t="s">
        <v>0</v>
      </c>
      <c r="E2497">
        <v>719859737</v>
      </c>
      <c r="F2497">
        <v>2078</v>
      </c>
      <c r="H2497">
        <f t="shared" si="271"/>
        <v>21968.375762939453</v>
      </c>
      <c r="I2497">
        <f t="shared" si="272"/>
        <v>4797.0542425181629</v>
      </c>
      <c r="K2497">
        <f t="shared" si="273"/>
        <v>1</v>
      </c>
      <c r="L2497">
        <f t="shared" si="274"/>
        <v>0</v>
      </c>
      <c r="P2497" s="1">
        <f t="shared" si="275"/>
        <v>44192.799592662035</v>
      </c>
      <c r="Q2497" s="2">
        <f t="shared" si="276"/>
        <v>870.53700000000003</v>
      </c>
      <c r="R2497">
        <f t="shared" si="277"/>
        <v>870.90802001953125</v>
      </c>
    </row>
    <row r="2498" spans="1:18" ht="15.75" x14ac:dyDescent="0.25">
      <c r="A2498">
        <v>1152869</v>
      </c>
      <c r="B2498">
        <v>1611861084806</v>
      </c>
      <c r="C2498">
        <v>6</v>
      </c>
      <c r="D2498" t="s">
        <v>0</v>
      </c>
      <c r="E2498">
        <v>719871803</v>
      </c>
      <c r="F2498">
        <v>2108</v>
      </c>
      <c r="H2498">
        <f t="shared" si="271"/>
        <v>21968.743988037109</v>
      </c>
      <c r="I2498">
        <f t="shared" si="272"/>
        <v>5436.7853544902664</v>
      </c>
      <c r="K2498">
        <f t="shared" si="273"/>
        <v>1</v>
      </c>
      <c r="L2498">
        <f t="shared" si="274"/>
        <v>0</v>
      </c>
      <c r="P2498" s="1">
        <f t="shared" si="275"/>
        <v>44192.799592662035</v>
      </c>
      <c r="Q2498" s="2">
        <f t="shared" si="276"/>
        <v>870.53700000000003</v>
      </c>
      <c r="R2498">
        <f t="shared" si="277"/>
        <v>871.2762451171875</v>
      </c>
    </row>
    <row r="2499" spans="1:18" ht="15.75" x14ac:dyDescent="0.25">
      <c r="A2499">
        <v>1152870</v>
      </c>
      <c r="B2499">
        <v>1611861084806</v>
      </c>
      <c r="C2499">
        <v>6</v>
      </c>
      <c r="D2499" t="s">
        <v>0</v>
      </c>
      <c r="E2499">
        <v>719882583</v>
      </c>
      <c r="F2499">
        <v>2080</v>
      </c>
      <c r="H2499">
        <f t="shared" si="271"/>
        <v>21969.072967529297</v>
      </c>
      <c r="I2499">
        <f t="shared" si="272"/>
        <v>4790.5164664623699</v>
      </c>
      <c r="K2499">
        <f t="shared" si="273"/>
        <v>1</v>
      </c>
      <c r="L2499">
        <f t="shared" si="274"/>
        <v>0</v>
      </c>
      <c r="P2499" s="1">
        <f t="shared" si="275"/>
        <v>44192.799592662035</v>
      </c>
      <c r="Q2499" s="2">
        <f t="shared" si="276"/>
        <v>870.53700000000003</v>
      </c>
      <c r="R2499">
        <f t="shared" si="277"/>
        <v>871.605224609375</v>
      </c>
    </row>
    <row r="2500" spans="1:18" ht="15.75" x14ac:dyDescent="0.25">
      <c r="A2500">
        <v>1152871</v>
      </c>
      <c r="B2500">
        <v>1611861085902</v>
      </c>
      <c r="C2500">
        <v>6</v>
      </c>
      <c r="D2500" t="s">
        <v>0</v>
      </c>
      <c r="E2500">
        <v>719894625</v>
      </c>
      <c r="F2500">
        <v>2102</v>
      </c>
      <c r="H2500">
        <f t="shared" si="271"/>
        <v>21969.440460205078</v>
      </c>
      <c r="I2500">
        <f t="shared" si="272"/>
        <v>5406.2475784344733</v>
      </c>
      <c r="K2500">
        <f t="shared" si="273"/>
        <v>1</v>
      </c>
      <c r="L2500">
        <f t="shared" si="274"/>
        <v>0</v>
      </c>
      <c r="P2500" s="1">
        <f t="shared" si="275"/>
        <v>44192.799605347223</v>
      </c>
      <c r="Q2500" s="2">
        <f t="shared" si="276"/>
        <v>871.63300000000004</v>
      </c>
      <c r="R2500">
        <f t="shared" si="277"/>
        <v>871.97271728515625</v>
      </c>
    </row>
    <row r="2501" spans="1:18" ht="15.75" x14ac:dyDescent="0.25">
      <c r="A2501">
        <v>1152872</v>
      </c>
      <c r="B2501">
        <v>1611861085902</v>
      </c>
      <c r="C2501">
        <v>6</v>
      </c>
      <c r="D2501" t="s">
        <v>0</v>
      </c>
      <c r="E2501">
        <v>719905470</v>
      </c>
      <c r="F2501">
        <v>2073</v>
      </c>
      <c r="H2501">
        <f t="shared" si="271"/>
        <v>21969.771423339844</v>
      </c>
      <c r="I2501">
        <f t="shared" si="272"/>
        <v>4824.9786904065768</v>
      </c>
      <c r="K2501">
        <f t="shared" si="273"/>
        <v>1</v>
      </c>
      <c r="L2501">
        <f t="shared" si="274"/>
        <v>0</v>
      </c>
      <c r="P2501" s="1">
        <f t="shared" si="275"/>
        <v>44192.799605347223</v>
      </c>
      <c r="Q2501" s="2">
        <f t="shared" si="276"/>
        <v>871.63300000000004</v>
      </c>
      <c r="R2501">
        <f t="shared" si="277"/>
        <v>872.30368041992188</v>
      </c>
    </row>
    <row r="2502" spans="1:18" ht="15.75" x14ac:dyDescent="0.25">
      <c r="A2502">
        <v>1152873</v>
      </c>
      <c r="B2502">
        <v>1611861085902</v>
      </c>
      <c r="C2502">
        <v>6</v>
      </c>
      <c r="D2502" t="s">
        <v>0</v>
      </c>
      <c r="E2502">
        <v>719917643</v>
      </c>
      <c r="F2502">
        <v>2300</v>
      </c>
      <c r="H2502">
        <f t="shared" si="271"/>
        <v>21970.142913818359</v>
      </c>
      <c r="I2502">
        <f t="shared" si="272"/>
        <v>5571.7098023786803</v>
      </c>
      <c r="K2502">
        <f t="shared" si="273"/>
        <v>1</v>
      </c>
      <c r="L2502">
        <f t="shared" si="274"/>
        <v>0</v>
      </c>
      <c r="P2502" s="1">
        <f t="shared" si="275"/>
        <v>44192.799605347223</v>
      </c>
      <c r="Q2502" s="2">
        <f t="shared" si="276"/>
        <v>871.63300000000004</v>
      </c>
      <c r="R2502">
        <f t="shared" si="277"/>
        <v>872.6751708984375</v>
      </c>
    </row>
    <row r="2503" spans="1:18" ht="15.75" x14ac:dyDescent="0.25">
      <c r="A2503">
        <v>1152874</v>
      </c>
      <c r="B2503">
        <v>1611861086876</v>
      </c>
      <c r="C2503">
        <v>6</v>
      </c>
      <c r="D2503" t="s">
        <v>0</v>
      </c>
      <c r="E2503">
        <v>719928293</v>
      </c>
      <c r="F2503">
        <v>2050</v>
      </c>
      <c r="H2503">
        <f t="shared" si="271"/>
        <v>21970.467926025391</v>
      </c>
      <c r="I2503">
        <f t="shared" si="272"/>
        <v>4795.4409143507837</v>
      </c>
      <c r="K2503">
        <f t="shared" si="273"/>
        <v>1</v>
      </c>
      <c r="L2503">
        <f t="shared" si="274"/>
        <v>0</v>
      </c>
      <c r="P2503" s="1">
        <f t="shared" si="275"/>
        <v>44192.799616620367</v>
      </c>
      <c r="Q2503" s="2">
        <f t="shared" si="276"/>
        <v>872.60699999999997</v>
      </c>
      <c r="R2503">
        <f t="shared" si="277"/>
        <v>873.00018310546875</v>
      </c>
    </row>
    <row r="2504" spans="1:18" ht="15.75" x14ac:dyDescent="0.25">
      <c r="A2504">
        <v>1152875</v>
      </c>
      <c r="B2504">
        <v>1611861086876</v>
      </c>
      <c r="C2504">
        <v>6</v>
      </c>
      <c r="D2504" t="s">
        <v>0</v>
      </c>
      <c r="E2504">
        <v>719940552</v>
      </c>
      <c r="F2504">
        <v>2287</v>
      </c>
      <c r="H2504">
        <f t="shared" ref="H2504:H2567" si="278">E2504/$A$2</f>
        <v>21970.842041015625</v>
      </c>
      <c r="I2504">
        <f t="shared" ref="I2504:I2567" si="279">MOD(E2504,$A$3)</f>
        <v>5628.1720263228872</v>
      </c>
      <c r="K2504">
        <f t="shared" ref="K2504:K2567" si="280">ROUNDDOWN(I2504/($A$3/4),0)</f>
        <v>1</v>
      </c>
      <c r="L2504">
        <f t="shared" ref="L2504:L2567" si="281">IF(ABS(K2504-K2503) = 3,K2504/1.5 - 1,0)</f>
        <v>0</v>
      </c>
      <c r="P2504" s="1">
        <f t="shared" ref="P2504:P2567" si="282">B2504/86400000 + DATE(1970,0,0)</f>
        <v>44192.799616620367</v>
      </c>
      <c r="Q2504" s="2">
        <f t="shared" ref="Q2504:Q2567" si="283">(B2504-$B$6)/1000</f>
        <v>872.60699999999997</v>
      </c>
      <c r="R2504">
        <f t="shared" ref="R2504:R2567" si="284">(H2504-$H$6)</f>
        <v>873.37429809570313</v>
      </c>
    </row>
    <row r="2505" spans="1:18" ht="15.75" x14ac:dyDescent="0.25">
      <c r="A2505">
        <v>1152876</v>
      </c>
      <c r="B2505">
        <v>1611861086876</v>
      </c>
      <c r="C2505">
        <v>6</v>
      </c>
      <c r="D2505" t="s">
        <v>0</v>
      </c>
      <c r="E2505">
        <v>719951119</v>
      </c>
      <c r="F2505">
        <v>2120</v>
      </c>
      <c r="H2505">
        <f t="shared" si="278"/>
        <v>21971.164520263672</v>
      </c>
      <c r="I2505">
        <f t="shared" si="279"/>
        <v>4768.9031382949906</v>
      </c>
      <c r="K2505">
        <f t="shared" si="280"/>
        <v>1</v>
      </c>
      <c r="L2505">
        <f t="shared" si="281"/>
        <v>0</v>
      </c>
      <c r="P2505" s="1">
        <f t="shared" si="282"/>
        <v>44192.799616620367</v>
      </c>
      <c r="Q2505" s="2">
        <f t="shared" si="283"/>
        <v>872.60699999999997</v>
      </c>
      <c r="R2505">
        <f t="shared" si="284"/>
        <v>873.69677734375</v>
      </c>
    </row>
    <row r="2506" spans="1:18" ht="15.75" x14ac:dyDescent="0.25">
      <c r="A2506">
        <v>1152877</v>
      </c>
      <c r="B2506">
        <v>1611861087868</v>
      </c>
      <c r="C2506">
        <v>6</v>
      </c>
      <c r="D2506" t="s">
        <v>0</v>
      </c>
      <c r="E2506">
        <v>719963388</v>
      </c>
      <c r="F2506">
        <v>2107</v>
      </c>
      <c r="H2506">
        <f t="shared" si="278"/>
        <v>21971.538940429688</v>
      </c>
      <c r="I2506">
        <f t="shared" si="279"/>
        <v>5611.6342502670941</v>
      </c>
      <c r="K2506">
        <f t="shared" si="280"/>
        <v>1</v>
      </c>
      <c r="L2506">
        <f t="shared" si="281"/>
        <v>0</v>
      </c>
      <c r="P2506" s="1">
        <f t="shared" si="282"/>
        <v>44192.799628101857</v>
      </c>
      <c r="Q2506" s="2">
        <f t="shared" si="283"/>
        <v>873.59900000000005</v>
      </c>
      <c r="R2506">
        <f t="shared" si="284"/>
        <v>874.07119750976563</v>
      </c>
    </row>
    <row r="2507" spans="1:18" ht="15.75" x14ac:dyDescent="0.25">
      <c r="A2507">
        <v>1152878</v>
      </c>
      <c r="B2507">
        <v>1611861087868</v>
      </c>
      <c r="C2507">
        <v>6</v>
      </c>
      <c r="D2507" t="s">
        <v>0</v>
      </c>
      <c r="E2507">
        <v>719973945</v>
      </c>
      <c r="F2507">
        <v>2110</v>
      </c>
      <c r="H2507">
        <f t="shared" si="278"/>
        <v>21971.861114501953</v>
      </c>
      <c r="I2507">
        <f t="shared" si="279"/>
        <v>4742.3653622391976</v>
      </c>
      <c r="K2507">
        <f t="shared" si="280"/>
        <v>1</v>
      </c>
      <c r="L2507">
        <f t="shared" si="281"/>
        <v>0</v>
      </c>
      <c r="P2507" s="1">
        <f t="shared" si="282"/>
        <v>44192.799628101857</v>
      </c>
      <c r="Q2507" s="2">
        <f t="shared" si="283"/>
        <v>873.59900000000005</v>
      </c>
      <c r="R2507">
        <f t="shared" si="284"/>
        <v>874.39337158203125</v>
      </c>
    </row>
    <row r="2508" spans="1:18" ht="15.75" x14ac:dyDescent="0.25">
      <c r="A2508">
        <v>1152879</v>
      </c>
      <c r="B2508">
        <v>1611861087868</v>
      </c>
      <c r="C2508">
        <v>6</v>
      </c>
      <c r="D2508" t="s">
        <v>0</v>
      </c>
      <c r="E2508">
        <v>719986401</v>
      </c>
      <c r="F2508">
        <v>2102</v>
      </c>
      <c r="H2508">
        <f t="shared" si="278"/>
        <v>21972.241241455078</v>
      </c>
      <c r="I2508">
        <f t="shared" si="279"/>
        <v>5772.096474211301</v>
      </c>
      <c r="K2508">
        <f t="shared" si="280"/>
        <v>2</v>
      </c>
      <c r="L2508">
        <f t="shared" si="281"/>
        <v>0</v>
      </c>
      <c r="P2508" s="1">
        <f t="shared" si="282"/>
        <v>44192.799628101857</v>
      </c>
      <c r="Q2508" s="2">
        <f t="shared" si="283"/>
        <v>873.59900000000005</v>
      </c>
      <c r="R2508">
        <f t="shared" si="284"/>
        <v>874.77349853515625</v>
      </c>
    </row>
    <row r="2509" spans="1:18" ht="15.75" x14ac:dyDescent="0.25">
      <c r="A2509">
        <v>1152880</v>
      </c>
      <c r="B2509">
        <v>1611861088964</v>
      </c>
      <c r="C2509">
        <v>6</v>
      </c>
      <c r="D2509" t="s">
        <v>0</v>
      </c>
      <c r="E2509">
        <v>719996671</v>
      </c>
      <c r="F2509">
        <v>2056</v>
      </c>
      <c r="H2509">
        <f t="shared" si="278"/>
        <v>21972.554656982422</v>
      </c>
      <c r="I2509">
        <f t="shared" si="279"/>
        <v>4615.8275861834045</v>
      </c>
      <c r="K2509">
        <f t="shared" si="280"/>
        <v>1</v>
      </c>
      <c r="L2509">
        <f t="shared" si="281"/>
        <v>0</v>
      </c>
      <c r="P2509" s="1">
        <f t="shared" si="282"/>
        <v>44192.799640787038</v>
      </c>
      <c r="Q2509" s="2">
        <f t="shared" si="283"/>
        <v>874.69500000000005</v>
      </c>
      <c r="R2509">
        <f t="shared" si="284"/>
        <v>875.0869140625</v>
      </c>
    </row>
    <row r="2510" spans="1:18" ht="15.75" x14ac:dyDescent="0.25">
      <c r="A2510">
        <v>1152881</v>
      </c>
      <c r="B2510">
        <v>1611861088964</v>
      </c>
      <c r="C2510">
        <v>6</v>
      </c>
      <c r="D2510" t="s">
        <v>0</v>
      </c>
      <c r="E2510">
        <v>720009209</v>
      </c>
      <c r="F2510">
        <v>2318</v>
      </c>
      <c r="H2510">
        <f t="shared" si="278"/>
        <v>21972.937286376953</v>
      </c>
      <c r="I2510">
        <f t="shared" si="279"/>
        <v>5727.558698155508</v>
      </c>
      <c r="K2510">
        <f t="shared" si="280"/>
        <v>2</v>
      </c>
      <c r="L2510">
        <f t="shared" si="281"/>
        <v>0</v>
      </c>
      <c r="P2510" s="1">
        <f t="shared" si="282"/>
        <v>44192.799640787038</v>
      </c>
      <c r="Q2510" s="2">
        <f t="shared" si="283"/>
        <v>874.69500000000005</v>
      </c>
      <c r="R2510">
        <f t="shared" si="284"/>
        <v>875.46954345703125</v>
      </c>
    </row>
    <row r="2511" spans="1:18" ht="15.75" x14ac:dyDescent="0.25">
      <c r="A2511">
        <v>1152882</v>
      </c>
      <c r="B2511">
        <v>1611861088964</v>
      </c>
      <c r="C2511">
        <v>6</v>
      </c>
      <c r="D2511" t="s">
        <v>0</v>
      </c>
      <c r="E2511">
        <v>720019670</v>
      </c>
      <c r="F2511">
        <v>2065</v>
      </c>
      <c r="H2511">
        <f t="shared" si="278"/>
        <v>21973.256530761719</v>
      </c>
      <c r="I2511">
        <f t="shared" si="279"/>
        <v>4762.2898101276114</v>
      </c>
      <c r="K2511">
        <f t="shared" si="280"/>
        <v>1</v>
      </c>
      <c r="L2511">
        <f t="shared" si="281"/>
        <v>0</v>
      </c>
      <c r="P2511" s="1">
        <f t="shared" si="282"/>
        <v>44192.799640787038</v>
      </c>
      <c r="Q2511" s="2">
        <f t="shared" si="283"/>
        <v>874.69500000000005</v>
      </c>
      <c r="R2511">
        <f t="shared" si="284"/>
        <v>875.78878784179688</v>
      </c>
    </row>
    <row r="2512" spans="1:18" ht="15.75" x14ac:dyDescent="0.25">
      <c r="A2512">
        <v>1152883</v>
      </c>
      <c r="B2512">
        <v>1611861090055</v>
      </c>
      <c r="C2512">
        <v>6</v>
      </c>
      <c r="D2512" t="s">
        <v>0</v>
      </c>
      <c r="E2512">
        <v>720032024</v>
      </c>
      <c r="F2512">
        <v>2287</v>
      </c>
      <c r="H2512">
        <f t="shared" si="278"/>
        <v>21973.633544921875</v>
      </c>
      <c r="I2512">
        <f t="shared" si="279"/>
        <v>5690.0209220997149</v>
      </c>
      <c r="K2512">
        <f t="shared" si="280"/>
        <v>1</v>
      </c>
      <c r="L2512">
        <f t="shared" si="281"/>
        <v>0</v>
      </c>
      <c r="P2512" s="1">
        <f t="shared" si="282"/>
        <v>44192.799653414353</v>
      </c>
      <c r="Q2512" s="2">
        <f t="shared" si="283"/>
        <v>875.78599999999994</v>
      </c>
      <c r="R2512">
        <f t="shared" si="284"/>
        <v>876.16580200195313</v>
      </c>
    </row>
    <row r="2513" spans="1:18" ht="15.75" x14ac:dyDescent="0.25">
      <c r="A2513">
        <v>1152884</v>
      </c>
      <c r="B2513">
        <v>1611861090055</v>
      </c>
      <c r="C2513">
        <v>6</v>
      </c>
      <c r="D2513" t="s">
        <v>0</v>
      </c>
      <c r="E2513">
        <v>720042513</v>
      </c>
      <c r="F2513">
        <v>2070</v>
      </c>
      <c r="H2513">
        <f t="shared" si="278"/>
        <v>21973.953643798828</v>
      </c>
      <c r="I2513">
        <f t="shared" si="279"/>
        <v>4752.7520340718183</v>
      </c>
      <c r="K2513">
        <f t="shared" si="280"/>
        <v>1</v>
      </c>
      <c r="L2513">
        <f t="shared" si="281"/>
        <v>0</v>
      </c>
      <c r="P2513" s="1">
        <f t="shared" si="282"/>
        <v>44192.799653414353</v>
      </c>
      <c r="Q2513" s="2">
        <f t="shared" si="283"/>
        <v>875.78599999999994</v>
      </c>
      <c r="R2513">
        <f t="shared" si="284"/>
        <v>876.48590087890625</v>
      </c>
    </row>
    <row r="2514" spans="1:18" ht="15.75" x14ac:dyDescent="0.25">
      <c r="A2514">
        <v>1152885</v>
      </c>
      <c r="B2514">
        <v>1611861090055</v>
      </c>
      <c r="C2514">
        <v>6</v>
      </c>
      <c r="D2514" t="s">
        <v>0</v>
      </c>
      <c r="E2514">
        <v>720054902</v>
      </c>
      <c r="F2514">
        <v>2305</v>
      </c>
      <c r="H2514">
        <f t="shared" si="278"/>
        <v>21974.331726074219</v>
      </c>
      <c r="I2514">
        <f t="shared" si="279"/>
        <v>5715.4831460439218</v>
      </c>
      <c r="K2514">
        <f t="shared" si="280"/>
        <v>2</v>
      </c>
      <c r="L2514">
        <f t="shared" si="281"/>
        <v>0</v>
      </c>
      <c r="P2514" s="1">
        <f t="shared" si="282"/>
        <v>44192.799653414353</v>
      </c>
      <c r="Q2514" s="2">
        <f t="shared" si="283"/>
        <v>875.78599999999994</v>
      </c>
      <c r="R2514">
        <f t="shared" si="284"/>
        <v>876.86398315429688</v>
      </c>
    </row>
    <row r="2515" spans="1:18" ht="15.75" x14ac:dyDescent="0.25">
      <c r="A2515">
        <v>1152886</v>
      </c>
      <c r="B2515">
        <v>1611861090711</v>
      </c>
      <c r="C2515">
        <v>6</v>
      </c>
      <c r="D2515" t="s">
        <v>0</v>
      </c>
      <c r="E2515">
        <v>720065434</v>
      </c>
      <c r="F2515">
        <v>2221</v>
      </c>
      <c r="H2515">
        <f t="shared" si="278"/>
        <v>21974.653137207031</v>
      </c>
      <c r="I2515">
        <f t="shared" si="279"/>
        <v>4821.2142580160253</v>
      </c>
      <c r="K2515">
        <f t="shared" si="280"/>
        <v>1</v>
      </c>
      <c r="L2515">
        <f t="shared" si="281"/>
        <v>0</v>
      </c>
      <c r="P2515" s="1">
        <f t="shared" si="282"/>
        <v>44192.799661006946</v>
      </c>
      <c r="Q2515" s="2">
        <f t="shared" si="283"/>
        <v>876.44200000000001</v>
      </c>
      <c r="R2515">
        <f t="shared" si="284"/>
        <v>877.18539428710938</v>
      </c>
    </row>
    <row r="2516" spans="1:18" ht="15.75" x14ac:dyDescent="0.25">
      <c r="A2516">
        <v>1152887</v>
      </c>
      <c r="B2516">
        <v>1611861090711</v>
      </c>
      <c r="C2516">
        <v>6</v>
      </c>
      <c r="D2516" t="s">
        <v>0</v>
      </c>
      <c r="E2516">
        <v>720077753</v>
      </c>
      <c r="F2516">
        <v>2318</v>
      </c>
      <c r="H2516">
        <f t="shared" si="278"/>
        <v>21975.029083251953</v>
      </c>
      <c r="I2516">
        <f t="shared" si="279"/>
        <v>5713.9453699881287</v>
      </c>
      <c r="K2516">
        <f t="shared" si="280"/>
        <v>2</v>
      </c>
      <c r="L2516">
        <f t="shared" si="281"/>
        <v>0</v>
      </c>
      <c r="P2516" s="1">
        <f t="shared" si="282"/>
        <v>44192.799661006946</v>
      </c>
      <c r="Q2516" s="2">
        <f t="shared" si="283"/>
        <v>876.44200000000001</v>
      </c>
      <c r="R2516">
        <f t="shared" si="284"/>
        <v>877.56134033203125</v>
      </c>
    </row>
    <row r="2517" spans="1:18" ht="15.75" x14ac:dyDescent="0.25">
      <c r="A2517">
        <v>1152888</v>
      </c>
      <c r="B2517">
        <v>1611861091806</v>
      </c>
      <c r="C2517">
        <v>6</v>
      </c>
      <c r="D2517" t="s">
        <v>0</v>
      </c>
      <c r="E2517">
        <v>720088285</v>
      </c>
      <c r="F2517">
        <v>2074</v>
      </c>
      <c r="H2517">
        <f t="shared" si="278"/>
        <v>21975.350494384766</v>
      </c>
      <c r="I2517">
        <f t="shared" si="279"/>
        <v>4819.6764819602322</v>
      </c>
      <c r="K2517">
        <f t="shared" si="280"/>
        <v>1</v>
      </c>
      <c r="L2517">
        <f t="shared" si="281"/>
        <v>0</v>
      </c>
      <c r="P2517" s="1">
        <f t="shared" si="282"/>
        <v>44192.799673680551</v>
      </c>
      <c r="Q2517" s="2">
        <f t="shared" si="283"/>
        <v>877.53700000000003</v>
      </c>
      <c r="R2517">
        <f t="shared" si="284"/>
        <v>877.88275146484375</v>
      </c>
    </row>
    <row r="2518" spans="1:18" ht="15.75" x14ac:dyDescent="0.25">
      <c r="A2518">
        <v>1152889</v>
      </c>
      <c r="B2518">
        <v>1611861091806</v>
      </c>
      <c r="C2518">
        <v>6</v>
      </c>
      <c r="D2518" t="s">
        <v>0</v>
      </c>
      <c r="E2518">
        <v>720100573</v>
      </c>
      <c r="F2518">
        <v>2298</v>
      </c>
      <c r="H2518">
        <f t="shared" si="278"/>
        <v>21975.725494384766</v>
      </c>
      <c r="I2518">
        <f t="shared" si="279"/>
        <v>5681.4075939323357</v>
      </c>
      <c r="K2518">
        <f t="shared" si="280"/>
        <v>1</v>
      </c>
      <c r="L2518">
        <f t="shared" si="281"/>
        <v>0</v>
      </c>
      <c r="P2518" s="1">
        <f t="shared" si="282"/>
        <v>44192.799673680551</v>
      </c>
      <c r="Q2518" s="2">
        <f t="shared" si="283"/>
        <v>877.53700000000003</v>
      </c>
      <c r="R2518">
        <f t="shared" si="284"/>
        <v>878.25775146484375</v>
      </c>
    </row>
    <row r="2519" spans="1:18" ht="15.75" x14ac:dyDescent="0.25">
      <c r="A2519">
        <v>1152890</v>
      </c>
      <c r="B2519">
        <v>1611861091806</v>
      </c>
      <c r="C2519">
        <v>6</v>
      </c>
      <c r="D2519" t="s">
        <v>0</v>
      </c>
      <c r="E2519">
        <v>720111166</v>
      </c>
      <c r="F2519">
        <v>2073</v>
      </c>
      <c r="H2519">
        <f t="shared" si="278"/>
        <v>21976.048767089844</v>
      </c>
      <c r="I2519">
        <f t="shared" si="279"/>
        <v>4848.1387059044391</v>
      </c>
      <c r="K2519">
        <f t="shared" si="280"/>
        <v>1</v>
      </c>
      <c r="L2519">
        <f t="shared" si="281"/>
        <v>0</v>
      </c>
      <c r="P2519" s="1">
        <f t="shared" si="282"/>
        <v>44192.799673680551</v>
      </c>
      <c r="Q2519" s="2">
        <f t="shared" si="283"/>
        <v>877.53700000000003</v>
      </c>
      <c r="R2519">
        <f t="shared" si="284"/>
        <v>878.58102416992188</v>
      </c>
    </row>
    <row r="2520" spans="1:18" ht="15.75" x14ac:dyDescent="0.25">
      <c r="A2520">
        <v>1152891</v>
      </c>
      <c r="B2520">
        <v>1611861092899</v>
      </c>
      <c r="C2520">
        <v>6</v>
      </c>
      <c r="D2520" t="s">
        <v>0</v>
      </c>
      <c r="E2520">
        <v>720123455</v>
      </c>
      <c r="F2520">
        <v>2104</v>
      </c>
      <c r="H2520">
        <f t="shared" si="278"/>
        <v>21976.423797607422</v>
      </c>
      <c r="I2520">
        <f t="shared" si="279"/>
        <v>5710.8698178765426</v>
      </c>
      <c r="K2520">
        <f t="shared" si="280"/>
        <v>1</v>
      </c>
      <c r="L2520">
        <f t="shared" si="281"/>
        <v>0</v>
      </c>
      <c r="P2520" s="1">
        <f t="shared" si="282"/>
        <v>44192.799686331018</v>
      </c>
      <c r="Q2520" s="2">
        <f t="shared" si="283"/>
        <v>878.63</v>
      </c>
      <c r="R2520">
        <f t="shared" si="284"/>
        <v>878.9560546875</v>
      </c>
    </row>
    <row r="2521" spans="1:18" ht="15.75" x14ac:dyDescent="0.25">
      <c r="A2521">
        <v>1152892</v>
      </c>
      <c r="B2521">
        <v>1611861092899</v>
      </c>
      <c r="C2521">
        <v>6</v>
      </c>
      <c r="D2521" t="s">
        <v>0</v>
      </c>
      <c r="E2521">
        <v>720134048</v>
      </c>
      <c r="F2521">
        <v>2071</v>
      </c>
      <c r="H2521">
        <f t="shared" si="278"/>
        <v>21976.7470703125</v>
      </c>
      <c r="I2521">
        <f t="shared" si="279"/>
        <v>4877.600929848646</v>
      </c>
      <c r="K2521">
        <f t="shared" si="280"/>
        <v>1</v>
      </c>
      <c r="L2521">
        <f t="shared" si="281"/>
        <v>0</v>
      </c>
      <c r="P2521" s="1">
        <f t="shared" si="282"/>
        <v>44192.799686331018</v>
      </c>
      <c r="Q2521" s="2">
        <f t="shared" si="283"/>
        <v>878.63</v>
      </c>
      <c r="R2521">
        <f t="shared" si="284"/>
        <v>879.27932739257813</v>
      </c>
    </row>
    <row r="2522" spans="1:18" ht="15.75" x14ac:dyDescent="0.25">
      <c r="A2522">
        <v>1152893</v>
      </c>
      <c r="B2522">
        <v>1611861092899</v>
      </c>
      <c r="C2522">
        <v>6</v>
      </c>
      <c r="D2522" t="s">
        <v>0</v>
      </c>
      <c r="E2522">
        <v>720146259</v>
      </c>
      <c r="F2522">
        <v>2100</v>
      </c>
      <c r="H2522">
        <f t="shared" si="278"/>
        <v>21977.119720458984</v>
      </c>
      <c r="I2522">
        <f t="shared" si="279"/>
        <v>5662.3320418207495</v>
      </c>
      <c r="K2522">
        <f t="shared" si="280"/>
        <v>1</v>
      </c>
      <c r="L2522">
        <f t="shared" si="281"/>
        <v>0</v>
      </c>
      <c r="P2522" s="1">
        <f t="shared" si="282"/>
        <v>44192.799686331018</v>
      </c>
      <c r="Q2522" s="2">
        <f t="shared" si="283"/>
        <v>878.63</v>
      </c>
      <c r="R2522">
        <f t="shared" si="284"/>
        <v>879.6519775390625</v>
      </c>
    </row>
    <row r="2523" spans="1:18" ht="15.75" x14ac:dyDescent="0.25">
      <c r="A2523">
        <v>1152894</v>
      </c>
      <c r="B2523">
        <v>1611861093773</v>
      </c>
      <c r="C2523">
        <v>6</v>
      </c>
      <c r="D2523" t="s">
        <v>0</v>
      </c>
      <c r="E2523">
        <v>720156928</v>
      </c>
      <c r="F2523">
        <v>2055</v>
      </c>
      <c r="H2523">
        <f t="shared" si="278"/>
        <v>21977.4453125</v>
      </c>
      <c r="I2523">
        <f t="shared" si="279"/>
        <v>4905.063153792853</v>
      </c>
      <c r="K2523">
        <f t="shared" si="280"/>
        <v>1</v>
      </c>
      <c r="L2523">
        <f t="shared" si="281"/>
        <v>0</v>
      </c>
      <c r="P2523" s="1">
        <f t="shared" si="282"/>
        <v>44192.79969644676</v>
      </c>
      <c r="Q2523" s="2">
        <f t="shared" si="283"/>
        <v>879.50400000000002</v>
      </c>
      <c r="R2523">
        <f t="shared" si="284"/>
        <v>879.97756958007813</v>
      </c>
    </row>
    <row r="2524" spans="1:18" ht="15.75" x14ac:dyDescent="0.25">
      <c r="A2524">
        <v>1152895</v>
      </c>
      <c r="B2524">
        <v>1611861093773</v>
      </c>
      <c r="C2524">
        <v>6</v>
      </c>
      <c r="D2524" t="s">
        <v>0</v>
      </c>
      <c r="E2524">
        <v>720169076</v>
      </c>
      <c r="F2524">
        <v>2131</v>
      </c>
      <c r="H2524">
        <f t="shared" si="278"/>
        <v>21977.816040039063</v>
      </c>
      <c r="I2524">
        <f t="shared" si="279"/>
        <v>5626.7942657649564</v>
      </c>
      <c r="K2524">
        <f t="shared" si="280"/>
        <v>1</v>
      </c>
      <c r="L2524">
        <f t="shared" si="281"/>
        <v>0</v>
      </c>
      <c r="P2524" s="1">
        <f t="shared" si="282"/>
        <v>44192.79969644676</v>
      </c>
      <c r="Q2524" s="2">
        <f t="shared" si="283"/>
        <v>879.50400000000002</v>
      </c>
      <c r="R2524">
        <f t="shared" si="284"/>
        <v>880.34829711914063</v>
      </c>
    </row>
    <row r="2525" spans="1:18" ht="15.75" x14ac:dyDescent="0.25">
      <c r="A2525">
        <v>1152896</v>
      </c>
      <c r="B2525">
        <v>1611861093773</v>
      </c>
      <c r="C2525">
        <v>6</v>
      </c>
      <c r="D2525" t="s">
        <v>0</v>
      </c>
      <c r="E2525">
        <v>720179760</v>
      </c>
      <c r="F2525">
        <v>2247</v>
      </c>
      <c r="H2525">
        <f t="shared" si="278"/>
        <v>21978.14208984375</v>
      </c>
      <c r="I2525">
        <f t="shared" si="279"/>
        <v>4884.5253777370599</v>
      </c>
      <c r="K2525">
        <f t="shared" si="280"/>
        <v>1</v>
      </c>
      <c r="L2525">
        <f t="shared" si="281"/>
        <v>0</v>
      </c>
      <c r="P2525" s="1">
        <f t="shared" si="282"/>
        <v>44192.79969644676</v>
      </c>
      <c r="Q2525" s="2">
        <f t="shared" si="283"/>
        <v>879.50400000000002</v>
      </c>
      <c r="R2525">
        <f t="shared" si="284"/>
        <v>880.67434692382813</v>
      </c>
    </row>
    <row r="2526" spans="1:18" ht="15.75" x14ac:dyDescent="0.25">
      <c r="A2526">
        <v>1152897</v>
      </c>
      <c r="B2526">
        <v>1611861094871</v>
      </c>
      <c r="C2526">
        <v>6</v>
      </c>
      <c r="D2526" t="s">
        <v>0</v>
      </c>
      <c r="E2526">
        <v>720191917</v>
      </c>
      <c r="F2526">
        <v>2138</v>
      </c>
      <c r="H2526">
        <f t="shared" si="278"/>
        <v>21978.513092041016</v>
      </c>
      <c r="I2526">
        <f t="shared" si="279"/>
        <v>5615.2564897091634</v>
      </c>
      <c r="K2526">
        <f t="shared" si="280"/>
        <v>1</v>
      </c>
      <c r="L2526">
        <f t="shared" si="281"/>
        <v>0</v>
      </c>
      <c r="P2526" s="1">
        <f t="shared" si="282"/>
        <v>44192.799709155093</v>
      </c>
      <c r="Q2526" s="2">
        <f t="shared" si="283"/>
        <v>880.60199999999998</v>
      </c>
      <c r="R2526">
        <f t="shared" si="284"/>
        <v>881.04534912109375</v>
      </c>
    </row>
    <row r="2527" spans="1:18" ht="15.75" x14ac:dyDescent="0.25">
      <c r="A2527">
        <v>1152898</v>
      </c>
      <c r="B2527">
        <v>1611861094871</v>
      </c>
      <c r="C2527">
        <v>6</v>
      </c>
      <c r="D2527" t="s">
        <v>0</v>
      </c>
      <c r="E2527">
        <v>720202662</v>
      </c>
      <c r="F2527">
        <v>2065</v>
      </c>
      <c r="H2527">
        <f t="shared" si="278"/>
        <v>21978.841003417969</v>
      </c>
      <c r="I2527">
        <f t="shared" si="279"/>
        <v>4933.9876016812668</v>
      </c>
      <c r="K2527">
        <f t="shared" si="280"/>
        <v>1</v>
      </c>
      <c r="L2527">
        <f t="shared" si="281"/>
        <v>0</v>
      </c>
      <c r="P2527" s="1">
        <f t="shared" si="282"/>
        <v>44192.799709155093</v>
      </c>
      <c r="Q2527" s="2">
        <f t="shared" si="283"/>
        <v>880.60199999999998</v>
      </c>
      <c r="R2527">
        <f t="shared" si="284"/>
        <v>881.37326049804688</v>
      </c>
    </row>
    <row r="2528" spans="1:18" ht="15.75" x14ac:dyDescent="0.25">
      <c r="A2528">
        <v>1152899</v>
      </c>
      <c r="B2528">
        <v>1611861094871</v>
      </c>
      <c r="C2528">
        <v>6</v>
      </c>
      <c r="D2528" t="s">
        <v>0</v>
      </c>
      <c r="E2528">
        <v>720214638</v>
      </c>
      <c r="F2528">
        <v>2105</v>
      </c>
      <c r="H2528">
        <f t="shared" si="278"/>
        <v>21979.206481933594</v>
      </c>
      <c r="I2528">
        <f t="shared" si="279"/>
        <v>5483.7187136533703</v>
      </c>
      <c r="K2528">
        <f t="shared" si="280"/>
        <v>1</v>
      </c>
      <c r="L2528">
        <f t="shared" si="281"/>
        <v>0</v>
      </c>
      <c r="P2528" s="1">
        <f t="shared" si="282"/>
        <v>44192.799709155093</v>
      </c>
      <c r="Q2528" s="2">
        <f t="shared" si="283"/>
        <v>880.60199999999998</v>
      </c>
      <c r="R2528">
        <f t="shared" si="284"/>
        <v>881.73873901367188</v>
      </c>
    </row>
    <row r="2529" spans="1:18" ht="15.75" x14ac:dyDescent="0.25">
      <c r="A2529">
        <v>1152900</v>
      </c>
      <c r="B2529">
        <v>1611861095960</v>
      </c>
      <c r="C2529">
        <v>6</v>
      </c>
      <c r="D2529" t="s">
        <v>0</v>
      </c>
      <c r="E2529">
        <v>720225508</v>
      </c>
      <c r="F2529">
        <v>2099</v>
      </c>
      <c r="H2529">
        <f t="shared" si="278"/>
        <v>21979.538208007813</v>
      </c>
      <c r="I2529">
        <f t="shared" si="279"/>
        <v>4927.4498256254737</v>
      </c>
      <c r="K2529">
        <f t="shared" si="280"/>
        <v>1</v>
      </c>
      <c r="L2529">
        <f t="shared" si="281"/>
        <v>0</v>
      </c>
      <c r="P2529" s="1">
        <f t="shared" si="282"/>
        <v>44192.799721759264</v>
      </c>
      <c r="Q2529" s="2">
        <f t="shared" si="283"/>
        <v>881.69100000000003</v>
      </c>
      <c r="R2529">
        <f t="shared" si="284"/>
        <v>882.07046508789063</v>
      </c>
    </row>
    <row r="2530" spans="1:18" ht="15.75" x14ac:dyDescent="0.25">
      <c r="A2530">
        <v>1152901</v>
      </c>
      <c r="B2530">
        <v>1611861095960</v>
      </c>
      <c r="C2530">
        <v>6</v>
      </c>
      <c r="D2530" t="s">
        <v>0</v>
      </c>
      <c r="E2530">
        <v>720237618</v>
      </c>
      <c r="F2530">
        <v>2117</v>
      </c>
      <c r="H2530">
        <f t="shared" si="278"/>
        <v>21979.907775878906</v>
      </c>
      <c r="I2530">
        <f t="shared" si="279"/>
        <v>5611.1809375975772</v>
      </c>
      <c r="K2530">
        <f t="shared" si="280"/>
        <v>1</v>
      </c>
      <c r="L2530">
        <f t="shared" si="281"/>
        <v>0</v>
      </c>
      <c r="P2530" s="1">
        <f t="shared" si="282"/>
        <v>44192.799721759264</v>
      </c>
      <c r="Q2530" s="2">
        <f t="shared" si="283"/>
        <v>881.69100000000003</v>
      </c>
      <c r="R2530">
        <f t="shared" si="284"/>
        <v>882.44003295898438</v>
      </c>
    </row>
    <row r="2531" spans="1:18" ht="15.75" x14ac:dyDescent="0.25">
      <c r="A2531">
        <v>1152902</v>
      </c>
      <c r="B2531">
        <v>1611861095960</v>
      </c>
      <c r="C2531">
        <v>6</v>
      </c>
      <c r="D2531" t="s">
        <v>0</v>
      </c>
      <c r="E2531">
        <v>720248371</v>
      </c>
      <c r="F2531">
        <v>2116</v>
      </c>
      <c r="H2531">
        <f t="shared" si="278"/>
        <v>21980.235931396484</v>
      </c>
      <c r="I2531">
        <f t="shared" si="279"/>
        <v>4937.9120495696807</v>
      </c>
      <c r="K2531">
        <f t="shared" si="280"/>
        <v>1</v>
      </c>
      <c r="L2531">
        <f t="shared" si="281"/>
        <v>0</v>
      </c>
      <c r="P2531" s="1">
        <f t="shared" si="282"/>
        <v>44192.799721759264</v>
      </c>
      <c r="Q2531" s="2">
        <f t="shared" si="283"/>
        <v>881.69100000000003</v>
      </c>
      <c r="R2531">
        <f t="shared" si="284"/>
        <v>882.7681884765625</v>
      </c>
    </row>
    <row r="2532" spans="1:18" ht="15.75" x14ac:dyDescent="0.25">
      <c r="A2532">
        <v>1152903</v>
      </c>
      <c r="B2532">
        <v>1611861097053</v>
      </c>
      <c r="C2532">
        <v>6</v>
      </c>
      <c r="D2532" t="s">
        <v>0</v>
      </c>
      <c r="E2532">
        <v>720260497</v>
      </c>
      <c r="F2532">
        <v>2214</v>
      </c>
      <c r="H2532">
        <f t="shared" si="278"/>
        <v>21980.605987548828</v>
      </c>
      <c r="I2532">
        <f t="shared" si="279"/>
        <v>5637.6431615417841</v>
      </c>
      <c r="K2532">
        <f t="shared" si="280"/>
        <v>1</v>
      </c>
      <c r="L2532">
        <f t="shared" si="281"/>
        <v>0</v>
      </c>
      <c r="P2532" s="1">
        <f t="shared" si="282"/>
        <v>44192.799734409724</v>
      </c>
      <c r="Q2532" s="2">
        <f t="shared" si="283"/>
        <v>882.78399999999999</v>
      </c>
      <c r="R2532">
        <f t="shared" si="284"/>
        <v>883.13824462890625</v>
      </c>
    </row>
    <row r="2533" spans="1:18" ht="15.75" x14ac:dyDescent="0.25">
      <c r="A2533">
        <v>1152904</v>
      </c>
      <c r="B2533">
        <v>1611861097053</v>
      </c>
      <c r="C2533">
        <v>6</v>
      </c>
      <c r="D2533" t="s">
        <v>0</v>
      </c>
      <c r="E2533">
        <v>720271128</v>
      </c>
      <c r="F2533">
        <v>2111</v>
      </c>
      <c r="H2533">
        <f t="shared" si="278"/>
        <v>21980.930419921875</v>
      </c>
      <c r="I2533">
        <f t="shared" si="279"/>
        <v>4842.3742735138876</v>
      </c>
      <c r="K2533">
        <f t="shared" si="280"/>
        <v>1</v>
      </c>
      <c r="L2533">
        <f t="shared" si="281"/>
        <v>0</v>
      </c>
      <c r="P2533" s="1">
        <f t="shared" si="282"/>
        <v>44192.799734409724</v>
      </c>
      <c r="Q2533" s="2">
        <f t="shared" si="283"/>
        <v>882.78399999999999</v>
      </c>
      <c r="R2533">
        <f t="shared" si="284"/>
        <v>883.46267700195313</v>
      </c>
    </row>
    <row r="2534" spans="1:18" ht="15.75" x14ac:dyDescent="0.25">
      <c r="A2534">
        <v>1152905</v>
      </c>
      <c r="B2534">
        <v>1611861097053</v>
      </c>
      <c r="C2534">
        <v>6</v>
      </c>
      <c r="D2534" t="s">
        <v>0</v>
      </c>
      <c r="E2534">
        <v>720283371</v>
      </c>
      <c r="F2534">
        <v>2316</v>
      </c>
      <c r="H2534">
        <f t="shared" si="278"/>
        <v>21981.304046630859</v>
      </c>
      <c r="I2534">
        <f t="shared" si="279"/>
        <v>5659.1053854859911</v>
      </c>
      <c r="K2534">
        <f t="shared" si="280"/>
        <v>1</v>
      </c>
      <c r="L2534">
        <f t="shared" si="281"/>
        <v>0</v>
      </c>
      <c r="P2534" s="1">
        <f t="shared" si="282"/>
        <v>44192.799734409724</v>
      </c>
      <c r="Q2534" s="2">
        <f t="shared" si="283"/>
        <v>882.78399999999999</v>
      </c>
      <c r="R2534">
        <f t="shared" si="284"/>
        <v>883.8363037109375</v>
      </c>
    </row>
    <row r="2535" spans="1:18" ht="15.75" x14ac:dyDescent="0.25">
      <c r="A2535">
        <v>1152906</v>
      </c>
      <c r="B2535">
        <v>1611861097708</v>
      </c>
      <c r="C2535">
        <v>6</v>
      </c>
      <c r="D2535" t="s">
        <v>0</v>
      </c>
      <c r="E2535">
        <v>720293678</v>
      </c>
      <c r="F2535">
        <v>2057</v>
      </c>
      <c r="H2535">
        <f t="shared" si="278"/>
        <v>21981.618591308594</v>
      </c>
      <c r="I2535">
        <f t="shared" si="279"/>
        <v>4539.8364974580945</v>
      </c>
      <c r="K2535">
        <f t="shared" si="280"/>
        <v>1</v>
      </c>
      <c r="L2535">
        <f t="shared" si="281"/>
        <v>0</v>
      </c>
      <c r="P2535" s="1">
        <f t="shared" si="282"/>
        <v>44192.799741990741</v>
      </c>
      <c r="Q2535" s="2">
        <f t="shared" si="283"/>
        <v>883.43899999999996</v>
      </c>
      <c r="R2535">
        <f t="shared" si="284"/>
        <v>884.15084838867188</v>
      </c>
    </row>
    <row r="2536" spans="1:18" ht="15.75" x14ac:dyDescent="0.25">
      <c r="A2536">
        <v>1152907</v>
      </c>
      <c r="B2536">
        <v>1611861097708</v>
      </c>
      <c r="C2536">
        <v>6</v>
      </c>
      <c r="D2536" t="s">
        <v>0</v>
      </c>
      <c r="E2536">
        <v>720306217</v>
      </c>
      <c r="F2536">
        <v>2318</v>
      </c>
      <c r="H2536">
        <f t="shared" si="278"/>
        <v>21982.001251220703</v>
      </c>
      <c r="I2536">
        <f t="shared" si="279"/>
        <v>5652.567609430198</v>
      </c>
      <c r="K2536">
        <f t="shared" si="280"/>
        <v>1</v>
      </c>
      <c r="L2536">
        <f t="shared" si="281"/>
        <v>0</v>
      </c>
      <c r="P2536" s="1">
        <f t="shared" si="282"/>
        <v>44192.799741990741</v>
      </c>
      <c r="Q2536" s="2">
        <f t="shared" si="283"/>
        <v>883.43899999999996</v>
      </c>
      <c r="R2536">
        <f t="shared" si="284"/>
        <v>884.53350830078125</v>
      </c>
    </row>
    <row r="2537" spans="1:18" ht="15.75" x14ac:dyDescent="0.25">
      <c r="A2537">
        <v>1152908</v>
      </c>
      <c r="B2537">
        <v>1611861098802</v>
      </c>
      <c r="C2537">
        <v>6</v>
      </c>
      <c r="D2537" t="s">
        <v>0</v>
      </c>
      <c r="E2537">
        <v>720316838</v>
      </c>
      <c r="F2537">
        <v>2065</v>
      </c>
      <c r="H2537">
        <f t="shared" si="278"/>
        <v>21982.325378417969</v>
      </c>
      <c r="I2537">
        <f t="shared" si="279"/>
        <v>4847.2987214023015</v>
      </c>
      <c r="K2537">
        <f t="shared" si="280"/>
        <v>1</v>
      </c>
      <c r="L2537">
        <f t="shared" si="281"/>
        <v>0</v>
      </c>
      <c r="P2537" s="1">
        <f t="shared" si="282"/>
        <v>44192.799754652777</v>
      </c>
      <c r="Q2537" s="2">
        <f t="shared" si="283"/>
        <v>884.53300000000002</v>
      </c>
      <c r="R2537">
        <f t="shared" si="284"/>
        <v>884.85763549804688</v>
      </c>
    </row>
    <row r="2538" spans="1:18" ht="15.75" x14ac:dyDescent="0.25">
      <c r="A2538">
        <v>1152909</v>
      </c>
      <c r="B2538">
        <v>1611861098802</v>
      </c>
      <c r="C2538">
        <v>6</v>
      </c>
      <c r="D2538" t="s">
        <v>0</v>
      </c>
      <c r="E2538">
        <v>720329091</v>
      </c>
      <c r="F2538">
        <v>2324</v>
      </c>
      <c r="H2538">
        <f t="shared" si="278"/>
        <v>21982.699310302734</v>
      </c>
      <c r="I2538">
        <f t="shared" si="279"/>
        <v>5674.0298333744049</v>
      </c>
      <c r="K2538">
        <f t="shared" si="280"/>
        <v>1</v>
      </c>
      <c r="L2538">
        <f t="shared" si="281"/>
        <v>0</v>
      </c>
      <c r="P2538" s="1">
        <f t="shared" si="282"/>
        <v>44192.799754652777</v>
      </c>
      <c r="Q2538" s="2">
        <f t="shared" si="283"/>
        <v>884.53300000000002</v>
      </c>
      <c r="R2538">
        <f t="shared" si="284"/>
        <v>885.2315673828125</v>
      </c>
    </row>
    <row r="2539" spans="1:18" ht="15.75" x14ac:dyDescent="0.25">
      <c r="A2539">
        <v>1152910</v>
      </c>
      <c r="B2539">
        <v>1611861098802</v>
      </c>
      <c r="C2539">
        <v>6</v>
      </c>
      <c r="D2539" t="s">
        <v>0</v>
      </c>
      <c r="E2539">
        <v>720339776</v>
      </c>
      <c r="F2539">
        <v>2055</v>
      </c>
      <c r="H2539">
        <f t="shared" si="278"/>
        <v>21983.025390625</v>
      </c>
      <c r="I2539">
        <f t="shared" si="279"/>
        <v>4932.7609453465084</v>
      </c>
      <c r="K2539">
        <f t="shared" si="280"/>
        <v>1</v>
      </c>
      <c r="L2539">
        <f t="shared" si="281"/>
        <v>0</v>
      </c>
      <c r="P2539" s="1">
        <f t="shared" si="282"/>
        <v>44192.799754652777</v>
      </c>
      <c r="Q2539" s="2">
        <f t="shared" si="283"/>
        <v>884.53300000000002</v>
      </c>
      <c r="R2539">
        <f t="shared" si="284"/>
        <v>885.55764770507813</v>
      </c>
    </row>
    <row r="2540" spans="1:18" ht="15.75" x14ac:dyDescent="0.25">
      <c r="A2540">
        <v>1152911</v>
      </c>
      <c r="B2540">
        <v>1611861099893</v>
      </c>
      <c r="C2540">
        <v>6</v>
      </c>
      <c r="D2540" t="s">
        <v>0</v>
      </c>
      <c r="E2540">
        <v>720351977</v>
      </c>
      <c r="F2540">
        <v>2126</v>
      </c>
      <c r="H2540">
        <f t="shared" si="278"/>
        <v>21983.397735595703</v>
      </c>
      <c r="I2540">
        <f t="shared" si="279"/>
        <v>5707.4920573186118</v>
      </c>
      <c r="K2540">
        <f t="shared" si="280"/>
        <v>1</v>
      </c>
      <c r="L2540">
        <f t="shared" si="281"/>
        <v>0</v>
      </c>
      <c r="P2540" s="1">
        <f t="shared" si="282"/>
        <v>44192.799767280092</v>
      </c>
      <c r="Q2540" s="2">
        <f t="shared" si="283"/>
        <v>885.62400000000002</v>
      </c>
      <c r="R2540">
        <f t="shared" si="284"/>
        <v>885.92999267578125</v>
      </c>
    </row>
    <row r="2541" spans="1:18" ht="15.75" x14ac:dyDescent="0.25">
      <c r="A2541">
        <v>1152912</v>
      </c>
      <c r="B2541">
        <v>1611861099893</v>
      </c>
      <c r="C2541">
        <v>6</v>
      </c>
      <c r="D2541" t="s">
        <v>0</v>
      </c>
      <c r="E2541">
        <v>720362245</v>
      </c>
      <c r="F2541">
        <v>2066</v>
      </c>
      <c r="H2541">
        <f t="shared" si="278"/>
        <v>21983.711090087891</v>
      </c>
      <c r="I2541">
        <f t="shared" si="279"/>
        <v>4549.2231692907153</v>
      </c>
      <c r="K2541">
        <f t="shared" si="280"/>
        <v>1</v>
      </c>
      <c r="L2541">
        <f t="shared" si="281"/>
        <v>0</v>
      </c>
      <c r="P2541" s="1">
        <f t="shared" si="282"/>
        <v>44192.799767280092</v>
      </c>
      <c r="Q2541" s="2">
        <f t="shared" si="283"/>
        <v>885.62400000000002</v>
      </c>
      <c r="R2541">
        <f t="shared" si="284"/>
        <v>886.24334716796875</v>
      </c>
    </row>
    <row r="2542" spans="1:18" ht="15.75" x14ac:dyDescent="0.25">
      <c r="A2542">
        <v>1152913</v>
      </c>
      <c r="B2542">
        <v>1611861099893</v>
      </c>
      <c r="C2542">
        <v>6</v>
      </c>
      <c r="D2542" t="s">
        <v>0</v>
      </c>
      <c r="E2542">
        <v>720374845</v>
      </c>
      <c r="F2542">
        <v>2282</v>
      </c>
      <c r="H2542">
        <f t="shared" si="278"/>
        <v>21984.095611572266</v>
      </c>
      <c r="I2542">
        <f t="shared" si="279"/>
        <v>5722.9542812628188</v>
      </c>
      <c r="K2542">
        <f t="shared" si="280"/>
        <v>2</v>
      </c>
      <c r="L2542">
        <f t="shared" si="281"/>
        <v>0</v>
      </c>
      <c r="P2542" s="1">
        <f t="shared" si="282"/>
        <v>44192.799767280092</v>
      </c>
      <c r="Q2542" s="2">
        <f t="shared" si="283"/>
        <v>885.62400000000002</v>
      </c>
      <c r="R2542">
        <f t="shared" si="284"/>
        <v>886.62786865234375</v>
      </c>
    </row>
    <row r="2543" spans="1:18" ht="15.75" x14ac:dyDescent="0.25">
      <c r="A2543">
        <v>1152914</v>
      </c>
      <c r="B2543">
        <v>1611861100769</v>
      </c>
      <c r="C2543">
        <v>6</v>
      </c>
      <c r="D2543" t="s">
        <v>0</v>
      </c>
      <c r="E2543">
        <v>720385318</v>
      </c>
      <c r="F2543">
        <v>2113</v>
      </c>
      <c r="H2543">
        <f t="shared" si="278"/>
        <v>21984.415222167969</v>
      </c>
      <c r="I2543">
        <f t="shared" si="279"/>
        <v>4769.6853932349222</v>
      </c>
      <c r="K2543">
        <f t="shared" si="280"/>
        <v>1</v>
      </c>
      <c r="L2543">
        <f t="shared" si="281"/>
        <v>0</v>
      </c>
      <c r="P2543" s="1">
        <f t="shared" si="282"/>
        <v>44192.799777418986</v>
      </c>
      <c r="Q2543" s="2">
        <f t="shared" si="283"/>
        <v>886.5</v>
      </c>
      <c r="R2543">
        <f t="shared" si="284"/>
        <v>886.94747924804688</v>
      </c>
    </row>
    <row r="2544" spans="1:18" ht="15.75" x14ac:dyDescent="0.25">
      <c r="A2544">
        <v>1152915</v>
      </c>
      <c r="B2544">
        <v>1611861100769</v>
      </c>
      <c r="C2544">
        <v>6</v>
      </c>
      <c r="D2544" t="s">
        <v>0</v>
      </c>
      <c r="E2544">
        <v>720397696</v>
      </c>
      <c r="F2544">
        <v>2119</v>
      </c>
      <c r="H2544">
        <f t="shared" si="278"/>
        <v>21984.79296875</v>
      </c>
      <c r="I2544">
        <f t="shared" si="279"/>
        <v>5721.4165052070257</v>
      </c>
      <c r="K2544">
        <f t="shared" si="280"/>
        <v>2</v>
      </c>
      <c r="L2544">
        <f t="shared" si="281"/>
        <v>0</v>
      </c>
      <c r="P2544" s="1">
        <f t="shared" si="282"/>
        <v>44192.799777418986</v>
      </c>
      <c r="Q2544" s="2">
        <f t="shared" si="283"/>
        <v>886.5</v>
      </c>
      <c r="R2544">
        <f t="shared" si="284"/>
        <v>887.32522583007813</v>
      </c>
    </row>
    <row r="2545" spans="1:18" ht="15.75" x14ac:dyDescent="0.25">
      <c r="A2545">
        <v>1152916</v>
      </c>
      <c r="B2545">
        <v>1611861100769</v>
      </c>
      <c r="C2545">
        <v>6</v>
      </c>
      <c r="D2545" t="s">
        <v>0</v>
      </c>
      <c r="E2545">
        <v>720407791</v>
      </c>
      <c r="F2545">
        <v>2104</v>
      </c>
      <c r="H2545">
        <f t="shared" si="278"/>
        <v>21985.101043701172</v>
      </c>
      <c r="I2545">
        <f t="shared" si="279"/>
        <v>4390.1476171791292</v>
      </c>
      <c r="K2545">
        <f t="shared" si="280"/>
        <v>1</v>
      </c>
      <c r="L2545">
        <f t="shared" si="281"/>
        <v>0</v>
      </c>
      <c r="P2545" s="1">
        <f t="shared" si="282"/>
        <v>44192.799777418986</v>
      </c>
      <c r="Q2545" s="2">
        <f t="shared" si="283"/>
        <v>886.5</v>
      </c>
      <c r="R2545">
        <f t="shared" si="284"/>
        <v>887.63330078125</v>
      </c>
    </row>
    <row r="2546" spans="1:18" ht="15.75" x14ac:dyDescent="0.25">
      <c r="A2546">
        <v>1152917</v>
      </c>
      <c r="B2546">
        <v>1611861101861</v>
      </c>
      <c r="C2546">
        <v>6</v>
      </c>
      <c r="D2546" t="s">
        <v>0</v>
      </c>
      <c r="E2546">
        <v>720420552</v>
      </c>
      <c r="F2546">
        <v>2303</v>
      </c>
      <c r="H2546">
        <f t="shared" si="278"/>
        <v>21985.490478515625</v>
      </c>
      <c r="I2546">
        <f t="shared" si="279"/>
        <v>5724.8787291512326</v>
      </c>
      <c r="K2546">
        <f t="shared" si="280"/>
        <v>2</v>
      </c>
      <c r="L2546">
        <f t="shared" si="281"/>
        <v>0</v>
      </c>
      <c r="P2546" s="1">
        <f t="shared" si="282"/>
        <v>44192.79979005787</v>
      </c>
      <c r="Q2546" s="2">
        <f t="shared" si="283"/>
        <v>887.59199999999998</v>
      </c>
      <c r="R2546">
        <f t="shared" si="284"/>
        <v>888.02273559570313</v>
      </c>
    </row>
    <row r="2547" spans="1:18" ht="15.75" x14ac:dyDescent="0.25">
      <c r="A2547">
        <v>1152918</v>
      </c>
      <c r="B2547">
        <v>1611861101861</v>
      </c>
      <c r="C2547">
        <v>6</v>
      </c>
      <c r="D2547" t="s">
        <v>0</v>
      </c>
      <c r="E2547">
        <v>720430955</v>
      </c>
      <c r="F2547">
        <v>2060</v>
      </c>
      <c r="H2547">
        <f t="shared" si="278"/>
        <v>21985.807952880859</v>
      </c>
      <c r="I2547">
        <f t="shared" si="279"/>
        <v>4701.6098411233361</v>
      </c>
      <c r="K2547">
        <f t="shared" si="280"/>
        <v>1</v>
      </c>
      <c r="L2547">
        <f t="shared" si="281"/>
        <v>0</v>
      </c>
      <c r="P2547" s="1">
        <f t="shared" si="282"/>
        <v>44192.79979005787</v>
      </c>
      <c r="Q2547" s="2">
        <f t="shared" si="283"/>
        <v>887.59199999999998</v>
      </c>
      <c r="R2547">
        <f t="shared" si="284"/>
        <v>888.3402099609375</v>
      </c>
    </row>
    <row r="2548" spans="1:18" ht="15.75" x14ac:dyDescent="0.25">
      <c r="A2548">
        <v>1152919</v>
      </c>
      <c r="B2548">
        <v>1611861101861</v>
      </c>
      <c r="C2548">
        <v>6</v>
      </c>
      <c r="D2548" t="s">
        <v>0</v>
      </c>
      <c r="E2548">
        <v>720443405</v>
      </c>
      <c r="F2548">
        <v>2314</v>
      </c>
      <c r="H2548">
        <f t="shared" si="278"/>
        <v>21986.187896728516</v>
      </c>
      <c r="I2548">
        <f t="shared" si="279"/>
        <v>5725.3409530954395</v>
      </c>
      <c r="K2548">
        <f t="shared" si="280"/>
        <v>2</v>
      </c>
      <c r="L2548">
        <f t="shared" si="281"/>
        <v>0</v>
      </c>
      <c r="P2548" s="1">
        <f t="shared" si="282"/>
        <v>44192.79979005787</v>
      </c>
      <c r="Q2548" s="2">
        <f t="shared" si="283"/>
        <v>887.59199999999998</v>
      </c>
      <c r="R2548">
        <f t="shared" si="284"/>
        <v>888.72015380859375</v>
      </c>
    </row>
    <row r="2549" spans="1:18" ht="15.75" x14ac:dyDescent="0.25">
      <c r="A2549">
        <v>1152920</v>
      </c>
      <c r="B2549">
        <v>1611861102956</v>
      </c>
      <c r="C2549">
        <v>6</v>
      </c>
      <c r="D2549" t="s">
        <v>0</v>
      </c>
      <c r="E2549">
        <v>720453846</v>
      </c>
      <c r="F2549">
        <v>2065</v>
      </c>
      <c r="H2549">
        <f t="shared" si="278"/>
        <v>21986.506530761719</v>
      </c>
      <c r="I2549">
        <f t="shared" si="279"/>
        <v>4740.072065067543</v>
      </c>
      <c r="K2549">
        <f t="shared" si="280"/>
        <v>1</v>
      </c>
      <c r="L2549">
        <f t="shared" si="281"/>
        <v>0</v>
      </c>
      <c r="P2549" s="1">
        <f t="shared" si="282"/>
        <v>44192.799802731482</v>
      </c>
      <c r="Q2549" s="2">
        <f t="shared" si="283"/>
        <v>888.68700000000001</v>
      </c>
      <c r="R2549">
        <f t="shared" si="284"/>
        <v>889.03878784179688</v>
      </c>
    </row>
    <row r="2550" spans="1:18" ht="15.75" x14ac:dyDescent="0.25">
      <c r="A2550">
        <v>1152921</v>
      </c>
      <c r="B2550">
        <v>1611861102956</v>
      </c>
      <c r="C2550">
        <v>6</v>
      </c>
      <c r="D2550" t="s">
        <v>0</v>
      </c>
      <c r="E2550">
        <v>720466282</v>
      </c>
      <c r="F2550">
        <v>2125</v>
      </c>
      <c r="H2550">
        <f t="shared" si="278"/>
        <v>21986.886047363281</v>
      </c>
      <c r="I2550">
        <f t="shared" si="279"/>
        <v>5749.8031770396465</v>
      </c>
      <c r="K2550">
        <f t="shared" si="280"/>
        <v>2</v>
      </c>
      <c r="L2550">
        <f t="shared" si="281"/>
        <v>0</v>
      </c>
      <c r="P2550" s="1">
        <f t="shared" si="282"/>
        <v>44192.799802731482</v>
      </c>
      <c r="Q2550" s="2">
        <f t="shared" si="283"/>
        <v>888.68700000000001</v>
      </c>
      <c r="R2550">
        <f t="shared" si="284"/>
        <v>889.41830444335938</v>
      </c>
    </row>
    <row r="2551" spans="1:18" ht="15.75" x14ac:dyDescent="0.25">
      <c r="A2551">
        <v>1152922</v>
      </c>
      <c r="B2551">
        <v>1611861102956</v>
      </c>
      <c r="C2551">
        <v>6</v>
      </c>
      <c r="D2551" t="s">
        <v>0</v>
      </c>
      <c r="E2551">
        <v>720476557</v>
      </c>
      <c r="F2551">
        <v>2058</v>
      </c>
      <c r="H2551">
        <f t="shared" si="278"/>
        <v>21987.199615478516</v>
      </c>
      <c r="I2551">
        <f t="shared" si="279"/>
        <v>4598.5342890117499</v>
      </c>
      <c r="K2551">
        <f t="shared" si="280"/>
        <v>1</v>
      </c>
      <c r="L2551">
        <f t="shared" si="281"/>
        <v>0</v>
      </c>
      <c r="P2551" s="1">
        <f t="shared" si="282"/>
        <v>44192.799802731482</v>
      </c>
      <c r="Q2551" s="2">
        <f t="shared" si="283"/>
        <v>888.68700000000001</v>
      </c>
      <c r="R2551">
        <f t="shared" si="284"/>
        <v>889.73187255859375</v>
      </c>
    </row>
    <row r="2552" spans="1:18" ht="15.75" x14ac:dyDescent="0.25">
      <c r="A2552">
        <v>1152923</v>
      </c>
      <c r="B2552">
        <v>1611861104048</v>
      </c>
      <c r="C2552">
        <v>6</v>
      </c>
      <c r="D2552" t="s">
        <v>0</v>
      </c>
      <c r="E2552">
        <v>720489091</v>
      </c>
      <c r="F2552">
        <v>2116</v>
      </c>
      <c r="H2552">
        <f t="shared" si="278"/>
        <v>21987.582122802734</v>
      </c>
      <c r="I2552">
        <f t="shared" si="279"/>
        <v>5706.2654009838534</v>
      </c>
      <c r="K2552">
        <f t="shared" si="280"/>
        <v>1</v>
      </c>
      <c r="L2552">
        <f t="shared" si="281"/>
        <v>0</v>
      </c>
      <c r="P2552" s="1">
        <f t="shared" si="282"/>
        <v>44192.799815370367</v>
      </c>
      <c r="Q2552" s="2">
        <f t="shared" si="283"/>
        <v>889.779</v>
      </c>
      <c r="R2552">
        <f t="shared" si="284"/>
        <v>890.1143798828125</v>
      </c>
    </row>
    <row r="2553" spans="1:18" ht="15.75" x14ac:dyDescent="0.25">
      <c r="A2553">
        <v>1152924</v>
      </c>
      <c r="B2553">
        <v>1611861104048</v>
      </c>
      <c r="C2553">
        <v>6</v>
      </c>
      <c r="D2553" t="s">
        <v>0</v>
      </c>
      <c r="E2553">
        <v>720499608</v>
      </c>
      <c r="F2553">
        <v>2079</v>
      </c>
      <c r="H2553">
        <f t="shared" si="278"/>
        <v>21987.903076171875</v>
      </c>
      <c r="I2553">
        <f t="shared" si="279"/>
        <v>4796.9965129559569</v>
      </c>
      <c r="K2553">
        <f t="shared" si="280"/>
        <v>1</v>
      </c>
      <c r="L2553">
        <f t="shared" si="281"/>
        <v>0</v>
      </c>
      <c r="P2553" s="1">
        <f t="shared" si="282"/>
        <v>44192.799815370367</v>
      </c>
      <c r="Q2553" s="2">
        <f t="shared" si="283"/>
        <v>889.779</v>
      </c>
      <c r="R2553">
        <f t="shared" si="284"/>
        <v>890.43533325195313</v>
      </c>
    </row>
    <row r="2554" spans="1:18" ht="15.75" x14ac:dyDescent="0.25">
      <c r="A2554">
        <v>1152925</v>
      </c>
      <c r="B2554">
        <v>1611861104048</v>
      </c>
      <c r="C2554">
        <v>6</v>
      </c>
      <c r="D2554" t="s">
        <v>0</v>
      </c>
      <c r="E2554">
        <v>720511710</v>
      </c>
      <c r="F2554">
        <v>2121</v>
      </c>
      <c r="H2554">
        <f t="shared" si="278"/>
        <v>21988.272399902344</v>
      </c>
      <c r="I2554">
        <f t="shared" si="279"/>
        <v>5472.7276249280603</v>
      </c>
      <c r="K2554">
        <f t="shared" si="280"/>
        <v>1</v>
      </c>
      <c r="L2554">
        <f t="shared" si="281"/>
        <v>0</v>
      </c>
      <c r="P2554" s="1">
        <f t="shared" si="282"/>
        <v>44192.799815370367</v>
      </c>
      <c r="Q2554" s="2">
        <f t="shared" si="283"/>
        <v>889.779</v>
      </c>
      <c r="R2554">
        <f t="shared" si="284"/>
        <v>890.80465698242188</v>
      </c>
    </row>
    <row r="2555" spans="1:18" ht="15.75" x14ac:dyDescent="0.25">
      <c r="A2555">
        <v>1152926</v>
      </c>
      <c r="B2555">
        <v>1611861104924</v>
      </c>
      <c r="C2555">
        <v>6</v>
      </c>
      <c r="D2555" t="s">
        <v>0</v>
      </c>
      <c r="E2555">
        <v>720522078</v>
      </c>
      <c r="F2555">
        <v>2057</v>
      </c>
      <c r="H2555">
        <f t="shared" si="278"/>
        <v>21988.588806152344</v>
      </c>
      <c r="I2555">
        <f t="shared" si="279"/>
        <v>4414.4587369001638</v>
      </c>
      <c r="K2555">
        <f t="shared" si="280"/>
        <v>1</v>
      </c>
      <c r="L2555">
        <f t="shared" si="281"/>
        <v>0</v>
      </c>
      <c r="P2555" s="1">
        <f t="shared" si="282"/>
        <v>44192.799825509261</v>
      </c>
      <c r="Q2555" s="2">
        <f t="shared" si="283"/>
        <v>890.65499999999997</v>
      </c>
      <c r="R2555">
        <f t="shared" si="284"/>
        <v>891.12106323242188</v>
      </c>
    </row>
    <row r="2556" spans="1:18" ht="15.75" x14ac:dyDescent="0.25">
      <c r="A2556">
        <v>1152927</v>
      </c>
      <c r="B2556">
        <v>1611861104924</v>
      </c>
      <c r="C2556">
        <v>6</v>
      </c>
      <c r="D2556" t="s">
        <v>0</v>
      </c>
      <c r="E2556">
        <v>720534887</v>
      </c>
      <c r="F2556">
        <v>2096</v>
      </c>
      <c r="H2556">
        <f t="shared" si="278"/>
        <v>21988.979705810547</v>
      </c>
      <c r="I2556">
        <f t="shared" si="279"/>
        <v>5797.1898488722672</v>
      </c>
      <c r="K2556">
        <f t="shared" si="280"/>
        <v>2</v>
      </c>
      <c r="L2556">
        <f t="shared" si="281"/>
        <v>0</v>
      </c>
      <c r="P2556" s="1">
        <f t="shared" si="282"/>
        <v>44192.799825509261</v>
      </c>
      <c r="Q2556" s="2">
        <f t="shared" si="283"/>
        <v>890.65499999999997</v>
      </c>
      <c r="R2556">
        <f t="shared" si="284"/>
        <v>891.511962890625</v>
      </c>
    </row>
    <row r="2557" spans="1:18" ht="15.75" x14ac:dyDescent="0.25">
      <c r="A2557">
        <v>1152928</v>
      </c>
      <c r="B2557">
        <v>1611861104924</v>
      </c>
      <c r="C2557">
        <v>6</v>
      </c>
      <c r="D2557" t="s">
        <v>0</v>
      </c>
      <c r="E2557">
        <v>720545087</v>
      </c>
      <c r="F2557">
        <v>2104</v>
      </c>
      <c r="H2557">
        <f t="shared" si="278"/>
        <v>21989.290985107422</v>
      </c>
      <c r="I2557">
        <f t="shared" si="279"/>
        <v>4570.9209608443707</v>
      </c>
      <c r="K2557">
        <f t="shared" si="280"/>
        <v>1</v>
      </c>
      <c r="L2557">
        <f t="shared" si="281"/>
        <v>0</v>
      </c>
      <c r="P2557" s="1">
        <f t="shared" si="282"/>
        <v>44192.799825509261</v>
      </c>
      <c r="Q2557" s="2">
        <f t="shared" si="283"/>
        <v>890.65499999999997</v>
      </c>
      <c r="R2557">
        <f t="shared" si="284"/>
        <v>891.8232421875</v>
      </c>
    </row>
    <row r="2558" spans="1:18" ht="15.75" x14ac:dyDescent="0.25">
      <c r="A2558">
        <v>1152929</v>
      </c>
      <c r="B2558">
        <v>1611861106026</v>
      </c>
      <c r="C2558">
        <v>6</v>
      </c>
      <c r="D2558" t="s">
        <v>0</v>
      </c>
      <c r="E2558">
        <v>720557815</v>
      </c>
      <c r="F2558">
        <v>2096</v>
      </c>
      <c r="H2558">
        <f t="shared" si="278"/>
        <v>21989.679412841797</v>
      </c>
      <c r="I2558">
        <f t="shared" si="279"/>
        <v>5872.6520728164742</v>
      </c>
      <c r="K2558">
        <f t="shared" si="280"/>
        <v>2</v>
      </c>
      <c r="L2558">
        <f t="shared" si="281"/>
        <v>0</v>
      </c>
      <c r="P2558" s="1">
        <f t="shared" si="282"/>
        <v>44192.799838263891</v>
      </c>
      <c r="Q2558" s="2">
        <f t="shared" si="283"/>
        <v>891.75699999999995</v>
      </c>
      <c r="R2558">
        <f t="shared" si="284"/>
        <v>892.211669921875</v>
      </c>
    </row>
    <row r="2559" spans="1:18" ht="15.75" x14ac:dyDescent="0.25">
      <c r="A2559">
        <v>1152930</v>
      </c>
      <c r="B2559">
        <v>1611861106026</v>
      </c>
      <c r="C2559">
        <v>6</v>
      </c>
      <c r="D2559" t="s">
        <v>0</v>
      </c>
      <c r="E2559">
        <v>720568224</v>
      </c>
      <c r="F2559">
        <v>2055</v>
      </c>
      <c r="H2559">
        <f t="shared" si="278"/>
        <v>21989.9970703125</v>
      </c>
      <c r="I2559">
        <f t="shared" si="279"/>
        <v>4855.3831847885776</v>
      </c>
      <c r="K2559">
        <f t="shared" si="280"/>
        <v>1</v>
      </c>
      <c r="L2559">
        <f t="shared" si="281"/>
        <v>0</v>
      </c>
      <c r="P2559" s="1">
        <f t="shared" si="282"/>
        <v>44192.799838263891</v>
      </c>
      <c r="Q2559" s="2">
        <f t="shared" si="283"/>
        <v>891.75699999999995</v>
      </c>
      <c r="R2559">
        <f t="shared" si="284"/>
        <v>892.52932739257813</v>
      </c>
    </row>
    <row r="2560" spans="1:18" ht="15.75" x14ac:dyDescent="0.25">
      <c r="A2560">
        <v>1152931</v>
      </c>
      <c r="B2560">
        <v>1611861106026</v>
      </c>
      <c r="C2560">
        <v>6</v>
      </c>
      <c r="D2560" t="s">
        <v>0</v>
      </c>
      <c r="E2560">
        <v>720580352</v>
      </c>
      <c r="F2560">
        <v>2295</v>
      </c>
      <c r="H2560">
        <f t="shared" si="278"/>
        <v>21990.3671875</v>
      </c>
      <c r="I2560">
        <f t="shared" si="279"/>
        <v>5557.1142967606811</v>
      </c>
      <c r="K2560">
        <f t="shared" si="280"/>
        <v>1</v>
      </c>
      <c r="L2560">
        <f t="shared" si="281"/>
        <v>0</v>
      </c>
      <c r="P2560" s="1">
        <f t="shared" si="282"/>
        <v>44192.799838263891</v>
      </c>
      <c r="Q2560" s="2">
        <f t="shared" si="283"/>
        <v>891.75699999999995</v>
      </c>
      <c r="R2560">
        <f t="shared" si="284"/>
        <v>892.89944458007813</v>
      </c>
    </row>
    <row r="2561" spans="1:18" ht="15.75" x14ac:dyDescent="0.25">
      <c r="A2561">
        <v>1152932</v>
      </c>
      <c r="B2561">
        <v>1611861107111</v>
      </c>
      <c r="C2561">
        <v>6</v>
      </c>
      <c r="D2561" t="s">
        <v>0</v>
      </c>
      <c r="E2561">
        <v>720603425</v>
      </c>
      <c r="F2561">
        <v>2262</v>
      </c>
      <c r="H2561">
        <f t="shared" si="278"/>
        <v>21991.071319580078</v>
      </c>
      <c r="I2561">
        <f t="shared" si="279"/>
        <v>5777.576520704888</v>
      </c>
      <c r="K2561">
        <f t="shared" si="280"/>
        <v>2</v>
      </c>
      <c r="L2561">
        <f t="shared" si="281"/>
        <v>0</v>
      </c>
      <c r="P2561" s="1">
        <f t="shared" si="282"/>
        <v>44192.799850821757</v>
      </c>
      <c r="Q2561" s="2">
        <f t="shared" si="283"/>
        <v>892.84199999999998</v>
      </c>
      <c r="R2561">
        <f t="shared" si="284"/>
        <v>893.60357666015625</v>
      </c>
    </row>
    <row r="2562" spans="1:18" ht="15.75" x14ac:dyDescent="0.25">
      <c r="A2562">
        <v>1152933</v>
      </c>
      <c r="B2562">
        <v>1611861107111</v>
      </c>
      <c r="C2562">
        <v>6</v>
      </c>
      <c r="D2562" t="s">
        <v>0</v>
      </c>
      <c r="E2562">
        <v>720613613</v>
      </c>
      <c r="F2562">
        <v>2058</v>
      </c>
      <c r="H2562">
        <f t="shared" si="278"/>
        <v>21991.382232666016</v>
      </c>
      <c r="I2562">
        <f t="shared" si="279"/>
        <v>4539.3076326769915</v>
      </c>
      <c r="K2562">
        <f t="shared" si="280"/>
        <v>1</v>
      </c>
      <c r="L2562">
        <f t="shared" si="281"/>
        <v>0</v>
      </c>
      <c r="P2562" s="1">
        <f t="shared" si="282"/>
        <v>44192.799850821757</v>
      </c>
      <c r="Q2562" s="2">
        <f t="shared" si="283"/>
        <v>892.84199999999998</v>
      </c>
      <c r="R2562">
        <f t="shared" si="284"/>
        <v>893.91448974609375</v>
      </c>
    </row>
    <row r="2563" spans="1:18" ht="15.75" x14ac:dyDescent="0.25">
      <c r="A2563">
        <v>1152934</v>
      </c>
      <c r="B2563">
        <v>1611861107768</v>
      </c>
      <c r="C2563">
        <v>6</v>
      </c>
      <c r="D2563" t="s">
        <v>0</v>
      </c>
      <c r="E2563">
        <v>720625957</v>
      </c>
      <c r="F2563">
        <v>2322</v>
      </c>
      <c r="H2563">
        <f t="shared" si="278"/>
        <v>21991.758941650391</v>
      </c>
      <c r="I2563">
        <f t="shared" si="279"/>
        <v>5457.038744649095</v>
      </c>
      <c r="K2563">
        <f t="shared" si="280"/>
        <v>1</v>
      </c>
      <c r="L2563">
        <f t="shared" si="281"/>
        <v>0</v>
      </c>
      <c r="P2563" s="1">
        <f t="shared" si="282"/>
        <v>44192.799858425926</v>
      </c>
      <c r="Q2563" s="2">
        <f t="shared" si="283"/>
        <v>893.49900000000002</v>
      </c>
      <c r="R2563">
        <f t="shared" si="284"/>
        <v>894.29119873046875</v>
      </c>
    </row>
    <row r="2564" spans="1:18" ht="15.75" x14ac:dyDescent="0.25">
      <c r="A2564">
        <v>1152935</v>
      </c>
      <c r="B2564">
        <v>1611861107768</v>
      </c>
      <c r="C2564">
        <v>6</v>
      </c>
      <c r="D2564" t="s">
        <v>0</v>
      </c>
      <c r="E2564">
        <v>720636620</v>
      </c>
      <c r="F2564">
        <v>2059</v>
      </c>
      <c r="H2564">
        <f t="shared" si="278"/>
        <v>21992.084350585938</v>
      </c>
      <c r="I2564">
        <f t="shared" si="279"/>
        <v>4693.7698566211984</v>
      </c>
      <c r="K2564">
        <f t="shared" si="280"/>
        <v>1</v>
      </c>
      <c r="L2564">
        <f t="shared" si="281"/>
        <v>0</v>
      </c>
      <c r="P2564" s="1">
        <f t="shared" si="282"/>
        <v>44192.799858425926</v>
      </c>
      <c r="Q2564" s="2">
        <f t="shared" si="283"/>
        <v>893.49900000000002</v>
      </c>
      <c r="R2564">
        <f t="shared" si="284"/>
        <v>894.61660766601563</v>
      </c>
    </row>
    <row r="2565" spans="1:18" ht="15.75" x14ac:dyDescent="0.25">
      <c r="A2565">
        <v>1152936</v>
      </c>
      <c r="B2565">
        <v>1611861108859</v>
      </c>
      <c r="C2565">
        <v>6</v>
      </c>
      <c r="D2565" t="s">
        <v>0</v>
      </c>
      <c r="E2565">
        <v>720649084</v>
      </c>
      <c r="F2565">
        <v>2107</v>
      </c>
      <c r="H2565">
        <f t="shared" si="278"/>
        <v>21992.464721679688</v>
      </c>
      <c r="I2565">
        <f t="shared" si="279"/>
        <v>5731.5009685933019</v>
      </c>
      <c r="K2565">
        <f t="shared" si="280"/>
        <v>2</v>
      </c>
      <c r="L2565">
        <f t="shared" si="281"/>
        <v>0</v>
      </c>
      <c r="P2565" s="1">
        <f t="shared" si="282"/>
        <v>44192.799871053241</v>
      </c>
      <c r="Q2565" s="2">
        <f t="shared" si="283"/>
        <v>894.59</v>
      </c>
      <c r="R2565">
        <f t="shared" si="284"/>
        <v>894.99697875976563</v>
      </c>
    </row>
    <row r="2566" spans="1:18" ht="15.75" x14ac:dyDescent="0.25">
      <c r="A2566">
        <v>1152937</v>
      </c>
      <c r="B2566">
        <v>1611861108859</v>
      </c>
      <c r="C2566">
        <v>6</v>
      </c>
      <c r="D2566" t="s">
        <v>0</v>
      </c>
      <c r="E2566">
        <v>720659483</v>
      </c>
      <c r="F2566">
        <v>2060</v>
      </c>
      <c r="H2566">
        <f t="shared" si="278"/>
        <v>21992.782073974609</v>
      </c>
      <c r="I2566">
        <f t="shared" si="279"/>
        <v>4704.2320805654053</v>
      </c>
      <c r="K2566">
        <f t="shared" si="280"/>
        <v>1</v>
      </c>
      <c r="L2566">
        <f t="shared" si="281"/>
        <v>0</v>
      </c>
      <c r="P2566" s="1">
        <f t="shared" si="282"/>
        <v>44192.799871053241</v>
      </c>
      <c r="Q2566" s="2">
        <f t="shared" si="283"/>
        <v>894.59</v>
      </c>
      <c r="R2566">
        <f t="shared" si="284"/>
        <v>895.3143310546875</v>
      </c>
    </row>
    <row r="2567" spans="1:18" ht="15.75" x14ac:dyDescent="0.25">
      <c r="A2567">
        <v>1152938</v>
      </c>
      <c r="B2567">
        <v>1611861108859</v>
      </c>
      <c r="C2567">
        <v>6</v>
      </c>
      <c r="D2567" t="s">
        <v>0</v>
      </c>
      <c r="E2567">
        <v>720671989</v>
      </c>
      <c r="F2567">
        <v>2354</v>
      </c>
      <c r="H2567">
        <f t="shared" si="278"/>
        <v>21993.163726806641</v>
      </c>
      <c r="I2567">
        <f t="shared" si="279"/>
        <v>5783.9631925375088</v>
      </c>
      <c r="K2567">
        <f t="shared" si="280"/>
        <v>2</v>
      </c>
      <c r="L2567">
        <f t="shared" si="281"/>
        <v>0</v>
      </c>
      <c r="P2567" s="1">
        <f t="shared" si="282"/>
        <v>44192.799871053241</v>
      </c>
      <c r="Q2567" s="2">
        <f t="shared" si="283"/>
        <v>894.59</v>
      </c>
      <c r="R2567">
        <f t="shared" si="284"/>
        <v>895.69598388671875</v>
      </c>
    </row>
    <row r="2568" spans="1:18" ht="15.75" x14ac:dyDescent="0.25">
      <c r="A2568">
        <v>1152939</v>
      </c>
      <c r="B2568">
        <v>1611861109953</v>
      </c>
      <c r="C2568">
        <v>6</v>
      </c>
      <c r="D2568" t="s">
        <v>0</v>
      </c>
      <c r="E2568">
        <v>720682517</v>
      </c>
      <c r="F2568">
        <v>2050</v>
      </c>
      <c r="H2568">
        <f t="shared" ref="H2568:H2631" si="285">E2568/$A$2</f>
        <v>21993.485015869141</v>
      </c>
      <c r="I2568">
        <f t="shared" ref="I2568:I2631" si="286">MOD(E2568,$A$3)</f>
        <v>4885.6943045096123</v>
      </c>
      <c r="K2568">
        <f t="shared" ref="K2568:K2631" si="287">ROUNDDOWN(I2568/($A$3/4),0)</f>
        <v>1</v>
      </c>
      <c r="L2568">
        <f t="shared" ref="L2568:L2631" si="288">IF(ABS(K2568-K2567) = 3,K2568/1.5 - 1,0)</f>
        <v>0</v>
      </c>
      <c r="P2568" s="1">
        <f t="shared" ref="P2568:P2631" si="289">B2568/86400000 + DATE(1970,0,0)</f>
        <v>44192.799883715277</v>
      </c>
      <c r="Q2568" s="2">
        <f t="shared" ref="Q2568:Q2631" si="290">(B2568-$B$6)/1000</f>
        <v>895.68399999999997</v>
      </c>
      <c r="R2568">
        <f t="shared" ref="R2568:R2631" si="291">(H2568-$H$6)</f>
        <v>896.01727294921875</v>
      </c>
    </row>
    <row r="2569" spans="1:18" ht="15.75" x14ac:dyDescent="0.25">
      <c r="A2569">
        <v>1152940</v>
      </c>
      <c r="B2569">
        <v>1611861109953</v>
      </c>
      <c r="C2569">
        <v>6</v>
      </c>
      <c r="D2569" t="s">
        <v>0</v>
      </c>
      <c r="E2569">
        <v>720694697</v>
      </c>
      <c r="F2569">
        <v>2318</v>
      </c>
      <c r="H2569">
        <f t="shared" si="285"/>
        <v>21993.856719970703</v>
      </c>
      <c r="I2569">
        <f t="shared" si="286"/>
        <v>5639.4254164817157</v>
      </c>
      <c r="K2569">
        <f t="shared" si="287"/>
        <v>1</v>
      </c>
      <c r="L2569">
        <f t="shared" si="288"/>
        <v>0</v>
      </c>
      <c r="P2569" s="1">
        <f t="shared" si="289"/>
        <v>44192.799883715277</v>
      </c>
      <c r="Q2569" s="2">
        <f t="shared" si="290"/>
        <v>895.68399999999997</v>
      </c>
      <c r="R2569">
        <f t="shared" si="291"/>
        <v>896.38897705078125</v>
      </c>
    </row>
    <row r="2570" spans="1:18" ht="15.75" x14ac:dyDescent="0.25">
      <c r="A2570">
        <v>1152941</v>
      </c>
      <c r="B2570">
        <v>1611861109953</v>
      </c>
      <c r="C2570">
        <v>6</v>
      </c>
      <c r="D2570" t="s">
        <v>0</v>
      </c>
      <c r="E2570">
        <v>720705443</v>
      </c>
      <c r="F2570">
        <v>2052</v>
      </c>
      <c r="H2570">
        <f t="shared" si="285"/>
        <v>21994.184661865234</v>
      </c>
      <c r="I2570">
        <f t="shared" si="286"/>
        <v>4959.1565284538192</v>
      </c>
      <c r="K2570">
        <f t="shared" si="287"/>
        <v>1</v>
      </c>
      <c r="L2570">
        <f t="shared" si="288"/>
        <v>0</v>
      </c>
      <c r="P2570" s="1">
        <f t="shared" si="289"/>
        <v>44192.799883715277</v>
      </c>
      <c r="Q2570" s="2">
        <f t="shared" si="290"/>
        <v>895.68399999999997</v>
      </c>
      <c r="R2570">
        <f t="shared" si="291"/>
        <v>896.7169189453125</v>
      </c>
    </row>
    <row r="2571" spans="1:18" ht="15.75" x14ac:dyDescent="0.25">
      <c r="A2571">
        <v>1152942</v>
      </c>
      <c r="B2571">
        <v>1611861110930</v>
      </c>
      <c r="C2571">
        <v>6</v>
      </c>
      <c r="D2571" t="s">
        <v>0</v>
      </c>
      <c r="E2571">
        <v>720717733</v>
      </c>
      <c r="F2571">
        <v>2098</v>
      </c>
      <c r="H2571">
        <f t="shared" si="285"/>
        <v>21994.559722900391</v>
      </c>
      <c r="I2571">
        <f t="shared" si="286"/>
        <v>5822.8876404259227</v>
      </c>
      <c r="K2571">
        <f t="shared" si="287"/>
        <v>2</v>
      </c>
      <c r="L2571">
        <f t="shared" si="288"/>
        <v>0</v>
      </c>
      <c r="P2571" s="1">
        <f t="shared" si="289"/>
        <v>44192.799895023149</v>
      </c>
      <c r="Q2571" s="2">
        <f t="shared" si="290"/>
        <v>896.66099999999994</v>
      </c>
      <c r="R2571">
        <f t="shared" si="291"/>
        <v>897.09197998046875</v>
      </c>
    </row>
    <row r="2572" spans="1:18" ht="15.75" x14ac:dyDescent="0.25">
      <c r="A2572">
        <v>1152943</v>
      </c>
      <c r="B2572">
        <v>1611861110930</v>
      </c>
      <c r="C2572">
        <v>6</v>
      </c>
      <c r="D2572" t="s">
        <v>0</v>
      </c>
      <c r="E2572">
        <v>720728299</v>
      </c>
      <c r="F2572">
        <v>2060</v>
      </c>
      <c r="H2572">
        <f t="shared" si="285"/>
        <v>21994.882171630859</v>
      </c>
      <c r="I2572">
        <f t="shared" si="286"/>
        <v>4962.6187523980261</v>
      </c>
      <c r="K2572">
        <f t="shared" si="287"/>
        <v>1</v>
      </c>
      <c r="L2572">
        <f t="shared" si="288"/>
        <v>0</v>
      </c>
      <c r="P2572" s="1">
        <f t="shared" si="289"/>
        <v>44192.799895023149</v>
      </c>
      <c r="Q2572" s="2">
        <f t="shared" si="290"/>
        <v>896.66099999999994</v>
      </c>
      <c r="R2572">
        <f t="shared" si="291"/>
        <v>897.4144287109375</v>
      </c>
    </row>
    <row r="2573" spans="1:18" ht="15.75" x14ac:dyDescent="0.25">
      <c r="A2573">
        <v>1152944</v>
      </c>
      <c r="B2573">
        <v>1611861110930</v>
      </c>
      <c r="C2573">
        <v>6</v>
      </c>
      <c r="D2573" t="s">
        <v>0</v>
      </c>
      <c r="E2573">
        <v>720740179</v>
      </c>
      <c r="F2573">
        <v>2100</v>
      </c>
      <c r="H2573">
        <f t="shared" si="285"/>
        <v>21995.244720458984</v>
      </c>
      <c r="I2573">
        <f t="shared" si="286"/>
        <v>5416.3498643701296</v>
      </c>
      <c r="K2573">
        <f t="shared" si="287"/>
        <v>1</v>
      </c>
      <c r="L2573">
        <f t="shared" si="288"/>
        <v>0</v>
      </c>
      <c r="P2573" s="1">
        <f t="shared" si="289"/>
        <v>44192.799895023149</v>
      </c>
      <c r="Q2573" s="2">
        <f t="shared" si="290"/>
        <v>896.66099999999994</v>
      </c>
      <c r="R2573">
        <f t="shared" si="291"/>
        <v>897.7769775390625</v>
      </c>
    </row>
    <row r="2574" spans="1:18" ht="15.75" x14ac:dyDescent="0.25">
      <c r="A2574">
        <v>1152945</v>
      </c>
      <c r="B2574">
        <v>1611861111920</v>
      </c>
      <c r="C2574">
        <v>6</v>
      </c>
      <c r="D2574" t="s">
        <v>0</v>
      </c>
      <c r="E2574">
        <v>720751302</v>
      </c>
      <c r="F2574">
        <v>2065</v>
      </c>
      <c r="H2574">
        <f t="shared" si="285"/>
        <v>21995.584167480469</v>
      </c>
      <c r="I2574">
        <f t="shared" si="286"/>
        <v>5113.080976342233</v>
      </c>
      <c r="K2574">
        <f t="shared" si="287"/>
        <v>1</v>
      </c>
      <c r="L2574">
        <f t="shared" si="288"/>
        <v>0</v>
      </c>
      <c r="P2574" s="1">
        <f t="shared" si="289"/>
        <v>44192.799906481479</v>
      </c>
      <c r="Q2574" s="2">
        <f t="shared" si="290"/>
        <v>897.65099999999995</v>
      </c>
      <c r="R2574">
        <f t="shared" si="291"/>
        <v>898.11642456054688</v>
      </c>
    </row>
    <row r="2575" spans="1:18" ht="15.75" x14ac:dyDescent="0.25">
      <c r="A2575">
        <v>1152946</v>
      </c>
      <c r="B2575">
        <v>1611861111920</v>
      </c>
      <c r="C2575">
        <v>6</v>
      </c>
      <c r="D2575" t="s">
        <v>0</v>
      </c>
      <c r="E2575">
        <v>720763175</v>
      </c>
      <c r="F2575">
        <v>2112</v>
      </c>
      <c r="H2575">
        <f t="shared" si="285"/>
        <v>21995.946502685547</v>
      </c>
      <c r="I2575">
        <f t="shared" si="286"/>
        <v>5559.8120883143365</v>
      </c>
      <c r="K2575">
        <f t="shared" si="287"/>
        <v>1</v>
      </c>
      <c r="L2575">
        <f t="shared" si="288"/>
        <v>0</v>
      </c>
      <c r="P2575" s="1">
        <f t="shared" si="289"/>
        <v>44192.799906481479</v>
      </c>
      <c r="Q2575" s="2">
        <f t="shared" si="290"/>
        <v>897.65099999999995</v>
      </c>
      <c r="R2575">
        <f t="shared" si="291"/>
        <v>898.478759765625</v>
      </c>
    </row>
    <row r="2576" spans="1:18" ht="15.75" x14ac:dyDescent="0.25">
      <c r="A2576">
        <v>1152947</v>
      </c>
      <c r="B2576">
        <v>1611861111920</v>
      </c>
      <c r="C2576">
        <v>6</v>
      </c>
      <c r="D2576" t="s">
        <v>0</v>
      </c>
      <c r="E2576">
        <v>720774109</v>
      </c>
      <c r="F2576">
        <v>2218</v>
      </c>
      <c r="H2576">
        <f t="shared" si="285"/>
        <v>21996.280181884766</v>
      </c>
      <c r="I2576">
        <f t="shared" si="286"/>
        <v>5067.54320028644</v>
      </c>
      <c r="K2576">
        <f t="shared" si="287"/>
        <v>1</v>
      </c>
      <c r="L2576">
        <f t="shared" si="288"/>
        <v>0</v>
      </c>
      <c r="P2576" s="1">
        <f t="shared" si="289"/>
        <v>44192.799906481479</v>
      </c>
      <c r="Q2576" s="2">
        <f t="shared" si="290"/>
        <v>897.65099999999995</v>
      </c>
      <c r="R2576">
        <f t="shared" si="291"/>
        <v>898.81243896484375</v>
      </c>
    </row>
    <row r="2577" spans="1:18" ht="15.75" x14ac:dyDescent="0.25">
      <c r="A2577">
        <v>1152948</v>
      </c>
      <c r="B2577">
        <v>1611861113016</v>
      </c>
      <c r="C2577">
        <v>6</v>
      </c>
      <c r="D2577" t="s">
        <v>0</v>
      </c>
      <c r="E2577">
        <v>720786284</v>
      </c>
      <c r="F2577">
        <v>2283</v>
      </c>
      <c r="H2577">
        <f t="shared" si="285"/>
        <v>21996.651733398438</v>
      </c>
      <c r="I2577">
        <f t="shared" si="286"/>
        <v>5816.2743122585434</v>
      </c>
      <c r="K2577">
        <f t="shared" si="287"/>
        <v>2</v>
      </c>
      <c r="L2577">
        <f t="shared" si="288"/>
        <v>0</v>
      </c>
      <c r="P2577" s="1">
        <f t="shared" si="289"/>
        <v>44192.799919166668</v>
      </c>
      <c r="Q2577" s="2">
        <f t="shared" si="290"/>
        <v>898.74699999999996</v>
      </c>
      <c r="R2577">
        <f t="shared" si="291"/>
        <v>899.18399047851563</v>
      </c>
    </row>
    <row r="2578" spans="1:18" ht="15.75" x14ac:dyDescent="0.25">
      <c r="A2578">
        <v>1152949</v>
      </c>
      <c r="B2578">
        <v>1611861113016</v>
      </c>
      <c r="C2578">
        <v>6</v>
      </c>
      <c r="D2578" t="s">
        <v>0</v>
      </c>
      <c r="E2578">
        <v>720797006</v>
      </c>
      <c r="F2578">
        <v>2073</v>
      </c>
      <c r="H2578">
        <f t="shared" si="285"/>
        <v>21996.978942871094</v>
      </c>
      <c r="I2578">
        <f t="shared" si="286"/>
        <v>5112.0054242306469</v>
      </c>
      <c r="K2578">
        <f t="shared" si="287"/>
        <v>1</v>
      </c>
      <c r="L2578">
        <f t="shared" si="288"/>
        <v>0</v>
      </c>
      <c r="P2578" s="1">
        <f t="shared" si="289"/>
        <v>44192.799919166668</v>
      </c>
      <c r="Q2578" s="2">
        <f t="shared" si="290"/>
        <v>898.74699999999996</v>
      </c>
      <c r="R2578">
        <f t="shared" si="291"/>
        <v>899.51119995117188</v>
      </c>
    </row>
    <row r="2579" spans="1:18" ht="15.75" x14ac:dyDescent="0.25">
      <c r="A2579">
        <v>1152950</v>
      </c>
      <c r="B2579">
        <v>1611861113016</v>
      </c>
      <c r="C2579">
        <v>6</v>
      </c>
      <c r="D2579" t="s">
        <v>0</v>
      </c>
      <c r="E2579">
        <v>720808108</v>
      </c>
      <c r="F2579">
        <v>2091</v>
      </c>
      <c r="H2579">
        <f t="shared" si="285"/>
        <v>21997.317749023438</v>
      </c>
      <c r="I2579">
        <f t="shared" si="286"/>
        <v>4787.7365362027504</v>
      </c>
      <c r="K2579">
        <f t="shared" si="287"/>
        <v>1</v>
      </c>
      <c r="L2579">
        <f t="shared" si="288"/>
        <v>0</v>
      </c>
      <c r="P2579" s="1">
        <f t="shared" si="289"/>
        <v>44192.799919166668</v>
      </c>
      <c r="Q2579" s="2">
        <f t="shared" si="290"/>
        <v>898.74699999999996</v>
      </c>
      <c r="R2579">
        <f t="shared" si="291"/>
        <v>899.85000610351563</v>
      </c>
    </row>
    <row r="2580" spans="1:18" ht="15.75" x14ac:dyDescent="0.25">
      <c r="A2580">
        <v>1152951</v>
      </c>
      <c r="B2580">
        <v>1611861113673</v>
      </c>
      <c r="C2580">
        <v>6</v>
      </c>
      <c r="D2580" t="s">
        <v>0</v>
      </c>
      <c r="E2580">
        <v>720819850</v>
      </c>
      <c r="F2580">
        <v>2093</v>
      </c>
      <c r="H2580">
        <f t="shared" si="285"/>
        <v>21997.676086425781</v>
      </c>
      <c r="I2580">
        <f t="shared" si="286"/>
        <v>5103.4676481748538</v>
      </c>
      <c r="K2580">
        <f t="shared" si="287"/>
        <v>1</v>
      </c>
      <c r="L2580">
        <f t="shared" si="288"/>
        <v>0</v>
      </c>
      <c r="P2580" s="1">
        <f t="shared" si="289"/>
        <v>44192.799926770836</v>
      </c>
      <c r="Q2580" s="2">
        <f t="shared" si="290"/>
        <v>899.404</v>
      </c>
      <c r="R2580">
        <f t="shared" si="291"/>
        <v>900.20834350585938</v>
      </c>
    </row>
    <row r="2581" spans="1:18" ht="15.75" x14ac:dyDescent="0.25">
      <c r="A2581">
        <v>1152952</v>
      </c>
      <c r="B2581">
        <v>1611861113673</v>
      </c>
      <c r="C2581">
        <v>6</v>
      </c>
      <c r="D2581" t="s">
        <v>0</v>
      </c>
      <c r="E2581">
        <v>720831712</v>
      </c>
      <c r="F2581">
        <v>2103</v>
      </c>
      <c r="H2581">
        <f t="shared" si="285"/>
        <v>21998.0380859375</v>
      </c>
      <c r="I2581">
        <f t="shared" si="286"/>
        <v>5539.1987601469573</v>
      </c>
      <c r="K2581">
        <f t="shared" si="287"/>
        <v>1</v>
      </c>
      <c r="L2581">
        <f t="shared" si="288"/>
        <v>0</v>
      </c>
      <c r="P2581" s="1">
        <f t="shared" si="289"/>
        <v>44192.799926770836</v>
      </c>
      <c r="Q2581" s="2">
        <f t="shared" si="290"/>
        <v>899.404</v>
      </c>
      <c r="R2581">
        <f t="shared" si="291"/>
        <v>900.57034301757813</v>
      </c>
    </row>
    <row r="2582" spans="1:18" ht="15.75" x14ac:dyDescent="0.25">
      <c r="A2582">
        <v>1152953</v>
      </c>
      <c r="B2582">
        <v>1611861114765</v>
      </c>
      <c r="C2582">
        <v>6</v>
      </c>
      <c r="D2582" t="s">
        <v>0</v>
      </c>
      <c r="E2582">
        <v>720842725</v>
      </c>
      <c r="F2582">
        <v>2050</v>
      </c>
      <c r="H2582">
        <f t="shared" si="285"/>
        <v>21998.374176025391</v>
      </c>
      <c r="I2582">
        <f t="shared" si="286"/>
        <v>5125.9298721190607</v>
      </c>
      <c r="K2582">
        <f t="shared" si="287"/>
        <v>1</v>
      </c>
      <c r="L2582">
        <f t="shared" si="288"/>
        <v>0</v>
      </c>
      <c r="P2582" s="1">
        <f t="shared" si="289"/>
        <v>44192.799939409721</v>
      </c>
      <c r="Q2582" s="2">
        <f t="shared" si="290"/>
        <v>900.49599999999998</v>
      </c>
      <c r="R2582">
        <f t="shared" si="291"/>
        <v>900.90643310546875</v>
      </c>
    </row>
    <row r="2583" spans="1:18" ht="15.75" x14ac:dyDescent="0.25">
      <c r="A2583">
        <v>1152954</v>
      </c>
      <c r="B2583">
        <v>1611861114765</v>
      </c>
      <c r="C2583">
        <v>6</v>
      </c>
      <c r="D2583" t="s">
        <v>0</v>
      </c>
      <c r="E2583">
        <v>720854774</v>
      </c>
      <c r="F2583">
        <v>2305</v>
      </c>
      <c r="H2583">
        <f t="shared" si="285"/>
        <v>21998.741882324219</v>
      </c>
      <c r="I2583">
        <f t="shared" si="286"/>
        <v>5748.6609840911642</v>
      </c>
      <c r="K2583">
        <f t="shared" si="287"/>
        <v>2</v>
      </c>
      <c r="L2583">
        <f t="shared" si="288"/>
        <v>0</v>
      </c>
      <c r="P2583" s="1">
        <f t="shared" si="289"/>
        <v>44192.799939409721</v>
      </c>
      <c r="Q2583" s="2">
        <f t="shared" si="290"/>
        <v>900.49599999999998</v>
      </c>
      <c r="R2583">
        <f t="shared" si="291"/>
        <v>901.27413940429688</v>
      </c>
    </row>
    <row r="2584" spans="1:18" ht="15.75" x14ac:dyDescent="0.25">
      <c r="A2584">
        <v>1152955</v>
      </c>
      <c r="B2584">
        <v>1611861114765</v>
      </c>
      <c r="C2584">
        <v>6</v>
      </c>
      <c r="D2584" t="s">
        <v>0</v>
      </c>
      <c r="E2584">
        <v>720865559</v>
      </c>
      <c r="F2584">
        <v>2080</v>
      </c>
      <c r="H2584">
        <f t="shared" si="285"/>
        <v>21999.071014404297</v>
      </c>
      <c r="I2584">
        <f t="shared" si="286"/>
        <v>5107.3920960632677</v>
      </c>
      <c r="K2584">
        <f t="shared" si="287"/>
        <v>1</v>
      </c>
      <c r="L2584">
        <f t="shared" si="288"/>
        <v>0</v>
      </c>
      <c r="P2584" s="1">
        <f t="shared" si="289"/>
        <v>44192.799939409721</v>
      </c>
      <c r="Q2584" s="2">
        <f t="shared" si="290"/>
        <v>900.49599999999998</v>
      </c>
      <c r="R2584">
        <f t="shared" si="291"/>
        <v>901.603271484375</v>
      </c>
    </row>
    <row r="2585" spans="1:18" ht="15.75" x14ac:dyDescent="0.25">
      <c r="A2585">
        <v>1152956</v>
      </c>
      <c r="B2585">
        <v>1611861115862</v>
      </c>
      <c r="C2585">
        <v>6</v>
      </c>
      <c r="D2585" t="s">
        <v>0</v>
      </c>
      <c r="E2585">
        <v>720877604</v>
      </c>
      <c r="F2585">
        <v>2099</v>
      </c>
      <c r="H2585">
        <f t="shared" si="285"/>
        <v>21999.438598632813</v>
      </c>
      <c r="I2585">
        <f t="shared" si="286"/>
        <v>5726.1232080353711</v>
      </c>
      <c r="K2585">
        <f t="shared" si="287"/>
        <v>2</v>
      </c>
      <c r="L2585">
        <f t="shared" si="288"/>
        <v>0</v>
      </c>
      <c r="P2585" s="1">
        <f t="shared" si="289"/>
        <v>44192.799952106478</v>
      </c>
      <c r="Q2585" s="2">
        <f t="shared" si="290"/>
        <v>901.59299999999996</v>
      </c>
      <c r="R2585">
        <f t="shared" si="291"/>
        <v>901.97085571289063</v>
      </c>
    </row>
    <row r="2586" spans="1:18" ht="15.75" x14ac:dyDescent="0.25">
      <c r="A2586">
        <v>1152957</v>
      </c>
      <c r="B2586">
        <v>1611861115862</v>
      </c>
      <c r="C2586">
        <v>6</v>
      </c>
      <c r="D2586" t="s">
        <v>0</v>
      </c>
      <c r="E2586">
        <v>720888445</v>
      </c>
      <c r="F2586">
        <v>2074</v>
      </c>
      <c r="H2586">
        <f t="shared" si="285"/>
        <v>21999.769439697266</v>
      </c>
      <c r="I2586">
        <f t="shared" si="286"/>
        <v>5140.8543200074746</v>
      </c>
      <c r="K2586">
        <f t="shared" si="287"/>
        <v>1</v>
      </c>
      <c r="L2586">
        <f t="shared" si="288"/>
        <v>0</v>
      </c>
      <c r="P2586" s="1">
        <f t="shared" si="289"/>
        <v>44192.799952106478</v>
      </c>
      <c r="Q2586" s="2">
        <f t="shared" si="290"/>
        <v>901.59299999999996</v>
      </c>
      <c r="R2586">
        <f t="shared" si="291"/>
        <v>902.30169677734375</v>
      </c>
    </row>
    <row r="2587" spans="1:18" ht="15.75" x14ac:dyDescent="0.25">
      <c r="A2587">
        <v>1152958</v>
      </c>
      <c r="B2587">
        <v>1611861115862</v>
      </c>
      <c r="C2587">
        <v>6</v>
      </c>
      <c r="D2587" t="s">
        <v>0</v>
      </c>
      <c r="E2587">
        <v>720900621</v>
      </c>
      <c r="F2587">
        <v>2106</v>
      </c>
      <c r="H2587">
        <f t="shared" si="285"/>
        <v>22000.141021728516</v>
      </c>
      <c r="I2587">
        <f t="shared" si="286"/>
        <v>5890.5854319795781</v>
      </c>
      <c r="K2587">
        <f t="shared" si="287"/>
        <v>2</v>
      </c>
      <c r="L2587">
        <f t="shared" si="288"/>
        <v>0</v>
      </c>
      <c r="P2587" s="1">
        <f t="shared" si="289"/>
        <v>44192.799952106478</v>
      </c>
      <c r="Q2587" s="2">
        <f t="shared" si="290"/>
        <v>901.59299999999996</v>
      </c>
      <c r="R2587">
        <f t="shared" si="291"/>
        <v>902.67327880859375</v>
      </c>
    </row>
    <row r="2588" spans="1:18" ht="15.75" x14ac:dyDescent="0.25">
      <c r="A2588">
        <v>1152959</v>
      </c>
      <c r="B2588">
        <v>1611861116950</v>
      </c>
      <c r="C2588">
        <v>6</v>
      </c>
      <c r="D2588" t="s">
        <v>0</v>
      </c>
      <c r="E2588">
        <v>720911287</v>
      </c>
      <c r="F2588">
        <v>2400</v>
      </c>
      <c r="H2588">
        <f t="shared" si="285"/>
        <v>22000.466522216797</v>
      </c>
      <c r="I2588">
        <f t="shared" si="286"/>
        <v>5130.3165439516815</v>
      </c>
      <c r="K2588">
        <f t="shared" si="287"/>
        <v>1</v>
      </c>
      <c r="L2588">
        <f t="shared" si="288"/>
        <v>0</v>
      </c>
      <c r="P2588" s="1">
        <f t="shared" si="289"/>
        <v>44192.799964699079</v>
      </c>
      <c r="Q2588" s="2">
        <f t="shared" si="290"/>
        <v>902.68100000000004</v>
      </c>
      <c r="R2588">
        <f t="shared" si="291"/>
        <v>902.998779296875</v>
      </c>
    </row>
    <row r="2589" spans="1:18" ht="15.75" x14ac:dyDescent="0.25">
      <c r="A2589">
        <v>1152960</v>
      </c>
      <c r="B2589">
        <v>1611861116950</v>
      </c>
      <c r="C2589">
        <v>6</v>
      </c>
      <c r="D2589" t="s">
        <v>0</v>
      </c>
      <c r="E2589">
        <v>720923545</v>
      </c>
      <c r="F2589">
        <v>2126</v>
      </c>
      <c r="H2589">
        <f t="shared" si="285"/>
        <v>22000.840606689453</v>
      </c>
      <c r="I2589">
        <f t="shared" si="286"/>
        <v>5962.047655923785</v>
      </c>
      <c r="K2589">
        <f t="shared" si="287"/>
        <v>2</v>
      </c>
      <c r="L2589">
        <f t="shared" si="288"/>
        <v>0</v>
      </c>
      <c r="P2589" s="1">
        <f t="shared" si="289"/>
        <v>44192.799964699079</v>
      </c>
      <c r="Q2589" s="2">
        <f t="shared" si="290"/>
        <v>902.68100000000004</v>
      </c>
      <c r="R2589">
        <f t="shared" si="291"/>
        <v>903.37286376953125</v>
      </c>
    </row>
    <row r="2590" spans="1:18" ht="15.75" x14ac:dyDescent="0.25">
      <c r="A2590">
        <v>1152961</v>
      </c>
      <c r="B2590">
        <v>1611861116950</v>
      </c>
      <c r="C2590">
        <v>6</v>
      </c>
      <c r="D2590" t="s">
        <v>0</v>
      </c>
      <c r="E2590">
        <v>720934110</v>
      </c>
      <c r="F2590">
        <v>2073</v>
      </c>
      <c r="H2590">
        <f t="shared" si="285"/>
        <v>22001.163024902344</v>
      </c>
      <c r="I2590">
        <f t="shared" si="286"/>
        <v>5100.7787678958884</v>
      </c>
      <c r="K2590">
        <f t="shared" si="287"/>
        <v>1</v>
      </c>
      <c r="L2590">
        <f t="shared" si="288"/>
        <v>0</v>
      </c>
      <c r="P2590" s="1">
        <f t="shared" si="289"/>
        <v>44192.799964699079</v>
      </c>
      <c r="Q2590" s="2">
        <f t="shared" si="290"/>
        <v>902.68100000000004</v>
      </c>
      <c r="R2590">
        <f t="shared" si="291"/>
        <v>903.69528198242188</v>
      </c>
    </row>
    <row r="2591" spans="1:18" ht="15.75" x14ac:dyDescent="0.25">
      <c r="A2591">
        <v>1152962</v>
      </c>
      <c r="B2591">
        <v>1611861117924</v>
      </c>
      <c r="C2591">
        <v>6</v>
      </c>
      <c r="D2591" t="s">
        <v>0</v>
      </c>
      <c r="E2591">
        <v>720946389</v>
      </c>
      <c r="F2591">
        <v>2274</v>
      </c>
      <c r="H2591">
        <f t="shared" si="285"/>
        <v>22001.537750244141</v>
      </c>
      <c r="I2591">
        <f t="shared" si="286"/>
        <v>5953.5098798679919</v>
      </c>
      <c r="K2591">
        <f t="shared" si="287"/>
        <v>2</v>
      </c>
      <c r="L2591">
        <f t="shared" si="288"/>
        <v>0</v>
      </c>
      <c r="P2591" s="1">
        <f t="shared" si="289"/>
        <v>44192.799975972222</v>
      </c>
      <c r="Q2591" s="2">
        <f t="shared" si="290"/>
        <v>903.65499999999997</v>
      </c>
      <c r="R2591">
        <f t="shared" si="291"/>
        <v>904.07000732421875</v>
      </c>
    </row>
    <row r="2592" spans="1:18" ht="15.75" x14ac:dyDescent="0.25">
      <c r="A2592">
        <v>1152963</v>
      </c>
      <c r="B2592">
        <v>1611861117924</v>
      </c>
      <c r="C2592">
        <v>6</v>
      </c>
      <c r="D2592" t="s">
        <v>0</v>
      </c>
      <c r="E2592">
        <v>720956960</v>
      </c>
      <c r="F2592">
        <v>2055</v>
      </c>
      <c r="H2592">
        <f t="shared" si="285"/>
        <v>22001.8603515625</v>
      </c>
      <c r="I2592">
        <f t="shared" si="286"/>
        <v>5098.2409918400954</v>
      </c>
      <c r="K2592">
        <f t="shared" si="287"/>
        <v>1</v>
      </c>
      <c r="L2592">
        <f t="shared" si="288"/>
        <v>0</v>
      </c>
      <c r="P2592" s="1">
        <f t="shared" si="289"/>
        <v>44192.799975972222</v>
      </c>
      <c r="Q2592" s="2">
        <f t="shared" si="290"/>
        <v>903.65499999999997</v>
      </c>
      <c r="R2592">
        <f t="shared" si="291"/>
        <v>904.39260864257813</v>
      </c>
    </row>
    <row r="2593" spans="1:18" ht="15.75" x14ac:dyDescent="0.25">
      <c r="A2593">
        <v>1152964</v>
      </c>
      <c r="B2593">
        <v>1611861117924</v>
      </c>
      <c r="C2593">
        <v>6</v>
      </c>
      <c r="D2593" t="s">
        <v>0</v>
      </c>
      <c r="E2593">
        <v>720969416</v>
      </c>
      <c r="F2593">
        <v>2095</v>
      </c>
      <c r="H2593">
        <f t="shared" si="285"/>
        <v>22002.240478515625</v>
      </c>
      <c r="I2593">
        <f t="shared" si="286"/>
        <v>6127.9721038121988</v>
      </c>
      <c r="K2593">
        <f t="shared" si="287"/>
        <v>2</v>
      </c>
      <c r="L2593">
        <f t="shared" si="288"/>
        <v>0</v>
      </c>
      <c r="P2593" s="1">
        <f t="shared" si="289"/>
        <v>44192.799975972222</v>
      </c>
      <c r="Q2593" s="2">
        <f t="shared" si="290"/>
        <v>903.65499999999997</v>
      </c>
      <c r="R2593">
        <f t="shared" si="291"/>
        <v>904.77273559570313</v>
      </c>
    </row>
    <row r="2594" spans="1:18" ht="15.75" x14ac:dyDescent="0.25">
      <c r="A2594">
        <v>1152965</v>
      </c>
      <c r="B2594">
        <v>1611861118922</v>
      </c>
      <c r="C2594">
        <v>6</v>
      </c>
      <c r="D2594" t="s">
        <v>0</v>
      </c>
      <c r="E2594">
        <v>720979686</v>
      </c>
      <c r="F2594">
        <v>2225</v>
      </c>
      <c r="H2594">
        <f t="shared" si="285"/>
        <v>22002.553894042969</v>
      </c>
      <c r="I2594">
        <f t="shared" si="286"/>
        <v>4971.7032157843023</v>
      </c>
      <c r="K2594">
        <f t="shared" si="287"/>
        <v>1</v>
      </c>
      <c r="L2594">
        <f t="shared" si="288"/>
        <v>0</v>
      </c>
      <c r="P2594" s="1">
        <f t="shared" si="289"/>
        <v>44192.799987523147</v>
      </c>
      <c r="Q2594" s="2">
        <f t="shared" si="290"/>
        <v>904.65300000000002</v>
      </c>
      <c r="R2594">
        <f t="shared" si="291"/>
        <v>905.08615112304688</v>
      </c>
    </row>
    <row r="2595" spans="1:18" ht="15.75" x14ac:dyDescent="0.25">
      <c r="A2595">
        <v>1152966</v>
      </c>
      <c r="B2595">
        <v>1611861118922</v>
      </c>
      <c r="C2595">
        <v>6</v>
      </c>
      <c r="D2595" t="s">
        <v>0</v>
      </c>
      <c r="E2595">
        <v>720992226</v>
      </c>
      <c r="F2595">
        <v>2101</v>
      </c>
      <c r="H2595">
        <f t="shared" si="285"/>
        <v>22002.936584472656</v>
      </c>
      <c r="I2595">
        <f t="shared" si="286"/>
        <v>6085.4343277564058</v>
      </c>
      <c r="K2595">
        <f t="shared" si="287"/>
        <v>2</v>
      </c>
      <c r="L2595">
        <f t="shared" si="288"/>
        <v>0</v>
      </c>
      <c r="P2595" s="1">
        <f t="shared" si="289"/>
        <v>44192.799987523147</v>
      </c>
      <c r="Q2595" s="2">
        <f t="shared" si="290"/>
        <v>904.65300000000002</v>
      </c>
      <c r="R2595">
        <f t="shared" si="291"/>
        <v>905.46884155273438</v>
      </c>
    </row>
    <row r="2596" spans="1:18" ht="15.75" x14ac:dyDescent="0.25">
      <c r="A2596">
        <v>1152967</v>
      </c>
      <c r="B2596">
        <v>1611861118922</v>
      </c>
      <c r="C2596">
        <v>6</v>
      </c>
      <c r="D2596" t="s">
        <v>0</v>
      </c>
      <c r="E2596">
        <v>721002675</v>
      </c>
      <c r="F2596">
        <v>2052</v>
      </c>
      <c r="H2596">
        <f t="shared" si="285"/>
        <v>22003.255462646484</v>
      </c>
      <c r="I2596">
        <f t="shared" si="286"/>
        <v>5108.1654397285092</v>
      </c>
      <c r="K2596">
        <f t="shared" si="287"/>
        <v>1</v>
      </c>
      <c r="L2596">
        <f t="shared" si="288"/>
        <v>0</v>
      </c>
      <c r="P2596" s="1">
        <f t="shared" si="289"/>
        <v>44192.799987523147</v>
      </c>
      <c r="Q2596" s="2">
        <f t="shared" si="290"/>
        <v>904.65300000000002</v>
      </c>
      <c r="R2596">
        <f t="shared" si="291"/>
        <v>905.7877197265625</v>
      </c>
    </row>
    <row r="2597" spans="1:18" ht="15.75" x14ac:dyDescent="0.25">
      <c r="A2597">
        <v>1152968</v>
      </c>
      <c r="B2597">
        <v>1611861120263</v>
      </c>
      <c r="C2597">
        <v>6</v>
      </c>
      <c r="D2597" t="s">
        <v>0</v>
      </c>
      <c r="E2597">
        <v>721015054</v>
      </c>
      <c r="F2597">
        <v>2105</v>
      </c>
      <c r="H2597">
        <f t="shared" si="285"/>
        <v>22003.633239746094</v>
      </c>
      <c r="I2597">
        <f t="shared" si="286"/>
        <v>6060.8965517006127</v>
      </c>
      <c r="K2597">
        <f t="shared" si="287"/>
        <v>2</v>
      </c>
      <c r="L2597">
        <f t="shared" si="288"/>
        <v>0</v>
      </c>
      <c r="P2597" s="1">
        <f t="shared" si="289"/>
        <v>44192.80000304398</v>
      </c>
      <c r="Q2597" s="2">
        <f t="shared" si="290"/>
        <v>905.99400000000003</v>
      </c>
      <c r="R2597">
        <f t="shared" si="291"/>
        <v>906.16549682617188</v>
      </c>
    </row>
    <row r="2598" spans="1:18" ht="15.75" x14ac:dyDescent="0.25">
      <c r="A2598">
        <v>1152969</v>
      </c>
      <c r="B2598">
        <v>1611861120263</v>
      </c>
      <c r="C2598">
        <v>6</v>
      </c>
      <c r="D2598" t="s">
        <v>0</v>
      </c>
      <c r="E2598">
        <v>721025555</v>
      </c>
      <c r="F2598">
        <v>2212</v>
      </c>
      <c r="H2598">
        <f t="shared" si="285"/>
        <v>22003.953704833984</v>
      </c>
      <c r="I2598">
        <f t="shared" si="286"/>
        <v>5135.6276636727162</v>
      </c>
      <c r="K2598">
        <f t="shared" si="287"/>
        <v>1</v>
      </c>
      <c r="L2598">
        <f t="shared" si="288"/>
        <v>0</v>
      </c>
      <c r="P2598" s="1">
        <f t="shared" si="289"/>
        <v>44192.80000304398</v>
      </c>
      <c r="Q2598" s="2">
        <f t="shared" si="290"/>
        <v>905.99400000000003</v>
      </c>
      <c r="R2598">
        <f t="shared" si="291"/>
        <v>906.4859619140625</v>
      </c>
    </row>
    <row r="2599" spans="1:18" ht="15.75" x14ac:dyDescent="0.25">
      <c r="A2599">
        <v>1152970</v>
      </c>
      <c r="B2599">
        <v>1611861120263</v>
      </c>
      <c r="C2599">
        <v>6</v>
      </c>
      <c r="D2599" t="s">
        <v>0</v>
      </c>
      <c r="E2599">
        <v>721037929</v>
      </c>
      <c r="F2599">
        <v>2110</v>
      </c>
      <c r="H2599">
        <f t="shared" si="285"/>
        <v>22004.331329345703</v>
      </c>
      <c r="I2599">
        <f t="shared" si="286"/>
        <v>6083.3587756448196</v>
      </c>
      <c r="K2599">
        <f t="shared" si="287"/>
        <v>2</v>
      </c>
      <c r="L2599">
        <f t="shared" si="288"/>
        <v>0</v>
      </c>
      <c r="P2599" s="1">
        <f t="shared" si="289"/>
        <v>44192.80000304398</v>
      </c>
      <c r="Q2599" s="2">
        <f t="shared" si="290"/>
        <v>905.99400000000003</v>
      </c>
      <c r="R2599">
        <f t="shared" si="291"/>
        <v>906.86358642578125</v>
      </c>
    </row>
    <row r="2600" spans="1:18" ht="15.75" x14ac:dyDescent="0.25">
      <c r="A2600">
        <v>1152971</v>
      </c>
      <c r="B2600">
        <v>1611861120671</v>
      </c>
      <c r="C2600">
        <v>6</v>
      </c>
      <c r="D2600" t="s">
        <v>0</v>
      </c>
      <c r="E2600">
        <v>721048449</v>
      </c>
      <c r="F2600">
        <v>2070</v>
      </c>
      <c r="H2600">
        <f t="shared" si="285"/>
        <v>22004.652374267578</v>
      </c>
      <c r="I2600">
        <f t="shared" si="286"/>
        <v>5177.0898876169231</v>
      </c>
      <c r="K2600">
        <f t="shared" si="287"/>
        <v>1</v>
      </c>
      <c r="L2600">
        <f t="shared" si="288"/>
        <v>0</v>
      </c>
      <c r="P2600" s="1">
        <f t="shared" si="289"/>
        <v>44192.8000077662</v>
      </c>
      <c r="Q2600" s="2">
        <f t="shared" si="290"/>
        <v>906.40200000000004</v>
      </c>
      <c r="R2600">
        <f t="shared" si="291"/>
        <v>907.18463134765625</v>
      </c>
    </row>
    <row r="2601" spans="1:18" ht="15.75" x14ac:dyDescent="0.25">
      <c r="A2601">
        <v>1152972</v>
      </c>
      <c r="B2601">
        <v>1611861120671</v>
      </c>
      <c r="C2601">
        <v>6</v>
      </c>
      <c r="D2601" t="s">
        <v>0</v>
      </c>
      <c r="E2601">
        <v>721060791</v>
      </c>
      <c r="F2601">
        <v>2304</v>
      </c>
      <c r="H2601">
        <f t="shared" si="285"/>
        <v>22005.029022216797</v>
      </c>
      <c r="I2601">
        <f t="shared" si="286"/>
        <v>6092.8209995890265</v>
      </c>
      <c r="K2601">
        <f t="shared" si="287"/>
        <v>2</v>
      </c>
      <c r="L2601">
        <f t="shared" si="288"/>
        <v>0</v>
      </c>
      <c r="P2601" s="1">
        <f t="shared" si="289"/>
        <v>44192.8000077662</v>
      </c>
      <c r="Q2601" s="2">
        <f t="shared" si="290"/>
        <v>906.40200000000004</v>
      </c>
      <c r="R2601">
        <f t="shared" si="291"/>
        <v>907.561279296875</v>
      </c>
    </row>
    <row r="2602" spans="1:18" ht="15.75" x14ac:dyDescent="0.25">
      <c r="A2602">
        <v>1152973</v>
      </c>
      <c r="B2602">
        <v>1611861121759</v>
      </c>
      <c r="C2602">
        <v>6</v>
      </c>
      <c r="D2602" t="s">
        <v>0</v>
      </c>
      <c r="E2602">
        <v>721071324</v>
      </c>
      <c r="F2602">
        <v>2075</v>
      </c>
      <c r="H2602">
        <f t="shared" si="285"/>
        <v>22005.350463867188</v>
      </c>
      <c r="I2602">
        <f t="shared" si="286"/>
        <v>5199.55211156113</v>
      </c>
      <c r="K2602">
        <f t="shared" si="287"/>
        <v>1</v>
      </c>
      <c r="L2602">
        <f t="shared" si="288"/>
        <v>0</v>
      </c>
      <c r="P2602" s="1">
        <f t="shared" si="289"/>
        <v>44192.800020358802</v>
      </c>
      <c r="Q2602" s="2">
        <f t="shared" si="290"/>
        <v>907.49</v>
      </c>
      <c r="R2602">
        <f t="shared" si="291"/>
        <v>907.88272094726563</v>
      </c>
    </row>
    <row r="2603" spans="1:18" ht="15.75" x14ac:dyDescent="0.25">
      <c r="A2603">
        <v>1152974</v>
      </c>
      <c r="B2603">
        <v>1611861121759</v>
      </c>
      <c r="C2603">
        <v>6</v>
      </c>
      <c r="D2603" t="s">
        <v>0</v>
      </c>
      <c r="E2603">
        <v>721083617</v>
      </c>
      <c r="F2603">
        <v>2358</v>
      </c>
      <c r="H2603">
        <f t="shared" si="285"/>
        <v>22005.725616455078</v>
      </c>
      <c r="I2603">
        <f t="shared" si="286"/>
        <v>6066.2832235332335</v>
      </c>
      <c r="K2603">
        <f t="shared" si="287"/>
        <v>2</v>
      </c>
      <c r="L2603">
        <f t="shared" si="288"/>
        <v>0</v>
      </c>
      <c r="P2603" s="1">
        <f t="shared" si="289"/>
        <v>44192.800020358802</v>
      </c>
      <c r="Q2603" s="2">
        <f t="shared" si="290"/>
        <v>907.49</v>
      </c>
      <c r="R2603">
        <f t="shared" si="291"/>
        <v>908.25787353515625</v>
      </c>
    </row>
    <row r="2604" spans="1:18" ht="15.75" x14ac:dyDescent="0.25">
      <c r="A2604">
        <v>1152975</v>
      </c>
      <c r="B2604">
        <v>1611861121759</v>
      </c>
      <c r="C2604">
        <v>6</v>
      </c>
      <c r="D2604" t="s">
        <v>0</v>
      </c>
      <c r="E2604">
        <v>721094207</v>
      </c>
      <c r="F2604">
        <v>2072</v>
      </c>
      <c r="H2604">
        <f t="shared" si="285"/>
        <v>22006.048797607422</v>
      </c>
      <c r="I2604">
        <f t="shared" si="286"/>
        <v>5230.0143355053369</v>
      </c>
      <c r="K2604">
        <f t="shared" si="287"/>
        <v>1</v>
      </c>
      <c r="L2604">
        <f t="shared" si="288"/>
        <v>0</v>
      </c>
      <c r="P2604" s="1">
        <f t="shared" si="289"/>
        <v>44192.800020358802</v>
      </c>
      <c r="Q2604" s="2">
        <f t="shared" si="290"/>
        <v>907.49</v>
      </c>
      <c r="R2604">
        <f t="shared" si="291"/>
        <v>908.5810546875</v>
      </c>
    </row>
    <row r="2605" spans="1:18" ht="15.75" x14ac:dyDescent="0.25">
      <c r="A2605">
        <v>1152976</v>
      </c>
      <c r="B2605">
        <v>1611861122856</v>
      </c>
      <c r="C2605">
        <v>6</v>
      </c>
      <c r="D2605" t="s">
        <v>0</v>
      </c>
      <c r="E2605">
        <v>721106506</v>
      </c>
      <c r="F2605">
        <v>2109</v>
      </c>
      <c r="H2605">
        <f t="shared" si="285"/>
        <v>22006.424133300781</v>
      </c>
      <c r="I2605">
        <f t="shared" si="286"/>
        <v>6102.7454474774404</v>
      </c>
      <c r="K2605">
        <f t="shared" si="287"/>
        <v>2</v>
      </c>
      <c r="L2605">
        <f t="shared" si="288"/>
        <v>0</v>
      </c>
      <c r="P2605" s="1">
        <f t="shared" si="289"/>
        <v>44192.800033055551</v>
      </c>
      <c r="Q2605" s="2">
        <f t="shared" si="290"/>
        <v>908.58699999999999</v>
      </c>
      <c r="R2605">
        <f t="shared" si="291"/>
        <v>908.95639038085938</v>
      </c>
    </row>
    <row r="2606" spans="1:18" ht="15.75" x14ac:dyDescent="0.25">
      <c r="A2606">
        <v>1152977</v>
      </c>
      <c r="B2606">
        <v>1611861122856</v>
      </c>
      <c r="C2606">
        <v>6</v>
      </c>
      <c r="D2606" t="s">
        <v>0</v>
      </c>
      <c r="E2606">
        <v>721117095</v>
      </c>
      <c r="F2606">
        <v>2112</v>
      </c>
      <c r="H2606">
        <f t="shared" si="285"/>
        <v>22006.747283935547</v>
      </c>
      <c r="I2606">
        <f t="shared" si="286"/>
        <v>5265.4765594495439</v>
      </c>
      <c r="K2606">
        <f t="shared" si="287"/>
        <v>1</v>
      </c>
      <c r="L2606">
        <f t="shared" si="288"/>
        <v>0</v>
      </c>
      <c r="P2606" s="1">
        <f t="shared" si="289"/>
        <v>44192.800033055551</v>
      </c>
      <c r="Q2606" s="2">
        <f t="shared" si="290"/>
        <v>908.58699999999999</v>
      </c>
      <c r="R2606">
        <f t="shared" si="291"/>
        <v>909.279541015625</v>
      </c>
    </row>
    <row r="2607" spans="1:18" ht="15.75" x14ac:dyDescent="0.25">
      <c r="A2607">
        <v>1152978</v>
      </c>
      <c r="B2607">
        <v>1611861122856</v>
      </c>
      <c r="C2607">
        <v>6</v>
      </c>
      <c r="D2607" t="s">
        <v>0</v>
      </c>
      <c r="E2607">
        <v>721129310</v>
      </c>
      <c r="F2607">
        <v>2361</v>
      </c>
      <c r="H2607">
        <f t="shared" si="285"/>
        <v>22007.120056152344</v>
      </c>
      <c r="I2607">
        <f t="shared" si="286"/>
        <v>6054.2076714216473</v>
      </c>
      <c r="K2607">
        <f t="shared" si="287"/>
        <v>2</v>
      </c>
      <c r="L2607">
        <f t="shared" si="288"/>
        <v>0</v>
      </c>
      <c r="P2607" s="1">
        <f t="shared" si="289"/>
        <v>44192.800033055551</v>
      </c>
      <c r="Q2607" s="2">
        <f t="shared" si="290"/>
        <v>908.58699999999999</v>
      </c>
      <c r="R2607">
        <f t="shared" si="291"/>
        <v>909.65231323242188</v>
      </c>
    </row>
    <row r="2608" spans="1:18" ht="15.75" x14ac:dyDescent="0.25">
      <c r="A2608">
        <v>1152979</v>
      </c>
      <c r="B2608">
        <v>1611861123827</v>
      </c>
      <c r="C2608">
        <v>6</v>
      </c>
      <c r="D2608" t="s">
        <v>0</v>
      </c>
      <c r="E2608">
        <v>721139967</v>
      </c>
      <c r="F2608">
        <v>2056</v>
      </c>
      <c r="H2608">
        <f t="shared" si="285"/>
        <v>22007.445281982422</v>
      </c>
      <c r="I2608">
        <f t="shared" si="286"/>
        <v>5284.9387833937508</v>
      </c>
      <c r="K2608">
        <f t="shared" si="287"/>
        <v>1</v>
      </c>
      <c r="L2608">
        <f t="shared" si="288"/>
        <v>0</v>
      </c>
      <c r="P2608" s="1">
        <f t="shared" si="289"/>
        <v>44192.800044293981</v>
      </c>
      <c r="Q2608" s="2">
        <f t="shared" si="290"/>
        <v>909.55799999999999</v>
      </c>
      <c r="R2608">
        <f t="shared" si="291"/>
        <v>909.9775390625</v>
      </c>
    </row>
    <row r="2609" spans="1:18" ht="15.75" x14ac:dyDescent="0.25">
      <c r="A2609">
        <v>1152980</v>
      </c>
      <c r="B2609">
        <v>1611861123827</v>
      </c>
      <c r="C2609">
        <v>6</v>
      </c>
      <c r="D2609" t="s">
        <v>0</v>
      </c>
      <c r="E2609">
        <v>721152132</v>
      </c>
      <c r="F2609">
        <v>2323</v>
      </c>
      <c r="H2609">
        <f t="shared" si="285"/>
        <v>22007.816528320313</v>
      </c>
      <c r="I2609">
        <f t="shared" si="286"/>
        <v>6023.6698953658542</v>
      </c>
      <c r="K2609">
        <f t="shared" si="287"/>
        <v>2</v>
      </c>
      <c r="L2609">
        <f t="shared" si="288"/>
        <v>0</v>
      </c>
      <c r="P2609" s="1">
        <f t="shared" si="289"/>
        <v>44192.800044293981</v>
      </c>
      <c r="Q2609" s="2">
        <f t="shared" si="290"/>
        <v>909.55799999999999</v>
      </c>
      <c r="R2609">
        <f t="shared" si="291"/>
        <v>910.34878540039063</v>
      </c>
    </row>
    <row r="2610" spans="1:18" ht="15.75" x14ac:dyDescent="0.25">
      <c r="A2610">
        <v>1152981</v>
      </c>
      <c r="B2610">
        <v>1611861123827</v>
      </c>
      <c r="C2610">
        <v>6</v>
      </c>
      <c r="D2610" t="s">
        <v>0</v>
      </c>
      <c r="E2610">
        <v>721162815</v>
      </c>
      <c r="F2610">
        <v>2120</v>
      </c>
      <c r="H2610">
        <f t="shared" si="285"/>
        <v>22008.142547607422</v>
      </c>
      <c r="I2610">
        <f t="shared" si="286"/>
        <v>5280.4010073379577</v>
      </c>
      <c r="K2610">
        <f t="shared" si="287"/>
        <v>1</v>
      </c>
      <c r="L2610">
        <f t="shared" si="288"/>
        <v>0</v>
      </c>
      <c r="P2610" s="1">
        <f t="shared" si="289"/>
        <v>44192.800044293981</v>
      </c>
      <c r="Q2610" s="2">
        <f t="shared" si="290"/>
        <v>909.55799999999999</v>
      </c>
      <c r="R2610">
        <f t="shared" si="291"/>
        <v>910.6748046875</v>
      </c>
    </row>
    <row r="2611" spans="1:18" ht="15.75" x14ac:dyDescent="0.25">
      <c r="A2611">
        <v>1152982</v>
      </c>
      <c r="B2611">
        <v>1611861124823</v>
      </c>
      <c r="C2611">
        <v>6</v>
      </c>
      <c r="D2611" t="s">
        <v>0</v>
      </c>
      <c r="E2611">
        <v>721174976</v>
      </c>
      <c r="F2611">
        <v>2119</v>
      </c>
      <c r="H2611">
        <f t="shared" si="285"/>
        <v>22008.513671875</v>
      </c>
      <c r="I2611">
        <f t="shared" si="286"/>
        <v>6015.1321193100612</v>
      </c>
      <c r="K2611">
        <f t="shared" si="287"/>
        <v>2</v>
      </c>
      <c r="L2611">
        <f t="shared" si="288"/>
        <v>0</v>
      </c>
      <c r="P2611" s="1">
        <f t="shared" si="289"/>
        <v>44192.800055821761</v>
      </c>
      <c r="Q2611" s="2">
        <f t="shared" si="290"/>
        <v>910.55399999999997</v>
      </c>
      <c r="R2611">
        <f t="shared" si="291"/>
        <v>911.04592895507813</v>
      </c>
    </row>
    <row r="2612" spans="1:18" ht="15.75" x14ac:dyDescent="0.25">
      <c r="A2612">
        <v>1152983</v>
      </c>
      <c r="B2612">
        <v>1611861124823</v>
      </c>
      <c r="C2612">
        <v>6</v>
      </c>
      <c r="D2612" t="s">
        <v>0</v>
      </c>
      <c r="E2612">
        <v>721185726</v>
      </c>
      <c r="F2612">
        <v>2073</v>
      </c>
      <c r="H2612">
        <f t="shared" si="285"/>
        <v>22008.841735839844</v>
      </c>
      <c r="I2612">
        <f t="shared" si="286"/>
        <v>5338.8632312821646</v>
      </c>
      <c r="K2612">
        <f t="shared" si="287"/>
        <v>1</v>
      </c>
      <c r="L2612">
        <f t="shared" si="288"/>
        <v>0</v>
      </c>
      <c r="P2612" s="1">
        <f t="shared" si="289"/>
        <v>44192.800055821761</v>
      </c>
      <c r="Q2612" s="2">
        <f t="shared" si="290"/>
        <v>910.55399999999997</v>
      </c>
      <c r="R2612">
        <f t="shared" si="291"/>
        <v>911.37399291992188</v>
      </c>
    </row>
    <row r="2613" spans="1:18" ht="15.75" x14ac:dyDescent="0.25">
      <c r="A2613">
        <v>1152984</v>
      </c>
      <c r="B2613">
        <v>1611861124823</v>
      </c>
      <c r="C2613">
        <v>6</v>
      </c>
      <c r="D2613" t="s">
        <v>0</v>
      </c>
      <c r="E2613">
        <v>721197706</v>
      </c>
      <c r="F2613">
        <v>2285</v>
      </c>
      <c r="H2613">
        <f t="shared" si="285"/>
        <v>22009.207336425781</v>
      </c>
      <c r="I2613">
        <f t="shared" si="286"/>
        <v>5892.5943432542681</v>
      </c>
      <c r="K2613">
        <f t="shared" si="287"/>
        <v>2</v>
      </c>
      <c r="L2613">
        <f t="shared" si="288"/>
        <v>0</v>
      </c>
      <c r="P2613" s="1">
        <f t="shared" si="289"/>
        <v>44192.800055821761</v>
      </c>
      <c r="Q2613" s="2">
        <f t="shared" si="290"/>
        <v>910.55399999999997</v>
      </c>
      <c r="R2613">
        <f t="shared" si="291"/>
        <v>911.73959350585938</v>
      </c>
    </row>
    <row r="2614" spans="1:18" ht="15.75" x14ac:dyDescent="0.25">
      <c r="A2614">
        <v>1152985</v>
      </c>
      <c r="B2614">
        <v>1611861125914</v>
      </c>
      <c r="C2614">
        <v>6</v>
      </c>
      <c r="D2614" t="s">
        <v>0</v>
      </c>
      <c r="E2614">
        <v>721208581</v>
      </c>
      <c r="F2614">
        <v>2066</v>
      </c>
      <c r="H2614">
        <f t="shared" si="285"/>
        <v>22009.539215087891</v>
      </c>
      <c r="I2614">
        <f t="shared" si="286"/>
        <v>5341.3254552263716</v>
      </c>
      <c r="K2614">
        <f t="shared" si="287"/>
        <v>1</v>
      </c>
      <c r="L2614">
        <f t="shared" si="288"/>
        <v>0</v>
      </c>
      <c r="P2614" s="1">
        <f t="shared" si="289"/>
        <v>44192.800068449069</v>
      </c>
      <c r="Q2614" s="2">
        <f t="shared" si="290"/>
        <v>911.64499999999998</v>
      </c>
      <c r="R2614">
        <f t="shared" si="291"/>
        <v>912.07147216796875</v>
      </c>
    </row>
    <row r="2615" spans="1:18" ht="15.75" x14ac:dyDescent="0.25">
      <c r="A2615">
        <v>1152986</v>
      </c>
      <c r="B2615">
        <v>1611861125914</v>
      </c>
      <c r="C2615">
        <v>6</v>
      </c>
      <c r="D2615" t="s">
        <v>0</v>
      </c>
      <c r="E2615">
        <v>721220690</v>
      </c>
      <c r="F2615">
        <v>2293</v>
      </c>
      <c r="H2615">
        <f t="shared" si="285"/>
        <v>22009.908752441406</v>
      </c>
      <c r="I2615">
        <f t="shared" si="286"/>
        <v>6024.056567198475</v>
      </c>
      <c r="K2615">
        <f t="shared" si="287"/>
        <v>2</v>
      </c>
      <c r="L2615">
        <f t="shared" si="288"/>
        <v>0</v>
      </c>
      <c r="P2615" s="1">
        <f t="shared" si="289"/>
        <v>44192.800068449069</v>
      </c>
      <c r="Q2615" s="2">
        <f t="shared" si="290"/>
        <v>911.64499999999998</v>
      </c>
      <c r="R2615">
        <f t="shared" si="291"/>
        <v>912.44100952148438</v>
      </c>
    </row>
    <row r="2616" spans="1:18" ht="15.75" x14ac:dyDescent="0.25">
      <c r="A2616">
        <v>1152987</v>
      </c>
      <c r="B2616">
        <v>1611861125914</v>
      </c>
      <c r="C2616">
        <v>6</v>
      </c>
      <c r="D2616" t="s">
        <v>0</v>
      </c>
      <c r="E2616">
        <v>721231441</v>
      </c>
      <c r="F2616">
        <v>2214</v>
      </c>
      <c r="H2616">
        <f t="shared" si="285"/>
        <v>22010.236846923828</v>
      </c>
      <c r="I2616">
        <f t="shared" si="286"/>
        <v>5348.7876791705785</v>
      </c>
      <c r="K2616">
        <f t="shared" si="287"/>
        <v>1</v>
      </c>
      <c r="L2616">
        <f t="shared" si="288"/>
        <v>0</v>
      </c>
      <c r="P2616" s="1">
        <f t="shared" si="289"/>
        <v>44192.800068449069</v>
      </c>
      <c r="Q2616" s="2">
        <f t="shared" si="290"/>
        <v>911.64499999999998</v>
      </c>
      <c r="R2616">
        <f t="shared" si="291"/>
        <v>912.76910400390625</v>
      </c>
    </row>
    <row r="2617" spans="1:18" ht="15.75" x14ac:dyDescent="0.25">
      <c r="A2617">
        <v>1152988</v>
      </c>
      <c r="B2617">
        <v>1611861127010</v>
      </c>
      <c r="C2617">
        <v>6</v>
      </c>
      <c r="D2617" t="s">
        <v>0</v>
      </c>
      <c r="E2617">
        <v>721243567</v>
      </c>
      <c r="F2617">
        <v>2248</v>
      </c>
      <c r="H2617">
        <f t="shared" si="285"/>
        <v>22010.606903076172</v>
      </c>
      <c r="I2617">
        <f t="shared" si="286"/>
        <v>6048.5187911426819</v>
      </c>
      <c r="K2617">
        <f t="shared" si="287"/>
        <v>2</v>
      </c>
      <c r="L2617">
        <f t="shared" si="288"/>
        <v>0</v>
      </c>
      <c r="P2617" s="1">
        <f t="shared" si="289"/>
        <v>44192.800081134264</v>
      </c>
      <c r="Q2617" s="2">
        <f t="shared" si="290"/>
        <v>912.74099999999999</v>
      </c>
      <c r="R2617">
        <f t="shared" si="291"/>
        <v>913.13916015625</v>
      </c>
    </row>
    <row r="2618" spans="1:18" ht="15.75" x14ac:dyDescent="0.25">
      <c r="A2618">
        <v>1152989</v>
      </c>
      <c r="B2618">
        <v>1611861127010</v>
      </c>
      <c r="C2618">
        <v>6</v>
      </c>
      <c r="D2618" t="s">
        <v>0</v>
      </c>
      <c r="E2618">
        <v>721254217</v>
      </c>
      <c r="F2618">
        <v>2094</v>
      </c>
      <c r="H2618">
        <f t="shared" si="285"/>
        <v>22010.931915283203</v>
      </c>
      <c r="I2618">
        <f t="shared" si="286"/>
        <v>5272.2499031147854</v>
      </c>
      <c r="K2618">
        <f t="shared" si="287"/>
        <v>1</v>
      </c>
      <c r="L2618">
        <f t="shared" si="288"/>
        <v>0</v>
      </c>
      <c r="P2618" s="1">
        <f t="shared" si="289"/>
        <v>44192.800081134264</v>
      </c>
      <c r="Q2618" s="2">
        <f t="shared" si="290"/>
        <v>912.74099999999999</v>
      </c>
      <c r="R2618">
        <f t="shared" si="291"/>
        <v>913.46417236328125</v>
      </c>
    </row>
    <row r="2619" spans="1:18" ht="15.75" x14ac:dyDescent="0.25">
      <c r="A2619">
        <v>1152990</v>
      </c>
      <c r="B2619">
        <v>1611861127010</v>
      </c>
      <c r="C2619">
        <v>6</v>
      </c>
      <c r="D2619" t="s">
        <v>0</v>
      </c>
      <c r="E2619">
        <v>721266449</v>
      </c>
      <c r="F2619">
        <v>2342</v>
      </c>
      <c r="H2619">
        <f t="shared" si="285"/>
        <v>22011.305206298828</v>
      </c>
      <c r="I2619">
        <f t="shared" si="286"/>
        <v>6077.9810150868889</v>
      </c>
      <c r="K2619">
        <f t="shared" si="287"/>
        <v>2</v>
      </c>
      <c r="L2619">
        <f t="shared" si="288"/>
        <v>0</v>
      </c>
      <c r="P2619" s="1">
        <f t="shared" si="289"/>
        <v>44192.800081134264</v>
      </c>
      <c r="Q2619" s="2">
        <f t="shared" si="290"/>
        <v>912.74099999999999</v>
      </c>
      <c r="R2619">
        <f t="shared" si="291"/>
        <v>913.83746337890625</v>
      </c>
    </row>
    <row r="2620" spans="1:18" ht="15.75" x14ac:dyDescent="0.25">
      <c r="A2620">
        <v>1152991</v>
      </c>
      <c r="B2620">
        <v>1611861127663</v>
      </c>
      <c r="C2620">
        <v>6</v>
      </c>
      <c r="D2620" t="s">
        <v>0</v>
      </c>
      <c r="E2620">
        <v>721276764</v>
      </c>
      <c r="F2620">
        <v>2059</v>
      </c>
      <c r="H2620">
        <f t="shared" si="285"/>
        <v>22011.619995117188</v>
      </c>
      <c r="I2620">
        <f t="shared" si="286"/>
        <v>4966.7121270589923</v>
      </c>
      <c r="K2620">
        <f t="shared" si="287"/>
        <v>1</v>
      </c>
      <c r="L2620">
        <f t="shared" si="288"/>
        <v>0</v>
      </c>
      <c r="P2620" s="1">
        <f t="shared" si="289"/>
        <v>44192.800088692129</v>
      </c>
      <c r="Q2620" s="2">
        <f t="shared" si="290"/>
        <v>913.39400000000001</v>
      </c>
      <c r="R2620">
        <f t="shared" si="291"/>
        <v>914.15225219726563</v>
      </c>
    </row>
    <row r="2621" spans="1:18" ht="15.75" x14ac:dyDescent="0.25">
      <c r="A2621">
        <v>1152992</v>
      </c>
      <c r="B2621">
        <v>1611861127663</v>
      </c>
      <c r="C2621">
        <v>6</v>
      </c>
      <c r="D2621" t="s">
        <v>0</v>
      </c>
      <c r="E2621">
        <v>721289306</v>
      </c>
      <c r="F2621">
        <v>2333</v>
      </c>
      <c r="H2621">
        <f t="shared" si="285"/>
        <v>22012.002746582031</v>
      </c>
      <c r="I2621">
        <f t="shared" si="286"/>
        <v>6082.4432390310958</v>
      </c>
      <c r="K2621">
        <f t="shared" si="287"/>
        <v>2</v>
      </c>
      <c r="L2621">
        <f t="shared" si="288"/>
        <v>0</v>
      </c>
      <c r="P2621" s="1">
        <f t="shared" si="289"/>
        <v>44192.800088692129</v>
      </c>
      <c r="Q2621" s="2">
        <f t="shared" si="290"/>
        <v>913.39400000000001</v>
      </c>
      <c r="R2621">
        <f t="shared" si="291"/>
        <v>914.53500366210938</v>
      </c>
    </row>
    <row r="2622" spans="1:18" ht="15.75" x14ac:dyDescent="0.25">
      <c r="A2622">
        <v>1152993</v>
      </c>
      <c r="B2622">
        <v>1611861128759</v>
      </c>
      <c r="C2622">
        <v>6</v>
      </c>
      <c r="D2622" t="s">
        <v>0</v>
      </c>
      <c r="E2622">
        <v>721299932</v>
      </c>
      <c r="F2622">
        <v>2059</v>
      </c>
      <c r="H2622">
        <f t="shared" si="285"/>
        <v>22012.327026367188</v>
      </c>
      <c r="I2622">
        <f t="shared" si="286"/>
        <v>5282.1743510031993</v>
      </c>
      <c r="K2622">
        <f t="shared" si="287"/>
        <v>1</v>
      </c>
      <c r="L2622">
        <f t="shared" si="288"/>
        <v>0</v>
      </c>
      <c r="P2622" s="1">
        <f t="shared" si="289"/>
        <v>44192.800101377317</v>
      </c>
      <c r="Q2622" s="2">
        <f t="shared" si="290"/>
        <v>914.49</v>
      </c>
      <c r="R2622">
        <f t="shared" si="291"/>
        <v>914.85928344726563</v>
      </c>
    </row>
    <row r="2623" spans="1:18" ht="15.75" x14ac:dyDescent="0.25">
      <c r="A2623">
        <v>1152994</v>
      </c>
      <c r="B2623">
        <v>1611861128759</v>
      </c>
      <c r="C2623">
        <v>6</v>
      </c>
      <c r="D2623" t="s">
        <v>0</v>
      </c>
      <c r="E2623">
        <v>721312185</v>
      </c>
      <c r="F2623">
        <v>2382</v>
      </c>
      <c r="H2623">
        <f t="shared" si="285"/>
        <v>22012.700958251953</v>
      </c>
      <c r="I2623">
        <f t="shared" si="286"/>
        <v>6108.9054629753027</v>
      </c>
      <c r="K2623">
        <f t="shared" si="287"/>
        <v>2</v>
      </c>
      <c r="L2623">
        <f t="shared" si="288"/>
        <v>0</v>
      </c>
      <c r="P2623" s="1">
        <f t="shared" si="289"/>
        <v>44192.800101377317</v>
      </c>
      <c r="Q2623" s="2">
        <f t="shared" si="290"/>
        <v>914.49</v>
      </c>
      <c r="R2623">
        <f t="shared" si="291"/>
        <v>915.23321533203125</v>
      </c>
    </row>
    <row r="2624" spans="1:18" ht="15.75" x14ac:dyDescent="0.25">
      <c r="A2624">
        <v>1152995</v>
      </c>
      <c r="B2624">
        <v>1611861128759</v>
      </c>
      <c r="C2624">
        <v>6</v>
      </c>
      <c r="D2624" t="s">
        <v>0</v>
      </c>
      <c r="E2624">
        <v>721322866</v>
      </c>
      <c r="F2624">
        <v>2069</v>
      </c>
      <c r="H2624">
        <f t="shared" si="285"/>
        <v>22013.026916503906</v>
      </c>
      <c r="I2624">
        <f t="shared" si="286"/>
        <v>5363.6365749474062</v>
      </c>
      <c r="K2624">
        <f t="shared" si="287"/>
        <v>1</v>
      </c>
      <c r="L2624">
        <f t="shared" si="288"/>
        <v>0</v>
      </c>
      <c r="P2624" s="1">
        <f t="shared" si="289"/>
        <v>44192.800101377317</v>
      </c>
      <c r="Q2624" s="2">
        <f t="shared" si="290"/>
        <v>914.49</v>
      </c>
      <c r="R2624">
        <f t="shared" si="291"/>
        <v>915.55917358398438</v>
      </c>
    </row>
    <row r="2625" spans="1:18" ht="15.75" x14ac:dyDescent="0.25">
      <c r="A2625">
        <v>1152996</v>
      </c>
      <c r="B2625">
        <v>1611861129851</v>
      </c>
      <c r="C2625">
        <v>6</v>
      </c>
      <c r="D2625" t="s">
        <v>0</v>
      </c>
      <c r="E2625">
        <v>721335077</v>
      </c>
      <c r="F2625">
        <v>2322</v>
      </c>
      <c r="H2625">
        <f t="shared" si="285"/>
        <v>22013.399566650391</v>
      </c>
      <c r="I2625">
        <f t="shared" si="286"/>
        <v>6148.3676869195097</v>
      </c>
      <c r="K2625">
        <f t="shared" si="287"/>
        <v>2</v>
      </c>
      <c r="L2625">
        <f t="shared" si="288"/>
        <v>0</v>
      </c>
      <c r="P2625" s="1">
        <f t="shared" si="289"/>
        <v>44192.800114016209</v>
      </c>
      <c r="Q2625" s="2">
        <f t="shared" si="290"/>
        <v>915.58199999999999</v>
      </c>
      <c r="R2625">
        <f t="shared" si="291"/>
        <v>915.93182373046875</v>
      </c>
    </row>
    <row r="2626" spans="1:18" ht="15.75" x14ac:dyDescent="0.25">
      <c r="A2626">
        <v>1152997</v>
      </c>
      <c r="B2626">
        <v>1611861129851</v>
      </c>
      <c r="C2626">
        <v>6</v>
      </c>
      <c r="D2626" t="s">
        <v>0</v>
      </c>
      <c r="E2626">
        <v>721345375</v>
      </c>
      <c r="F2626">
        <v>2056</v>
      </c>
      <c r="H2626">
        <f t="shared" si="285"/>
        <v>22013.713836669922</v>
      </c>
      <c r="I2626">
        <f t="shared" si="286"/>
        <v>5020.0987988916131</v>
      </c>
      <c r="K2626">
        <f t="shared" si="287"/>
        <v>1</v>
      </c>
      <c r="L2626">
        <f t="shared" si="288"/>
        <v>0</v>
      </c>
      <c r="P2626" s="1">
        <f t="shared" si="289"/>
        <v>44192.800114016209</v>
      </c>
      <c r="Q2626" s="2">
        <f t="shared" si="290"/>
        <v>915.58199999999999</v>
      </c>
      <c r="R2626">
        <f t="shared" si="291"/>
        <v>916.24609375</v>
      </c>
    </row>
    <row r="2627" spans="1:18" ht="15.75" x14ac:dyDescent="0.25">
      <c r="A2627">
        <v>1152998</v>
      </c>
      <c r="B2627">
        <v>1611861129851</v>
      </c>
      <c r="C2627">
        <v>6</v>
      </c>
      <c r="D2627" t="s">
        <v>0</v>
      </c>
      <c r="E2627">
        <v>721357952</v>
      </c>
      <c r="F2627">
        <v>2135</v>
      </c>
      <c r="H2627">
        <f t="shared" si="285"/>
        <v>22014.09765625</v>
      </c>
      <c r="I2627">
        <f t="shared" si="286"/>
        <v>6170.8299108637166</v>
      </c>
      <c r="K2627">
        <f t="shared" si="287"/>
        <v>2</v>
      </c>
      <c r="L2627">
        <f t="shared" si="288"/>
        <v>0</v>
      </c>
      <c r="P2627" s="1">
        <f t="shared" si="289"/>
        <v>44192.800114016209</v>
      </c>
      <c r="Q2627" s="2">
        <f t="shared" si="290"/>
        <v>915.58199999999999</v>
      </c>
      <c r="R2627">
        <f t="shared" si="291"/>
        <v>916.62991333007813</v>
      </c>
    </row>
    <row r="2628" spans="1:18" ht="15.75" x14ac:dyDescent="0.25">
      <c r="A2628">
        <v>1152999</v>
      </c>
      <c r="B2628">
        <v>1611861130728</v>
      </c>
      <c r="C2628">
        <v>6</v>
      </c>
      <c r="D2628" t="s">
        <v>0</v>
      </c>
      <c r="E2628">
        <v>721368431</v>
      </c>
      <c r="F2628">
        <v>2120</v>
      </c>
      <c r="H2628">
        <f t="shared" si="285"/>
        <v>22014.417449951172</v>
      </c>
      <c r="I2628">
        <f t="shared" si="286"/>
        <v>5223.56102283582</v>
      </c>
      <c r="K2628">
        <f t="shared" si="287"/>
        <v>1</v>
      </c>
      <c r="L2628">
        <f t="shared" si="288"/>
        <v>0</v>
      </c>
      <c r="P2628" s="1">
        <f t="shared" si="289"/>
        <v>44192.800124166664</v>
      </c>
      <c r="Q2628" s="2">
        <f t="shared" si="290"/>
        <v>916.45899999999995</v>
      </c>
      <c r="R2628">
        <f t="shared" si="291"/>
        <v>916.94970703125</v>
      </c>
    </row>
    <row r="2629" spans="1:18" ht="15.75" x14ac:dyDescent="0.25">
      <c r="A2629">
        <v>1153000</v>
      </c>
      <c r="B2629">
        <v>1611861130728</v>
      </c>
      <c r="C2629">
        <v>6</v>
      </c>
      <c r="D2629" t="s">
        <v>0</v>
      </c>
      <c r="E2629">
        <v>721380815</v>
      </c>
      <c r="F2629">
        <v>2296</v>
      </c>
      <c r="H2629">
        <f t="shared" si="285"/>
        <v>22014.795379638672</v>
      </c>
      <c r="I2629">
        <f t="shared" si="286"/>
        <v>6181.2921348079235</v>
      </c>
      <c r="K2629">
        <f t="shared" si="287"/>
        <v>2</v>
      </c>
      <c r="L2629">
        <f t="shared" si="288"/>
        <v>0</v>
      </c>
      <c r="P2629" s="1">
        <f t="shared" si="289"/>
        <v>44192.800124166664</v>
      </c>
      <c r="Q2629" s="2">
        <f t="shared" si="290"/>
        <v>916.45899999999995</v>
      </c>
      <c r="R2629">
        <f t="shared" si="291"/>
        <v>917.32763671875</v>
      </c>
    </row>
    <row r="2630" spans="1:18" ht="15.75" x14ac:dyDescent="0.25">
      <c r="A2630">
        <v>1153001</v>
      </c>
      <c r="B2630">
        <v>1611861130728</v>
      </c>
      <c r="C2630">
        <v>6</v>
      </c>
      <c r="D2630" t="s">
        <v>0</v>
      </c>
      <c r="E2630">
        <v>721390916</v>
      </c>
      <c r="F2630">
        <v>2067</v>
      </c>
      <c r="H2630">
        <f t="shared" si="285"/>
        <v>22015.103637695313</v>
      </c>
      <c r="I2630">
        <f t="shared" si="286"/>
        <v>4856.023246780027</v>
      </c>
      <c r="K2630">
        <f t="shared" si="287"/>
        <v>1</v>
      </c>
      <c r="L2630">
        <f t="shared" si="288"/>
        <v>0</v>
      </c>
      <c r="P2630" s="1">
        <f t="shared" si="289"/>
        <v>44192.800124166664</v>
      </c>
      <c r="Q2630" s="2">
        <f t="shared" si="290"/>
        <v>916.45899999999995</v>
      </c>
      <c r="R2630">
        <f t="shared" si="291"/>
        <v>917.63589477539063</v>
      </c>
    </row>
    <row r="2631" spans="1:18" ht="15.75" x14ac:dyDescent="0.25">
      <c r="A2631">
        <v>1153002</v>
      </c>
      <c r="B2631">
        <v>1611861131819</v>
      </c>
      <c r="C2631">
        <v>6</v>
      </c>
      <c r="D2631" t="s">
        <v>0</v>
      </c>
      <c r="E2631">
        <v>721403711</v>
      </c>
      <c r="F2631">
        <v>2104</v>
      </c>
      <c r="H2631">
        <f t="shared" si="285"/>
        <v>22015.494110107422</v>
      </c>
      <c r="I2631">
        <f t="shared" si="286"/>
        <v>6224.7543587521304</v>
      </c>
      <c r="K2631">
        <f t="shared" si="287"/>
        <v>2</v>
      </c>
      <c r="L2631">
        <f t="shared" si="288"/>
        <v>0</v>
      </c>
      <c r="P2631" s="1">
        <f t="shared" si="289"/>
        <v>44192.800136793987</v>
      </c>
      <c r="Q2631" s="2">
        <f t="shared" si="290"/>
        <v>917.55</v>
      </c>
      <c r="R2631">
        <f t="shared" si="291"/>
        <v>918.0263671875</v>
      </c>
    </row>
    <row r="2632" spans="1:18" ht="15.75" x14ac:dyDescent="0.25">
      <c r="A2632">
        <v>1153003</v>
      </c>
      <c r="B2632">
        <v>1611861131819</v>
      </c>
      <c r="C2632">
        <v>6</v>
      </c>
      <c r="D2632" t="s">
        <v>0</v>
      </c>
      <c r="E2632">
        <v>721414097</v>
      </c>
      <c r="F2632">
        <v>2054</v>
      </c>
      <c r="H2632">
        <f t="shared" ref="H2632:H2695" si="292">E2632/$A$2</f>
        <v>22015.811065673828</v>
      </c>
      <c r="I2632">
        <f t="shared" ref="I2632:I2695" si="293">MOD(E2632,$A$3)</f>
        <v>5184.4854707242339</v>
      </c>
      <c r="K2632">
        <f t="shared" ref="K2632:K2695" si="294">ROUNDDOWN(I2632/($A$3/4),0)</f>
        <v>1</v>
      </c>
      <c r="L2632">
        <f t="shared" ref="L2632:L2695" si="295">IF(ABS(K2632-K2631) = 3,K2632/1.5 - 1,0)</f>
        <v>0</v>
      </c>
      <c r="P2632" s="1">
        <f t="shared" ref="P2632:P2695" si="296">B2632/86400000 + DATE(1970,0,0)</f>
        <v>44192.800136793987</v>
      </c>
      <c r="Q2632" s="2">
        <f t="shared" ref="Q2632:Q2695" si="297">(B2632-$B$6)/1000</f>
        <v>917.55</v>
      </c>
      <c r="R2632">
        <f t="shared" ref="R2632:R2695" si="298">(H2632-$H$6)</f>
        <v>918.34332275390625</v>
      </c>
    </row>
    <row r="2633" spans="1:18" ht="15.75" x14ac:dyDescent="0.25">
      <c r="A2633">
        <v>1153004</v>
      </c>
      <c r="B2633">
        <v>1611861131819</v>
      </c>
      <c r="C2633">
        <v>6</v>
      </c>
      <c r="D2633" t="s">
        <v>0</v>
      </c>
      <c r="E2633">
        <v>721426545</v>
      </c>
      <c r="F2633">
        <v>2134</v>
      </c>
      <c r="H2633">
        <f t="shared" si="292"/>
        <v>22016.190948486328</v>
      </c>
      <c r="I2633">
        <f t="shared" si="293"/>
        <v>6206.2165826963374</v>
      </c>
      <c r="K2633">
        <f t="shared" si="294"/>
        <v>2</v>
      </c>
      <c r="L2633">
        <f t="shared" si="295"/>
        <v>0</v>
      </c>
      <c r="P2633" s="1">
        <f t="shared" si="296"/>
        <v>44192.800136793987</v>
      </c>
      <c r="Q2633" s="2">
        <f t="shared" si="297"/>
        <v>917.55</v>
      </c>
      <c r="R2633">
        <f t="shared" si="298"/>
        <v>918.72320556640625</v>
      </c>
    </row>
    <row r="2634" spans="1:18" ht="15.75" x14ac:dyDescent="0.25">
      <c r="A2634">
        <v>1153005</v>
      </c>
      <c r="B2634">
        <v>1611861132915</v>
      </c>
      <c r="C2634">
        <v>6</v>
      </c>
      <c r="D2634" t="s">
        <v>0</v>
      </c>
      <c r="E2634">
        <v>721436998</v>
      </c>
      <c r="F2634">
        <v>2065</v>
      </c>
      <c r="H2634">
        <f t="shared" si="292"/>
        <v>22016.509948730469</v>
      </c>
      <c r="I2634">
        <f t="shared" si="293"/>
        <v>5232.9476946684408</v>
      </c>
      <c r="K2634">
        <f t="shared" si="294"/>
        <v>1</v>
      </c>
      <c r="L2634">
        <f t="shared" si="295"/>
        <v>0</v>
      </c>
      <c r="P2634" s="1">
        <f t="shared" si="296"/>
        <v>44192.800149479168</v>
      </c>
      <c r="Q2634" s="2">
        <f t="shared" si="297"/>
        <v>918.64599999999996</v>
      </c>
      <c r="R2634">
        <f t="shared" si="298"/>
        <v>919.04220581054688</v>
      </c>
    </row>
    <row r="2635" spans="1:18" ht="15.75" x14ac:dyDescent="0.25">
      <c r="A2635">
        <v>1153006</v>
      </c>
      <c r="B2635">
        <v>1611861132915</v>
      </c>
      <c r="C2635">
        <v>6</v>
      </c>
      <c r="D2635" t="s">
        <v>0</v>
      </c>
      <c r="E2635">
        <v>721449392</v>
      </c>
      <c r="F2635">
        <v>2167</v>
      </c>
      <c r="H2635">
        <f t="shared" si="292"/>
        <v>22016.88818359375</v>
      </c>
      <c r="I2635">
        <f t="shared" si="293"/>
        <v>6200.6788066405443</v>
      </c>
      <c r="K2635">
        <f t="shared" si="294"/>
        <v>2</v>
      </c>
      <c r="L2635">
        <f t="shared" si="295"/>
        <v>0</v>
      </c>
      <c r="P2635" s="1">
        <f t="shared" si="296"/>
        <v>44192.800149479168</v>
      </c>
      <c r="Q2635" s="2">
        <f t="shared" si="297"/>
        <v>918.64599999999996</v>
      </c>
      <c r="R2635">
        <f t="shared" si="298"/>
        <v>919.42044067382813</v>
      </c>
    </row>
    <row r="2636" spans="1:18" ht="15.75" x14ac:dyDescent="0.25">
      <c r="A2636">
        <v>1153007</v>
      </c>
      <c r="B2636">
        <v>1611861132915</v>
      </c>
      <c r="C2636">
        <v>6</v>
      </c>
      <c r="D2636" t="s">
        <v>0</v>
      </c>
      <c r="E2636">
        <v>721459671</v>
      </c>
      <c r="F2636">
        <v>2064</v>
      </c>
      <c r="H2636">
        <f t="shared" si="292"/>
        <v>22017.201873779297</v>
      </c>
      <c r="I2636">
        <f t="shared" si="293"/>
        <v>5053.4099186126477</v>
      </c>
      <c r="K2636">
        <f t="shared" si="294"/>
        <v>1</v>
      </c>
      <c r="L2636">
        <f t="shared" si="295"/>
        <v>0</v>
      </c>
      <c r="P2636" s="1">
        <f t="shared" si="296"/>
        <v>44192.800149479168</v>
      </c>
      <c r="Q2636" s="2">
        <f t="shared" si="297"/>
        <v>918.64599999999996</v>
      </c>
      <c r="R2636">
        <f t="shared" si="298"/>
        <v>919.734130859375</v>
      </c>
    </row>
    <row r="2637" spans="1:18" ht="15.75" x14ac:dyDescent="0.25">
      <c r="A2637">
        <v>1153008</v>
      </c>
      <c r="B2637">
        <v>1611861134006</v>
      </c>
      <c r="C2637">
        <v>6</v>
      </c>
      <c r="D2637" t="s">
        <v>0</v>
      </c>
      <c r="E2637">
        <v>721472170</v>
      </c>
      <c r="F2637">
        <v>2333</v>
      </c>
      <c r="H2637">
        <f t="shared" si="292"/>
        <v>22017.583312988281</v>
      </c>
      <c r="I2637">
        <f t="shared" si="293"/>
        <v>6126.1410305847512</v>
      </c>
      <c r="K2637">
        <f t="shared" si="294"/>
        <v>2</v>
      </c>
      <c r="L2637">
        <f t="shared" si="295"/>
        <v>0</v>
      </c>
      <c r="P2637" s="1">
        <f t="shared" si="296"/>
        <v>44192.800162106483</v>
      </c>
      <c r="Q2637" s="2">
        <f t="shared" si="297"/>
        <v>919.73699999999997</v>
      </c>
      <c r="R2637">
        <f t="shared" si="298"/>
        <v>920.11557006835938</v>
      </c>
    </row>
    <row r="2638" spans="1:18" ht="15.75" x14ac:dyDescent="0.25">
      <c r="A2638">
        <v>1153009</v>
      </c>
      <c r="B2638">
        <v>1611861134006</v>
      </c>
      <c r="C2638">
        <v>6</v>
      </c>
      <c r="D2638" t="s">
        <v>0</v>
      </c>
      <c r="E2638">
        <v>721482729</v>
      </c>
      <c r="F2638">
        <v>2078</v>
      </c>
      <c r="H2638">
        <f t="shared" si="292"/>
        <v>22017.905548095703</v>
      </c>
      <c r="I2638">
        <f t="shared" si="293"/>
        <v>5258.8721425568547</v>
      </c>
      <c r="K2638">
        <f t="shared" si="294"/>
        <v>1</v>
      </c>
      <c r="L2638">
        <f t="shared" si="295"/>
        <v>0</v>
      </c>
      <c r="P2638" s="1">
        <f t="shared" si="296"/>
        <v>44192.800162106483</v>
      </c>
      <c r="Q2638" s="2">
        <f t="shared" si="297"/>
        <v>919.73699999999997</v>
      </c>
      <c r="R2638">
        <f t="shared" si="298"/>
        <v>920.43780517578125</v>
      </c>
    </row>
    <row r="2639" spans="1:18" ht="15.75" x14ac:dyDescent="0.25">
      <c r="A2639">
        <v>1153010</v>
      </c>
      <c r="B2639">
        <v>1611861134006</v>
      </c>
      <c r="C2639">
        <v>6</v>
      </c>
      <c r="D2639" t="s">
        <v>0</v>
      </c>
      <c r="E2639">
        <v>721494790</v>
      </c>
      <c r="F2639">
        <v>2273</v>
      </c>
      <c r="H2639">
        <f t="shared" si="292"/>
        <v>22018.273620605469</v>
      </c>
      <c r="I2639">
        <f t="shared" si="293"/>
        <v>5893.6032545289581</v>
      </c>
      <c r="K2639">
        <f t="shared" si="294"/>
        <v>2</v>
      </c>
      <c r="L2639">
        <f t="shared" si="295"/>
        <v>0</v>
      </c>
      <c r="P2639" s="1">
        <f t="shared" si="296"/>
        <v>44192.800162106483</v>
      </c>
      <c r="Q2639" s="2">
        <f t="shared" si="297"/>
        <v>919.73699999999997</v>
      </c>
      <c r="R2639">
        <f t="shared" si="298"/>
        <v>920.80587768554688</v>
      </c>
    </row>
    <row r="2640" spans="1:18" ht="15.75" x14ac:dyDescent="0.25">
      <c r="A2640">
        <v>1153011</v>
      </c>
      <c r="B2640">
        <v>1611861134983</v>
      </c>
      <c r="C2640">
        <v>6</v>
      </c>
      <c r="D2640" t="s">
        <v>0</v>
      </c>
      <c r="E2640">
        <v>721505156</v>
      </c>
      <c r="F2640">
        <v>2051</v>
      </c>
      <c r="H2640">
        <f t="shared" si="292"/>
        <v>22018.589965820313</v>
      </c>
      <c r="I2640">
        <f t="shared" si="293"/>
        <v>4833.3343665010616</v>
      </c>
      <c r="K2640">
        <f t="shared" si="294"/>
        <v>1</v>
      </c>
      <c r="L2640">
        <f t="shared" si="295"/>
        <v>0</v>
      </c>
      <c r="P2640" s="1">
        <f t="shared" si="296"/>
        <v>44192.800173414347</v>
      </c>
      <c r="Q2640" s="2">
        <f t="shared" si="297"/>
        <v>920.71400000000006</v>
      </c>
      <c r="R2640">
        <f t="shared" si="298"/>
        <v>921.12222290039063</v>
      </c>
    </row>
    <row r="2641" spans="1:18" ht="15.75" x14ac:dyDescent="0.25">
      <c r="A2641">
        <v>1153012</v>
      </c>
      <c r="B2641">
        <v>1611861134983</v>
      </c>
      <c r="C2641">
        <v>6</v>
      </c>
      <c r="D2641" t="s">
        <v>0</v>
      </c>
      <c r="E2641">
        <v>721517941</v>
      </c>
      <c r="F2641">
        <v>2242</v>
      </c>
      <c r="H2641">
        <f t="shared" si="292"/>
        <v>22018.980133056641</v>
      </c>
      <c r="I2641">
        <f t="shared" si="293"/>
        <v>6192.0654784731651</v>
      </c>
      <c r="K2641">
        <f t="shared" si="294"/>
        <v>2</v>
      </c>
      <c r="L2641">
        <f t="shared" si="295"/>
        <v>0</v>
      </c>
      <c r="P2641" s="1">
        <f t="shared" si="296"/>
        <v>44192.800173414347</v>
      </c>
      <c r="Q2641" s="2">
        <f t="shared" si="297"/>
        <v>920.71400000000006</v>
      </c>
      <c r="R2641">
        <f t="shared" si="298"/>
        <v>921.51239013671875</v>
      </c>
    </row>
    <row r="2642" spans="1:18" ht="15.75" x14ac:dyDescent="0.25">
      <c r="A2642">
        <v>1153013</v>
      </c>
      <c r="B2642">
        <v>1611861134983</v>
      </c>
      <c r="C2642">
        <v>6</v>
      </c>
      <c r="D2642" t="s">
        <v>0</v>
      </c>
      <c r="E2642">
        <v>721528138</v>
      </c>
      <c r="F2642">
        <v>2109</v>
      </c>
      <c r="H2642">
        <f t="shared" si="292"/>
        <v>22019.291320800781</v>
      </c>
      <c r="I2642">
        <f t="shared" si="293"/>
        <v>4962.7965904452685</v>
      </c>
      <c r="K2642">
        <f t="shared" si="294"/>
        <v>1</v>
      </c>
      <c r="L2642">
        <f t="shared" si="295"/>
        <v>0</v>
      </c>
      <c r="P2642" s="1">
        <f t="shared" si="296"/>
        <v>44192.800173414347</v>
      </c>
      <c r="Q2642" s="2">
        <f t="shared" si="297"/>
        <v>920.71400000000006</v>
      </c>
      <c r="R2642">
        <f t="shared" si="298"/>
        <v>921.82357788085938</v>
      </c>
    </row>
    <row r="2643" spans="1:18" ht="15.75" x14ac:dyDescent="0.25">
      <c r="A2643">
        <v>1153014</v>
      </c>
      <c r="B2643">
        <v>1611861135978</v>
      </c>
      <c r="C2643">
        <v>6</v>
      </c>
      <c r="D2643" t="s">
        <v>0</v>
      </c>
      <c r="E2643">
        <v>721540821</v>
      </c>
      <c r="F2643">
        <v>2130</v>
      </c>
      <c r="H2643">
        <f t="shared" si="292"/>
        <v>22019.678375244141</v>
      </c>
      <c r="I2643">
        <f t="shared" si="293"/>
        <v>6219.527702417372</v>
      </c>
      <c r="K2643">
        <f t="shared" si="294"/>
        <v>2</v>
      </c>
      <c r="L2643">
        <f t="shared" si="295"/>
        <v>0</v>
      </c>
      <c r="P2643" s="1">
        <f t="shared" si="296"/>
        <v>44192.800184930558</v>
      </c>
      <c r="Q2643" s="2">
        <f t="shared" si="297"/>
        <v>921.70899999999995</v>
      </c>
      <c r="R2643">
        <f t="shared" si="298"/>
        <v>922.21063232421875</v>
      </c>
    </row>
    <row r="2644" spans="1:18" ht="15.75" x14ac:dyDescent="0.25">
      <c r="A2644">
        <v>1153015</v>
      </c>
      <c r="B2644">
        <v>1611861135978</v>
      </c>
      <c r="C2644">
        <v>6</v>
      </c>
      <c r="D2644" t="s">
        <v>0</v>
      </c>
      <c r="E2644">
        <v>721551250</v>
      </c>
      <c r="F2644">
        <v>2069</v>
      </c>
      <c r="H2644">
        <f t="shared" si="292"/>
        <v>22019.996643066406</v>
      </c>
      <c r="I2644">
        <f t="shared" si="293"/>
        <v>5222.2588143894754</v>
      </c>
      <c r="K2644">
        <f t="shared" si="294"/>
        <v>1</v>
      </c>
      <c r="L2644">
        <f t="shared" si="295"/>
        <v>0</v>
      </c>
      <c r="P2644" s="1">
        <f t="shared" si="296"/>
        <v>44192.800184930558</v>
      </c>
      <c r="Q2644" s="2">
        <f t="shared" si="297"/>
        <v>921.70899999999995</v>
      </c>
      <c r="R2644">
        <f t="shared" si="298"/>
        <v>922.52890014648438</v>
      </c>
    </row>
    <row r="2645" spans="1:18" ht="15.75" x14ac:dyDescent="0.25">
      <c r="A2645">
        <v>1153016</v>
      </c>
      <c r="B2645">
        <v>1611861135978</v>
      </c>
      <c r="C2645">
        <v>6</v>
      </c>
      <c r="D2645" t="s">
        <v>0</v>
      </c>
      <c r="E2645">
        <v>721563368</v>
      </c>
      <c r="F2645">
        <v>2271</v>
      </c>
      <c r="H2645">
        <f t="shared" si="292"/>
        <v>22020.366455078125</v>
      </c>
      <c r="I2645">
        <f t="shared" si="293"/>
        <v>5913.9899263615789</v>
      </c>
      <c r="K2645">
        <f t="shared" si="294"/>
        <v>2</v>
      </c>
      <c r="L2645">
        <f t="shared" si="295"/>
        <v>0</v>
      </c>
      <c r="P2645" s="1">
        <f t="shared" si="296"/>
        <v>44192.800184930558</v>
      </c>
      <c r="Q2645" s="2">
        <f t="shared" si="297"/>
        <v>921.70899999999995</v>
      </c>
      <c r="R2645">
        <f t="shared" si="298"/>
        <v>922.89871215820313</v>
      </c>
    </row>
    <row r="2646" spans="1:18" ht="15.75" x14ac:dyDescent="0.25">
      <c r="A2646">
        <v>1153017</v>
      </c>
      <c r="B2646">
        <v>1611861136854</v>
      </c>
      <c r="C2646">
        <v>6</v>
      </c>
      <c r="D2646" t="s">
        <v>0</v>
      </c>
      <c r="E2646">
        <v>721572778</v>
      </c>
      <c r="F2646">
        <v>2045</v>
      </c>
      <c r="H2646">
        <f t="shared" si="292"/>
        <v>22020.653625488281</v>
      </c>
      <c r="I2646">
        <f t="shared" si="293"/>
        <v>3897.7210383336824</v>
      </c>
      <c r="K2646">
        <f t="shared" si="294"/>
        <v>1</v>
      </c>
      <c r="L2646">
        <f t="shared" si="295"/>
        <v>0</v>
      </c>
      <c r="P2646" s="1">
        <f t="shared" si="296"/>
        <v>44192.800195069445</v>
      </c>
      <c r="Q2646" s="2">
        <f t="shared" si="297"/>
        <v>922.58500000000004</v>
      </c>
      <c r="R2646">
        <f t="shared" si="298"/>
        <v>923.18588256835938</v>
      </c>
    </row>
    <row r="2647" spans="1:18" ht="15.75" x14ac:dyDescent="0.25">
      <c r="A2647">
        <v>1153018</v>
      </c>
      <c r="B2647">
        <v>1611861136854</v>
      </c>
      <c r="C2647">
        <v>6</v>
      </c>
      <c r="D2647" t="s">
        <v>0</v>
      </c>
      <c r="E2647">
        <v>721586399</v>
      </c>
      <c r="F2647">
        <v>2136</v>
      </c>
      <c r="H2647">
        <f t="shared" si="292"/>
        <v>22021.069305419922</v>
      </c>
      <c r="I2647">
        <f t="shared" si="293"/>
        <v>6092.4521503057858</v>
      </c>
      <c r="K2647">
        <f t="shared" si="294"/>
        <v>2</v>
      </c>
      <c r="L2647">
        <f t="shared" si="295"/>
        <v>0</v>
      </c>
      <c r="P2647" s="1">
        <f t="shared" si="296"/>
        <v>44192.800195069445</v>
      </c>
      <c r="Q2647" s="2">
        <f t="shared" si="297"/>
        <v>922.58500000000004</v>
      </c>
      <c r="R2647">
        <f t="shared" si="298"/>
        <v>923.6015625</v>
      </c>
    </row>
    <row r="2648" spans="1:18" ht="15.75" x14ac:dyDescent="0.25">
      <c r="A2648">
        <v>1153019</v>
      </c>
      <c r="B2648">
        <v>1611861137726</v>
      </c>
      <c r="C2648">
        <v>6</v>
      </c>
      <c r="D2648" t="s">
        <v>0</v>
      </c>
      <c r="E2648">
        <v>721596567</v>
      </c>
      <c r="F2648">
        <v>2080</v>
      </c>
      <c r="H2648">
        <f t="shared" si="292"/>
        <v>22021.379608154297</v>
      </c>
      <c r="I2648">
        <f t="shared" si="293"/>
        <v>4834.1832622778893</v>
      </c>
      <c r="K2648">
        <f t="shared" si="294"/>
        <v>1</v>
      </c>
      <c r="L2648">
        <f t="shared" si="295"/>
        <v>0</v>
      </c>
      <c r="P2648" s="1">
        <f t="shared" si="296"/>
        <v>44192.800205162042</v>
      </c>
      <c r="Q2648" s="2">
        <f t="shared" si="297"/>
        <v>923.45699999999999</v>
      </c>
      <c r="R2648">
        <f t="shared" si="298"/>
        <v>923.911865234375</v>
      </c>
    </row>
    <row r="2649" spans="1:18" ht="15.75" x14ac:dyDescent="0.25">
      <c r="A2649">
        <v>1153020</v>
      </c>
      <c r="B2649">
        <v>1611861137726</v>
      </c>
      <c r="C2649">
        <v>6</v>
      </c>
      <c r="D2649" t="s">
        <v>0</v>
      </c>
      <c r="E2649">
        <v>721608944</v>
      </c>
      <c r="F2649">
        <v>2263</v>
      </c>
      <c r="H2649">
        <f t="shared" si="292"/>
        <v>22021.75732421875</v>
      </c>
      <c r="I2649">
        <f t="shared" si="293"/>
        <v>5784.9143742499928</v>
      </c>
      <c r="K2649">
        <f t="shared" si="294"/>
        <v>2</v>
      </c>
      <c r="L2649">
        <f t="shared" si="295"/>
        <v>0</v>
      </c>
      <c r="P2649" s="1">
        <f t="shared" si="296"/>
        <v>44192.800205162042</v>
      </c>
      <c r="Q2649" s="2">
        <f t="shared" si="297"/>
        <v>923.45699999999999</v>
      </c>
      <c r="R2649">
        <f t="shared" si="298"/>
        <v>924.28958129882813</v>
      </c>
    </row>
    <row r="2650" spans="1:18" ht="15.75" x14ac:dyDescent="0.25">
      <c r="A2650">
        <v>1153021</v>
      </c>
      <c r="B2650">
        <v>1611861137726</v>
      </c>
      <c r="C2650">
        <v>6</v>
      </c>
      <c r="D2650" t="s">
        <v>0</v>
      </c>
      <c r="E2650">
        <v>721619623</v>
      </c>
      <c r="F2650">
        <v>2064</v>
      </c>
      <c r="H2650">
        <f t="shared" si="292"/>
        <v>22022.083221435547</v>
      </c>
      <c r="I2650">
        <f t="shared" si="293"/>
        <v>5037.6454862220962</v>
      </c>
      <c r="K2650">
        <f t="shared" si="294"/>
        <v>1</v>
      </c>
      <c r="L2650">
        <f t="shared" si="295"/>
        <v>0</v>
      </c>
      <c r="P2650" s="1">
        <f t="shared" si="296"/>
        <v>44192.800205162042</v>
      </c>
      <c r="Q2650" s="2">
        <f t="shared" si="297"/>
        <v>923.45699999999999</v>
      </c>
      <c r="R2650">
        <f t="shared" si="298"/>
        <v>924.615478515625</v>
      </c>
    </row>
    <row r="2651" spans="1:18" ht="15.75" x14ac:dyDescent="0.25">
      <c r="A2651">
        <v>1153022</v>
      </c>
      <c r="B2651">
        <v>1611861138819</v>
      </c>
      <c r="C2651">
        <v>6</v>
      </c>
      <c r="D2651" t="s">
        <v>0</v>
      </c>
      <c r="E2651">
        <v>721632016</v>
      </c>
      <c r="F2651">
        <v>2135</v>
      </c>
      <c r="H2651">
        <f t="shared" si="292"/>
        <v>22022.46142578125</v>
      </c>
      <c r="I2651">
        <f t="shared" si="293"/>
        <v>6004.3765981941997</v>
      </c>
      <c r="K2651">
        <f t="shared" si="294"/>
        <v>2</v>
      </c>
      <c r="L2651">
        <f t="shared" si="295"/>
        <v>0</v>
      </c>
      <c r="P2651" s="1">
        <f t="shared" si="296"/>
        <v>44192.800217812503</v>
      </c>
      <c r="Q2651" s="2">
        <f t="shared" si="297"/>
        <v>924.55</v>
      </c>
      <c r="R2651">
        <f t="shared" si="298"/>
        <v>924.99368286132813</v>
      </c>
    </row>
    <row r="2652" spans="1:18" ht="15.75" x14ac:dyDescent="0.25">
      <c r="A2652">
        <v>1153023</v>
      </c>
      <c r="B2652">
        <v>1611861138819</v>
      </c>
      <c r="C2652">
        <v>6</v>
      </c>
      <c r="D2652" t="s">
        <v>0</v>
      </c>
      <c r="E2652">
        <v>721642457</v>
      </c>
      <c r="F2652">
        <v>2062</v>
      </c>
      <c r="H2652">
        <f t="shared" si="292"/>
        <v>22022.780059814453</v>
      </c>
      <c r="I2652">
        <f t="shared" si="293"/>
        <v>5019.1077101663031</v>
      </c>
      <c r="K2652">
        <f t="shared" si="294"/>
        <v>1</v>
      </c>
      <c r="L2652">
        <f t="shared" si="295"/>
        <v>0</v>
      </c>
      <c r="P2652" s="1">
        <f t="shared" si="296"/>
        <v>44192.800217812503</v>
      </c>
      <c r="Q2652" s="2">
        <f t="shared" si="297"/>
        <v>924.55</v>
      </c>
      <c r="R2652">
        <f t="shared" si="298"/>
        <v>925.31231689453125</v>
      </c>
    </row>
    <row r="2653" spans="1:18" ht="15.75" x14ac:dyDescent="0.25">
      <c r="A2653">
        <v>1153024</v>
      </c>
      <c r="B2653">
        <v>1611861138819</v>
      </c>
      <c r="C2653">
        <v>6</v>
      </c>
      <c r="D2653" t="s">
        <v>0</v>
      </c>
      <c r="E2653">
        <v>721654936</v>
      </c>
      <c r="F2653">
        <v>2287</v>
      </c>
      <c r="H2653">
        <f t="shared" si="292"/>
        <v>22023.160888671875</v>
      </c>
      <c r="I2653">
        <f t="shared" si="293"/>
        <v>6071.8388221384066</v>
      </c>
      <c r="K2653">
        <f t="shared" si="294"/>
        <v>2</v>
      </c>
      <c r="L2653">
        <f t="shared" si="295"/>
        <v>0</v>
      </c>
      <c r="P2653" s="1">
        <f t="shared" si="296"/>
        <v>44192.800217812503</v>
      </c>
      <c r="Q2653" s="2">
        <f t="shared" si="297"/>
        <v>924.55</v>
      </c>
      <c r="R2653">
        <f t="shared" si="298"/>
        <v>925.69314575195313</v>
      </c>
    </row>
    <row r="2654" spans="1:18" ht="15.75" x14ac:dyDescent="0.25">
      <c r="A2654">
        <v>1153025</v>
      </c>
      <c r="B2654">
        <v>1611861139911</v>
      </c>
      <c r="C2654">
        <v>6</v>
      </c>
      <c r="D2654" t="s">
        <v>0</v>
      </c>
      <c r="E2654">
        <v>721665480</v>
      </c>
      <c r="F2654">
        <v>2063</v>
      </c>
      <c r="H2654">
        <f t="shared" si="292"/>
        <v>22023.482666015625</v>
      </c>
      <c r="I2654">
        <f t="shared" si="293"/>
        <v>5189.5699341105101</v>
      </c>
      <c r="K2654">
        <f t="shared" si="294"/>
        <v>1</v>
      </c>
      <c r="L2654">
        <f t="shared" si="295"/>
        <v>0</v>
      </c>
      <c r="P2654" s="1">
        <f t="shared" si="296"/>
        <v>44192.800230451394</v>
      </c>
      <c r="Q2654" s="2">
        <f t="shared" si="297"/>
        <v>925.64200000000005</v>
      </c>
      <c r="R2654">
        <f t="shared" si="298"/>
        <v>926.01492309570313</v>
      </c>
    </row>
    <row r="2655" spans="1:18" ht="15.75" x14ac:dyDescent="0.25">
      <c r="A2655">
        <v>1153026</v>
      </c>
      <c r="B2655">
        <v>1611861139911</v>
      </c>
      <c r="C2655">
        <v>6</v>
      </c>
      <c r="D2655" t="s">
        <v>0</v>
      </c>
      <c r="E2655">
        <v>721677611</v>
      </c>
      <c r="F2655">
        <v>2300</v>
      </c>
      <c r="H2655">
        <f t="shared" si="292"/>
        <v>22023.852874755859</v>
      </c>
      <c r="I2655">
        <f t="shared" si="293"/>
        <v>5894.3010460826135</v>
      </c>
      <c r="K2655">
        <f t="shared" si="294"/>
        <v>2</v>
      </c>
      <c r="L2655">
        <f t="shared" si="295"/>
        <v>0</v>
      </c>
      <c r="P2655" s="1">
        <f t="shared" si="296"/>
        <v>44192.800230451394</v>
      </c>
      <c r="Q2655" s="2">
        <f t="shared" si="297"/>
        <v>925.64200000000005</v>
      </c>
      <c r="R2655">
        <f t="shared" si="298"/>
        <v>926.3851318359375</v>
      </c>
    </row>
    <row r="2656" spans="1:18" ht="15.75" x14ac:dyDescent="0.25">
      <c r="A2656">
        <v>1153027</v>
      </c>
      <c r="B2656">
        <v>1611861139911</v>
      </c>
      <c r="C2656">
        <v>6</v>
      </c>
      <c r="D2656" t="s">
        <v>0</v>
      </c>
      <c r="E2656">
        <v>721688373</v>
      </c>
      <c r="F2656">
        <v>2066</v>
      </c>
      <c r="H2656">
        <f t="shared" si="292"/>
        <v>22024.181304931641</v>
      </c>
      <c r="I2656">
        <f t="shared" si="293"/>
        <v>5230.032158054717</v>
      </c>
      <c r="K2656">
        <f t="shared" si="294"/>
        <v>1</v>
      </c>
      <c r="L2656">
        <f t="shared" si="295"/>
        <v>0</v>
      </c>
      <c r="P2656" s="1">
        <f t="shared" si="296"/>
        <v>44192.800230451394</v>
      </c>
      <c r="Q2656" s="2">
        <f t="shared" si="297"/>
        <v>925.64200000000005</v>
      </c>
      <c r="R2656">
        <f t="shared" si="298"/>
        <v>926.71356201171875</v>
      </c>
    </row>
    <row r="2657" spans="1:18" ht="15.75" x14ac:dyDescent="0.25">
      <c r="A2657">
        <v>1153028</v>
      </c>
      <c r="B2657">
        <v>1611861141006</v>
      </c>
      <c r="C2657">
        <v>6</v>
      </c>
      <c r="D2657" t="s">
        <v>0</v>
      </c>
      <c r="E2657">
        <v>721700610</v>
      </c>
      <c r="F2657">
        <v>2341</v>
      </c>
      <c r="H2657">
        <f t="shared" si="292"/>
        <v>22024.554748535156</v>
      </c>
      <c r="I2657">
        <f t="shared" si="293"/>
        <v>6040.7632700268205</v>
      </c>
      <c r="K2657">
        <f t="shared" si="294"/>
        <v>2</v>
      </c>
      <c r="L2657">
        <f t="shared" si="295"/>
        <v>0</v>
      </c>
      <c r="P2657" s="1">
        <f t="shared" si="296"/>
        <v>44192.800243124999</v>
      </c>
      <c r="Q2657" s="2">
        <f t="shared" si="297"/>
        <v>926.73699999999997</v>
      </c>
      <c r="R2657">
        <f t="shared" si="298"/>
        <v>927.08700561523438</v>
      </c>
    </row>
    <row r="2658" spans="1:18" ht="15.75" x14ac:dyDescent="0.25">
      <c r="A2658">
        <v>1153029</v>
      </c>
      <c r="B2658">
        <v>1611861141006</v>
      </c>
      <c r="C2658">
        <v>6</v>
      </c>
      <c r="D2658" t="s">
        <v>0</v>
      </c>
      <c r="E2658">
        <v>721711224</v>
      </c>
      <c r="F2658">
        <v>2063</v>
      </c>
      <c r="H2658">
        <f t="shared" si="292"/>
        <v>22024.878662109375</v>
      </c>
      <c r="I2658">
        <f t="shared" si="293"/>
        <v>5228.4943819989239</v>
      </c>
      <c r="K2658">
        <f t="shared" si="294"/>
        <v>1</v>
      </c>
      <c r="L2658">
        <f t="shared" si="295"/>
        <v>0</v>
      </c>
      <c r="P2658" s="1">
        <f t="shared" si="296"/>
        <v>44192.800243124999</v>
      </c>
      <c r="Q2658" s="2">
        <f t="shared" si="297"/>
        <v>926.73699999999997</v>
      </c>
      <c r="R2658">
        <f t="shared" si="298"/>
        <v>927.41091918945313</v>
      </c>
    </row>
    <row r="2659" spans="1:18" ht="15.75" x14ac:dyDescent="0.25">
      <c r="A2659">
        <v>1153030</v>
      </c>
      <c r="B2659">
        <v>1611861141006</v>
      </c>
      <c r="C2659">
        <v>6</v>
      </c>
      <c r="D2659" t="s">
        <v>0</v>
      </c>
      <c r="E2659">
        <v>721723072</v>
      </c>
      <c r="F2659">
        <v>2327</v>
      </c>
      <c r="H2659">
        <f t="shared" si="292"/>
        <v>22025.240234375</v>
      </c>
      <c r="I2659">
        <f t="shared" si="293"/>
        <v>5650.2254939710274</v>
      </c>
      <c r="K2659">
        <f t="shared" si="294"/>
        <v>1</v>
      </c>
      <c r="L2659">
        <f t="shared" si="295"/>
        <v>0</v>
      </c>
      <c r="P2659" s="1">
        <f t="shared" si="296"/>
        <v>44192.800243124999</v>
      </c>
      <c r="Q2659" s="2">
        <f t="shared" si="297"/>
        <v>926.73699999999997</v>
      </c>
      <c r="R2659">
        <f t="shared" si="298"/>
        <v>927.77249145507813</v>
      </c>
    </row>
    <row r="2660" spans="1:18" ht="15.75" x14ac:dyDescent="0.25">
      <c r="A2660">
        <v>1153031</v>
      </c>
      <c r="B2660">
        <v>1611861141879</v>
      </c>
      <c r="C2660">
        <v>6</v>
      </c>
      <c r="D2660" t="s">
        <v>0</v>
      </c>
      <c r="E2660">
        <v>721734201</v>
      </c>
      <c r="F2660">
        <v>2062</v>
      </c>
      <c r="H2660">
        <f t="shared" si="292"/>
        <v>22025.579864501953</v>
      </c>
      <c r="I2660">
        <f t="shared" si="293"/>
        <v>5352.9566059431309</v>
      </c>
      <c r="K2660">
        <f t="shared" si="294"/>
        <v>1</v>
      </c>
      <c r="L2660">
        <f t="shared" si="295"/>
        <v>0</v>
      </c>
      <c r="P2660" s="1">
        <f t="shared" si="296"/>
        <v>44192.800253229172</v>
      </c>
      <c r="Q2660" s="2">
        <f t="shared" si="297"/>
        <v>927.61</v>
      </c>
      <c r="R2660">
        <f t="shared" si="298"/>
        <v>928.11212158203125</v>
      </c>
    </row>
    <row r="2661" spans="1:18" ht="15.75" x14ac:dyDescent="0.25">
      <c r="A2661">
        <v>1153032</v>
      </c>
      <c r="B2661">
        <v>1611861141879</v>
      </c>
      <c r="C2661">
        <v>6</v>
      </c>
      <c r="D2661" t="s">
        <v>0</v>
      </c>
      <c r="E2661">
        <v>721746013</v>
      </c>
      <c r="F2661">
        <v>2298</v>
      </c>
      <c r="H2661">
        <f t="shared" si="292"/>
        <v>22025.940338134766</v>
      </c>
      <c r="I2661">
        <f t="shared" si="293"/>
        <v>5738.6877179152343</v>
      </c>
      <c r="K2661">
        <f t="shared" si="294"/>
        <v>2</v>
      </c>
      <c r="L2661">
        <f t="shared" si="295"/>
        <v>0</v>
      </c>
      <c r="P2661" s="1">
        <f t="shared" si="296"/>
        <v>44192.800253229172</v>
      </c>
      <c r="Q2661" s="2">
        <f t="shared" si="297"/>
        <v>927.61</v>
      </c>
      <c r="R2661">
        <f t="shared" si="298"/>
        <v>928.47259521484375</v>
      </c>
    </row>
    <row r="2662" spans="1:18" ht="15.75" x14ac:dyDescent="0.25">
      <c r="A2662">
        <v>1153033</v>
      </c>
      <c r="B2662">
        <v>1611861141879</v>
      </c>
      <c r="C2662">
        <v>6</v>
      </c>
      <c r="D2662" t="s">
        <v>0</v>
      </c>
      <c r="E2662">
        <v>721756985</v>
      </c>
      <c r="F2662">
        <v>2078</v>
      </c>
      <c r="H2662">
        <f t="shared" si="292"/>
        <v>22026.275177001953</v>
      </c>
      <c r="I2662">
        <f t="shared" si="293"/>
        <v>5284.4188298873378</v>
      </c>
      <c r="K2662">
        <f t="shared" si="294"/>
        <v>1</v>
      </c>
      <c r="L2662">
        <f t="shared" si="295"/>
        <v>0</v>
      </c>
      <c r="P2662" s="1">
        <f t="shared" si="296"/>
        <v>44192.800253229172</v>
      </c>
      <c r="Q2662" s="2">
        <f t="shared" si="297"/>
        <v>927.61</v>
      </c>
      <c r="R2662">
        <f t="shared" si="298"/>
        <v>928.80743408203125</v>
      </c>
    </row>
    <row r="2663" spans="1:18" ht="15.75" x14ac:dyDescent="0.25">
      <c r="A2663">
        <v>1153034</v>
      </c>
      <c r="B2663">
        <v>1611861142973</v>
      </c>
      <c r="C2663">
        <v>6</v>
      </c>
      <c r="D2663" t="s">
        <v>0</v>
      </c>
      <c r="E2663">
        <v>721769117</v>
      </c>
      <c r="F2663">
        <v>2122</v>
      </c>
      <c r="H2663">
        <f t="shared" si="292"/>
        <v>22026.645416259766</v>
      </c>
      <c r="I2663">
        <f t="shared" si="293"/>
        <v>5990.1499418594412</v>
      </c>
      <c r="K2663">
        <f t="shared" si="294"/>
        <v>2</v>
      </c>
      <c r="L2663">
        <f t="shared" si="295"/>
        <v>0</v>
      </c>
      <c r="P2663" s="1">
        <f t="shared" si="296"/>
        <v>44192.800265891201</v>
      </c>
      <c r="Q2663" s="2">
        <f t="shared" si="297"/>
        <v>928.70399999999995</v>
      </c>
      <c r="R2663">
        <f t="shared" si="298"/>
        <v>929.17767333984375</v>
      </c>
    </row>
    <row r="2664" spans="1:18" ht="15.75" x14ac:dyDescent="0.25">
      <c r="A2664">
        <v>1153035</v>
      </c>
      <c r="B2664">
        <v>1611861142973</v>
      </c>
      <c r="C2664">
        <v>6</v>
      </c>
      <c r="D2664" t="s">
        <v>0</v>
      </c>
      <c r="E2664">
        <v>721779853</v>
      </c>
      <c r="F2664">
        <v>2522</v>
      </c>
      <c r="H2664">
        <f t="shared" si="292"/>
        <v>22026.973052978516</v>
      </c>
      <c r="I2664">
        <f t="shared" si="293"/>
        <v>5299.8810538315447</v>
      </c>
      <c r="K2664">
        <f t="shared" si="294"/>
        <v>1</v>
      </c>
      <c r="L2664">
        <f t="shared" si="295"/>
        <v>0</v>
      </c>
      <c r="P2664" s="1">
        <f t="shared" si="296"/>
        <v>44192.800265891201</v>
      </c>
      <c r="Q2664" s="2">
        <f t="shared" si="297"/>
        <v>928.70399999999995</v>
      </c>
      <c r="R2664">
        <f t="shared" si="298"/>
        <v>929.50531005859375</v>
      </c>
    </row>
    <row r="2665" spans="1:18" ht="15.75" x14ac:dyDescent="0.25">
      <c r="A2665">
        <v>1153036</v>
      </c>
      <c r="B2665">
        <v>1611861142973</v>
      </c>
      <c r="C2665">
        <v>6</v>
      </c>
      <c r="D2665" t="s">
        <v>0</v>
      </c>
      <c r="E2665">
        <v>721790948</v>
      </c>
      <c r="F2665">
        <v>2083</v>
      </c>
      <c r="H2665">
        <f t="shared" si="292"/>
        <v>22027.311645507813</v>
      </c>
      <c r="I2665">
        <f t="shared" si="293"/>
        <v>4968.6121658036482</v>
      </c>
      <c r="K2665">
        <f t="shared" si="294"/>
        <v>1</v>
      </c>
      <c r="L2665">
        <f t="shared" si="295"/>
        <v>0</v>
      </c>
      <c r="P2665" s="1">
        <f t="shared" si="296"/>
        <v>44192.800265891201</v>
      </c>
      <c r="Q2665" s="2">
        <f t="shared" si="297"/>
        <v>928.70399999999995</v>
      </c>
      <c r="R2665">
        <f t="shared" si="298"/>
        <v>929.84390258789063</v>
      </c>
    </row>
    <row r="2666" spans="1:18" ht="15.75" x14ac:dyDescent="0.25">
      <c r="A2666">
        <v>1153037</v>
      </c>
      <c r="B2666">
        <v>1611861143727</v>
      </c>
      <c r="C2666">
        <v>6</v>
      </c>
      <c r="D2666" t="s">
        <v>0</v>
      </c>
      <c r="E2666">
        <v>721802672</v>
      </c>
      <c r="F2666">
        <v>2103</v>
      </c>
      <c r="H2666">
        <f t="shared" si="292"/>
        <v>22027.66943359375</v>
      </c>
      <c r="I2666">
        <f t="shared" si="293"/>
        <v>5266.3432777757516</v>
      </c>
      <c r="K2666">
        <f t="shared" si="294"/>
        <v>1</v>
      </c>
      <c r="L2666">
        <f t="shared" si="295"/>
        <v>0</v>
      </c>
      <c r="P2666" s="1">
        <f t="shared" si="296"/>
        <v>44192.800274618057</v>
      </c>
      <c r="Q2666" s="2">
        <f t="shared" si="297"/>
        <v>929.45799999999997</v>
      </c>
      <c r="R2666">
        <f t="shared" si="298"/>
        <v>930.20169067382813</v>
      </c>
    </row>
    <row r="2667" spans="1:18" ht="15.75" x14ac:dyDescent="0.25">
      <c r="A2667">
        <v>1153038</v>
      </c>
      <c r="B2667">
        <v>1611861143727</v>
      </c>
      <c r="C2667">
        <v>6</v>
      </c>
      <c r="D2667" t="s">
        <v>0</v>
      </c>
      <c r="E2667">
        <v>721814486</v>
      </c>
      <c r="F2667">
        <v>2097</v>
      </c>
      <c r="H2667">
        <f t="shared" si="292"/>
        <v>22028.029968261719</v>
      </c>
      <c r="I2667">
        <f t="shared" si="293"/>
        <v>5654.0743897478551</v>
      </c>
      <c r="K2667">
        <f t="shared" si="294"/>
        <v>1</v>
      </c>
      <c r="L2667">
        <f t="shared" si="295"/>
        <v>0</v>
      </c>
      <c r="P2667" s="1">
        <f t="shared" si="296"/>
        <v>44192.800274618057</v>
      </c>
      <c r="Q2667" s="2">
        <f t="shared" si="297"/>
        <v>929.45799999999997</v>
      </c>
      <c r="R2667">
        <f t="shared" si="298"/>
        <v>930.56222534179688</v>
      </c>
    </row>
    <row r="2668" spans="1:18" ht="15.75" x14ac:dyDescent="0.25">
      <c r="A2668">
        <v>1153039</v>
      </c>
      <c r="B2668">
        <v>1611861144767</v>
      </c>
      <c r="C2668">
        <v>6</v>
      </c>
      <c r="D2668" t="s">
        <v>0</v>
      </c>
      <c r="E2668">
        <v>721825491</v>
      </c>
      <c r="F2668">
        <v>2068</v>
      </c>
      <c r="H2668">
        <f t="shared" si="292"/>
        <v>22028.365814208984</v>
      </c>
      <c r="I2668">
        <f t="shared" si="293"/>
        <v>5232.8055017199586</v>
      </c>
      <c r="K2668">
        <f t="shared" si="294"/>
        <v>1</v>
      </c>
      <c r="L2668">
        <f t="shared" si="295"/>
        <v>0</v>
      </c>
      <c r="P2668" s="1">
        <f t="shared" si="296"/>
        <v>44192.800286655096</v>
      </c>
      <c r="Q2668" s="2">
        <f t="shared" si="297"/>
        <v>930.49800000000005</v>
      </c>
      <c r="R2668">
        <f t="shared" si="298"/>
        <v>930.8980712890625</v>
      </c>
    </row>
    <row r="2669" spans="1:18" ht="15.75" x14ac:dyDescent="0.25">
      <c r="A2669">
        <v>1153040</v>
      </c>
      <c r="B2669">
        <v>1611861144767</v>
      </c>
      <c r="C2669">
        <v>6</v>
      </c>
      <c r="D2669" t="s">
        <v>0</v>
      </c>
      <c r="E2669">
        <v>721837557</v>
      </c>
      <c r="F2669">
        <v>2098</v>
      </c>
      <c r="H2669">
        <f t="shared" si="292"/>
        <v>22028.734039306641</v>
      </c>
      <c r="I2669">
        <f t="shared" si="293"/>
        <v>5872.536613692062</v>
      </c>
      <c r="K2669">
        <f t="shared" si="294"/>
        <v>2</v>
      </c>
      <c r="L2669">
        <f t="shared" si="295"/>
        <v>0</v>
      </c>
      <c r="P2669" s="1">
        <f t="shared" si="296"/>
        <v>44192.800286655096</v>
      </c>
      <c r="Q2669" s="2">
        <f t="shared" si="297"/>
        <v>930.49800000000005</v>
      </c>
      <c r="R2669">
        <f t="shared" si="298"/>
        <v>931.26629638671875</v>
      </c>
    </row>
    <row r="2670" spans="1:18" ht="15.75" x14ac:dyDescent="0.25">
      <c r="A2670">
        <v>1153041</v>
      </c>
      <c r="B2670">
        <v>1611861144767</v>
      </c>
      <c r="C2670">
        <v>6</v>
      </c>
      <c r="D2670" t="s">
        <v>0</v>
      </c>
      <c r="E2670">
        <v>721848351</v>
      </c>
      <c r="F2670">
        <v>2072</v>
      </c>
      <c r="H2670">
        <f t="shared" si="292"/>
        <v>22029.063446044922</v>
      </c>
      <c r="I2670">
        <f t="shared" si="293"/>
        <v>5240.2677256641655</v>
      </c>
      <c r="K2670">
        <f t="shared" si="294"/>
        <v>1</v>
      </c>
      <c r="L2670">
        <f t="shared" si="295"/>
        <v>0</v>
      </c>
      <c r="P2670" s="1">
        <f t="shared" si="296"/>
        <v>44192.800286655096</v>
      </c>
      <c r="Q2670" s="2">
        <f t="shared" si="297"/>
        <v>930.49800000000005</v>
      </c>
      <c r="R2670">
        <f t="shared" si="298"/>
        <v>931.595703125</v>
      </c>
    </row>
    <row r="2671" spans="1:18" ht="15.75" x14ac:dyDescent="0.25">
      <c r="A2671">
        <v>1153042</v>
      </c>
      <c r="B2671">
        <v>1611861145816</v>
      </c>
      <c r="C2671">
        <v>6</v>
      </c>
      <c r="D2671" t="s">
        <v>0</v>
      </c>
      <c r="E2671">
        <v>721860383</v>
      </c>
      <c r="F2671">
        <v>2104</v>
      </c>
      <c r="H2671">
        <f t="shared" si="292"/>
        <v>22029.430633544922</v>
      </c>
      <c r="I2671">
        <f t="shared" si="293"/>
        <v>5845.9988376362689</v>
      </c>
      <c r="K2671">
        <f t="shared" si="294"/>
        <v>2</v>
      </c>
      <c r="L2671">
        <f t="shared" si="295"/>
        <v>0</v>
      </c>
      <c r="P2671" s="1">
        <f t="shared" si="296"/>
        <v>44192.800298796297</v>
      </c>
      <c r="Q2671" s="2">
        <f t="shared" si="297"/>
        <v>931.54700000000003</v>
      </c>
      <c r="R2671">
        <f t="shared" si="298"/>
        <v>931.962890625</v>
      </c>
    </row>
    <row r="2672" spans="1:18" ht="15.75" x14ac:dyDescent="0.25">
      <c r="A2672">
        <v>1153043</v>
      </c>
      <c r="B2672">
        <v>1611861145816</v>
      </c>
      <c r="C2672">
        <v>6</v>
      </c>
      <c r="D2672" t="s">
        <v>0</v>
      </c>
      <c r="E2672">
        <v>721871241</v>
      </c>
      <c r="F2672">
        <v>2078</v>
      </c>
      <c r="H2672">
        <f t="shared" si="292"/>
        <v>22029.761993408203</v>
      </c>
      <c r="I2672">
        <f t="shared" si="293"/>
        <v>5277.7299496083724</v>
      </c>
      <c r="K2672">
        <f t="shared" si="294"/>
        <v>1</v>
      </c>
      <c r="L2672">
        <f t="shared" si="295"/>
        <v>0</v>
      </c>
      <c r="P2672" s="1">
        <f t="shared" si="296"/>
        <v>44192.800298796297</v>
      </c>
      <c r="Q2672" s="2">
        <f t="shared" si="297"/>
        <v>931.54700000000003</v>
      </c>
      <c r="R2672">
        <f t="shared" si="298"/>
        <v>932.29425048828125</v>
      </c>
    </row>
    <row r="2673" spans="1:18" ht="15.75" x14ac:dyDescent="0.25">
      <c r="A2673">
        <v>1153044</v>
      </c>
      <c r="B2673">
        <v>1611861145816</v>
      </c>
      <c r="C2673">
        <v>6</v>
      </c>
      <c r="D2673" t="s">
        <v>0</v>
      </c>
      <c r="E2673">
        <v>721883406</v>
      </c>
      <c r="F2673">
        <v>2105</v>
      </c>
      <c r="H2673">
        <f t="shared" si="292"/>
        <v>22030.133239746094</v>
      </c>
      <c r="I2673">
        <f t="shared" si="293"/>
        <v>6016.4610615804759</v>
      </c>
      <c r="K2673">
        <f t="shared" si="294"/>
        <v>2</v>
      </c>
      <c r="L2673">
        <f t="shared" si="295"/>
        <v>0</v>
      </c>
      <c r="P2673" s="1">
        <f t="shared" si="296"/>
        <v>44192.800298796297</v>
      </c>
      <c r="Q2673" s="2">
        <f t="shared" si="297"/>
        <v>931.54700000000003</v>
      </c>
      <c r="R2673">
        <f t="shared" si="298"/>
        <v>932.66549682617188</v>
      </c>
    </row>
    <row r="2674" spans="1:18" ht="15.75" x14ac:dyDescent="0.25">
      <c r="A2674">
        <v>1153045</v>
      </c>
      <c r="B2674">
        <v>1611861146910</v>
      </c>
      <c r="C2674">
        <v>6</v>
      </c>
      <c r="D2674" t="s">
        <v>0</v>
      </c>
      <c r="E2674">
        <v>721894076</v>
      </c>
      <c r="F2674">
        <v>2059</v>
      </c>
      <c r="H2674">
        <f t="shared" si="292"/>
        <v>22030.458862304688</v>
      </c>
      <c r="I2674">
        <f t="shared" si="293"/>
        <v>5260.1921735525793</v>
      </c>
      <c r="K2674">
        <f t="shared" si="294"/>
        <v>1</v>
      </c>
      <c r="L2674">
        <f t="shared" si="295"/>
        <v>0</v>
      </c>
      <c r="P2674" s="1">
        <f t="shared" si="296"/>
        <v>44192.800311458333</v>
      </c>
      <c r="Q2674" s="2">
        <f t="shared" si="297"/>
        <v>932.64099999999996</v>
      </c>
      <c r="R2674">
        <f t="shared" si="298"/>
        <v>932.99111938476563</v>
      </c>
    </row>
    <row r="2675" spans="1:18" ht="15.75" x14ac:dyDescent="0.25">
      <c r="A2675">
        <v>1153046</v>
      </c>
      <c r="B2675">
        <v>1611861146910</v>
      </c>
      <c r="C2675">
        <v>6</v>
      </c>
      <c r="D2675" t="s">
        <v>0</v>
      </c>
      <c r="E2675">
        <v>721906330</v>
      </c>
      <c r="F2675">
        <v>2125</v>
      </c>
      <c r="H2675">
        <f t="shared" si="292"/>
        <v>22030.832824707031</v>
      </c>
      <c r="I2675">
        <f t="shared" si="293"/>
        <v>6087.9232855246828</v>
      </c>
      <c r="K2675">
        <f t="shared" si="294"/>
        <v>2</v>
      </c>
      <c r="L2675">
        <f t="shared" si="295"/>
        <v>0</v>
      </c>
      <c r="P2675" s="1">
        <f t="shared" si="296"/>
        <v>44192.800311458333</v>
      </c>
      <c r="Q2675" s="2">
        <f t="shared" si="297"/>
        <v>932.64099999999996</v>
      </c>
      <c r="R2675">
        <f t="shared" si="298"/>
        <v>933.36508178710938</v>
      </c>
    </row>
    <row r="2676" spans="1:18" ht="15.75" x14ac:dyDescent="0.25">
      <c r="A2676">
        <v>1153047</v>
      </c>
      <c r="B2676">
        <v>1611861146910</v>
      </c>
      <c r="C2676">
        <v>6</v>
      </c>
      <c r="D2676" t="s">
        <v>0</v>
      </c>
      <c r="E2676">
        <v>721916917</v>
      </c>
      <c r="F2676">
        <v>2114</v>
      </c>
      <c r="H2676">
        <f t="shared" si="292"/>
        <v>22031.155914306641</v>
      </c>
      <c r="I2676">
        <f t="shared" si="293"/>
        <v>5248.6543974967863</v>
      </c>
      <c r="K2676">
        <f t="shared" si="294"/>
        <v>1</v>
      </c>
      <c r="L2676">
        <f t="shared" si="295"/>
        <v>0</v>
      </c>
      <c r="P2676" s="1">
        <f t="shared" si="296"/>
        <v>44192.800311458333</v>
      </c>
      <c r="Q2676" s="2">
        <f t="shared" si="297"/>
        <v>932.64099999999996</v>
      </c>
      <c r="R2676">
        <f t="shared" si="298"/>
        <v>933.68817138671875</v>
      </c>
    </row>
    <row r="2677" spans="1:18" ht="15.75" x14ac:dyDescent="0.25">
      <c r="A2677">
        <v>1153048</v>
      </c>
      <c r="B2677">
        <v>1611861148004</v>
      </c>
      <c r="C2677">
        <v>6</v>
      </c>
      <c r="D2677" t="s">
        <v>0</v>
      </c>
      <c r="E2677">
        <v>721929178</v>
      </c>
      <c r="F2677">
        <v>2093</v>
      </c>
      <c r="H2677">
        <f t="shared" si="292"/>
        <v>22031.530090332031</v>
      </c>
      <c r="I2677">
        <f t="shared" si="293"/>
        <v>6083.3855094688897</v>
      </c>
      <c r="K2677">
        <f t="shared" si="294"/>
        <v>2</v>
      </c>
      <c r="L2677">
        <f t="shared" si="295"/>
        <v>0</v>
      </c>
      <c r="P2677" s="1">
        <f t="shared" si="296"/>
        <v>44192.80032412037</v>
      </c>
      <c r="Q2677" s="2">
        <f t="shared" si="297"/>
        <v>933.73500000000001</v>
      </c>
      <c r="R2677">
        <f t="shared" si="298"/>
        <v>934.06234741210938</v>
      </c>
    </row>
    <row r="2678" spans="1:18" ht="15.75" x14ac:dyDescent="0.25">
      <c r="A2678">
        <v>1153049</v>
      </c>
      <c r="B2678">
        <v>1611861148004</v>
      </c>
      <c r="C2678">
        <v>6</v>
      </c>
      <c r="D2678" t="s">
        <v>0</v>
      </c>
      <c r="E2678">
        <v>721939764</v>
      </c>
      <c r="F2678">
        <v>2099</v>
      </c>
      <c r="H2678">
        <f t="shared" si="292"/>
        <v>22031.853149414063</v>
      </c>
      <c r="I2678">
        <f t="shared" si="293"/>
        <v>5243.1166214409932</v>
      </c>
      <c r="K2678">
        <f t="shared" si="294"/>
        <v>1</v>
      </c>
      <c r="L2678">
        <f t="shared" si="295"/>
        <v>0</v>
      </c>
      <c r="P2678" s="1">
        <f t="shared" si="296"/>
        <v>44192.80032412037</v>
      </c>
      <c r="Q2678" s="2">
        <f t="shared" si="297"/>
        <v>933.73500000000001</v>
      </c>
      <c r="R2678">
        <f t="shared" si="298"/>
        <v>934.38540649414063</v>
      </c>
    </row>
    <row r="2679" spans="1:18" ht="15.75" x14ac:dyDescent="0.25">
      <c r="A2679">
        <v>1153050</v>
      </c>
      <c r="B2679">
        <v>1611861148004</v>
      </c>
      <c r="C2679">
        <v>6</v>
      </c>
      <c r="D2679" t="s">
        <v>0</v>
      </c>
      <c r="E2679">
        <v>721952205</v>
      </c>
      <c r="F2679">
        <v>2106</v>
      </c>
      <c r="H2679">
        <f t="shared" si="292"/>
        <v>22032.232818603516</v>
      </c>
      <c r="I2679">
        <f t="shared" si="293"/>
        <v>6257.8477334130966</v>
      </c>
      <c r="K2679">
        <f t="shared" si="294"/>
        <v>2</v>
      </c>
      <c r="L2679">
        <f t="shared" si="295"/>
        <v>0</v>
      </c>
      <c r="P2679" s="1">
        <f t="shared" si="296"/>
        <v>44192.80032412037</v>
      </c>
      <c r="Q2679" s="2">
        <f t="shared" si="297"/>
        <v>933.73500000000001</v>
      </c>
      <c r="R2679">
        <f t="shared" si="298"/>
        <v>934.76507568359375</v>
      </c>
    </row>
    <row r="2680" spans="1:18" ht="15.75" x14ac:dyDescent="0.25">
      <c r="A2680">
        <v>1153051</v>
      </c>
      <c r="B2680">
        <v>1611861148877</v>
      </c>
      <c r="C2680">
        <v>6</v>
      </c>
      <c r="D2680" t="s">
        <v>0</v>
      </c>
      <c r="E2680">
        <v>721962491</v>
      </c>
      <c r="F2680">
        <v>2092</v>
      </c>
      <c r="H2680">
        <f t="shared" si="292"/>
        <v>22032.546722412109</v>
      </c>
      <c r="I2680">
        <f t="shared" si="293"/>
        <v>5117.5788453852001</v>
      </c>
      <c r="K2680">
        <f t="shared" si="294"/>
        <v>1</v>
      </c>
      <c r="L2680">
        <f t="shared" si="295"/>
        <v>0</v>
      </c>
      <c r="P2680" s="1">
        <f t="shared" si="296"/>
        <v>44192.800334224536</v>
      </c>
      <c r="Q2680" s="2">
        <f t="shared" si="297"/>
        <v>934.60799999999995</v>
      </c>
      <c r="R2680">
        <f t="shared" si="298"/>
        <v>935.0789794921875</v>
      </c>
    </row>
    <row r="2681" spans="1:18" ht="15.75" x14ac:dyDescent="0.25">
      <c r="A2681">
        <v>1153052</v>
      </c>
      <c r="B2681">
        <v>1611861148877</v>
      </c>
      <c r="C2681">
        <v>6</v>
      </c>
      <c r="D2681" t="s">
        <v>0</v>
      </c>
      <c r="E2681">
        <v>721975021</v>
      </c>
      <c r="F2681">
        <v>2314</v>
      </c>
      <c r="H2681">
        <f t="shared" si="292"/>
        <v>22032.929107666016</v>
      </c>
      <c r="I2681">
        <f t="shared" si="293"/>
        <v>6221.3099573573036</v>
      </c>
      <c r="K2681">
        <f t="shared" si="294"/>
        <v>2</v>
      </c>
      <c r="L2681">
        <f t="shared" si="295"/>
        <v>0</v>
      </c>
      <c r="P2681" s="1">
        <f t="shared" si="296"/>
        <v>44192.800334224536</v>
      </c>
      <c r="Q2681" s="2">
        <f t="shared" si="297"/>
        <v>934.60799999999995</v>
      </c>
      <c r="R2681">
        <f t="shared" si="298"/>
        <v>935.46136474609375</v>
      </c>
    </row>
    <row r="2682" spans="1:18" ht="15.75" x14ac:dyDescent="0.25">
      <c r="A2682">
        <v>1153053</v>
      </c>
      <c r="B2682">
        <v>1611861148877</v>
      </c>
      <c r="C2682">
        <v>6</v>
      </c>
      <c r="D2682" t="s">
        <v>0</v>
      </c>
      <c r="E2682">
        <v>721985478</v>
      </c>
      <c r="F2682">
        <v>2065</v>
      </c>
      <c r="H2682">
        <f t="shared" si="292"/>
        <v>22033.248229980469</v>
      </c>
      <c r="I2682">
        <f t="shared" si="293"/>
        <v>5252.041069329407</v>
      </c>
      <c r="K2682">
        <f t="shared" si="294"/>
        <v>1</v>
      </c>
      <c r="L2682">
        <f t="shared" si="295"/>
        <v>0</v>
      </c>
      <c r="P2682" s="1">
        <f t="shared" si="296"/>
        <v>44192.800334224536</v>
      </c>
      <c r="Q2682" s="2">
        <f t="shared" si="297"/>
        <v>934.60799999999995</v>
      </c>
      <c r="R2682">
        <f t="shared" si="298"/>
        <v>935.78048706054688</v>
      </c>
    </row>
    <row r="2683" spans="1:18" ht="15.75" x14ac:dyDescent="0.25">
      <c r="A2683">
        <v>1153054</v>
      </c>
      <c r="B2683">
        <v>1611861149971</v>
      </c>
      <c r="C2683">
        <v>6</v>
      </c>
      <c r="D2683" t="s">
        <v>0</v>
      </c>
      <c r="E2683">
        <v>721997850</v>
      </c>
      <c r="F2683">
        <v>2285</v>
      </c>
      <c r="H2683">
        <f t="shared" si="292"/>
        <v>22033.625793457031</v>
      </c>
      <c r="I2683">
        <f t="shared" si="293"/>
        <v>6197.7721813015105</v>
      </c>
      <c r="K2683">
        <f t="shared" si="294"/>
        <v>2</v>
      </c>
      <c r="L2683">
        <f t="shared" si="295"/>
        <v>0</v>
      </c>
      <c r="P2683" s="1">
        <f t="shared" si="296"/>
        <v>44192.800346886579</v>
      </c>
      <c r="Q2683" s="2">
        <f t="shared" si="297"/>
        <v>935.702</v>
      </c>
      <c r="R2683">
        <f t="shared" si="298"/>
        <v>936.15805053710938</v>
      </c>
    </row>
    <row r="2684" spans="1:18" ht="15.75" x14ac:dyDescent="0.25">
      <c r="A2684">
        <v>1153055</v>
      </c>
      <c r="B2684">
        <v>1611861149971</v>
      </c>
      <c r="C2684">
        <v>6</v>
      </c>
      <c r="D2684" t="s">
        <v>0</v>
      </c>
      <c r="E2684">
        <v>722008356</v>
      </c>
      <c r="F2684">
        <v>2227</v>
      </c>
      <c r="H2684">
        <f t="shared" si="292"/>
        <v>22033.946411132813</v>
      </c>
      <c r="I2684">
        <f t="shared" si="293"/>
        <v>5277.503293273614</v>
      </c>
      <c r="K2684">
        <f t="shared" si="294"/>
        <v>1</v>
      </c>
      <c r="L2684">
        <f t="shared" si="295"/>
        <v>0</v>
      </c>
      <c r="P2684" s="1">
        <f t="shared" si="296"/>
        <v>44192.800346886579</v>
      </c>
      <c r="Q2684" s="2">
        <f t="shared" si="297"/>
        <v>935.702</v>
      </c>
      <c r="R2684">
        <f t="shared" si="298"/>
        <v>936.47866821289063</v>
      </c>
    </row>
    <row r="2685" spans="1:18" ht="15.75" x14ac:dyDescent="0.25">
      <c r="A2685">
        <v>1153056</v>
      </c>
      <c r="B2685">
        <v>1611861149971</v>
      </c>
      <c r="C2685">
        <v>6</v>
      </c>
      <c r="D2685" t="s">
        <v>0</v>
      </c>
      <c r="E2685">
        <v>722020733</v>
      </c>
      <c r="F2685">
        <v>2330</v>
      </c>
      <c r="H2685">
        <f t="shared" si="292"/>
        <v>22034.324127197266</v>
      </c>
      <c r="I2685">
        <f t="shared" si="293"/>
        <v>6228.2344052457174</v>
      </c>
      <c r="K2685">
        <f t="shared" si="294"/>
        <v>2</v>
      </c>
      <c r="L2685">
        <f t="shared" si="295"/>
        <v>0</v>
      </c>
      <c r="P2685" s="1">
        <f t="shared" si="296"/>
        <v>44192.800346886579</v>
      </c>
      <c r="Q2685" s="2">
        <f t="shared" si="297"/>
        <v>935.702</v>
      </c>
      <c r="R2685">
        <f t="shared" si="298"/>
        <v>936.85638427734375</v>
      </c>
    </row>
    <row r="2686" spans="1:18" ht="15.75" x14ac:dyDescent="0.25">
      <c r="A2686">
        <v>1153057</v>
      </c>
      <c r="B2686">
        <v>1611861150628</v>
      </c>
      <c r="C2686">
        <v>6</v>
      </c>
      <c r="D2686" t="s">
        <v>0</v>
      </c>
      <c r="E2686">
        <v>722031270</v>
      </c>
      <c r="F2686">
        <v>2065</v>
      </c>
      <c r="H2686">
        <f t="shared" si="292"/>
        <v>22034.645690917969</v>
      </c>
      <c r="I2686">
        <f t="shared" si="293"/>
        <v>5338.9655172178209</v>
      </c>
      <c r="K2686">
        <f t="shared" si="294"/>
        <v>1</v>
      </c>
      <c r="L2686">
        <f t="shared" si="295"/>
        <v>0</v>
      </c>
      <c r="P2686" s="1">
        <f t="shared" si="296"/>
        <v>44192.800354490741</v>
      </c>
      <c r="Q2686" s="2">
        <f t="shared" si="297"/>
        <v>936.35900000000004</v>
      </c>
      <c r="R2686">
        <f t="shared" si="298"/>
        <v>937.17794799804688</v>
      </c>
    </row>
    <row r="2687" spans="1:18" ht="15.75" x14ac:dyDescent="0.25">
      <c r="A2687">
        <v>1153058</v>
      </c>
      <c r="B2687">
        <v>1611861150628</v>
      </c>
      <c r="C2687">
        <v>6</v>
      </c>
      <c r="D2687" t="s">
        <v>0</v>
      </c>
      <c r="E2687">
        <v>722043596</v>
      </c>
      <c r="F2687">
        <v>2123</v>
      </c>
      <c r="H2687">
        <f t="shared" si="292"/>
        <v>22035.021850585938</v>
      </c>
      <c r="I2687">
        <f t="shared" si="293"/>
        <v>6238.6966291899244</v>
      </c>
      <c r="K2687">
        <f t="shared" si="294"/>
        <v>2</v>
      </c>
      <c r="L2687">
        <f t="shared" si="295"/>
        <v>0</v>
      </c>
      <c r="P2687" s="1">
        <f t="shared" si="296"/>
        <v>44192.800354490741</v>
      </c>
      <c r="Q2687" s="2">
        <f t="shared" si="297"/>
        <v>936.35900000000004</v>
      </c>
      <c r="R2687">
        <f t="shared" si="298"/>
        <v>937.55410766601563</v>
      </c>
    </row>
    <row r="2688" spans="1:18" ht="15.75" x14ac:dyDescent="0.25">
      <c r="A2688">
        <v>1153059</v>
      </c>
      <c r="B2688">
        <v>1611861151722</v>
      </c>
      <c r="C2688">
        <v>6</v>
      </c>
      <c r="D2688" t="s">
        <v>0</v>
      </c>
      <c r="E2688">
        <v>722054139</v>
      </c>
      <c r="F2688">
        <v>2076</v>
      </c>
      <c r="H2688">
        <f t="shared" si="292"/>
        <v>22035.343597412109</v>
      </c>
      <c r="I2688">
        <f t="shared" si="293"/>
        <v>5355.4277411620278</v>
      </c>
      <c r="K2688">
        <f t="shared" si="294"/>
        <v>1</v>
      </c>
      <c r="L2688">
        <f t="shared" si="295"/>
        <v>0</v>
      </c>
      <c r="P2688" s="1">
        <f t="shared" si="296"/>
        <v>44192.800367152777</v>
      </c>
      <c r="Q2688" s="2">
        <f t="shared" si="297"/>
        <v>937.45299999999997</v>
      </c>
      <c r="R2688">
        <f t="shared" si="298"/>
        <v>937.8758544921875</v>
      </c>
    </row>
    <row r="2689" spans="1:18" ht="15.75" x14ac:dyDescent="0.25">
      <c r="A2689">
        <v>1153060</v>
      </c>
      <c r="B2689">
        <v>1611861151722</v>
      </c>
      <c r="C2689">
        <v>6</v>
      </c>
      <c r="D2689" t="s">
        <v>0</v>
      </c>
      <c r="E2689">
        <v>722066427</v>
      </c>
      <c r="F2689">
        <v>2316</v>
      </c>
      <c r="H2689">
        <f t="shared" si="292"/>
        <v>22035.718597412109</v>
      </c>
      <c r="I2689">
        <f t="shared" si="293"/>
        <v>6217.1588531341313</v>
      </c>
      <c r="K2689">
        <f t="shared" si="294"/>
        <v>2</v>
      </c>
      <c r="L2689">
        <f t="shared" si="295"/>
        <v>0</v>
      </c>
      <c r="P2689" s="1">
        <f t="shared" si="296"/>
        <v>44192.800367152777</v>
      </c>
      <c r="Q2689" s="2">
        <f t="shared" si="297"/>
        <v>937.45299999999997</v>
      </c>
      <c r="R2689">
        <f t="shared" si="298"/>
        <v>938.2508544921875</v>
      </c>
    </row>
    <row r="2690" spans="1:18" ht="15.75" x14ac:dyDescent="0.25">
      <c r="A2690">
        <v>1153061</v>
      </c>
      <c r="B2690">
        <v>1611861151722</v>
      </c>
      <c r="C2690">
        <v>6</v>
      </c>
      <c r="D2690" t="s">
        <v>0</v>
      </c>
      <c r="E2690">
        <v>722077041</v>
      </c>
      <c r="F2690">
        <v>2070</v>
      </c>
      <c r="H2690">
        <f t="shared" si="292"/>
        <v>22036.042510986328</v>
      </c>
      <c r="I2690">
        <f t="shared" si="293"/>
        <v>5404.8899651062347</v>
      </c>
      <c r="K2690">
        <f t="shared" si="294"/>
        <v>1</v>
      </c>
      <c r="L2690">
        <f t="shared" si="295"/>
        <v>0</v>
      </c>
      <c r="P2690" s="1">
        <f t="shared" si="296"/>
        <v>44192.800367152777</v>
      </c>
      <c r="Q2690" s="2">
        <f t="shared" si="297"/>
        <v>937.45299999999997</v>
      </c>
      <c r="R2690">
        <f t="shared" si="298"/>
        <v>938.57476806640625</v>
      </c>
    </row>
    <row r="2691" spans="1:18" ht="15.75" x14ac:dyDescent="0.25">
      <c r="A2691">
        <v>1153062</v>
      </c>
      <c r="B2691">
        <v>1611861152811</v>
      </c>
      <c r="C2691">
        <v>6</v>
      </c>
      <c r="D2691" t="s">
        <v>0</v>
      </c>
      <c r="E2691">
        <v>722089327</v>
      </c>
      <c r="F2691">
        <v>2088</v>
      </c>
      <c r="H2691">
        <f t="shared" si="292"/>
        <v>22036.417449951172</v>
      </c>
      <c r="I2691">
        <f t="shared" si="293"/>
        <v>6264.6210770783382</v>
      </c>
      <c r="K2691">
        <f t="shared" si="294"/>
        <v>2</v>
      </c>
      <c r="L2691">
        <f t="shared" si="295"/>
        <v>0</v>
      </c>
      <c r="P2691" s="1">
        <f t="shared" si="296"/>
        <v>44192.80037975694</v>
      </c>
      <c r="Q2691" s="2">
        <f t="shared" si="297"/>
        <v>938.54200000000003</v>
      </c>
      <c r="R2691">
        <f t="shared" si="298"/>
        <v>938.94970703125</v>
      </c>
    </row>
    <row r="2692" spans="1:18" ht="15.75" x14ac:dyDescent="0.25">
      <c r="A2692">
        <v>1153063</v>
      </c>
      <c r="B2692">
        <v>1611861152811</v>
      </c>
      <c r="C2692">
        <v>6</v>
      </c>
      <c r="D2692" t="s">
        <v>0</v>
      </c>
      <c r="E2692">
        <v>722099937</v>
      </c>
      <c r="F2692">
        <v>2102</v>
      </c>
      <c r="H2692">
        <f t="shared" si="292"/>
        <v>22036.741241455078</v>
      </c>
      <c r="I2692">
        <f t="shared" si="293"/>
        <v>5448.3521890504417</v>
      </c>
      <c r="K2692">
        <f t="shared" si="294"/>
        <v>1</v>
      </c>
      <c r="L2692">
        <f t="shared" si="295"/>
        <v>0</v>
      </c>
      <c r="P2692" s="1">
        <f t="shared" si="296"/>
        <v>44192.80037975694</v>
      </c>
      <c r="Q2692" s="2">
        <f t="shared" si="297"/>
        <v>938.54200000000003</v>
      </c>
      <c r="R2692">
        <f t="shared" si="298"/>
        <v>939.27349853515625</v>
      </c>
    </row>
    <row r="2693" spans="1:18" ht="15.75" x14ac:dyDescent="0.25">
      <c r="A2693">
        <v>1153064</v>
      </c>
      <c r="B2693">
        <v>1611861152811</v>
      </c>
      <c r="C2693">
        <v>6</v>
      </c>
      <c r="D2693" t="s">
        <v>0</v>
      </c>
      <c r="E2693">
        <v>722112141</v>
      </c>
      <c r="F2693">
        <v>2106</v>
      </c>
      <c r="H2693">
        <f t="shared" si="292"/>
        <v>22037.113677978516</v>
      </c>
      <c r="I2693">
        <f t="shared" si="293"/>
        <v>6226.0833010225451</v>
      </c>
      <c r="K2693">
        <f t="shared" si="294"/>
        <v>2</v>
      </c>
      <c r="L2693">
        <f t="shared" si="295"/>
        <v>0</v>
      </c>
      <c r="P2693" s="1">
        <f t="shared" si="296"/>
        <v>44192.80037975694</v>
      </c>
      <c r="Q2693" s="2">
        <f t="shared" si="297"/>
        <v>938.54200000000003</v>
      </c>
      <c r="R2693">
        <f t="shared" si="298"/>
        <v>939.64593505859375</v>
      </c>
    </row>
    <row r="2694" spans="1:18" ht="15.75" x14ac:dyDescent="0.25">
      <c r="A2694">
        <v>1153065</v>
      </c>
      <c r="B2694">
        <v>1611861153909</v>
      </c>
      <c r="C2694">
        <v>6</v>
      </c>
      <c r="D2694" t="s">
        <v>0</v>
      </c>
      <c r="E2694">
        <v>722122807</v>
      </c>
      <c r="F2694">
        <v>2064</v>
      </c>
      <c r="H2694">
        <f t="shared" si="292"/>
        <v>22037.439178466797</v>
      </c>
      <c r="I2694">
        <f t="shared" si="293"/>
        <v>5465.8144129946486</v>
      </c>
      <c r="K2694">
        <f t="shared" si="294"/>
        <v>1</v>
      </c>
      <c r="L2694">
        <f t="shared" si="295"/>
        <v>0</v>
      </c>
      <c r="P2694" s="1">
        <f t="shared" si="296"/>
        <v>44192.800392465273</v>
      </c>
      <c r="Q2694" s="2">
        <f t="shared" si="297"/>
        <v>939.64</v>
      </c>
      <c r="R2694">
        <f t="shared" si="298"/>
        <v>939.971435546875</v>
      </c>
    </row>
    <row r="2695" spans="1:18" ht="15.75" x14ac:dyDescent="0.25">
      <c r="A2695">
        <v>1153066</v>
      </c>
      <c r="B2695">
        <v>1611861153909</v>
      </c>
      <c r="C2695">
        <v>6</v>
      </c>
      <c r="D2695" t="s">
        <v>0</v>
      </c>
      <c r="E2695">
        <v>722134965</v>
      </c>
      <c r="F2695">
        <v>2130</v>
      </c>
      <c r="H2695">
        <f t="shared" si="292"/>
        <v>22037.810211181641</v>
      </c>
      <c r="I2695">
        <f t="shared" si="293"/>
        <v>6197.5455249667521</v>
      </c>
      <c r="K2695">
        <f t="shared" si="294"/>
        <v>2</v>
      </c>
      <c r="L2695">
        <f t="shared" si="295"/>
        <v>0</v>
      </c>
      <c r="P2695" s="1">
        <f t="shared" si="296"/>
        <v>44192.800392465273</v>
      </c>
      <c r="Q2695" s="2">
        <f t="shared" si="297"/>
        <v>939.64</v>
      </c>
      <c r="R2695">
        <f t="shared" si="298"/>
        <v>940.34246826171875</v>
      </c>
    </row>
    <row r="2696" spans="1:18" ht="15.75" x14ac:dyDescent="0.25">
      <c r="A2696">
        <v>1153067</v>
      </c>
      <c r="B2696">
        <v>1611861153909</v>
      </c>
      <c r="C2696">
        <v>6</v>
      </c>
      <c r="D2696" t="s">
        <v>0</v>
      </c>
      <c r="E2696">
        <v>722145656</v>
      </c>
      <c r="F2696">
        <v>2079</v>
      </c>
      <c r="H2696">
        <f t="shared" ref="H2696:H2759" si="299">E2696/$A$2</f>
        <v>22038.136474609375</v>
      </c>
      <c r="I2696">
        <f t="shared" ref="I2696:I2759" si="300">MOD(E2696,$A$3)</f>
        <v>5462.2766369388555</v>
      </c>
      <c r="K2696">
        <f t="shared" ref="K2696:K2759" si="301">ROUNDDOWN(I2696/($A$3/4),0)</f>
        <v>1</v>
      </c>
      <c r="L2696">
        <f t="shared" ref="L2696:L2759" si="302">IF(ABS(K2696-K2695) = 3,K2696/1.5 - 1,0)</f>
        <v>0</v>
      </c>
      <c r="P2696" s="1">
        <f t="shared" ref="P2696:P2759" si="303">B2696/86400000 + DATE(1970,0,0)</f>
        <v>44192.800392465273</v>
      </c>
      <c r="Q2696" s="2">
        <f t="shared" ref="Q2696:Q2759" si="304">(B2696-$B$6)/1000</f>
        <v>939.64</v>
      </c>
      <c r="R2696">
        <f t="shared" ref="R2696:R2759" si="305">(H2696-$H$6)</f>
        <v>940.66873168945313</v>
      </c>
    </row>
    <row r="2697" spans="1:18" ht="15.75" x14ac:dyDescent="0.25">
      <c r="A2697">
        <v>1153068</v>
      </c>
      <c r="B2697">
        <v>1611861154879</v>
      </c>
      <c r="C2697">
        <v>6</v>
      </c>
      <c r="D2697" t="s">
        <v>0</v>
      </c>
      <c r="E2697">
        <v>722157826</v>
      </c>
      <c r="F2697">
        <v>2101</v>
      </c>
      <c r="H2697">
        <f t="shared" si="299"/>
        <v>22038.507873535156</v>
      </c>
      <c r="I2697">
        <f t="shared" si="300"/>
        <v>6206.007748910959</v>
      </c>
      <c r="K2697">
        <f t="shared" si="301"/>
        <v>2</v>
      </c>
      <c r="L2697">
        <f t="shared" si="302"/>
        <v>0</v>
      </c>
      <c r="P2697" s="1">
        <f t="shared" si="303"/>
        <v>44192.800403692134</v>
      </c>
      <c r="Q2697" s="2">
        <f t="shared" si="304"/>
        <v>940.61</v>
      </c>
      <c r="R2697">
        <f t="shared" si="305"/>
        <v>941.04013061523438</v>
      </c>
    </row>
    <row r="2698" spans="1:18" ht="15.75" x14ac:dyDescent="0.25">
      <c r="A2698">
        <v>1153069</v>
      </c>
      <c r="B2698">
        <v>1611861154879</v>
      </c>
      <c r="C2698">
        <v>6</v>
      </c>
      <c r="D2698" t="s">
        <v>0</v>
      </c>
      <c r="E2698">
        <v>722168571</v>
      </c>
      <c r="F2698">
        <v>2076</v>
      </c>
      <c r="H2698">
        <f t="shared" si="299"/>
        <v>22038.835784912109</v>
      </c>
      <c r="I2698">
        <f t="shared" si="300"/>
        <v>5524.7388608830624</v>
      </c>
      <c r="K2698">
        <f t="shared" si="301"/>
        <v>1</v>
      </c>
      <c r="L2698">
        <f t="shared" si="302"/>
        <v>0</v>
      </c>
      <c r="P2698" s="1">
        <f t="shared" si="303"/>
        <v>44192.800403692134</v>
      </c>
      <c r="Q2698" s="2">
        <f t="shared" si="304"/>
        <v>940.61</v>
      </c>
      <c r="R2698">
        <f t="shared" si="305"/>
        <v>941.3680419921875</v>
      </c>
    </row>
    <row r="2699" spans="1:18" ht="15.75" x14ac:dyDescent="0.25">
      <c r="A2699">
        <v>1153070</v>
      </c>
      <c r="B2699">
        <v>1611861154879</v>
      </c>
      <c r="C2699">
        <v>6</v>
      </c>
      <c r="D2699" t="s">
        <v>0</v>
      </c>
      <c r="E2699">
        <v>722180559</v>
      </c>
      <c r="F2699">
        <v>2104</v>
      </c>
      <c r="H2699">
        <f t="shared" si="299"/>
        <v>22039.201629638672</v>
      </c>
      <c r="I2699">
        <f t="shared" si="300"/>
        <v>6086.4699728551659</v>
      </c>
      <c r="K2699">
        <f t="shared" si="301"/>
        <v>2</v>
      </c>
      <c r="L2699">
        <f t="shared" si="302"/>
        <v>0</v>
      </c>
      <c r="P2699" s="1">
        <f t="shared" si="303"/>
        <v>44192.800403692134</v>
      </c>
      <c r="Q2699" s="2">
        <f t="shared" si="304"/>
        <v>940.61</v>
      </c>
      <c r="R2699">
        <f t="shared" si="305"/>
        <v>941.73388671875</v>
      </c>
    </row>
    <row r="2700" spans="1:18" ht="15.75" x14ac:dyDescent="0.25">
      <c r="A2700">
        <v>1153071</v>
      </c>
      <c r="B2700">
        <v>1611861155875</v>
      </c>
      <c r="C2700">
        <v>6</v>
      </c>
      <c r="D2700" t="s">
        <v>0</v>
      </c>
      <c r="E2700">
        <v>722191433</v>
      </c>
      <c r="F2700">
        <v>2094</v>
      </c>
      <c r="H2700">
        <f t="shared" si="299"/>
        <v>22039.533477783203</v>
      </c>
      <c r="I2700">
        <f t="shared" si="300"/>
        <v>5534.2010848272694</v>
      </c>
      <c r="K2700">
        <f t="shared" si="301"/>
        <v>1</v>
      </c>
      <c r="L2700">
        <f t="shared" si="302"/>
        <v>0</v>
      </c>
      <c r="P2700" s="1">
        <f t="shared" si="303"/>
        <v>44192.800415219906</v>
      </c>
      <c r="Q2700" s="2">
        <f t="shared" si="304"/>
        <v>941.60599999999999</v>
      </c>
      <c r="R2700">
        <f t="shared" si="305"/>
        <v>942.06573486328125</v>
      </c>
    </row>
    <row r="2701" spans="1:18" ht="15.75" x14ac:dyDescent="0.25">
      <c r="A2701">
        <v>1153072</v>
      </c>
      <c r="B2701">
        <v>1611861155875</v>
      </c>
      <c r="C2701">
        <v>6</v>
      </c>
      <c r="D2701" t="s">
        <v>0</v>
      </c>
      <c r="E2701">
        <v>722203558</v>
      </c>
      <c r="F2701">
        <v>2289</v>
      </c>
      <c r="H2701">
        <f t="shared" si="299"/>
        <v>22039.903503417969</v>
      </c>
      <c r="I2701">
        <f t="shared" si="300"/>
        <v>6232.9321967993728</v>
      </c>
      <c r="K2701">
        <f t="shared" si="301"/>
        <v>2</v>
      </c>
      <c r="L2701">
        <f t="shared" si="302"/>
        <v>0</v>
      </c>
      <c r="P2701" s="1">
        <f t="shared" si="303"/>
        <v>44192.800415219906</v>
      </c>
      <c r="Q2701" s="2">
        <f t="shared" si="304"/>
        <v>941.60599999999999</v>
      </c>
      <c r="R2701">
        <f t="shared" si="305"/>
        <v>942.43576049804688</v>
      </c>
    </row>
    <row r="2702" spans="1:18" ht="15.75" x14ac:dyDescent="0.25">
      <c r="A2702">
        <v>1153073</v>
      </c>
      <c r="B2702">
        <v>1611861155875</v>
      </c>
      <c r="C2702">
        <v>6</v>
      </c>
      <c r="D2702" t="s">
        <v>0</v>
      </c>
      <c r="E2702">
        <v>722214298</v>
      </c>
      <c r="F2702">
        <v>2093</v>
      </c>
      <c r="H2702">
        <f t="shared" si="299"/>
        <v>22040.231262207031</v>
      </c>
      <c r="I2702">
        <f t="shared" si="300"/>
        <v>5546.6633087714763</v>
      </c>
      <c r="K2702">
        <f t="shared" si="301"/>
        <v>1</v>
      </c>
      <c r="L2702">
        <f t="shared" si="302"/>
        <v>0</v>
      </c>
      <c r="P2702" s="1">
        <f t="shared" si="303"/>
        <v>44192.800415219906</v>
      </c>
      <c r="Q2702" s="2">
        <f t="shared" si="304"/>
        <v>941.60599999999999</v>
      </c>
      <c r="R2702">
        <f t="shared" si="305"/>
        <v>942.76351928710938</v>
      </c>
    </row>
    <row r="2703" spans="1:18" ht="15.75" x14ac:dyDescent="0.25">
      <c r="A2703">
        <v>1153074</v>
      </c>
      <c r="B2703">
        <v>1611861156971</v>
      </c>
      <c r="C2703">
        <v>6</v>
      </c>
      <c r="D2703" t="s">
        <v>0</v>
      </c>
      <c r="E2703">
        <v>722226446</v>
      </c>
      <c r="F2703">
        <v>2105</v>
      </c>
      <c r="H2703">
        <f t="shared" si="299"/>
        <v>22040.601989746094</v>
      </c>
      <c r="I2703">
        <f t="shared" si="300"/>
        <v>6268.3944207435798</v>
      </c>
      <c r="K2703">
        <f t="shared" si="301"/>
        <v>2</v>
      </c>
      <c r="L2703">
        <f t="shared" si="302"/>
        <v>0</v>
      </c>
      <c r="P2703" s="1">
        <f t="shared" si="303"/>
        <v>44192.800427905095</v>
      </c>
      <c r="Q2703" s="2">
        <f t="shared" si="304"/>
        <v>942.702</v>
      </c>
      <c r="R2703">
        <f t="shared" si="305"/>
        <v>943.13424682617188</v>
      </c>
    </row>
    <row r="2704" spans="1:18" ht="15.75" x14ac:dyDescent="0.25">
      <c r="A2704">
        <v>1153075</v>
      </c>
      <c r="B2704">
        <v>1611861156971</v>
      </c>
      <c r="C2704">
        <v>6</v>
      </c>
      <c r="D2704" t="s">
        <v>0</v>
      </c>
      <c r="E2704">
        <v>722237081</v>
      </c>
      <c r="F2704">
        <v>2094</v>
      </c>
      <c r="H2704">
        <f t="shared" si="299"/>
        <v>22040.926544189453</v>
      </c>
      <c r="I2704">
        <f t="shared" si="300"/>
        <v>5477.1255327156832</v>
      </c>
      <c r="K2704">
        <f t="shared" si="301"/>
        <v>1</v>
      </c>
      <c r="L2704">
        <f t="shared" si="302"/>
        <v>0</v>
      </c>
      <c r="P2704" s="1">
        <f t="shared" si="303"/>
        <v>44192.800427905095</v>
      </c>
      <c r="Q2704" s="2">
        <f t="shared" si="304"/>
        <v>942.702</v>
      </c>
      <c r="R2704">
        <f t="shared" si="305"/>
        <v>943.45880126953125</v>
      </c>
    </row>
    <row r="2705" spans="1:18" ht="15.75" x14ac:dyDescent="0.25">
      <c r="A2705">
        <v>1153076</v>
      </c>
      <c r="B2705">
        <v>1611861156971</v>
      </c>
      <c r="C2705">
        <v>6</v>
      </c>
      <c r="D2705" t="s">
        <v>0</v>
      </c>
      <c r="E2705">
        <v>722249339</v>
      </c>
      <c r="F2705">
        <v>2332</v>
      </c>
      <c r="H2705">
        <f t="shared" si="299"/>
        <v>22041.300628662109</v>
      </c>
      <c r="I2705">
        <f t="shared" si="300"/>
        <v>6308.8566446877867</v>
      </c>
      <c r="K2705">
        <f t="shared" si="301"/>
        <v>2</v>
      </c>
      <c r="L2705">
        <f t="shared" si="302"/>
        <v>0</v>
      </c>
      <c r="P2705" s="1">
        <f t="shared" si="303"/>
        <v>44192.800427905095</v>
      </c>
      <c r="Q2705" s="2">
        <f t="shared" si="304"/>
        <v>942.702</v>
      </c>
      <c r="R2705">
        <f t="shared" si="305"/>
        <v>943.8328857421875</v>
      </c>
    </row>
    <row r="2706" spans="1:18" ht="15.75" x14ac:dyDescent="0.25">
      <c r="A2706">
        <v>1153077</v>
      </c>
      <c r="B2706">
        <v>1611861158060</v>
      </c>
      <c r="C2706">
        <v>6</v>
      </c>
      <c r="D2706" t="s">
        <v>0</v>
      </c>
      <c r="E2706">
        <v>722259637</v>
      </c>
      <c r="F2706">
        <v>2050</v>
      </c>
      <c r="H2706">
        <f t="shared" si="299"/>
        <v>22041.614898681641</v>
      </c>
      <c r="I2706">
        <f t="shared" si="300"/>
        <v>5180.5877566598901</v>
      </c>
      <c r="K2706">
        <f t="shared" si="301"/>
        <v>1</v>
      </c>
      <c r="L2706">
        <f t="shared" si="302"/>
        <v>0</v>
      </c>
      <c r="P2706" s="1">
        <f t="shared" si="303"/>
        <v>44192.800440509258</v>
      </c>
      <c r="Q2706" s="2">
        <f t="shared" si="304"/>
        <v>943.79100000000005</v>
      </c>
      <c r="R2706">
        <f t="shared" si="305"/>
        <v>944.14715576171875</v>
      </c>
    </row>
    <row r="2707" spans="1:18" ht="15.75" x14ac:dyDescent="0.25">
      <c r="A2707">
        <v>1153078</v>
      </c>
      <c r="B2707">
        <v>1611861158060</v>
      </c>
      <c r="C2707">
        <v>6</v>
      </c>
      <c r="D2707" t="s">
        <v>0</v>
      </c>
      <c r="E2707">
        <v>722272237</v>
      </c>
      <c r="F2707">
        <v>2106</v>
      </c>
      <c r="H2707">
        <f t="shared" si="299"/>
        <v>22041.999420166016</v>
      </c>
      <c r="I2707">
        <f t="shared" si="300"/>
        <v>6354.3188686319936</v>
      </c>
      <c r="K2707">
        <f t="shared" si="301"/>
        <v>2</v>
      </c>
      <c r="L2707">
        <f t="shared" si="302"/>
        <v>0</v>
      </c>
      <c r="P2707" s="1">
        <f t="shared" si="303"/>
        <v>44192.800440509258</v>
      </c>
      <c r="Q2707" s="2">
        <f t="shared" si="304"/>
        <v>943.79100000000005</v>
      </c>
      <c r="R2707">
        <f t="shared" si="305"/>
        <v>944.53167724609375</v>
      </c>
    </row>
    <row r="2708" spans="1:18" ht="15.75" x14ac:dyDescent="0.25">
      <c r="A2708">
        <v>1153079</v>
      </c>
      <c r="B2708">
        <v>1611861158060</v>
      </c>
      <c r="C2708">
        <v>6</v>
      </c>
      <c r="D2708" t="s">
        <v>0</v>
      </c>
      <c r="E2708">
        <v>722282818</v>
      </c>
      <c r="F2708">
        <v>2053</v>
      </c>
      <c r="H2708">
        <f t="shared" si="299"/>
        <v>22042.322326660156</v>
      </c>
      <c r="I2708">
        <f t="shared" si="300"/>
        <v>5509.0499806040971</v>
      </c>
      <c r="K2708">
        <f t="shared" si="301"/>
        <v>1</v>
      </c>
      <c r="L2708">
        <f t="shared" si="302"/>
        <v>0</v>
      </c>
      <c r="P2708" s="1">
        <f t="shared" si="303"/>
        <v>44192.800440509258</v>
      </c>
      <c r="Q2708" s="2">
        <f t="shared" si="304"/>
        <v>943.79100000000005</v>
      </c>
      <c r="R2708">
        <f t="shared" si="305"/>
        <v>944.85458374023438</v>
      </c>
    </row>
    <row r="2709" spans="1:18" ht="15.75" x14ac:dyDescent="0.25">
      <c r="A2709">
        <v>1153080</v>
      </c>
      <c r="B2709">
        <v>1611861158717</v>
      </c>
      <c r="C2709">
        <v>6</v>
      </c>
      <c r="D2709" t="s">
        <v>0</v>
      </c>
      <c r="E2709">
        <v>722295095</v>
      </c>
      <c r="F2709">
        <v>2128</v>
      </c>
      <c r="H2709">
        <f t="shared" si="299"/>
        <v>22042.696990966797</v>
      </c>
      <c r="I2709">
        <f t="shared" si="300"/>
        <v>6359.7810925762005</v>
      </c>
      <c r="K2709">
        <f t="shared" si="301"/>
        <v>2</v>
      </c>
      <c r="L2709">
        <f t="shared" si="302"/>
        <v>0</v>
      </c>
      <c r="P2709" s="1">
        <f t="shared" si="303"/>
        <v>44192.800448113427</v>
      </c>
      <c r="Q2709" s="2">
        <f t="shared" si="304"/>
        <v>944.44799999999998</v>
      </c>
      <c r="R2709">
        <f t="shared" si="305"/>
        <v>945.229248046875</v>
      </c>
    </row>
    <row r="2710" spans="1:18" ht="15.75" x14ac:dyDescent="0.25">
      <c r="A2710">
        <v>1153081</v>
      </c>
      <c r="B2710">
        <v>1611861158717</v>
      </c>
      <c r="C2710">
        <v>6</v>
      </c>
      <c r="D2710" t="s">
        <v>0</v>
      </c>
      <c r="E2710">
        <v>722305772</v>
      </c>
      <c r="F2710">
        <v>2059</v>
      </c>
      <c r="H2710">
        <f t="shared" si="299"/>
        <v>22043.022827148438</v>
      </c>
      <c r="I2710">
        <f t="shared" si="300"/>
        <v>5610.512204548304</v>
      </c>
      <c r="K2710">
        <f t="shared" si="301"/>
        <v>1</v>
      </c>
      <c r="L2710">
        <f t="shared" si="302"/>
        <v>0</v>
      </c>
      <c r="P2710" s="1">
        <f t="shared" si="303"/>
        <v>44192.800448113427</v>
      </c>
      <c r="Q2710" s="2">
        <f t="shared" si="304"/>
        <v>944.44799999999998</v>
      </c>
      <c r="R2710">
        <f t="shared" si="305"/>
        <v>945.55508422851563</v>
      </c>
    </row>
    <row r="2711" spans="1:18" ht="15.75" x14ac:dyDescent="0.25">
      <c r="A2711">
        <v>1153082</v>
      </c>
      <c r="B2711">
        <v>1611861159811</v>
      </c>
      <c r="C2711">
        <v>6</v>
      </c>
      <c r="D2711" t="s">
        <v>0</v>
      </c>
      <c r="E2711">
        <v>722318025</v>
      </c>
      <c r="F2711">
        <v>2318</v>
      </c>
      <c r="H2711">
        <f t="shared" si="299"/>
        <v>22043.396759033203</v>
      </c>
      <c r="I2711">
        <f t="shared" si="300"/>
        <v>6437.2433165204075</v>
      </c>
      <c r="K2711">
        <f t="shared" si="301"/>
        <v>2</v>
      </c>
      <c r="L2711">
        <f t="shared" si="302"/>
        <v>0</v>
      </c>
      <c r="P2711" s="1">
        <f t="shared" si="303"/>
        <v>44192.800460775463</v>
      </c>
      <c r="Q2711" s="2">
        <f t="shared" si="304"/>
        <v>945.54200000000003</v>
      </c>
      <c r="R2711">
        <f t="shared" si="305"/>
        <v>945.92901611328125</v>
      </c>
    </row>
    <row r="2712" spans="1:18" ht="15.75" x14ac:dyDescent="0.25">
      <c r="A2712">
        <v>1153083</v>
      </c>
      <c r="B2712">
        <v>1611861159811</v>
      </c>
      <c r="C2712">
        <v>6</v>
      </c>
      <c r="D2712" t="s">
        <v>0</v>
      </c>
      <c r="E2712">
        <v>722328276</v>
      </c>
      <c r="F2712">
        <v>2051</v>
      </c>
      <c r="H2712">
        <f t="shared" si="299"/>
        <v>22043.709594726563</v>
      </c>
      <c r="I2712">
        <f t="shared" si="300"/>
        <v>5261.9744284925109</v>
      </c>
      <c r="K2712">
        <f t="shared" si="301"/>
        <v>1</v>
      </c>
      <c r="L2712">
        <f t="shared" si="302"/>
        <v>0</v>
      </c>
      <c r="P2712" s="1">
        <f t="shared" si="303"/>
        <v>44192.800460775463</v>
      </c>
      <c r="Q2712" s="2">
        <f t="shared" si="304"/>
        <v>945.54200000000003</v>
      </c>
      <c r="R2712">
        <f t="shared" si="305"/>
        <v>946.24185180664063</v>
      </c>
    </row>
    <row r="2713" spans="1:18" ht="15.75" x14ac:dyDescent="0.25">
      <c r="A2713">
        <v>1153084</v>
      </c>
      <c r="B2713">
        <v>1611861159811</v>
      </c>
      <c r="C2713">
        <v>6</v>
      </c>
      <c r="D2713" t="s">
        <v>0</v>
      </c>
      <c r="E2713">
        <v>722340898</v>
      </c>
      <c r="F2713">
        <v>2133</v>
      </c>
      <c r="H2713">
        <f t="shared" si="299"/>
        <v>22044.094787597656</v>
      </c>
      <c r="I2713">
        <f t="shared" si="300"/>
        <v>6457.7055404646144</v>
      </c>
      <c r="K2713">
        <f t="shared" si="301"/>
        <v>2</v>
      </c>
      <c r="L2713">
        <f t="shared" si="302"/>
        <v>0</v>
      </c>
      <c r="P2713" s="1">
        <f t="shared" si="303"/>
        <v>44192.800460775463</v>
      </c>
      <c r="Q2713" s="2">
        <f t="shared" si="304"/>
        <v>945.54200000000003</v>
      </c>
      <c r="R2713">
        <f t="shared" si="305"/>
        <v>946.62704467773438</v>
      </c>
    </row>
    <row r="2714" spans="1:18" ht="15.75" x14ac:dyDescent="0.25">
      <c r="A2714">
        <v>1153085</v>
      </c>
      <c r="B2714">
        <v>1611861160787</v>
      </c>
      <c r="C2714">
        <v>6</v>
      </c>
      <c r="D2714" t="s">
        <v>0</v>
      </c>
      <c r="E2714">
        <v>722351362</v>
      </c>
      <c r="F2714">
        <v>2053</v>
      </c>
      <c r="H2714">
        <f t="shared" si="299"/>
        <v>22044.414123535156</v>
      </c>
      <c r="I2714">
        <f t="shared" si="300"/>
        <v>5495.4366524367178</v>
      </c>
      <c r="K2714">
        <f t="shared" si="301"/>
        <v>1</v>
      </c>
      <c r="L2714">
        <f t="shared" si="302"/>
        <v>0</v>
      </c>
      <c r="P2714" s="1">
        <f t="shared" si="303"/>
        <v>44192.800472071758</v>
      </c>
      <c r="Q2714" s="2">
        <f t="shared" si="304"/>
        <v>946.51800000000003</v>
      </c>
      <c r="R2714">
        <f t="shared" si="305"/>
        <v>946.94638061523438</v>
      </c>
    </row>
    <row r="2715" spans="1:18" ht="15.75" x14ac:dyDescent="0.25">
      <c r="A2715">
        <v>1153086</v>
      </c>
      <c r="B2715">
        <v>1611861160787</v>
      </c>
      <c r="C2715">
        <v>6</v>
      </c>
      <c r="D2715" t="s">
        <v>0</v>
      </c>
      <c r="E2715">
        <v>722363762</v>
      </c>
      <c r="F2715">
        <v>2117</v>
      </c>
      <c r="H2715">
        <f t="shared" si="299"/>
        <v>22044.792541503906</v>
      </c>
      <c r="I2715">
        <f t="shared" si="300"/>
        <v>6469.1677644088213</v>
      </c>
      <c r="K2715">
        <f t="shared" si="301"/>
        <v>2</v>
      </c>
      <c r="L2715">
        <f t="shared" si="302"/>
        <v>0</v>
      </c>
      <c r="P2715" s="1">
        <f t="shared" si="303"/>
        <v>44192.800472071758</v>
      </c>
      <c r="Q2715" s="2">
        <f t="shared" si="304"/>
        <v>946.51800000000003</v>
      </c>
      <c r="R2715">
        <f t="shared" si="305"/>
        <v>947.32479858398438</v>
      </c>
    </row>
    <row r="2716" spans="1:18" ht="15.75" x14ac:dyDescent="0.25">
      <c r="A2716">
        <v>1153087</v>
      </c>
      <c r="B2716">
        <v>1611861160787</v>
      </c>
      <c r="C2716">
        <v>6</v>
      </c>
      <c r="D2716" t="s">
        <v>0</v>
      </c>
      <c r="E2716">
        <v>722373880</v>
      </c>
      <c r="F2716">
        <v>2063</v>
      </c>
      <c r="H2716">
        <f t="shared" si="299"/>
        <v>22045.101318359375</v>
      </c>
      <c r="I2716">
        <f t="shared" si="300"/>
        <v>5160.8988763809248</v>
      </c>
      <c r="K2716">
        <f t="shared" si="301"/>
        <v>1</v>
      </c>
      <c r="L2716">
        <f t="shared" si="302"/>
        <v>0</v>
      </c>
      <c r="P2716" s="1">
        <f t="shared" si="303"/>
        <v>44192.800472071758</v>
      </c>
      <c r="Q2716" s="2">
        <f t="shared" si="304"/>
        <v>946.51800000000003</v>
      </c>
      <c r="R2716">
        <f t="shared" si="305"/>
        <v>947.63357543945313</v>
      </c>
    </row>
    <row r="2717" spans="1:18" ht="15.75" x14ac:dyDescent="0.25">
      <c r="A2717">
        <v>1153088</v>
      </c>
      <c r="B2717">
        <v>1611861161879</v>
      </c>
      <c r="C2717">
        <v>6</v>
      </c>
      <c r="D2717" t="s">
        <v>0</v>
      </c>
      <c r="E2717">
        <v>722386662</v>
      </c>
      <c r="F2717">
        <v>2097</v>
      </c>
      <c r="H2717">
        <f t="shared" si="299"/>
        <v>22045.491394042969</v>
      </c>
      <c r="I2717">
        <f t="shared" si="300"/>
        <v>6516.6299883530282</v>
      </c>
      <c r="K2717">
        <f t="shared" si="301"/>
        <v>2</v>
      </c>
      <c r="L2717">
        <f t="shared" si="302"/>
        <v>0</v>
      </c>
      <c r="P2717" s="1">
        <f t="shared" si="303"/>
        <v>44192.800484710649</v>
      </c>
      <c r="Q2717" s="2">
        <f t="shared" si="304"/>
        <v>947.61</v>
      </c>
      <c r="R2717">
        <f t="shared" si="305"/>
        <v>948.02365112304688</v>
      </c>
    </row>
    <row r="2718" spans="1:18" ht="15.75" x14ac:dyDescent="0.25">
      <c r="A2718">
        <v>1153089</v>
      </c>
      <c r="B2718">
        <v>1611861161879</v>
      </c>
      <c r="C2718">
        <v>6</v>
      </c>
      <c r="D2718" t="s">
        <v>0</v>
      </c>
      <c r="E2718">
        <v>722397031</v>
      </c>
      <c r="F2718">
        <v>2064</v>
      </c>
      <c r="H2718">
        <f t="shared" si="299"/>
        <v>22045.807830810547</v>
      </c>
      <c r="I2718">
        <f t="shared" si="300"/>
        <v>5459.3611003251317</v>
      </c>
      <c r="K2718">
        <f t="shared" si="301"/>
        <v>1</v>
      </c>
      <c r="L2718">
        <f t="shared" si="302"/>
        <v>0</v>
      </c>
      <c r="P2718" s="1">
        <f t="shared" si="303"/>
        <v>44192.800484710649</v>
      </c>
      <c r="Q2718" s="2">
        <f t="shared" si="304"/>
        <v>947.61</v>
      </c>
      <c r="R2718">
        <f t="shared" si="305"/>
        <v>948.340087890625</v>
      </c>
    </row>
    <row r="2719" spans="1:18" ht="15.75" x14ac:dyDescent="0.25">
      <c r="A2719">
        <v>1153090</v>
      </c>
      <c r="B2719">
        <v>1611861161879</v>
      </c>
      <c r="C2719">
        <v>6</v>
      </c>
      <c r="D2719" t="s">
        <v>0</v>
      </c>
      <c r="E2719">
        <v>722409510</v>
      </c>
      <c r="F2719">
        <v>2129</v>
      </c>
      <c r="H2719">
        <f t="shared" si="299"/>
        <v>22046.188659667969</v>
      </c>
      <c r="I2719">
        <f t="shared" si="300"/>
        <v>6512.0922122972352</v>
      </c>
      <c r="K2719">
        <f t="shared" si="301"/>
        <v>2</v>
      </c>
      <c r="L2719">
        <f t="shared" si="302"/>
        <v>0</v>
      </c>
      <c r="P2719" s="1">
        <f t="shared" si="303"/>
        <v>44192.800484710649</v>
      </c>
      <c r="Q2719" s="2">
        <f t="shared" si="304"/>
        <v>947.61</v>
      </c>
      <c r="R2719">
        <f t="shared" si="305"/>
        <v>948.72091674804688</v>
      </c>
    </row>
    <row r="2720" spans="1:18" ht="15.75" x14ac:dyDescent="0.25">
      <c r="A2720">
        <v>1153091</v>
      </c>
      <c r="B2720">
        <v>1611861162872</v>
      </c>
      <c r="C2720">
        <v>6</v>
      </c>
      <c r="D2720" t="s">
        <v>0</v>
      </c>
      <c r="E2720">
        <v>722419935</v>
      </c>
      <c r="F2720">
        <v>2056</v>
      </c>
      <c r="H2720">
        <f t="shared" si="299"/>
        <v>22046.506805419922</v>
      </c>
      <c r="I2720">
        <f t="shared" si="300"/>
        <v>5510.8233242693386</v>
      </c>
      <c r="K2720">
        <f t="shared" si="301"/>
        <v>1</v>
      </c>
      <c r="L2720">
        <f t="shared" si="302"/>
        <v>0</v>
      </c>
      <c r="P2720" s="1">
        <f t="shared" si="303"/>
        <v>44192.800496203708</v>
      </c>
      <c r="Q2720" s="2">
        <f t="shared" si="304"/>
        <v>948.60299999999995</v>
      </c>
      <c r="R2720">
        <f t="shared" si="305"/>
        <v>949.0390625</v>
      </c>
    </row>
    <row r="2721" spans="1:18" ht="15.75" x14ac:dyDescent="0.25">
      <c r="A2721">
        <v>1153092</v>
      </c>
      <c r="B2721">
        <v>1611861162872</v>
      </c>
      <c r="C2721">
        <v>6</v>
      </c>
      <c r="D2721" t="s">
        <v>0</v>
      </c>
      <c r="E2721">
        <v>722432365</v>
      </c>
      <c r="F2721">
        <v>2138</v>
      </c>
      <c r="H2721">
        <f t="shared" si="299"/>
        <v>22046.886138916016</v>
      </c>
      <c r="I2721">
        <f t="shared" si="300"/>
        <v>6514.5544362414421</v>
      </c>
      <c r="K2721">
        <f t="shared" si="301"/>
        <v>2</v>
      </c>
      <c r="L2721">
        <f t="shared" si="302"/>
        <v>0</v>
      </c>
      <c r="P2721" s="1">
        <f t="shared" si="303"/>
        <v>44192.800496203708</v>
      </c>
      <c r="Q2721" s="2">
        <f t="shared" si="304"/>
        <v>948.60299999999995</v>
      </c>
      <c r="R2721">
        <f t="shared" si="305"/>
        <v>949.41839599609375</v>
      </c>
    </row>
    <row r="2722" spans="1:18" ht="15.75" x14ac:dyDescent="0.25">
      <c r="A2722">
        <v>1153093</v>
      </c>
      <c r="B2722">
        <v>1611861162872</v>
      </c>
      <c r="C2722">
        <v>6</v>
      </c>
      <c r="D2722" t="s">
        <v>0</v>
      </c>
      <c r="E2722">
        <v>722442634</v>
      </c>
      <c r="F2722">
        <v>2061</v>
      </c>
      <c r="H2722">
        <f t="shared" si="299"/>
        <v>22047.199523925781</v>
      </c>
      <c r="I2722">
        <f t="shared" si="300"/>
        <v>5357.2855482135456</v>
      </c>
      <c r="K2722">
        <f t="shared" si="301"/>
        <v>1</v>
      </c>
      <c r="L2722">
        <f t="shared" si="302"/>
        <v>0</v>
      </c>
      <c r="P2722" s="1">
        <f t="shared" si="303"/>
        <v>44192.800496203708</v>
      </c>
      <c r="Q2722" s="2">
        <f t="shared" si="304"/>
        <v>948.60299999999995</v>
      </c>
      <c r="R2722">
        <f t="shared" si="305"/>
        <v>949.73178100585938</v>
      </c>
    </row>
    <row r="2723" spans="1:18" ht="15.75" x14ac:dyDescent="0.25">
      <c r="A2723">
        <v>1153094</v>
      </c>
      <c r="B2723">
        <v>1611861163968</v>
      </c>
      <c r="C2723">
        <v>6</v>
      </c>
      <c r="D2723" t="s">
        <v>0</v>
      </c>
      <c r="E2723">
        <v>722455147</v>
      </c>
      <c r="F2723">
        <v>2140</v>
      </c>
      <c r="H2723">
        <f t="shared" si="299"/>
        <v>22047.581390380859</v>
      </c>
      <c r="I2723">
        <f t="shared" si="300"/>
        <v>6444.016660185649</v>
      </c>
      <c r="K2723">
        <f t="shared" si="301"/>
        <v>2</v>
      </c>
      <c r="L2723">
        <f t="shared" si="302"/>
        <v>0</v>
      </c>
      <c r="P2723" s="1">
        <f t="shared" si="303"/>
        <v>44192.800508888889</v>
      </c>
      <c r="Q2723" s="2">
        <f t="shared" si="304"/>
        <v>949.69899999999996</v>
      </c>
      <c r="R2723">
        <f t="shared" si="305"/>
        <v>950.1136474609375</v>
      </c>
    </row>
    <row r="2724" spans="1:18" ht="15.75" x14ac:dyDescent="0.25">
      <c r="A2724">
        <v>1153095</v>
      </c>
      <c r="B2724">
        <v>1611861163968</v>
      </c>
      <c r="C2724">
        <v>6</v>
      </c>
      <c r="D2724" t="s">
        <v>0</v>
      </c>
      <c r="E2724">
        <v>722465695</v>
      </c>
      <c r="F2724">
        <v>2072</v>
      </c>
      <c r="H2724">
        <f t="shared" si="299"/>
        <v>22047.903289794922</v>
      </c>
      <c r="I2724">
        <f t="shared" si="300"/>
        <v>5565.7477721577525</v>
      </c>
      <c r="K2724">
        <f t="shared" si="301"/>
        <v>1</v>
      </c>
      <c r="L2724">
        <f t="shared" si="302"/>
        <v>0</v>
      </c>
      <c r="P2724" s="1">
        <f t="shared" si="303"/>
        <v>44192.800508888889</v>
      </c>
      <c r="Q2724" s="2">
        <f t="shared" si="304"/>
        <v>949.69899999999996</v>
      </c>
      <c r="R2724">
        <f t="shared" si="305"/>
        <v>950.435546875</v>
      </c>
    </row>
    <row r="2725" spans="1:18" ht="15.75" x14ac:dyDescent="0.25">
      <c r="A2725">
        <v>1153096</v>
      </c>
      <c r="B2725">
        <v>1611861163968</v>
      </c>
      <c r="C2725">
        <v>6</v>
      </c>
      <c r="D2725" t="s">
        <v>0</v>
      </c>
      <c r="E2725">
        <v>722477775</v>
      </c>
      <c r="F2725">
        <v>2104</v>
      </c>
      <c r="H2725">
        <f t="shared" si="299"/>
        <v>22048.271942138672</v>
      </c>
      <c r="I2725">
        <f t="shared" si="300"/>
        <v>6219.4788841298559</v>
      </c>
      <c r="K2725">
        <f t="shared" si="301"/>
        <v>2</v>
      </c>
      <c r="L2725">
        <f t="shared" si="302"/>
        <v>0</v>
      </c>
      <c r="P2725" s="1">
        <f t="shared" si="303"/>
        <v>44192.800508888889</v>
      </c>
      <c r="Q2725" s="2">
        <f t="shared" si="304"/>
        <v>949.69899999999996</v>
      </c>
      <c r="R2725">
        <f t="shared" si="305"/>
        <v>950.80419921875</v>
      </c>
    </row>
    <row r="2726" spans="1:18" ht="15.75" x14ac:dyDescent="0.25">
      <c r="A2726">
        <v>1153097</v>
      </c>
      <c r="B2726">
        <v>1611861165058</v>
      </c>
      <c r="C2726">
        <v>6</v>
      </c>
      <c r="D2726" t="s">
        <v>0</v>
      </c>
      <c r="E2726">
        <v>722488131</v>
      </c>
      <c r="F2726">
        <v>2100</v>
      </c>
      <c r="H2726">
        <f t="shared" si="299"/>
        <v>22048.587982177734</v>
      </c>
      <c r="I2726">
        <f t="shared" si="300"/>
        <v>5149.2099961019594</v>
      </c>
      <c r="K2726">
        <f t="shared" si="301"/>
        <v>1</v>
      </c>
      <c r="L2726">
        <f t="shared" si="302"/>
        <v>0</v>
      </c>
      <c r="P2726" s="1">
        <f t="shared" si="303"/>
        <v>44192.800521504629</v>
      </c>
      <c r="Q2726" s="2">
        <f t="shared" si="304"/>
        <v>950.78899999999999</v>
      </c>
      <c r="R2726">
        <f t="shared" si="305"/>
        <v>951.1202392578125</v>
      </c>
    </row>
    <row r="2727" spans="1:18" ht="15.75" x14ac:dyDescent="0.25">
      <c r="A2727">
        <v>1153098</v>
      </c>
      <c r="B2727">
        <v>1611861165058</v>
      </c>
      <c r="C2727">
        <v>6</v>
      </c>
      <c r="D2727" t="s">
        <v>0</v>
      </c>
      <c r="E2727">
        <v>722500935</v>
      </c>
      <c r="F2727">
        <v>2112</v>
      </c>
      <c r="H2727">
        <f t="shared" si="299"/>
        <v>22048.978729248047</v>
      </c>
      <c r="I2727">
        <f t="shared" si="300"/>
        <v>6526.9411080740629</v>
      </c>
      <c r="K2727">
        <f t="shared" si="301"/>
        <v>2</v>
      </c>
      <c r="L2727">
        <f t="shared" si="302"/>
        <v>0</v>
      </c>
      <c r="P2727" s="1">
        <f t="shared" si="303"/>
        <v>44192.800521504629</v>
      </c>
      <c r="Q2727" s="2">
        <f t="shared" si="304"/>
        <v>950.78899999999999</v>
      </c>
      <c r="R2727">
        <f t="shared" si="305"/>
        <v>951.510986328125</v>
      </c>
    </row>
    <row r="2728" spans="1:18" ht="15.75" x14ac:dyDescent="0.25">
      <c r="A2728">
        <v>1153099</v>
      </c>
      <c r="B2728">
        <v>1611861165058</v>
      </c>
      <c r="C2728">
        <v>6</v>
      </c>
      <c r="D2728" t="s">
        <v>0</v>
      </c>
      <c r="E2728">
        <v>722511133</v>
      </c>
      <c r="F2728">
        <v>2106</v>
      </c>
      <c r="H2728">
        <f t="shared" si="299"/>
        <v>22049.289947509766</v>
      </c>
      <c r="I2728">
        <f t="shared" si="300"/>
        <v>5298.6722200461663</v>
      </c>
      <c r="K2728">
        <f t="shared" si="301"/>
        <v>1</v>
      </c>
      <c r="L2728">
        <f t="shared" si="302"/>
        <v>0</v>
      </c>
      <c r="P2728" s="1">
        <f t="shared" si="303"/>
        <v>44192.800521504629</v>
      </c>
      <c r="Q2728" s="2">
        <f t="shared" si="304"/>
        <v>950.78899999999999</v>
      </c>
      <c r="R2728">
        <f t="shared" si="305"/>
        <v>951.82220458984375</v>
      </c>
    </row>
    <row r="2729" spans="1:18" ht="15.75" x14ac:dyDescent="0.25">
      <c r="A2729">
        <v>1153100</v>
      </c>
      <c r="B2729">
        <v>1611861166035</v>
      </c>
      <c r="C2729">
        <v>6</v>
      </c>
      <c r="D2729" t="s">
        <v>0</v>
      </c>
      <c r="E2729">
        <v>722523830</v>
      </c>
      <c r="F2729">
        <v>2129</v>
      </c>
      <c r="H2729">
        <f t="shared" si="299"/>
        <v>22049.677429199219</v>
      </c>
      <c r="I2729">
        <f t="shared" si="300"/>
        <v>6569.4033320182698</v>
      </c>
      <c r="K2729">
        <f t="shared" si="301"/>
        <v>2</v>
      </c>
      <c r="L2729">
        <f t="shared" si="302"/>
        <v>0</v>
      </c>
      <c r="P2729" s="1">
        <f t="shared" si="303"/>
        <v>44192.8005328125</v>
      </c>
      <c r="Q2729" s="2">
        <f t="shared" si="304"/>
        <v>951.76599999999996</v>
      </c>
      <c r="R2729">
        <f t="shared" si="305"/>
        <v>952.20968627929688</v>
      </c>
    </row>
    <row r="2730" spans="1:18" ht="15.75" x14ac:dyDescent="0.25">
      <c r="A2730">
        <v>1153101</v>
      </c>
      <c r="B2730">
        <v>1611861166035</v>
      </c>
      <c r="C2730">
        <v>6</v>
      </c>
      <c r="D2730" t="s">
        <v>0</v>
      </c>
      <c r="E2730">
        <v>722534248</v>
      </c>
      <c r="F2730">
        <v>2079</v>
      </c>
      <c r="H2730">
        <f t="shared" si="299"/>
        <v>22049.995361328125</v>
      </c>
      <c r="I2730">
        <f t="shared" si="300"/>
        <v>5561.1344439903733</v>
      </c>
      <c r="K2730">
        <f t="shared" si="301"/>
        <v>1</v>
      </c>
      <c r="L2730">
        <f t="shared" si="302"/>
        <v>0</v>
      </c>
      <c r="P2730" s="1">
        <f t="shared" si="303"/>
        <v>44192.8005328125</v>
      </c>
      <c r="Q2730" s="2">
        <f t="shared" si="304"/>
        <v>951.76599999999996</v>
      </c>
      <c r="R2730">
        <f t="shared" si="305"/>
        <v>952.52761840820313</v>
      </c>
    </row>
    <row r="2731" spans="1:18" ht="15.75" x14ac:dyDescent="0.25">
      <c r="A2731">
        <v>1153102</v>
      </c>
      <c r="B2731">
        <v>1611861166035</v>
      </c>
      <c r="C2731">
        <v>6</v>
      </c>
      <c r="D2731" t="s">
        <v>0</v>
      </c>
      <c r="E2731">
        <v>722546383</v>
      </c>
      <c r="F2731">
        <v>2280</v>
      </c>
      <c r="H2731">
        <f t="shared" si="299"/>
        <v>22050.365692138672</v>
      </c>
      <c r="I2731">
        <f t="shared" si="300"/>
        <v>6269.8655559624767</v>
      </c>
      <c r="K2731">
        <f t="shared" si="301"/>
        <v>2</v>
      </c>
      <c r="L2731">
        <f t="shared" si="302"/>
        <v>0</v>
      </c>
      <c r="P2731" s="1">
        <f t="shared" si="303"/>
        <v>44192.8005328125</v>
      </c>
      <c r="Q2731" s="2">
        <f t="shared" si="304"/>
        <v>951.76599999999996</v>
      </c>
      <c r="R2731">
        <f t="shared" si="305"/>
        <v>952.89794921875</v>
      </c>
    </row>
    <row r="2732" spans="1:18" ht="15.75" x14ac:dyDescent="0.25">
      <c r="A2732">
        <v>1153103</v>
      </c>
      <c r="B2732">
        <v>1611861166808</v>
      </c>
      <c r="C2732">
        <v>6</v>
      </c>
      <c r="D2732" t="s">
        <v>0</v>
      </c>
      <c r="E2732">
        <v>722555753</v>
      </c>
      <c r="F2732">
        <v>2046</v>
      </c>
      <c r="H2732">
        <f t="shared" si="299"/>
        <v>22050.651641845703</v>
      </c>
      <c r="I2732">
        <f t="shared" si="300"/>
        <v>4213.5966679345802</v>
      </c>
      <c r="K2732">
        <f t="shared" si="301"/>
        <v>1</v>
      </c>
      <c r="L2732">
        <f t="shared" si="302"/>
        <v>0</v>
      </c>
      <c r="P2732" s="1">
        <f t="shared" si="303"/>
        <v>44192.800541759258</v>
      </c>
      <c r="Q2732" s="2">
        <f t="shared" si="304"/>
        <v>952.53899999999999</v>
      </c>
      <c r="R2732">
        <f t="shared" si="305"/>
        <v>953.18389892578125</v>
      </c>
    </row>
    <row r="2733" spans="1:18" ht="15.75" x14ac:dyDescent="0.25">
      <c r="A2733">
        <v>1153104</v>
      </c>
      <c r="B2733">
        <v>1611861166808</v>
      </c>
      <c r="C2733">
        <v>6</v>
      </c>
      <c r="D2733" t="s">
        <v>0</v>
      </c>
      <c r="E2733">
        <v>722569429</v>
      </c>
      <c r="F2733">
        <v>2130</v>
      </c>
      <c r="H2733">
        <f t="shared" si="299"/>
        <v>22051.069000244141</v>
      </c>
      <c r="I2733">
        <f t="shared" si="300"/>
        <v>6463.3277799066836</v>
      </c>
      <c r="K2733">
        <f t="shared" si="301"/>
        <v>2</v>
      </c>
      <c r="L2733">
        <f t="shared" si="302"/>
        <v>0</v>
      </c>
      <c r="P2733" s="1">
        <f t="shared" si="303"/>
        <v>44192.800541759258</v>
      </c>
      <c r="Q2733" s="2">
        <f t="shared" si="304"/>
        <v>952.53899999999999</v>
      </c>
      <c r="R2733">
        <f t="shared" si="305"/>
        <v>953.60125732421875</v>
      </c>
    </row>
    <row r="2734" spans="1:18" ht="15.75" x14ac:dyDescent="0.25">
      <c r="A2734">
        <v>1153105</v>
      </c>
      <c r="B2734">
        <v>1611861167685</v>
      </c>
      <c r="C2734">
        <v>6</v>
      </c>
      <c r="D2734" t="s">
        <v>0</v>
      </c>
      <c r="E2734">
        <v>722579624</v>
      </c>
      <c r="F2734">
        <v>2079</v>
      </c>
      <c r="H2734">
        <f t="shared" si="299"/>
        <v>22051.380126953125</v>
      </c>
      <c r="I2734">
        <f t="shared" si="300"/>
        <v>5232.0588918787871</v>
      </c>
      <c r="K2734">
        <f t="shared" si="301"/>
        <v>1</v>
      </c>
      <c r="L2734">
        <f t="shared" si="302"/>
        <v>0</v>
      </c>
      <c r="P2734" s="1">
        <f t="shared" si="303"/>
        <v>44192.800551909721</v>
      </c>
      <c r="Q2734" s="2">
        <f t="shared" si="304"/>
        <v>953.41600000000005</v>
      </c>
      <c r="R2734">
        <f t="shared" si="305"/>
        <v>953.91238403320313</v>
      </c>
    </row>
    <row r="2735" spans="1:18" ht="15.75" x14ac:dyDescent="0.25">
      <c r="A2735">
        <v>1153106</v>
      </c>
      <c r="B2735">
        <v>1611861167685</v>
      </c>
      <c r="C2735">
        <v>6</v>
      </c>
      <c r="D2735" t="s">
        <v>0</v>
      </c>
      <c r="E2735">
        <v>722591980</v>
      </c>
      <c r="F2735">
        <v>2299</v>
      </c>
      <c r="H2735">
        <f t="shared" si="299"/>
        <v>22051.757202148438</v>
      </c>
      <c r="I2735">
        <f t="shared" si="300"/>
        <v>6161.7900038508906</v>
      </c>
      <c r="K2735">
        <f t="shared" si="301"/>
        <v>2</v>
      </c>
      <c r="L2735">
        <f t="shared" si="302"/>
        <v>0</v>
      </c>
      <c r="P2735" s="1">
        <f t="shared" si="303"/>
        <v>44192.800551909721</v>
      </c>
      <c r="Q2735" s="2">
        <f t="shared" si="304"/>
        <v>953.41600000000005</v>
      </c>
      <c r="R2735">
        <f t="shared" si="305"/>
        <v>954.28945922851563</v>
      </c>
    </row>
    <row r="2736" spans="1:18" ht="15.75" x14ac:dyDescent="0.25">
      <c r="A2736">
        <v>1153107</v>
      </c>
      <c r="B2736">
        <v>1611861167685</v>
      </c>
      <c r="C2736">
        <v>6</v>
      </c>
      <c r="D2736" t="s">
        <v>0</v>
      </c>
      <c r="E2736">
        <v>722602638</v>
      </c>
      <c r="F2736">
        <v>2057</v>
      </c>
      <c r="H2736">
        <f t="shared" si="299"/>
        <v>22052.082458496094</v>
      </c>
      <c r="I2736">
        <f t="shared" si="300"/>
        <v>5393.521115822994</v>
      </c>
      <c r="K2736">
        <f t="shared" si="301"/>
        <v>1</v>
      </c>
      <c r="L2736">
        <f t="shared" si="302"/>
        <v>0</v>
      </c>
      <c r="P2736" s="1">
        <f t="shared" si="303"/>
        <v>44192.800551909721</v>
      </c>
      <c r="Q2736" s="2">
        <f t="shared" si="304"/>
        <v>953.41600000000005</v>
      </c>
      <c r="R2736">
        <f t="shared" si="305"/>
        <v>954.61471557617188</v>
      </c>
    </row>
    <row r="2737" spans="1:18" ht="15.75" x14ac:dyDescent="0.25">
      <c r="A2737">
        <v>1153108</v>
      </c>
      <c r="B2737">
        <v>1611861168778</v>
      </c>
      <c r="C2737">
        <v>6</v>
      </c>
      <c r="D2737" t="s">
        <v>0</v>
      </c>
      <c r="E2737">
        <v>722615066</v>
      </c>
      <c r="F2737">
        <v>2125</v>
      </c>
      <c r="H2737">
        <f t="shared" si="299"/>
        <v>22052.461730957031</v>
      </c>
      <c r="I2737">
        <f t="shared" si="300"/>
        <v>6395.2522277950975</v>
      </c>
      <c r="K2737">
        <f t="shared" si="301"/>
        <v>2</v>
      </c>
      <c r="L2737">
        <f t="shared" si="302"/>
        <v>0</v>
      </c>
      <c r="P2737" s="1">
        <f t="shared" si="303"/>
        <v>44192.800564560181</v>
      </c>
      <c r="Q2737" s="2">
        <f t="shared" si="304"/>
        <v>954.50900000000001</v>
      </c>
      <c r="R2737">
        <f t="shared" si="305"/>
        <v>954.99398803710938</v>
      </c>
    </row>
    <row r="2738" spans="1:18" ht="15.75" x14ac:dyDescent="0.25">
      <c r="A2738">
        <v>1153109</v>
      </c>
      <c r="B2738">
        <v>1611861168778</v>
      </c>
      <c r="C2738">
        <v>6</v>
      </c>
      <c r="D2738" t="s">
        <v>0</v>
      </c>
      <c r="E2738">
        <v>722625474</v>
      </c>
      <c r="F2738">
        <v>2069</v>
      </c>
      <c r="H2738">
        <f t="shared" si="299"/>
        <v>22052.779357910156</v>
      </c>
      <c r="I2738">
        <f t="shared" si="300"/>
        <v>5376.983339767201</v>
      </c>
      <c r="K2738">
        <f t="shared" si="301"/>
        <v>1</v>
      </c>
      <c r="L2738">
        <f t="shared" si="302"/>
        <v>0</v>
      </c>
      <c r="P2738" s="1">
        <f t="shared" si="303"/>
        <v>44192.800564560181</v>
      </c>
      <c r="Q2738" s="2">
        <f t="shared" si="304"/>
        <v>954.50900000000001</v>
      </c>
      <c r="R2738">
        <f t="shared" si="305"/>
        <v>955.31161499023438</v>
      </c>
    </row>
    <row r="2739" spans="1:18" ht="15.75" x14ac:dyDescent="0.25">
      <c r="A2739">
        <v>1153110</v>
      </c>
      <c r="B2739">
        <v>1611861168778</v>
      </c>
      <c r="C2739">
        <v>6</v>
      </c>
      <c r="D2739" t="s">
        <v>0</v>
      </c>
      <c r="E2739">
        <v>722637995</v>
      </c>
      <c r="F2739">
        <v>2316</v>
      </c>
      <c r="H2739">
        <f t="shared" si="299"/>
        <v>22053.161468505859</v>
      </c>
      <c r="I2739">
        <f t="shared" si="300"/>
        <v>6471.7144517393044</v>
      </c>
      <c r="K2739">
        <f t="shared" si="301"/>
        <v>2</v>
      </c>
      <c r="L2739">
        <f t="shared" si="302"/>
        <v>0</v>
      </c>
      <c r="P2739" s="1">
        <f t="shared" si="303"/>
        <v>44192.800564560181</v>
      </c>
      <c r="Q2739" s="2">
        <f t="shared" si="304"/>
        <v>954.50900000000001</v>
      </c>
      <c r="R2739">
        <f t="shared" si="305"/>
        <v>955.6937255859375</v>
      </c>
    </row>
    <row r="2740" spans="1:18" ht="15.75" x14ac:dyDescent="0.25">
      <c r="A2740">
        <v>1153111</v>
      </c>
      <c r="B2740">
        <v>1611861169868</v>
      </c>
      <c r="C2740">
        <v>6</v>
      </c>
      <c r="D2740" t="s">
        <v>0</v>
      </c>
      <c r="E2740">
        <v>722648515</v>
      </c>
      <c r="F2740">
        <v>2068</v>
      </c>
      <c r="H2740">
        <f t="shared" si="299"/>
        <v>22053.482513427734</v>
      </c>
      <c r="I2740">
        <f t="shared" si="300"/>
        <v>5565.4455637114079</v>
      </c>
      <c r="K2740">
        <f t="shared" si="301"/>
        <v>1</v>
      </c>
      <c r="L2740">
        <f t="shared" si="302"/>
        <v>0</v>
      </c>
      <c r="P2740" s="1">
        <f t="shared" si="303"/>
        <v>44192.800577175927</v>
      </c>
      <c r="Q2740" s="2">
        <f t="shared" si="304"/>
        <v>955.59900000000005</v>
      </c>
      <c r="R2740">
        <f t="shared" si="305"/>
        <v>956.0147705078125</v>
      </c>
    </row>
    <row r="2741" spans="1:18" ht="15.75" x14ac:dyDescent="0.25">
      <c r="A2741">
        <v>1153112</v>
      </c>
      <c r="B2741">
        <v>1611861169868</v>
      </c>
      <c r="C2741">
        <v>6</v>
      </c>
      <c r="D2741" t="s">
        <v>0</v>
      </c>
      <c r="E2741">
        <v>722660671</v>
      </c>
      <c r="F2741">
        <v>2104</v>
      </c>
      <c r="H2741">
        <f t="shared" si="299"/>
        <v>22053.853485107422</v>
      </c>
      <c r="I2741">
        <f t="shared" si="300"/>
        <v>6295.1766756835113</v>
      </c>
      <c r="K2741">
        <f t="shared" si="301"/>
        <v>2</v>
      </c>
      <c r="L2741">
        <f t="shared" si="302"/>
        <v>0</v>
      </c>
      <c r="P2741" s="1">
        <f t="shared" si="303"/>
        <v>44192.800577175927</v>
      </c>
      <c r="Q2741" s="2">
        <f t="shared" si="304"/>
        <v>955.59900000000005</v>
      </c>
      <c r="R2741">
        <f t="shared" si="305"/>
        <v>956.3857421875</v>
      </c>
    </row>
    <row r="2742" spans="1:18" ht="15.75" x14ac:dyDescent="0.25">
      <c r="A2742">
        <v>1153113</v>
      </c>
      <c r="B2742">
        <v>1611861169868</v>
      </c>
      <c r="C2742">
        <v>6</v>
      </c>
      <c r="D2742" t="s">
        <v>0</v>
      </c>
      <c r="E2742">
        <v>722671439</v>
      </c>
      <c r="F2742">
        <v>2056</v>
      </c>
      <c r="H2742">
        <f t="shared" si="299"/>
        <v>22054.182098388672</v>
      </c>
      <c r="I2742">
        <f t="shared" si="300"/>
        <v>5636.9077876556148</v>
      </c>
      <c r="K2742">
        <f t="shared" si="301"/>
        <v>1</v>
      </c>
      <c r="L2742">
        <f t="shared" si="302"/>
        <v>0</v>
      </c>
      <c r="P2742" s="1">
        <f t="shared" si="303"/>
        <v>44192.800577175927</v>
      </c>
      <c r="Q2742" s="2">
        <f t="shared" si="304"/>
        <v>955.59900000000005</v>
      </c>
      <c r="R2742">
        <f t="shared" si="305"/>
        <v>956.71435546875</v>
      </c>
    </row>
    <row r="2743" spans="1:18" ht="15.75" x14ac:dyDescent="0.25">
      <c r="A2743">
        <v>1153114</v>
      </c>
      <c r="B2743">
        <v>1611861170965</v>
      </c>
      <c r="C2743">
        <v>6</v>
      </c>
      <c r="D2743" t="s">
        <v>0</v>
      </c>
      <c r="E2743">
        <v>722683684</v>
      </c>
      <c r="F2743">
        <v>2131</v>
      </c>
      <c r="H2743">
        <f t="shared" si="299"/>
        <v>22054.555786132813</v>
      </c>
      <c r="I2743">
        <f t="shared" si="300"/>
        <v>6455.6388996277183</v>
      </c>
      <c r="K2743">
        <f t="shared" si="301"/>
        <v>2</v>
      </c>
      <c r="L2743">
        <f t="shared" si="302"/>
        <v>0</v>
      </c>
      <c r="P2743" s="1">
        <f t="shared" si="303"/>
        <v>44192.800589872684</v>
      </c>
      <c r="Q2743" s="2">
        <f t="shared" si="304"/>
        <v>956.69600000000003</v>
      </c>
      <c r="R2743">
        <f t="shared" si="305"/>
        <v>957.08804321289063</v>
      </c>
    </row>
    <row r="2744" spans="1:18" ht="15.75" x14ac:dyDescent="0.25">
      <c r="A2744">
        <v>1153115</v>
      </c>
      <c r="B2744">
        <v>1611861170965</v>
      </c>
      <c r="C2744">
        <v>6</v>
      </c>
      <c r="D2744" t="s">
        <v>0</v>
      </c>
      <c r="E2744">
        <v>722694286</v>
      </c>
      <c r="F2744">
        <v>2057</v>
      </c>
      <c r="H2744">
        <f t="shared" si="299"/>
        <v>22054.879333496094</v>
      </c>
      <c r="I2744">
        <f t="shared" si="300"/>
        <v>5631.3700115998217</v>
      </c>
      <c r="K2744">
        <f t="shared" si="301"/>
        <v>1</v>
      </c>
      <c r="L2744">
        <f t="shared" si="302"/>
        <v>0</v>
      </c>
      <c r="P2744" s="1">
        <f t="shared" si="303"/>
        <v>44192.800589872684</v>
      </c>
      <c r="Q2744" s="2">
        <f t="shared" si="304"/>
        <v>956.69600000000003</v>
      </c>
      <c r="R2744">
        <f t="shared" si="305"/>
        <v>957.41159057617188</v>
      </c>
    </row>
    <row r="2745" spans="1:18" ht="15.75" x14ac:dyDescent="0.25">
      <c r="A2745">
        <v>1153116</v>
      </c>
      <c r="B2745">
        <v>1611861170965</v>
      </c>
      <c r="C2745">
        <v>6</v>
      </c>
      <c r="D2745" t="s">
        <v>0</v>
      </c>
      <c r="E2745">
        <v>722706152</v>
      </c>
      <c r="F2745">
        <v>2111</v>
      </c>
      <c r="H2745">
        <f t="shared" si="299"/>
        <v>22055.241455078125</v>
      </c>
      <c r="I2745">
        <f t="shared" si="300"/>
        <v>6071.1011235719252</v>
      </c>
      <c r="K2745">
        <f t="shared" si="301"/>
        <v>2</v>
      </c>
      <c r="L2745">
        <f t="shared" si="302"/>
        <v>0</v>
      </c>
      <c r="P2745" s="1">
        <f t="shared" si="303"/>
        <v>44192.800589872684</v>
      </c>
      <c r="Q2745" s="2">
        <f t="shared" si="304"/>
        <v>956.69600000000003</v>
      </c>
      <c r="R2745">
        <f t="shared" si="305"/>
        <v>957.77371215820313</v>
      </c>
    </row>
    <row r="2746" spans="1:18" ht="15.75" x14ac:dyDescent="0.25">
      <c r="A2746">
        <v>1153117</v>
      </c>
      <c r="B2746">
        <v>1611861171939</v>
      </c>
      <c r="C2746">
        <v>6</v>
      </c>
      <c r="D2746" t="s">
        <v>0</v>
      </c>
      <c r="E2746">
        <v>722717270</v>
      </c>
      <c r="F2746">
        <v>2065</v>
      </c>
      <c r="H2746">
        <f t="shared" si="299"/>
        <v>22055.580749511719</v>
      </c>
      <c r="I2746">
        <f t="shared" si="300"/>
        <v>5762.8322355440287</v>
      </c>
      <c r="K2746">
        <f t="shared" si="301"/>
        <v>2</v>
      </c>
      <c r="L2746">
        <f t="shared" si="302"/>
        <v>0</v>
      </c>
      <c r="P2746" s="1">
        <f t="shared" si="303"/>
        <v>44192.800601145835</v>
      </c>
      <c r="Q2746" s="2">
        <f t="shared" si="304"/>
        <v>957.67</v>
      </c>
      <c r="R2746">
        <f t="shared" si="305"/>
        <v>958.11300659179688</v>
      </c>
    </row>
    <row r="2747" spans="1:18" ht="15.75" x14ac:dyDescent="0.25">
      <c r="A2747">
        <v>1153118</v>
      </c>
      <c r="B2747">
        <v>1611861171939</v>
      </c>
      <c r="C2747">
        <v>6</v>
      </c>
      <c r="D2747" t="s">
        <v>0</v>
      </c>
      <c r="E2747">
        <v>722729105</v>
      </c>
      <c r="F2747">
        <v>2374</v>
      </c>
      <c r="H2747">
        <f t="shared" si="299"/>
        <v>22055.941925048828</v>
      </c>
      <c r="I2747">
        <f t="shared" si="300"/>
        <v>6171.5633475161321</v>
      </c>
      <c r="K2747">
        <f t="shared" si="301"/>
        <v>2</v>
      </c>
      <c r="L2747">
        <f t="shared" si="302"/>
        <v>0</v>
      </c>
      <c r="P2747" s="1">
        <f t="shared" si="303"/>
        <v>44192.800601145835</v>
      </c>
      <c r="Q2747" s="2">
        <f t="shared" si="304"/>
        <v>957.67</v>
      </c>
      <c r="R2747">
        <f t="shared" si="305"/>
        <v>958.47418212890625</v>
      </c>
    </row>
    <row r="2748" spans="1:18" ht="15.75" x14ac:dyDescent="0.25">
      <c r="A2748">
        <v>1153119</v>
      </c>
      <c r="B2748">
        <v>1611861171939</v>
      </c>
      <c r="C2748">
        <v>6</v>
      </c>
      <c r="D2748" t="s">
        <v>0</v>
      </c>
      <c r="E2748">
        <v>722740068</v>
      </c>
      <c r="F2748">
        <v>2067</v>
      </c>
      <c r="H2748">
        <f t="shared" si="299"/>
        <v>22056.276489257813</v>
      </c>
      <c r="I2748">
        <f t="shared" si="300"/>
        <v>5708.2944594882356</v>
      </c>
      <c r="K2748">
        <f t="shared" si="301"/>
        <v>1</v>
      </c>
      <c r="L2748">
        <f t="shared" si="302"/>
        <v>0</v>
      </c>
      <c r="P2748" s="1">
        <f t="shared" si="303"/>
        <v>44192.800601145835</v>
      </c>
      <c r="Q2748" s="2">
        <f t="shared" si="304"/>
        <v>957.67</v>
      </c>
      <c r="R2748">
        <f t="shared" si="305"/>
        <v>958.80874633789063</v>
      </c>
    </row>
    <row r="2749" spans="1:18" ht="15.75" x14ac:dyDescent="0.25">
      <c r="A2749">
        <v>1153120</v>
      </c>
      <c r="B2749">
        <v>1611861172933</v>
      </c>
      <c r="C2749">
        <v>6</v>
      </c>
      <c r="D2749" t="s">
        <v>0</v>
      </c>
      <c r="E2749">
        <v>722752224</v>
      </c>
      <c r="F2749">
        <v>2279</v>
      </c>
      <c r="H2749">
        <f t="shared" si="299"/>
        <v>22056.6474609375</v>
      </c>
      <c r="I2749">
        <f t="shared" si="300"/>
        <v>6438.0255714603391</v>
      </c>
      <c r="K2749">
        <f t="shared" si="301"/>
        <v>2</v>
      </c>
      <c r="L2749">
        <f t="shared" si="302"/>
        <v>0</v>
      </c>
      <c r="P2749" s="1">
        <f t="shared" si="303"/>
        <v>44192.800612650462</v>
      </c>
      <c r="Q2749" s="2">
        <f t="shared" si="304"/>
        <v>958.66399999999999</v>
      </c>
      <c r="R2749">
        <f t="shared" si="305"/>
        <v>959.17971801757813</v>
      </c>
    </row>
    <row r="2750" spans="1:18" ht="15.75" x14ac:dyDescent="0.25">
      <c r="A2750">
        <v>1153121</v>
      </c>
      <c r="B2750">
        <v>1611861172933</v>
      </c>
      <c r="C2750">
        <v>6</v>
      </c>
      <c r="D2750" t="s">
        <v>0</v>
      </c>
      <c r="E2750">
        <v>722762949</v>
      </c>
      <c r="F2750">
        <v>2146</v>
      </c>
      <c r="H2750">
        <f t="shared" si="299"/>
        <v>22056.974761962891</v>
      </c>
      <c r="I2750">
        <f t="shared" si="300"/>
        <v>5736.7566834324425</v>
      </c>
      <c r="K2750">
        <f t="shared" si="301"/>
        <v>2</v>
      </c>
      <c r="L2750">
        <f t="shared" si="302"/>
        <v>0</v>
      </c>
      <c r="P2750" s="1">
        <f t="shared" si="303"/>
        <v>44192.800612650462</v>
      </c>
      <c r="Q2750" s="2">
        <f t="shared" si="304"/>
        <v>958.66399999999999</v>
      </c>
      <c r="R2750">
        <f t="shared" si="305"/>
        <v>959.50701904296875</v>
      </c>
    </row>
    <row r="2751" spans="1:18" ht="15.75" x14ac:dyDescent="0.25">
      <c r="A2751">
        <v>1153122</v>
      </c>
      <c r="B2751">
        <v>1611861172933</v>
      </c>
      <c r="C2751">
        <v>6</v>
      </c>
      <c r="D2751" t="s">
        <v>0</v>
      </c>
      <c r="E2751">
        <v>722774053</v>
      </c>
      <c r="F2751">
        <v>2258</v>
      </c>
      <c r="H2751">
        <f t="shared" si="299"/>
        <v>22057.313629150391</v>
      </c>
      <c r="I2751">
        <f t="shared" si="300"/>
        <v>5414.487795404546</v>
      </c>
      <c r="K2751">
        <f t="shared" si="301"/>
        <v>1</v>
      </c>
      <c r="L2751">
        <f t="shared" si="302"/>
        <v>0</v>
      </c>
      <c r="P2751" s="1">
        <f t="shared" si="303"/>
        <v>44192.800612650462</v>
      </c>
      <c r="Q2751" s="2">
        <f t="shared" si="304"/>
        <v>958.66399999999999</v>
      </c>
      <c r="R2751">
        <f t="shared" si="305"/>
        <v>959.84588623046875</v>
      </c>
    </row>
    <row r="2752" spans="1:18" ht="15.75" x14ac:dyDescent="0.25">
      <c r="A2752">
        <v>1153123</v>
      </c>
      <c r="B2752">
        <v>1611861173806</v>
      </c>
      <c r="C2752">
        <v>6</v>
      </c>
      <c r="D2752" t="s">
        <v>0</v>
      </c>
      <c r="E2752">
        <v>722785789</v>
      </c>
      <c r="F2752">
        <v>2090</v>
      </c>
      <c r="H2752">
        <f t="shared" si="299"/>
        <v>22057.671783447266</v>
      </c>
      <c r="I2752">
        <f t="shared" si="300"/>
        <v>5724.2189073766494</v>
      </c>
      <c r="K2752">
        <f t="shared" si="301"/>
        <v>2</v>
      </c>
      <c r="L2752">
        <f t="shared" si="302"/>
        <v>0</v>
      </c>
      <c r="P2752" s="1">
        <f t="shared" si="303"/>
        <v>44192.800622754628</v>
      </c>
      <c r="Q2752" s="2">
        <f t="shared" si="304"/>
        <v>959.53700000000003</v>
      </c>
      <c r="R2752">
        <f t="shared" si="305"/>
        <v>960.20404052734375</v>
      </c>
    </row>
    <row r="2753" spans="1:18" ht="15.75" x14ac:dyDescent="0.25">
      <c r="A2753">
        <v>1153124</v>
      </c>
      <c r="B2753">
        <v>1611861173806</v>
      </c>
      <c r="C2753">
        <v>6</v>
      </c>
      <c r="D2753" t="s">
        <v>0</v>
      </c>
      <c r="E2753">
        <v>722797633</v>
      </c>
      <c r="F2753">
        <v>2102</v>
      </c>
      <c r="H2753">
        <f t="shared" si="299"/>
        <v>22058.033233642578</v>
      </c>
      <c r="I2753">
        <f t="shared" si="300"/>
        <v>6141.9500193487529</v>
      </c>
      <c r="K2753">
        <f t="shared" si="301"/>
        <v>2</v>
      </c>
      <c r="L2753">
        <f t="shared" si="302"/>
        <v>0</v>
      </c>
      <c r="P2753" s="1">
        <f t="shared" si="303"/>
        <v>44192.800622754628</v>
      </c>
      <c r="Q2753" s="2">
        <f t="shared" si="304"/>
        <v>959.53700000000003</v>
      </c>
      <c r="R2753">
        <f t="shared" si="305"/>
        <v>960.56549072265625</v>
      </c>
    </row>
    <row r="2754" spans="1:18" ht="15.75" x14ac:dyDescent="0.25">
      <c r="A2754">
        <v>1153125</v>
      </c>
      <c r="B2754">
        <v>1611861174684</v>
      </c>
      <c r="C2754">
        <v>6</v>
      </c>
      <c r="D2754" t="s">
        <v>0</v>
      </c>
      <c r="E2754">
        <v>722808620</v>
      </c>
      <c r="F2754">
        <v>2075</v>
      </c>
      <c r="H2754">
        <f t="shared" si="299"/>
        <v>22058.368530273438</v>
      </c>
      <c r="I2754">
        <f t="shared" si="300"/>
        <v>5702.6811313208564</v>
      </c>
      <c r="K2754">
        <f t="shared" si="301"/>
        <v>1</v>
      </c>
      <c r="L2754">
        <f t="shared" si="302"/>
        <v>0</v>
      </c>
      <c r="P2754" s="1">
        <f t="shared" si="303"/>
        <v>44192.800632916667</v>
      </c>
      <c r="Q2754" s="2">
        <f t="shared" si="304"/>
        <v>960.41499999999996</v>
      </c>
      <c r="R2754">
        <f t="shared" si="305"/>
        <v>960.90078735351563</v>
      </c>
    </row>
    <row r="2755" spans="1:18" ht="15.75" x14ac:dyDescent="0.25">
      <c r="A2755">
        <v>1153126</v>
      </c>
      <c r="B2755">
        <v>1611861174684</v>
      </c>
      <c r="C2755">
        <v>6</v>
      </c>
      <c r="D2755" t="s">
        <v>0</v>
      </c>
      <c r="E2755">
        <v>722820652</v>
      </c>
      <c r="F2755">
        <v>2107</v>
      </c>
      <c r="H2755">
        <f t="shared" si="299"/>
        <v>22058.735717773438</v>
      </c>
      <c r="I2755">
        <f t="shared" si="300"/>
        <v>6308.4122432929598</v>
      </c>
      <c r="K2755">
        <f t="shared" si="301"/>
        <v>2</v>
      </c>
      <c r="L2755">
        <f t="shared" si="302"/>
        <v>0</v>
      </c>
      <c r="P2755" s="1">
        <f t="shared" si="303"/>
        <v>44192.800632916667</v>
      </c>
      <c r="Q2755" s="2">
        <f t="shared" si="304"/>
        <v>960.41499999999996</v>
      </c>
      <c r="R2755">
        <f t="shared" si="305"/>
        <v>961.26797485351563</v>
      </c>
    </row>
    <row r="2756" spans="1:18" ht="15.75" x14ac:dyDescent="0.25">
      <c r="A2756">
        <v>1153127</v>
      </c>
      <c r="B2756">
        <v>1611861174684</v>
      </c>
      <c r="C2756">
        <v>6</v>
      </c>
      <c r="D2756" t="s">
        <v>0</v>
      </c>
      <c r="E2756">
        <v>722831439</v>
      </c>
      <c r="F2756">
        <v>2440</v>
      </c>
      <c r="H2756">
        <f t="shared" si="299"/>
        <v>22059.064910888672</v>
      </c>
      <c r="I2756">
        <f t="shared" si="300"/>
        <v>5669.1433552650633</v>
      </c>
      <c r="K2756">
        <f t="shared" si="301"/>
        <v>1</v>
      </c>
      <c r="L2756">
        <f t="shared" si="302"/>
        <v>0</v>
      </c>
      <c r="P2756" s="1">
        <f t="shared" si="303"/>
        <v>44192.800632916667</v>
      </c>
      <c r="Q2756" s="2">
        <f t="shared" si="304"/>
        <v>960.41499999999996</v>
      </c>
      <c r="R2756">
        <f t="shared" si="305"/>
        <v>961.59716796875</v>
      </c>
    </row>
    <row r="2757" spans="1:18" ht="15.75" x14ac:dyDescent="0.25">
      <c r="A2757">
        <v>1153128</v>
      </c>
      <c r="B2757">
        <v>1611861175775</v>
      </c>
      <c r="C2757">
        <v>6</v>
      </c>
      <c r="D2757" t="s">
        <v>0</v>
      </c>
      <c r="E2757">
        <v>722843464</v>
      </c>
      <c r="F2757">
        <v>2111</v>
      </c>
      <c r="H2757">
        <f t="shared" si="299"/>
        <v>22059.431884765625</v>
      </c>
      <c r="I2757">
        <f t="shared" si="300"/>
        <v>6267.8744672371668</v>
      </c>
      <c r="K2757">
        <f t="shared" si="301"/>
        <v>2</v>
      </c>
      <c r="L2757">
        <f t="shared" si="302"/>
        <v>0</v>
      </c>
      <c r="P2757" s="1">
        <f t="shared" si="303"/>
        <v>44192.800645543983</v>
      </c>
      <c r="Q2757" s="2">
        <f t="shared" si="304"/>
        <v>961.50599999999997</v>
      </c>
      <c r="R2757">
        <f t="shared" si="305"/>
        <v>961.96414184570313</v>
      </c>
    </row>
    <row r="2758" spans="1:18" ht="15.75" x14ac:dyDescent="0.25">
      <c r="A2758">
        <v>1153129</v>
      </c>
      <c r="B2758">
        <v>1611861175775</v>
      </c>
      <c r="C2758">
        <v>6</v>
      </c>
      <c r="D2758" t="s">
        <v>0</v>
      </c>
      <c r="E2758">
        <v>722854310</v>
      </c>
      <c r="F2758">
        <v>2065</v>
      </c>
      <c r="H2758">
        <f t="shared" si="299"/>
        <v>22059.762878417969</v>
      </c>
      <c r="I2758">
        <f t="shared" si="300"/>
        <v>5687.6055792092702</v>
      </c>
      <c r="K2758">
        <f t="shared" si="301"/>
        <v>1</v>
      </c>
      <c r="L2758">
        <f t="shared" si="302"/>
        <v>0</v>
      </c>
      <c r="P2758" s="1">
        <f t="shared" si="303"/>
        <v>44192.800645543983</v>
      </c>
      <c r="Q2758" s="2">
        <f t="shared" si="304"/>
        <v>961.50599999999997</v>
      </c>
      <c r="R2758">
        <f t="shared" si="305"/>
        <v>962.29513549804688</v>
      </c>
    </row>
    <row r="2759" spans="1:18" ht="15.75" x14ac:dyDescent="0.25">
      <c r="A2759">
        <v>1153130</v>
      </c>
      <c r="B2759">
        <v>1611861175775</v>
      </c>
      <c r="C2759">
        <v>6</v>
      </c>
      <c r="D2759" t="s">
        <v>0</v>
      </c>
      <c r="E2759">
        <v>722866441</v>
      </c>
      <c r="F2759">
        <v>2430</v>
      </c>
      <c r="H2759">
        <f t="shared" si="299"/>
        <v>22060.133087158203</v>
      </c>
      <c r="I2759">
        <f t="shared" si="300"/>
        <v>6392.3366911813737</v>
      </c>
      <c r="K2759">
        <f t="shared" si="301"/>
        <v>2</v>
      </c>
      <c r="L2759">
        <f t="shared" si="302"/>
        <v>0</v>
      </c>
      <c r="P2759" s="1">
        <f t="shared" si="303"/>
        <v>44192.800645543983</v>
      </c>
      <c r="Q2759" s="2">
        <f t="shared" si="304"/>
        <v>961.50599999999997</v>
      </c>
      <c r="R2759">
        <f t="shared" si="305"/>
        <v>962.66534423828125</v>
      </c>
    </row>
    <row r="2760" spans="1:18" ht="15.75" x14ac:dyDescent="0.25">
      <c r="A2760">
        <v>1153131</v>
      </c>
      <c r="B2760">
        <v>1611861176868</v>
      </c>
      <c r="C2760">
        <v>6</v>
      </c>
      <c r="D2760" t="s">
        <v>0</v>
      </c>
      <c r="E2760">
        <v>722877139</v>
      </c>
      <c r="F2760">
        <v>2052</v>
      </c>
      <c r="H2760">
        <f t="shared" ref="H2760:H2823" si="306">E2760/$A$2</f>
        <v>22060.459564208984</v>
      </c>
      <c r="I2760">
        <f t="shared" ref="I2760:I2823" si="307">MOD(E2760,$A$3)</f>
        <v>5664.0678031534771</v>
      </c>
      <c r="K2760">
        <f t="shared" ref="K2760:K2823" si="308">ROUNDDOWN(I2760/($A$3/4),0)</f>
        <v>1</v>
      </c>
      <c r="L2760">
        <f t="shared" ref="L2760:L2823" si="309">IF(ABS(K2760-K2759) = 3,K2760/1.5 - 1,0)</f>
        <v>0</v>
      </c>
      <c r="P2760" s="1">
        <f t="shared" ref="P2760:P2823" si="310">B2760/86400000 + DATE(1970,0,0)</f>
        <v>44192.800658194443</v>
      </c>
      <c r="Q2760" s="2">
        <f t="shared" ref="Q2760:Q2823" si="311">(B2760-$B$6)/1000</f>
        <v>962.59900000000005</v>
      </c>
      <c r="R2760">
        <f t="shared" ref="R2760:R2823" si="312">(H2760-$H$6)</f>
        <v>962.9918212890625</v>
      </c>
    </row>
    <row r="2761" spans="1:18" ht="15.75" x14ac:dyDescent="0.25">
      <c r="A2761">
        <v>1153132</v>
      </c>
      <c r="B2761">
        <v>1611861176868</v>
      </c>
      <c r="C2761">
        <v>6</v>
      </c>
      <c r="D2761" t="s">
        <v>0</v>
      </c>
      <c r="E2761">
        <v>722889369</v>
      </c>
      <c r="F2761">
        <v>2318</v>
      </c>
      <c r="H2761">
        <f t="shared" si="306"/>
        <v>22060.832794189453</v>
      </c>
      <c r="I2761">
        <f t="shared" si="307"/>
        <v>6467.7989151255806</v>
      </c>
      <c r="K2761">
        <f t="shared" si="308"/>
        <v>2</v>
      </c>
      <c r="L2761">
        <f t="shared" si="309"/>
        <v>0</v>
      </c>
      <c r="P2761" s="1">
        <f t="shared" si="310"/>
        <v>44192.800658194443</v>
      </c>
      <c r="Q2761" s="2">
        <f t="shared" si="311"/>
        <v>962.59900000000005</v>
      </c>
      <c r="R2761">
        <f t="shared" si="312"/>
        <v>963.36505126953125</v>
      </c>
    </row>
    <row r="2762" spans="1:18" ht="15.75" x14ac:dyDescent="0.25">
      <c r="A2762">
        <v>1153133</v>
      </c>
      <c r="B2762">
        <v>1611861176868</v>
      </c>
      <c r="C2762">
        <v>6</v>
      </c>
      <c r="D2762" t="s">
        <v>0</v>
      </c>
      <c r="E2762">
        <v>722899946</v>
      </c>
      <c r="F2762">
        <v>2445</v>
      </c>
      <c r="H2762">
        <f t="shared" si="306"/>
        <v>22061.155578613281</v>
      </c>
      <c r="I2762">
        <f t="shared" si="307"/>
        <v>5618.5300270976841</v>
      </c>
      <c r="K2762">
        <f t="shared" si="308"/>
        <v>1</v>
      </c>
      <c r="L2762">
        <f t="shared" si="309"/>
        <v>0</v>
      </c>
      <c r="P2762" s="1">
        <f t="shared" si="310"/>
        <v>44192.800658194443</v>
      </c>
      <c r="Q2762" s="2">
        <f t="shared" si="311"/>
        <v>962.59900000000005</v>
      </c>
      <c r="R2762">
        <f t="shared" si="312"/>
        <v>963.68783569335938</v>
      </c>
    </row>
    <row r="2763" spans="1:18" ht="15.75" x14ac:dyDescent="0.25">
      <c r="A2763">
        <v>1153134</v>
      </c>
      <c r="B2763">
        <v>1611861177960</v>
      </c>
      <c r="C2763">
        <v>6</v>
      </c>
      <c r="D2763" t="s">
        <v>0</v>
      </c>
      <c r="E2763">
        <v>722912207</v>
      </c>
      <c r="F2763">
        <v>2248</v>
      </c>
      <c r="H2763">
        <f t="shared" si="306"/>
        <v>22061.529754638672</v>
      </c>
      <c r="I2763">
        <f t="shared" si="307"/>
        <v>6453.2611390697875</v>
      </c>
      <c r="K2763">
        <f t="shared" si="308"/>
        <v>2</v>
      </c>
      <c r="L2763">
        <f t="shared" si="309"/>
        <v>0</v>
      </c>
      <c r="P2763" s="1">
        <f t="shared" si="310"/>
        <v>44192.800670833334</v>
      </c>
      <c r="Q2763" s="2">
        <f t="shared" si="311"/>
        <v>963.69100000000003</v>
      </c>
      <c r="R2763">
        <f t="shared" si="312"/>
        <v>964.06201171875</v>
      </c>
    </row>
    <row r="2764" spans="1:18" ht="15.75" x14ac:dyDescent="0.25">
      <c r="A2764">
        <v>1153135</v>
      </c>
      <c r="B2764">
        <v>1611861177960</v>
      </c>
      <c r="C2764">
        <v>6</v>
      </c>
      <c r="D2764" t="s">
        <v>0</v>
      </c>
      <c r="E2764">
        <v>722922775</v>
      </c>
      <c r="F2764">
        <v>2112</v>
      </c>
      <c r="H2764">
        <f t="shared" si="306"/>
        <v>22061.852264404297</v>
      </c>
      <c r="I2764">
        <f t="shared" si="307"/>
        <v>5594.992251041891</v>
      </c>
      <c r="K2764">
        <f t="shared" si="308"/>
        <v>1</v>
      </c>
      <c r="L2764">
        <f t="shared" si="309"/>
        <v>0</v>
      </c>
      <c r="P2764" s="1">
        <f t="shared" si="310"/>
        <v>44192.800670833334</v>
      </c>
      <c r="Q2764" s="2">
        <f t="shared" si="311"/>
        <v>963.69100000000003</v>
      </c>
      <c r="R2764">
        <f t="shared" si="312"/>
        <v>964.384521484375</v>
      </c>
    </row>
    <row r="2765" spans="1:18" ht="15.75" x14ac:dyDescent="0.25">
      <c r="A2765">
        <v>1153136</v>
      </c>
      <c r="B2765">
        <v>1611861177960</v>
      </c>
      <c r="C2765">
        <v>6</v>
      </c>
      <c r="D2765" t="s">
        <v>0</v>
      </c>
      <c r="E2765">
        <v>722935196</v>
      </c>
      <c r="F2765">
        <v>2107</v>
      </c>
      <c r="H2765">
        <f t="shared" si="306"/>
        <v>22062.231323242188</v>
      </c>
      <c r="I2765">
        <f t="shared" si="307"/>
        <v>6589.7233630139945</v>
      </c>
      <c r="K2765">
        <f t="shared" si="308"/>
        <v>2</v>
      </c>
      <c r="L2765">
        <f t="shared" si="309"/>
        <v>0</v>
      </c>
      <c r="P2765" s="1">
        <f t="shared" si="310"/>
        <v>44192.800670833334</v>
      </c>
      <c r="Q2765" s="2">
        <f t="shared" si="311"/>
        <v>963.69100000000003</v>
      </c>
      <c r="R2765">
        <f t="shared" si="312"/>
        <v>964.76358032226563</v>
      </c>
    </row>
    <row r="2766" spans="1:18" ht="15.75" x14ac:dyDescent="0.25">
      <c r="A2766">
        <v>1153137</v>
      </c>
      <c r="B2766">
        <v>1611861178841</v>
      </c>
      <c r="C2766">
        <v>6</v>
      </c>
      <c r="D2766" t="s">
        <v>0</v>
      </c>
      <c r="E2766">
        <v>722945490</v>
      </c>
      <c r="F2766">
        <v>2101</v>
      </c>
      <c r="H2766">
        <f t="shared" si="306"/>
        <v>22062.545471191406</v>
      </c>
      <c r="I2766">
        <f t="shared" si="307"/>
        <v>5457.4544749860979</v>
      </c>
      <c r="K2766">
        <f t="shared" si="308"/>
        <v>1</v>
      </c>
      <c r="L2766">
        <f t="shared" si="309"/>
        <v>0</v>
      </c>
      <c r="P2766" s="1">
        <f t="shared" si="310"/>
        <v>44192.800681030094</v>
      </c>
      <c r="Q2766" s="2">
        <f t="shared" si="311"/>
        <v>964.572</v>
      </c>
      <c r="R2766">
        <f t="shared" si="312"/>
        <v>965.07772827148438</v>
      </c>
    </row>
    <row r="2767" spans="1:18" ht="15.75" x14ac:dyDescent="0.25">
      <c r="A2767">
        <v>1153138</v>
      </c>
      <c r="B2767">
        <v>1611861178841</v>
      </c>
      <c r="C2767">
        <v>6</v>
      </c>
      <c r="D2767" t="s">
        <v>0</v>
      </c>
      <c r="E2767">
        <v>722957998</v>
      </c>
      <c r="F2767">
        <v>2105</v>
      </c>
      <c r="H2767">
        <f t="shared" si="306"/>
        <v>22062.927185058594</v>
      </c>
      <c r="I2767">
        <f t="shared" si="307"/>
        <v>6539.1855869582014</v>
      </c>
      <c r="K2767">
        <f t="shared" si="308"/>
        <v>2</v>
      </c>
      <c r="L2767">
        <f t="shared" si="309"/>
        <v>0</v>
      </c>
      <c r="P2767" s="1">
        <f t="shared" si="310"/>
        <v>44192.800681030094</v>
      </c>
      <c r="Q2767" s="2">
        <f t="shared" si="311"/>
        <v>964.572</v>
      </c>
      <c r="R2767">
        <f t="shared" si="312"/>
        <v>965.45944213867188</v>
      </c>
    </row>
    <row r="2768" spans="1:18" ht="15.75" x14ac:dyDescent="0.25">
      <c r="A2768">
        <v>1153139</v>
      </c>
      <c r="B2768">
        <v>1611861178841</v>
      </c>
      <c r="C2768">
        <v>6</v>
      </c>
      <c r="D2768" t="s">
        <v>0</v>
      </c>
      <c r="E2768">
        <v>722968459</v>
      </c>
      <c r="F2768">
        <v>2060</v>
      </c>
      <c r="H2768">
        <f t="shared" si="306"/>
        <v>22063.246429443359</v>
      </c>
      <c r="I2768">
        <f t="shared" si="307"/>
        <v>5573.9166989303048</v>
      </c>
      <c r="K2768">
        <f t="shared" si="308"/>
        <v>1</v>
      </c>
      <c r="L2768">
        <f t="shared" si="309"/>
        <v>0</v>
      </c>
      <c r="P2768" s="1">
        <f t="shared" si="310"/>
        <v>44192.800681030094</v>
      </c>
      <c r="Q2768" s="2">
        <f t="shared" si="311"/>
        <v>964.572</v>
      </c>
      <c r="R2768">
        <f t="shared" si="312"/>
        <v>965.7786865234375</v>
      </c>
    </row>
    <row r="2769" spans="1:18" ht="15.75" x14ac:dyDescent="0.25">
      <c r="A2769">
        <v>1153140</v>
      </c>
      <c r="B2769">
        <v>1611861179928</v>
      </c>
      <c r="C2769">
        <v>6</v>
      </c>
      <c r="D2769" t="s">
        <v>0</v>
      </c>
      <c r="E2769">
        <v>722980810</v>
      </c>
      <c r="F2769">
        <v>2109</v>
      </c>
      <c r="H2769">
        <f t="shared" si="306"/>
        <v>22063.623352050781</v>
      </c>
      <c r="I2769">
        <f t="shared" si="307"/>
        <v>6498.6478109024083</v>
      </c>
      <c r="K2769">
        <f t="shared" si="308"/>
        <v>2</v>
      </c>
      <c r="L2769">
        <f t="shared" si="309"/>
        <v>0</v>
      </c>
      <c r="P2769" s="1">
        <f t="shared" si="310"/>
        <v>44192.800693611112</v>
      </c>
      <c r="Q2769" s="2">
        <f t="shared" si="311"/>
        <v>965.65899999999999</v>
      </c>
      <c r="R2769">
        <f t="shared" si="312"/>
        <v>966.15560913085938</v>
      </c>
    </row>
    <row r="2770" spans="1:18" ht="15.75" x14ac:dyDescent="0.25">
      <c r="A2770">
        <v>1153141</v>
      </c>
      <c r="B2770">
        <v>1611861179928</v>
      </c>
      <c r="C2770">
        <v>6</v>
      </c>
      <c r="D2770" t="s">
        <v>0</v>
      </c>
      <c r="E2770">
        <v>722991322</v>
      </c>
      <c r="F2770">
        <v>2109</v>
      </c>
      <c r="H2770">
        <f t="shared" si="306"/>
        <v>22063.944152832031</v>
      </c>
      <c r="I2770">
        <f t="shared" si="307"/>
        <v>5584.3789228745118</v>
      </c>
      <c r="K2770">
        <f t="shared" si="308"/>
        <v>1</v>
      </c>
      <c r="L2770">
        <f t="shared" si="309"/>
        <v>0</v>
      </c>
      <c r="P2770" s="1">
        <f t="shared" si="310"/>
        <v>44192.800693611112</v>
      </c>
      <c r="Q2770" s="2">
        <f t="shared" si="311"/>
        <v>965.65899999999999</v>
      </c>
      <c r="R2770">
        <f t="shared" si="312"/>
        <v>966.47640991210938</v>
      </c>
    </row>
    <row r="2771" spans="1:18" ht="15.75" x14ac:dyDescent="0.25">
      <c r="A2771">
        <v>1153142</v>
      </c>
      <c r="B2771">
        <v>1611861179928</v>
      </c>
      <c r="C2771">
        <v>6</v>
      </c>
      <c r="D2771" t="s">
        <v>0</v>
      </c>
      <c r="E2771">
        <v>723003674</v>
      </c>
      <c r="F2771">
        <v>2301</v>
      </c>
      <c r="H2771">
        <f t="shared" si="306"/>
        <v>22064.321105957031</v>
      </c>
      <c r="I2771">
        <f t="shared" si="307"/>
        <v>6510.1100348466152</v>
      </c>
      <c r="K2771">
        <f t="shared" si="308"/>
        <v>2</v>
      </c>
      <c r="L2771">
        <f t="shared" si="309"/>
        <v>0</v>
      </c>
      <c r="P2771" s="1">
        <f t="shared" si="310"/>
        <v>44192.800693611112</v>
      </c>
      <c r="Q2771" s="2">
        <f t="shared" si="311"/>
        <v>965.65899999999999</v>
      </c>
      <c r="R2771">
        <f t="shared" si="312"/>
        <v>966.85336303710938</v>
      </c>
    </row>
    <row r="2772" spans="1:18" ht="15.75" x14ac:dyDescent="0.25">
      <c r="A2772">
        <v>1153143</v>
      </c>
      <c r="B2772">
        <v>1611861180687</v>
      </c>
      <c r="C2772">
        <v>6</v>
      </c>
      <c r="D2772" t="s">
        <v>0</v>
      </c>
      <c r="E2772">
        <v>723014193</v>
      </c>
      <c r="F2772">
        <v>2230</v>
      </c>
      <c r="H2772">
        <f t="shared" si="306"/>
        <v>22064.642120361328</v>
      </c>
      <c r="I2772">
        <f t="shared" si="307"/>
        <v>5602.8411468187187</v>
      </c>
      <c r="K2772">
        <f t="shared" si="308"/>
        <v>1</v>
      </c>
      <c r="L2772">
        <f t="shared" si="309"/>
        <v>0</v>
      </c>
      <c r="P2772" s="1">
        <f t="shared" si="310"/>
        <v>44192.800702395834</v>
      </c>
      <c r="Q2772" s="2">
        <f t="shared" si="311"/>
        <v>966.41800000000001</v>
      </c>
      <c r="R2772">
        <f t="shared" si="312"/>
        <v>967.17437744140625</v>
      </c>
    </row>
    <row r="2773" spans="1:18" ht="15.75" x14ac:dyDescent="0.25">
      <c r="A2773">
        <v>1153144</v>
      </c>
      <c r="B2773">
        <v>1611861180687</v>
      </c>
      <c r="C2773">
        <v>6</v>
      </c>
      <c r="D2773" t="s">
        <v>0</v>
      </c>
      <c r="E2773">
        <v>723026524</v>
      </c>
      <c r="F2773">
        <v>2315</v>
      </c>
      <c r="H2773">
        <f t="shared" si="306"/>
        <v>22065.018432617188</v>
      </c>
      <c r="I2773">
        <f t="shared" si="307"/>
        <v>6507.5722587908222</v>
      </c>
      <c r="K2773">
        <f t="shared" si="308"/>
        <v>2</v>
      </c>
      <c r="L2773">
        <f t="shared" si="309"/>
        <v>0</v>
      </c>
      <c r="P2773" s="1">
        <f t="shared" si="310"/>
        <v>44192.800702395834</v>
      </c>
      <c r="Q2773" s="2">
        <f t="shared" si="311"/>
        <v>966.41800000000001</v>
      </c>
      <c r="R2773">
        <f t="shared" si="312"/>
        <v>967.55068969726563</v>
      </c>
    </row>
    <row r="2774" spans="1:18" ht="15.75" x14ac:dyDescent="0.25">
      <c r="A2774">
        <v>1153145</v>
      </c>
      <c r="B2774">
        <v>1611861181679</v>
      </c>
      <c r="C2774">
        <v>6</v>
      </c>
      <c r="D2774" t="s">
        <v>0</v>
      </c>
      <c r="E2774">
        <v>723037057</v>
      </c>
      <c r="F2774">
        <v>2086</v>
      </c>
      <c r="H2774">
        <f t="shared" si="306"/>
        <v>22065.339874267578</v>
      </c>
      <c r="I2774">
        <f t="shared" si="307"/>
        <v>5614.3033707629256</v>
      </c>
      <c r="K2774">
        <f t="shared" si="308"/>
        <v>1</v>
      </c>
      <c r="L2774">
        <f t="shared" si="309"/>
        <v>0</v>
      </c>
      <c r="P2774" s="1">
        <f t="shared" si="310"/>
        <v>44192.80071387731</v>
      </c>
      <c r="Q2774" s="2">
        <f t="shared" si="311"/>
        <v>967.41</v>
      </c>
      <c r="R2774">
        <f t="shared" si="312"/>
        <v>967.87213134765625</v>
      </c>
    </row>
    <row r="2775" spans="1:18" ht="15.75" x14ac:dyDescent="0.25">
      <c r="A2775">
        <v>1153146</v>
      </c>
      <c r="B2775">
        <v>1611861181679</v>
      </c>
      <c r="C2775">
        <v>6</v>
      </c>
      <c r="D2775" t="s">
        <v>0</v>
      </c>
      <c r="E2775">
        <v>723049335</v>
      </c>
      <c r="F2775">
        <v>2320</v>
      </c>
      <c r="H2775">
        <f t="shared" si="306"/>
        <v>22065.714569091797</v>
      </c>
      <c r="I2775">
        <f t="shared" si="307"/>
        <v>6466.0344827350291</v>
      </c>
      <c r="K2775">
        <f t="shared" si="308"/>
        <v>2</v>
      </c>
      <c r="L2775">
        <f t="shared" si="309"/>
        <v>0</v>
      </c>
      <c r="P2775" s="1">
        <f t="shared" si="310"/>
        <v>44192.80071387731</v>
      </c>
      <c r="Q2775" s="2">
        <f t="shared" si="311"/>
        <v>967.41</v>
      </c>
      <c r="R2775">
        <f t="shared" si="312"/>
        <v>968.246826171875</v>
      </c>
    </row>
    <row r="2776" spans="1:18" ht="15.75" x14ac:dyDescent="0.25">
      <c r="A2776">
        <v>1153147</v>
      </c>
      <c r="B2776">
        <v>1611861181679</v>
      </c>
      <c r="C2776">
        <v>6</v>
      </c>
      <c r="D2776" t="s">
        <v>0</v>
      </c>
      <c r="E2776">
        <v>723059931</v>
      </c>
      <c r="F2776">
        <v>2236</v>
      </c>
      <c r="H2776">
        <f t="shared" si="306"/>
        <v>22066.037933349609</v>
      </c>
      <c r="I2776">
        <f t="shared" si="307"/>
        <v>5635.7655947071325</v>
      </c>
      <c r="K2776">
        <f t="shared" si="308"/>
        <v>1</v>
      </c>
      <c r="L2776">
        <f t="shared" si="309"/>
        <v>0</v>
      </c>
      <c r="P2776" s="1">
        <f t="shared" si="310"/>
        <v>44192.80071387731</v>
      </c>
      <c r="Q2776" s="2">
        <f t="shared" si="311"/>
        <v>967.41</v>
      </c>
      <c r="R2776">
        <f t="shared" si="312"/>
        <v>968.5701904296875</v>
      </c>
    </row>
    <row r="2777" spans="1:18" ht="15.75" x14ac:dyDescent="0.25">
      <c r="A2777">
        <v>1153148</v>
      </c>
      <c r="B2777">
        <v>1611861182770</v>
      </c>
      <c r="C2777">
        <v>6</v>
      </c>
      <c r="D2777" t="s">
        <v>0</v>
      </c>
      <c r="E2777">
        <v>723072214</v>
      </c>
      <c r="F2777">
        <v>2257</v>
      </c>
      <c r="H2777">
        <f t="shared" si="306"/>
        <v>22066.412780761719</v>
      </c>
      <c r="I2777">
        <f t="shared" si="307"/>
        <v>6492.496706679236</v>
      </c>
      <c r="K2777">
        <f t="shared" si="308"/>
        <v>2</v>
      </c>
      <c r="L2777">
        <f t="shared" si="309"/>
        <v>0</v>
      </c>
      <c r="P2777" s="1">
        <f t="shared" si="310"/>
        <v>44192.800726504633</v>
      </c>
      <c r="Q2777" s="2">
        <f t="shared" si="311"/>
        <v>968.50099999999998</v>
      </c>
      <c r="R2777">
        <f t="shared" si="312"/>
        <v>968.94503784179688</v>
      </c>
    </row>
    <row r="2778" spans="1:18" ht="15.75" x14ac:dyDescent="0.25">
      <c r="A2778">
        <v>1153149</v>
      </c>
      <c r="B2778">
        <v>1611861182770</v>
      </c>
      <c r="C2778">
        <v>6</v>
      </c>
      <c r="D2778" t="s">
        <v>0</v>
      </c>
      <c r="E2778">
        <v>723082818</v>
      </c>
      <c r="F2778">
        <v>2101</v>
      </c>
      <c r="H2778">
        <f t="shared" si="306"/>
        <v>22066.736389160156</v>
      </c>
      <c r="I2778">
        <f t="shared" si="307"/>
        <v>5670.2278186513395</v>
      </c>
      <c r="K2778">
        <f t="shared" si="308"/>
        <v>1</v>
      </c>
      <c r="L2778">
        <f t="shared" si="309"/>
        <v>0</v>
      </c>
      <c r="P2778" s="1">
        <f t="shared" si="310"/>
        <v>44192.800726504633</v>
      </c>
      <c r="Q2778" s="2">
        <f t="shared" si="311"/>
        <v>968.50099999999998</v>
      </c>
      <c r="R2778">
        <f t="shared" si="312"/>
        <v>969.26864624023438</v>
      </c>
    </row>
    <row r="2779" spans="1:18" ht="15.75" x14ac:dyDescent="0.25">
      <c r="A2779">
        <v>1153150</v>
      </c>
      <c r="B2779">
        <v>1611861182770</v>
      </c>
      <c r="C2779">
        <v>6</v>
      </c>
      <c r="D2779" t="s">
        <v>0</v>
      </c>
      <c r="E2779">
        <v>723094999</v>
      </c>
      <c r="F2779">
        <v>2304</v>
      </c>
      <c r="H2779">
        <f t="shared" si="306"/>
        <v>22067.108123779297</v>
      </c>
      <c r="I2779">
        <f t="shared" si="307"/>
        <v>6424.9589306234429</v>
      </c>
      <c r="K2779">
        <f t="shared" si="308"/>
        <v>2</v>
      </c>
      <c r="L2779">
        <f t="shared" si="309"/>
        <v>0</v>
      </c>
      <c r="P2779" s="1">
        <f t="shared" si="310"/>
        <v>44192.800726504633</v>
      </c>
      <c r="Q2779" s="2">
        <f t="shared" si="311"/>
        <v>968.50099999999998</v>
      </c>
      <c r="R2779">
        <f t="shared" si="312"/>
        <v>969.640380859375</v>
      </c>
    </row>
    <row r="2780" spans="1:18" ht="15.75" x14ac:dyDescent="0.25">
      <c r="A2780">
        <v>1153151</v>
      </c>
      <c r="B2780">
        <v>1611861183866</v>
      </c>
      <c r="C2780">
        <v>6</v>
      </c>
      <c r="D2780" t="s">
        <v>0</v>
      </c>
      <c r="E2780">
        <v>723105666</v>
      </c>
      <c r="F2780">
        <v>2085</v>
      </c>
      <c r="H2780">
        <f t="shared" si="306"/>
        <v>22067.433654785156</v>
      </c>
      <c r="I2780">
        <f t="shared" si="307"/>
        <v>5665.6900425955464</v>
      </c>
      <c r="K2780">
        <f t="shared" si="308"/>
        <v>1</v>
      </c>
      <c r="L2780">
        <f t="shared" si="309"/>
        <v>0</v>
      </c>
      <c r="P2780" s="1">
        <f t="shared" si="310"/>
        <v>44192.800739189814</v>
      </c>
      <c r="Q2780" s="2">
        <f t="shared" si="311"/>
        <v>969.59699999999998</v>
      </c>
      <c r="R2780">
        <f t="shared" si="312"/>
        <v>969.96591186523438</v>
      </c>
    </row>
    <row r="2781" spans="1:18" ht="15.75" x14ac:dyDescent="0.25">
      <c r="A2781">
        <v>1153152</v>
      </c>
      <c r="B2781">
        <v>1611861183866</v>
      </c>
      <c r="C2781">
        <v>6</v>
      </c>
      <c r="D2781" t="s">
        <v>0</v>
      </c>
      <c r="E2781">
        <v>723117812</v>
      </c>
      <c r="F2781">
        <v>2131</v>
      </c>
      <c r="H2781">
        <f t="shared" si="306"/>
        <v>22067.804321289063</v>
      </c>
      <c r="I2781">
        <f t="shared" si="307"/>
        <v>6385.4211545676499</v>
      </c>
      <c r="K2781">
        <f t="shared" si="308"/>
        <v>2</v>
      </c>
      <c r="L2781">
        <f t="shared" si="309"/>
        <v>0</v>
      </c>
      <c r="P2781" s="1">
        <f t="shared" si="310"/>
        <v>44192.800739189814</v>
      </c>
      <c r="Q2781" s="2">
        <f t="shared" si="311"/>
        <v>969.59699999999998</v>
      </c>
      <c r="R2781">
        <f t="shared" si="312"/>
        <v>970.33657836914063</v>
      </c>
    </row>
    <row r="2782" spans="1:18" ht="15.75" x14ac:dyDescent="0.25">
      <c r="A2782">
        <v>1153153</v>
      </c>
      <c r="B2782">
        <v>1611861183866</v>
      </c>
      <c r="C2782">
        <v>6</v>
      </c>
      <c r="D2782" t="s">
        <v>0</v>
      </c>
      <c r="E2782">
        <v>723128496</v>
      </c>
      <c r="F2782">
        <v>2071</v>
      </c>
      <c r="H2782">
        <f t="shared" si="306"/>
        <v>22068.13037109375</v>
      </c>
      <c r="I2782">
        <f t="shared" si="307"/>
        <v>5643.1522665397533</v>
      </c>
      <c r="K2782">
        <f t="shared" si="308"/>
        <v>1</v>
      </c>
      <c r="L2782">
        <f t="shared" si="309"/>
        <v>0</v>
      </c>
      <c r="P2782" s="1">
        <f t="shared" si="310"/>
        <v>44192.800739189814</v>
      </c>
      <c r="Q2782" s="2">
        <f t="shared" si="311"/>
        <v>969.59699999999998</v>
      </c>
      <c r="R2782">
        <f t="shared" si="312"/>
        <v>970.66262817382813</v>
      </c>
    </row>
    <row r="2783" spans="1:18" ht="15.75" x14ac:dyDescent="0.25">
      <c r="A2783">
        <v>1153154</v>
      </c>
      <c r="B2783">
        <v>1611861184983</v>
      </c>
      <c r="C2783">
        <v>6</v>
      </c>
      <c r="D2783" t="s">
        <v>0</v>
      </c>
      <c r="E2783">
        <v>723140639</v>
      </c>
      <c r="F2783">
        <v>2328</v>
      </c>
      <c r="H2783">
        <f t="shared" si="306"/>
        <v>22068.500946044922</v>
      </c>
      <c r="I2783">
        <f t="shared" si="307"/>
        <v>6359.8833785118568</v>
      </c>
      <c r="K2783">
        <f t="shared" si="308"/>
        <v>2</v>
      </c>
      <c r="L2783">
        <f t="shared" si="309"/>
        <v>0</v>
      </c>
      <c r="P2783" s="1">
        <f t="shared" si="310"/>
        <v>44192.800752118055</v>
      </c>
      <c r="Q2783" s="2">
        <f t="shared" si="311"/>
        <v>970.71400000000006</v>
      </c>
      <c r="R2783">
        <f t="shared" si="312"/>
        <v>971.033203125</v>
      </c>
    </row>
    <row r="2784" spans="1:18" ht="15.75" x14ac:dyDescent="0.25">
      <c r="A2784">
        <v>1153155</v>
      </c>
      <c r="B2784">
        <v>1611861184983</v>
      </c>
      <c r="C2784">
        <v>6</v>
      </c>
      <c r="D2784" t="s">
        <v>0</v>
      </c>
      <c r="E2784">
        <v>723151390</v>
      </c>
      <c r="F2784">
        <v>2121</v>
      </c>
      <c r="H2784">
        <f t="shared" si="306"/>
        <v>22068.829040527344</v>
      </c>
      <c r="I2784">
        <f t="shared" si="307"/>
        <v>5684.6144904839603</v>
      </c>
      <c r="K2784">
        <f t="shared" si="308"/>
        <v>1</v>
      </c>
      <c r="L2784">
        <f t="shared" si="309"/>
        <v>0</v>
      </c>
      <c r="P2784" s="1">
        <f t="shared" si="310"/>
        <v>44192.800752118055</v>
      </c>
      <c r="Q2784" s="2">
        <f t="shared" si="311"/>
        <v>970.71400000000006</v>
      </c>
      <c r="R2784">
        <f t="shared" si="312"/>
        <v>971.36129760742188</v>
      </c>
    </row>
    <row r="2785" spans="1:18" ht="15.75" x14ac:dyDescent="0.25">
      <c r="A2785">
        <v>1153156</v>
      </c>
      <c r="B2785">
        <v>1611861184983</v>
      </c>
      <c r="C2785">
        <v>6</v>
      </c>
      <c r="D2785" t="s">
        <v>0</v>
      </c>
      <c r="E2785">
        <v>723163353</v>
      </c>
      <c r="F2785">
        <v>2126</v>
      </c>
      <c r="H2785">
        <f t="shared" si="306"/>
        <v>22069.194122314453</v>
      </c>
      <c r="I2785">
        <f t="shared" si="307"/>
        <v>6221.3456024560637</v>
      </c>
      <c r="K2785">
        <f t="shared" si="308"/>
        <v>2</v>
      </c>
      <c r="L2785">
        <f t="shared" si="309"/>
        <v>0</v>
      </c>
      <c r="P2785" s="1">
        <f t="shared" si="310"/>
        <v>44192.800752118055</v>
      </c>
      <c r="Q2785" s="2">
        <f t="shared" si="311"/>
        <v>970.71400000000006</v>
      </c>
      <c r="R2785">
        <f t="shared" si="312"/>
        <v>971.72637939453125</v>
      </c>
    </row>
    <row r="2786" spans="1:18" ht="15.75" x14ac:dyDescent="0.25">
      <c r="A2786">
        <v>1153157</v>
      </c>
      <c r="B2786">
        <v>1611861185834</v>
      </c>
      <c r="C2786">
        <v>6</v>
      </c>
      <c r="D2786" t="s">
        <v>0</v>
      </c>
      <c r="E2786">
        <v>723174236</v>
      </c>
      <c r="F2786">
        <v>2091</v>
      </c>
      <c r="H2786">
        <f t="shared" si="306"/>
        <v>22069.526245117188</v>
      </c>
      <c r="I2786">
        <f t="shared" si="307"/>
        <v>5678.0767144281672</v>
      </c>
      <c r="K2786">
        <f t="shared" si="308"/>
        <v>1</v>
      </c>
      <c r="L2786">
        <f t="shared" si="309"/>
        <v>0</v>
      </c>
      <c r="P2786" s="1">
        <f t="shared" si="310"/>
        <v>44192.800761967592</v>
      </c>
      <c r="Q2786" s="2">
        <f t="shared" si="311"/>
        <v>971.56500000000005</v>
      </c>
      <c r="R2786">
        <f t="shared" si="312"/>
        <v>972.05850219726563</v>
      </c>
    </row>
    <row r="2787" spans="1:18" ht="15.75" x14ac:dyDescent="0.25">
      <c r="A2787">
        <v>1153158</v>
      </c>
      <c r="B2787">
        <v>1611861185834</v>
      </c>
      <c r="C2787">
        <v>6</v>
      </c>
      <c r="D2787" t="s">
        <v>0</v>
      </c>
      <c r="E2787">
        <v>723186319</v>
      </c>
      <c r="F2787">
        <v>2312</v>
      </c>
      <c r="H2787">
        <f t="shared" si="306"/>
        <v>22069.894989013672</v>
      </c>
      <c r="I2787">
        <f t="shared" si="307"/>
        <v>6334.8078264002706</v>
      </c>
      <c r="K2787">
        <f t="shared" si="308"/>
        <v>2</v>
      </c>
      <c r="L2787">
        <f t="shared" si="309"/>
        <v>0</v>
      </c>
      <c r="P2787" s="1">
        <f t="shared" si="310"/>
        <v>44192.800761967592</v>
      </c>
      <c r="Q2787" s="2">
        <f t="shared" si="311"/>
        <v>971.56500000000005</v>
      </c>
      <c r="R2787">
        <f t="shared" si="312"/>
        <v>972.42724609375</v>
      </c>
    </row>
    <row r="2788" spans="1:18" ht="15.75" x14ac:dyDescent="0.25">
      <c r="A2788">
        <v>1153159</v>
      </c>
      <c r="B2788">
        <v>1611861185834</v>
      </c>
      <c r="C2788">
        <v>6</v>
      </c>
      <c r="D2788" t="s">
        <v>0</v>
      </c>
      <c r="E2788">
        <v>723197070</v>
      </c>
      <c r="F2788">
        <v>2233</v>
      </c>
      <c r="H2788">
        <f t="shared" si="306"/>
        <v>22070.223083496094</v>
      </c>
      <c r="I2788">
        <f t="shared" si="307"/>
        <v>5659.5389383723741</v>
      </c>
      <c r="K2788">
        <f t="shared" si="308"/>
        <v>1</v>
      </c>
      <c r="L2788">
        <f t="shared" si="309"/>
        <v>0</v>
      </c>
      <c r="P2788" s="1">
        <f t="shared" si="310"/>
        <v>44192.800761967592</v>
      </c>
      <c r="Q2788" s="2">
        <f t="shared" si="311"/>
        <v>971.56500000000005</v>
      </c>
      <c r="R2788">
        <f t="shared" si="312"/>
        <v>972.75534057617188</v>
      </c>
    </row>
    <row r="2789" spans="1:18" ht="15.75" x14ac:dyDescent="0.25">
      <c r="A2789">
        <v>1153160</v>
      </c>
      <c r="B2789">
        <v>1611861186926</v>
      </c>
      <c r="C2789">
        <v>6</v>
      </c>
      <c r="D2789" t="s">
        <v>0</v>
      </c>
      <c r="E2789">
        <v>723209151</v>
      </c>
      <c r="F2789">
        <v>2168</v>
      </c>
      <c r="H2789">
        <f t="shared" si="306"/>
        <v>22070.591766357422</v>
      </c>
      <c r="I2789">
        <f t="shared" si="307"/>
        <v>6314.2700503444776</v>
      </c>
      <c r="K2789">
        <f t="shared" si="308"/>
        <v>2</v>
      </c>
      <c r="L2789">
        <f t="shared" si="309"/>
        <v>0</v>
      </c>
      <c r="P2789" s="1">
        <f t="shared" si="310"/>
        <v>44192.800774606483</v>
      </c>
      <c r="Q2789" s="2">
        <f t="shared" si="311"/>
        <v>972.65700000000004</v>
      </c>
      <c r="R2789">
        <f t="shared" si="312"/>
        <v>973.1240234375</v>
      </c>
    </row>
    <row r="2790" spans="1:18" ht="15.75" x14ac:dyDescent="0.25">
      <c r="A2790">
        <v>1153161</v>
      </c>
      <c r="B2790">
        <v>1611861186926</v>
      </c>
      <c r="C2790">
        <v>6</v>
      </c>
      <c r="D2790" t="s">
        <v>0</v>
      </c>
      <c r="E2790">
        <v>723219806</v>
      </c>
      <c r="F2790">
        <v>2121</v>
      </c>
      <c r="H2790">
        <f t="shared" si="306"/>
        <v>22070.916931152344</v>
      </c>
      <c r="I2790">
        <f t="shared" si="307"/>
        <v>5543.001162316581</v>
      </c>
      <c r="K2790">
        <f t="shared" si="308"/>
        <v>1</v>
      </c>
      <c r="L2790">
        <f t="shared" si="309"/>
        <v>0</v>
      </c>
      <c r="P2790" s="1">
        <f t="shared" si="310"/>
        <v>44192.800774606483</v>
      </c>
      <c r="Q2790" s="2">
        <f t="shared" si="311"/>
        <v>972.65700000000004</v>
      </c>
      <c r="R2790">
        <f t="shared" si="312"/>
        <v>973.44918823242188</v>
      </c>
    </row>
    <row r="2791" spans="1:18" ht="15.75" x14ac:dyDescent="0.25">
      <c r="A2791">
        <v>1153162</v>
      </c>
      <c r="B2791">
        <v>1611861186926</v>
      </c>
      <c r="C2791">
        <v>6</v>
      </c>
      <c r="D2791" t="s">
        <v>0</v>
      </c>
      <c r="E2791">
        <v>723232039</v>
      </c>
      <c r="F2791">
        <v>2128</v>
      </c>
      <c r="H2791">
        <f t="shared" si="306"/>
        <v>22071.290252685547</v>
      </c>
      <c r="I2791">
        <f t="shared" si="307"/>
        <v>6349.7322742886845</v>
      </c>
      <c r="K2791">
        <f t="shared" si="308"/>
        <v>2</v>
      </c>
      <c r="L2791">
        <f t="shared" si="309"/>
        <v>0</v>
      </c>
      <c r="P2791" s="1">
        <f t="shared" si="310"/>
        <v>44192.800774606483</v>
      </c>
      <c r="Q2791" s="2">
        <f t="shared" si="311"/>
        <v>972.65700000000004</v>
      </c>
      <c r="R2791">
        <f t="shared" si="312"/>
        <v>973.822509765625</v>
      </c>
    </row>
    <row r="2792" spans="1:18" ht="15.75" x14ac:dyDescent="0.25">
      <c r="A2792">
        <v>1153163</v>
      </c>
      <c r="B2792">
        <v>1611861188022</v>
      </c>
      <c r="C2792">
        <v>6</v>
      </c>
      <c r="D2792" t="s">
        <v>0</v>
      </c>
      <c r="E2792">
        <v>723242346</v>
      </c>
      <c r="F2792">
        <v>2061</v>
      </c>
      <c r="H2792">
        <f t="shared" si="306"/>
        <v>22071.604797363281</v>
      </c>
      <c r="I2792">
        <f t="shared" si="307"/>
        <v>5230.463386260788</v>
      </c>
      <c r="K2792">
        <f t="shared" si="308"/>
        <v>1</v>
      </c>
      <c r="L2792">
        <f t="shared" si="309"/>
        <v>0</v>
      </c>
      <c r="P2792" s="1">
        <f t="shared" si="310"/>
        <v>44192.800787291664</v>
      </c>
      <c r="Q2792" s="2">
        <f t="shared" si="311"/>
        <v>973.75300000000004</v>
      </c>
      <c r="R2792">
        <f t="shared" si="312"/>
        <v>974.13705444335938</v>
      </c>
    </row>
    <row r="2793" spans="1:18" ht="15.75" x14ac:dyDescent="0.25">
      <c r="A2793">
        <v>1153164</v>
      </c>
      <c r="B2793">
        <v>1611861188022</v>
      </c>
      <c r="C2793">
        <v>6</v>
      </c>
      <c r="D2793" t="s">
        <v>0</v>
      </c>
      <c r="E2793">
        <v>723254875</v>
      </c>
      <c r="F2793">
        <v>2156</v>
      </c>
      <c r="H2793">
        <f t="shared" si="306"/>
        <v>22071.987152099609</v>
      </c>
      <c r="I2793">
        <f t="shared" si="307"/>
        <v>6333.1944982328914</v>
      </c>
      <c r="K2793">
        <f t="shared" si="308"/>
        <v>2</v>
      </c>
      <c r="L2793">
        <f t="shared" si="309"/>
        <v>0</v>
      </c>
      <c r="P2793" s="1">
        <f t="shared" si="310"/>
        <v>44192.800787291664</v>
      </c>
      <c r="Q2793" s="2">
        <f t="shared" si="311"/>
        <v>973.75300000000004</v>
      </c>
      <c r="R2793">
        <f t="shared" si="312"/>
        <v>974.5194091796875</v>
      </c>
    </row>
    <row r="2794" spans="1:18" ht="15.75" x14ac:dyDescent="0.25">
      <c r="A2794">
        <v>1153165</v>
      </c>
      <c r="B2794">
        <v>1611861188022</v>
      </c>
      <c r="C2794">
        <v>6</v>
      </c>
      <c r="D2794" t="s">
        <v>0</v>
      </c>
      <c r="E2794">
        <v>723265511</v>
      </c>
      <c r="F2794">
        <v>2064</v>
      </c>
      <c r="H2794">
        <f t="shared" si="306"/>
        <v>22072.311737060547</v>
      </c>
      <c r="I2794">
        <f t="shared" si="307"/>
        <v>5542.9256102049949</v>
      </c>
      <c r="K2794">
        <f t="shared" si="308"/>
        <v>1</v>
      </c>
      <c r="L2794">
        <f t="shared" si="309"/>
        <v>0</v>
      </c>
      <c r="P2794" s="1">
        <f t="shared" si="310"/>
        <v>44192.800787291664</v>
      </c>
      <c r="Q2794" s="2">
        <f t="shared" si="311"/>
        <v>973.75300000000004</v>
      </c>
      <c r="R2794">
        <f t="shared" si="312"/>
        <v>974.843994140625</v>
      </c>
    </row>
    <row r="2795" spans="1:18" ht="15.75" x14ac:dyDescent="0.25">
      <c r="A2795">
        <v>1153166</v>
      </c>
      <c r="B2795">
        <v>1611861188676</v>
      </c>
      <c r="C2795">
        <v>6</v>
      </c>
      <c r="D2795" t="s">
        <v>0</v>
      </c>
      <c r="E2795">
        <v>723277826</v>
      </c>
      <c r="F2795">
        <v>2101</v>
      </c>
      <c r="H2795">
        <f t="shared" si="306"/>
        <v>22072.687561035156</v>
      </c>
      <c r="I2795">
        <f t="shared" si="307"/>
        <v>6431.6567221770983</v>
      </c>
      <c r="K2795">
        <f t="shared" si="308"/>
        <v>2</v>
      </c>
      <c r="L2795">
        <f t="shared" si="309"/>
        <v>0</v>
      </c>
      <c r="P2795" s="1">
        <f t="shared" si="310"/>
        <v>44192.800794861112</v>
      </c>
      <c r="Q2795" s="2">
        <f t="shared" si="311"/>
        <v>974.40700000000004</v>
      </c>
      <c r="R2795">
        <f t="shared" si="312"/>
        <v>975.21981811523438</v>
      </c>
    </row>
    <row r="2796" spans="1:18" ht="15.75" x14ac:dyDescent="0.25">
      <c r="A2796">
        <v>1153167</v>
      </c>
      <c r="B2796">
        <v>1611861188676</v>
      </c>
      <c r="C2796">
        <v>6</v>
      </c>
      <c r="D2796" t="s">
        <v>0</v>
      </c>
      <c r="E2796">
        <v>723288482</v>
      </c>
      <c r="F2796">
        <v>2229</v>
      </c>
      <c r="H2796">
        <f t="shared" si="306"/>
        <v>22073.012756347656</v>
      </c>
      <c r="I2796">
        <f t="shared" si="307"/>
        <v>5661.3878341492018</v>
      </c>
      <c r="K2796">
        <f t="shared" si="308"/>
        <v>1</v>
      </c>
      <c r="L2796">
        <f t="shared" si="309"/>
        <v>0</v>
      </c>
      <c r="P2796" s="1">
        <f t="shared" si="310"/>
        <v>44192.800794861112</v>
      </c>
      <c r="Q2796" s="2">
        <f t="shared" si="311"/>
        <v>974.40700000000004</v>
      </c>
      <c r="R2796">
        <f t="shared" si="312"/>
        <v>975.54501342773438</v>
      </c>
    </row>
    <row r="2797" spans="1:18" ht="15.75" x14ac:dyDescent="0.25">
      <c r="A2797">
        <v>1153168</v>
      </c>
      <c r="B2797">
        <v>1611861189771</v>
      </c>
      <c r="C2797">
        <v>6</v>
      </c>
      <c r="D2797" t="s">
        <v>0</v>
      </c>
      <c r="E2797">
        <v>723300726</v>
      </c>
      <c r="F2797">
        <v>2097</v>
      </c>
      <c r="H2797">
        <f t="shared" si="306"/>
        <v>22073.386413574219</v>
      </c>
      <c r="I2797">
        <f t="shared" si="307"/>
        <v>6479.1189461213053</v>
      </c>
      <c r="K2797">
        <f t="shared" si="308"/>
        <v>2</v>
      </c>
      <c r="L2797">
        <f t="shared" si="309"/>
        <v>0</v>
      </c>
      <c r="P2797" s="1">
        <f t="shared" si="310"/>
        <v>44192.800807534717</v>
      </c>
      <c r="Q2797" s="2">
        <f t="shared" si="311"/>
        <v>975.50199999999995</v>
      </c>
      <c r="R2797">
        <f t="shared" si="312"/>
        <v>975.91867065429688</v>
      </c>
    </row>
    <row r="2798" spans="1:18" ht="15.75" x14ac:dyDescent="0.25">
      <c r="A2798">
        <v>1153169</v>
      </c>
      <c r="B2798">
        <v>1611861189771</v>
      </c>
      <c r="C2798">
        <v>6</v>
      </c>
      <c r="D2798" t="s">
        <v>0</v>
      </c>
      <c r="E2798">
        <v>723310997</v>
      </c>
      <c r="F2798">
        <v>2050</v>
      </c>
      <c r="H2798">
        <f t="shared" si="306"/>
        <v>22073.699859619141</v>
      </c>
      <c r="I2798">
        <f t="shared" si="307"/>
        <v>5323.8500580934087</v>
      </c>
      <c r="K2798">
        <f t="shared" si="308"/>
        <v>1</v>
      </c>
      <c r="L2798">
        <f t="shared" si="309"/>
        <v>0</v>
      </c>
      <c r="P2798" s="1">
        <f t="shared" si="310"/>
        <v>44192.800807534717</v>
      </c>
      <c r="Q2798" s="2">
        <f t="shared" si="311"/>
        <v>975.50199999999995</v>
      </c>
      <c r="R2798">
        <f t="shared" si="312"/>
        <v>976.23211669921875</v>
      </c>
    </row>
    <row r="2799" spans="1:18" ht="15.75" x14ac:dyDescent="0.25">
      <c r="A2799">
        <v>1153170</v>
      </c>
      <c r="B2799">
        <v>1611861189771</v>
      </c>
      <c r="C2799">
        <v>6</v>
      </c>
      <c r="D2799" t="s">
        <v>0</v>
      </c>
      <c r="E2799">
        <v>723323603</v>
      </c>
      <c r="F2799">
        <v>2132</v>
      </c>
      <c r="H2799">
        <f t="shared" si="306"/>
        <v>22074.084564208984</v>
      </c>
      <c r="I2799">
        <f t="shared" si="307"/>
        <v>6503.5811700655122</v>
      </c>
      <c r="K2799">
        <f t="shared" si="308"/>
        <v>2</v>
      </c>
      <c r="L2799">
        <f t="shared" si="309"/>
        <v>0</v>
      </c>
      <c r="P2799" s="1">
        <f t="shared" si="310"/>
        <v>44192.800807534717</v>
      </c>
      <c r="Q2799" s="2">
        <f t="shared" si="311"/>
        <v>975.50199999999995</v>
      </c>
      <c r="R2799">
        <f t="shared" si="312"/>
        <v>976.6168212890625</v>
      </c>
    </row>
    <row r="2800" spans="1:18" ht="15.75" x14ac:dyDescent="0.25">
      <c r="A2800">
        <v>1153171</v>
      </c>
      <c r="B2800">
        <v>1611861190861</v>
      </c>
      <c r="C2800">
        <v>6</v>
      </c>
      <c r="D2800" t="s">
        <v>0</v>
      </c>
      <c r="E2800">
        <v>723334066</v>
      </c>
      <c r="F2800">
        <v>2101</v>
      </c>
      <c r="H2800">
        <f t="shared" si="306"/>
        <v>22074.403869628906</v>
      </c>
      <c r="I2800">
        <f t="shared" si="307"/>
        <v>5540.3122820376157</v>
      </c>
      <c r="K2800">
        <f t="shared" si="308"/>
        <v>1</v>
      </c>
      <c r="L2800">
        <f t="shared" si="309"/>
        <v>0</v>
      </c>
      <c r="P2800" s="1">
        <f t="shared" si="310"/>
        <v>44192.800820150464</v>
      </c>
      <c r="Q2800" s="2">
        <f t="shared" si="311"/>
        <v>976.59199999999998</v>
      </c>
      <c r="R2800">
        <f t="shared" si="312"/>
        <v>976.93612670898438</v>
      </c>
    </row>
    <row r="2801" spans="1:18" ht="15.75" x14ac:dyDescent="0.25">
      <c r="A2801">
        <v>1153172</v>
      </c>
      <c r="B2801">
        <v>1611861190861</v>
      </c>
      <c r="C2801">
        <v>6</v>
      </c>
      <c r="D2801" t="s">
        <v>0</v>
      </c>
      <c r="E2801">
        <v>723346487</v>
      </c>
      <c r="F2801">
        <v>2272</v>
      </c>
      <c r="H2801">
        <f t="shared" si="306"/>
        <v>22074.782928466797</v>
      </c>
      <c r="I2801">
        <f t="shared" si="307"/>
        <v>6535.0433940097191</v>
      </c>
      <c r="K2801">
        <f t="shared" si="308"/>
        <v>2</v>
      </c>
      <c r="L2801">
        <f t="shared" si="309"/>
        <v>0</v>
      </c>
      <c r="P2801" s="1">
        <f t="shared" si="310"/>
        <v>44192.800820150464</v>
      </c>
      <c r="Q2801" s="2">
        <f t="shared" si="311"/>
        <v>976.59199999999998</v>
      </c>
      <c r="R2801">
        <f t="shared" si="312"/>
        <v>977.315185546875</v>
      </c>
    </row>
    <row r="2802" spans="1:18" ht="15.75" x14ac:dyDescent="0.25">
      <c r="A2802">
        <v>1153173</v>
      </c>
      <c r="B2802">
        <v>1611861190861</v>
      </c>
      <c r="C2802">
        <v>6</v>
      </c>
      <c r="D2802" t="s">
        <v>0</v>
      </c>
      <c r="E2802">
        <v>723356614</v>
      </c>
      <c r="F2802">
        <v>2081</v>
      </c>
      <c r="H2802">
        <f t="shared" si="306"/>
        <v>22075.091979980469</v>
      </c>
      <c r="I2802">
        <f t="shared" si="307"/>
        <v>5235.7745059818226</v>
      </c>
      <c r="K2802">
        <f t="shared" si="308"/>
        <v>1</v>
      </c>
      <c r="L2802">
        <f t="shared" si="309"/>
        <v>0</v>
      </c>
      <c r="P2802" s="1">
        <f t="shared" si="310"/>
        <v>44192.800820150464</v>
      </c>
      <c r="Q2802" s="2">
        <f t="shared" si="311"/>
        <v>976.59199999999998</v>
      </c>
      <c r="R2802">
        <f t="shared" si="312"/>
        <v>977.62423706054688</v>
      </c>
    </row>
    <row r="2803" spans="1:18" ht="15.75" x14ac:dyDescent="0.25">
      <c r="A2803">
        <v>1153174</v>
      </c>
      <c r="B2803">
        <v>1611861191839</v>
      </c>
      <c r="C2803">
        <v>6</v>
      </c>
      <c r="D2803" t="s">
        <v>0</v>
      </c>
      <c r="E2803">
        <v>723369374</v>
      </c>
      <c r="F2803">
        <v>2105</v>
      </c>
      <c r="H2803">
        <f t="shared" si="306"/>
        <v>22075.481384277344</v>
      </c>
      <c r="I2803">
        <f t="shared" si="307"/>
        <v>6569.505617953926</v>
      </c>
      <c r="K2803">
        <f t="shared" si="308"/>
        <v>2</v>
      </c>
      <c r="L2803">
        <f t="shared" si="309"/>
        <v>0</v>
      </c>
      <c r="P2803" s="1">
        <f t="shared" si="310"/>
        <v>44192.800831469911</v>
      </c>
      <c r="Q2803" s="2">
        <f t="shared" si="311"/>
        <v>977.57</v>
      </c>
      <c r="R2803">
        <f t="shared" si="312"/>
        <v>978.01364135742188</v>
      </c>
    </row>
    <row r="2804" spans="1:18" ht="15.75" x14ac:dyDescent="0.25">
      <c r="A2804">
        <v>1153175</v>
      </c>
      <c r="B2804">
        <v>1611861191839</v>
      </c>
      <c r="C2804">
        <v>6</v>
      </c>
      <c r="D2804" t="s">
        <v>0</v>
      </c>
      <c r="E2804">
        <v>723379743</v>
      </c>
      <c r="F2804">
        <v>2056</v>
      </c>
      <c r="H2804">
        <f t="shared" si="306"/>
        <v>22075.797821044922</v>
      </c>
      <c r="I2804">
        <f t="shared" si="307"/>
        <v>5512.2367299260295</v>
      </c>
      <c r="K2804">
        <f t="shared" si="308"/>
        <v>1</v>
      </c>
      <c r="L2804">
        <f t="shared" si="309"/>
        <v>0</v>
      </c>
      <c r="P2804" s="1">
        <f t="shared" si="310"/>
        <v>44192.800831469911</v>
      </c>
      <c r="Q2804" s="2">
        <f t="shared" si="311"/>
        <v>977.57</v>
      </c>
      <c r="R2804">
        <f t="shared" si="312"/>
        <v>978.330078125</v>
      </c>
    </row>
    <row r="2805" spans="1:18" ht="15.75" x14ac:dyDescent="0.25">
      <c r="A2805">
        <v>1153176</v>
      </c>
      <c r="B2805">
        <v>1611861191839</v>
      </c>
      <c r="C2805">
        <v>6</v>
      </c>
      <c r="D2805" t="s">
        <v>0</v>
      </c>
      <c r="E2805">
        <v>723392254</v>
      </c>
      <c r="F2805">
        <v>2105</v>
      </c>
      <c r="H2805">
        <f t="shared" si="306"/>
        <v>22076.179626464844</v>
      </c>
      <c r="I2805">
        <f t="shared" si="307"/>
        <v>6596.967841898133</v>
      </c>
      <c r="K2805">
        <f t="shared" si="308"/>
        <v>2</v>
      </c>
      <c r="L2805">
        <f t="shared" si="309"/>
        <v>0</v>
      </c>
      <c r="P2805" s="1">
        <f t="shared" si="310"/>
        <v>44192.800831469911</v>
      </c>
      <c r="Q2805" s="2">
        <f t="shared" si="311"/>
        <v>977.57</v>
      </c>
      <c r="R2805">
        <f t="shared" si="312"/>
        <v>978.71188354492188</v>
      </c>
    </row>
    <row r="2806" spans="1:18" ht="15.75" x14ac:dyDescent="0.25">
      <c r="A2806">
        <v>1153177</v>
      </c>
      <c r="B2806">
        <v>1611861192832</v>
      </c>
      <c r="C2806">
        <v>6</v>
      </c>
      <c r="D2806" t="s">
        <v>0</v>
      </c>
      <c r="E2806">
        <v>723402658</v>
      </c>
      <c r="F2806">
        <v>2053</v>
      </c>
      <c r="H2806">
        <f t="shared" si="306"/>
        <v>22076.497131347656</v>
      </c>
      <c r="I2806">
        <f t="shared" si="307"/>
        <v>5574.6989538702364</v>
      </c>
      <c r="K2806">
        <f t="shared" si="308"/>
        <v>1</v>
      </c>
      <c r="L2806">
        <f t="shared" si="309"/>
        <v>0</v>
      </c>
      <c r="P2806" s="1">
        <f t="shared" si="310"/>
        <v>44192.800842962963</v>
      </c>
      <c r="Q2806" s="2">
        <f t="shared" si="311"/>
        <v>978.56299999999999</v>
      </c>
      <c r="R2806">
        <f t="shared" si="312"/>
        <v>979.02938842773438</v>
      </c>
    </row>
    <row r="2807" spans="1:18" ht="15.75" x14ac:dyDescent="0.25">
      <c r="A2807">
        <v>1153178</v>
      </c>
      <c r="B2807">
        <v>1611861192832</v>
      </c>
      <c r="C2807">
        <v>6</v>
      </c>
      <c r="D2807" t="s">
        <v>0</v>
      </c>
      <c r="E2807">
        <v>723415084</v>
      </c>
      <c r="F2807">
        <v>2299</v>
      </c>
      <c r="H2807">
        <f t="shared" si="306"/>
        <v>22076.876342773438</v>
      </c>
      <c r="I2807">
        <f t="shared" si="307"/>
        <v>6574.4300658423399</v>
      </c>
      <c r="K2807">
        <f t="shared" si="308"/>
        <v>2</v>
      </c>
      <c r="L2807">
        <f t="shared" si="309"/>
        <v>0</v>
      </c>
      <c r="P2807" s="1">
        <f t="shared" si="310"/>
        <v>44192.800842962963</v>
      </c>
      <c r="Q2807" s="2">
        <f t="shared" si="311"/>
        <v>978.56299999999999</v>
      </c>
      <c r="R2807">
        <f t="shared" si="312"/>
        <v>979.40859985351563</v>
      </c>
    </row>
    <row r="2808" spans="1:18" ht="15.75" x14ac:dyDescent="0.25">
      <c r="A2808">
        <v>1153179</v>
      </c>
      <c r="B2808">
        <v>1611861192832</v>
      </c>
      <c r="C2808">
        <v>6</v>
      </c>
      <c r="D2808" t="s">
        <v>0</v>
      </c>
      <c r="E2808">
        <v>723425353</v>
      </c>
      <c r="F2808">
        <v>2062</v>
      </c>
      <c r="H2808">
        <f t="shared" si="306"/>
        <v>22077.189727783203</v>
      </c>
      <c r="I2808">
        <f t="shared" si="307"/>
        <v>5417.1611778144434</v>
      </c>
      <c r="K2808">
        <f t="shared" si="308"/>
        <v>1</v>
      </c>
      <c r="L2808">
        <f t="shared" si="309"/>
        <v>0</v>
      </c>
      <c r="P2808" s="1">
        <f t="shared" si="310"/>
        <v>44192.800842962963</v>
      </c>
      <c r="Q2808" s="2">
        <f t="shared" si="311"/>
        <v>978.56299999999999</v>
      </c>
      <c r="R2808">
        <f t="shared" si="312"/>
        <v>979.72198486328125</v>
      </c>
    </row>
    <row r="2809" spans="1:18" ht="15.75" x14ac:dyDescent="0.25">
      <c r="A2809">
        <v>1153180</v>
      </c>
      <c r="B2809">
        <v>1611861193923</v>
      </c>
      <c r="C2809">
        <v>6</v>
      </c>
      <c r="D2809" t="s">
        <v>0</v>
      </c>
      <c r="E2809">
        <v>723437894</v>
      </c>
      <c r="F2809">
        <v>2097</v>
      </c>
      <c r="H2809">
        <f t="shared" si="306"/>
        <v>22077.572448730469</v>
      </c>
      <c r="I2809">
        <f t="shared" si="307"/>
        <v>6531.8922897865468</v>
      </c>
      <c r="K2809">
        <f t="shared" si="308"/>
        <v>2</v>
      </c>
      <c r="L2809">
        <f t="shared" si="309"/>
        <v>0</v>
      </c>
      <c r="P2809" s="1">
        <f t="shared" si="310"/>
        <v>44192.800855590278</v>
      </c>
      <c r="Q2809" s="2">
        <f t="shared" si="311"/>
        <v>979.654</v>
      </c>
      <c r="R2809">
        <f t="shared" si="312"/>
        <v>980.10470581054688</v>
      </c>
    </row>
    <row r="2810" spans="1:18" ht="15.75" x14ac:dyDescent="0.25">
      <c r="A2810">
        <v>1153181</v>
      </c>
      <c r="B2810">
        <v>1611861193923</v>
      </c>
      <c r="C2810">
        <v>6</v>
      </c>
      <c r="D2810" t="s">
        <v>0</v>
      </c>
      <c r="E2810">
        <v>723448413</v>
      </c>
      <c r="F2810">
        <v>2074</v>
      </c>
      <c r="H2810">
        <f t="shared" si="306"/>
        <v>22077.893463134766</v>
      </c>
      <c r="I2810">
        <f t="shared" si="307"/>
        <v>5624.6234017586503</v>
      </c>
      <c r="K2810">
        <f t="shared" si="308"/>
        <v>1</v>
      </c>
      <c r="L2810">
        <f t="shared" si="309"/>
        <v>0</v>
      </c>
      <c r="P2810" s="1">
        <f t="shared" si="310"/>
        <v>44192.800855590278</v>
      </c>
      <c r="Q2810" s="2">
        <f t="shared" si="311"/>
        <v>979.654</v>
      </c>
      <c r="R2810">
        <f t="shared" si="312"/>
        <v>980.42572021484375</v>
      </c>
    </row>
    <row r="2811" spans="1:18" ht="15.75" x14ac:dyDescent="0.25">
      <c r="A2811">
        <v>1153182</v>
      </c>
      <c r="B2811">
        <v>1611861193923</v>
      </c>
      <c r="C2811">
        <v>6</v>
      </c>
      <c r="D2811" t="s">
        <v>0</v>
      </c>
      <c r="E2811">
        <v>723460498</v>
      </c>
      <c r="F2811">
        <v>2101</v>
      </c>
      <c r="H2811">
        <f t="shared" si="306"/>
        <v>22078.262268066406</v>
      </c>
      <c r="I2811">
        <f t="shared" si="307"/>
        <v>6283.3545137307538</v>
      </c>
      <c r="K2811">
        <f t="shared" si="308"/>
        <v>2</v>
      </c>
      <c r="L2811">
        <f t="shared" si="309"/>
        <v>0</v>
      </c>
      <c r="P2811" s="1">
        <f t="shared" si="310"/>
        <v>44192.800855590278</v>
      </c>
      <c r="Q2811" s="2">
        <f t="shared" si="311"/>
        <v>979.654</v>
      </c>
      <c r="R2811">
        <f t="shared" si="312"/>
        <v>980.79452514648438</v>
      </c>
    </row>
    <row r="2812" spans="1:18" ht="15.75" x14ac:dyDescent="0.25">
      <c r="A2812">
        <v>1153183</v>
      </c>
      <c r="B2812">
        <v>1611861195021</v>
      </c>
      <c r="C2812">
        <v>6</v>
      </c>
      <c r="D2812" t="s">
        <v>0</v>
      </c>
      <c r="E2812">
        <v>723470859</v>
      </c>
      <c r="F2812">
        <v>2060</v>
      </c>
      <c r="H2812">
        <f t="shared" si="306"/>
        <v>22078.578460693359</v>
      </c>
      <c r="I2812">
        <f t="shared" si="307"/>
        <v>5218.0856257028572</v>
      </c>
      <c r="K2812">
        <f t="shared" si="308"/>
        <v>1</v>
      </c>
      <c r="L2812">
        <f t="shared" si="309"/>
        <v>0</v>
      </c>
      <c r="P2812" s="1">
        <f t="shared" si="310"/>
        <v>44192.800868298611</v>
      </c>
      <c r="Q2812" s="2">
        <f t="shared" si="311"/>
        <v>980.75199999999995</v>
      </c>
      <c r="R2812">
        <f t="shared" si="312"/>
        <v>981.1107177734375</v>
      </c>
    </row>
    <row r="2813" spans="1:18" ht="15.75" x14ac:dyDescent="0.25">
      <c r="A2813">
        <v>1153184</v>
      </c>
      <c r="B2813">
        <v>1611861195021</v>
      </c>
      <c r="C2813">
        <v>6</v>
      </c>
      <c r="D2813" t="s">
        <v>0</v>
      </c>
      <c r="E2813">
        <v>723483671</v>
      </c>
      <c r="F2813">
        <v>2096</v>
      </c>
      <c r="H2813">
        <f t="shared" si="306"/>
        <v>22078.969451904297</v>
      </c>
      <c r="I2813">
        <f t="shared" si="307"/>
        <v>6603.8167376749607</v>
      </c>
      <c r="K2813">
        <f t="shared" si="308"/>
        <v>2</v>
      </c>
      <c r="L2813">
        <f t="shared" si="309"/>
        <v>0</v>
      </c>
      <c r="P2813" s="1">
        <f t="shared" si="310"/>
        <v>44192.800868298611</v>
      </c>
      <c r="Q2813" s="2">
        <f t="shared" si="311"/>
        <v>980.75199999999995</v>
      </c>
      <c r="R2813">
        <f t="shared" si="312"/>
        <v>981.501708984375</v>
      </c>
    </row>
    <row r="2814" spans="1:18" ht="15.75" x14ac:dyDescent="0.25">
      <c r="A2814">
        <v>1153185</v>
      </c>
      <c r="B2814">
        <v>1611861195021</v>
      </c>
      <c r="C2814">
        <v>6</v>
      </c>
      <c r="D2814" t="s">
        <v>0</v>
      </c>
      <c r="E2814">
        <v>723493871</v>
      </c>
      <c r="F2814">
        <v>2104</v>
      </c>
      <c r="H2814">
        <f t="shared" si="306"/>
        <v>22079.280731201172</v>
      </c>
      <c r="I2814">
        <f t="shared" si="307"/>
        <v>5377.5478496470641</v>
      </c>
      <c r="K2814">
        <f t="shared" si="308"/>
        <v>1</v>
      </c>
      <c r="L2814">
        <f t="shared" si="309"/>
        <v>0</v>
      </c>
      <c r="P2814" s="1">
        <f t="shared" si="310"/>
        <v>44192.800868298611</v>
      </c>
      <c r="Q2814" s="2">
        <f t="shared" si="311"/>
        <v>980.75199999999995</v>
      </c>
      <c r="R2814">
        <f t="shared" si="312"/>
        <v>981.81298828125</v>
      </c>
    </row>
    <row r="2815" spans="1:18" ht="15.75" x14ac:dyDescent="0.25">
      <c r="A2815">
        <v>1153186</v>
      </c>
      <c r="B2815">
        <v>1611861196111</v>
      </c>
      <c r="C2815">
        <v>6</v>
      </c>
      <c r="D2815" t="s">
        <v>0</v>
      </c>
      <c r="E2815">
        <v>723506600</v>
      </c>
      <c r="F2815">
        <v>2303</v>
      </c>
      <c r="H2815">
        <f t="shared" si="306"/>
        <v>22079.669189453125</v>
      </c>
      <c r="I2815">
        <f t="shared" si="307"/>
        <v>6680.2789616191676</v>
      </c>
      <c r="K2815">
        <f t="shared" si="308"/>
        <v>2</v>
      </c>
      <c r="L2815">
        <f t="shared" si="309"/>
        <v>0</v>
      </c>
      <c r="P2815" s="1">
        <f t="shared" si="310"/>
        <v>44192.80088091435</v>
      </c>
      <c r="Q2815" s="2">
        <f t="shared" si="311"/>
        <v>981.84199999999998</v>
      </c>
      <c r="R2815">
        <f t="shared" si="312"/>
        <v>982.20144653320313</v>
      </c>
    </row>
    <row r="2816" spans="1:18" ht="15.75" x14ac:dyDescent="0.25">
      <c r="A2816">
        <v>1153187</v>
      </c>
      <c r="B2816">
        <v>1611861196111</v>
      </c>
      <c r="C2816">
        <v>6</v>
      </c>
      <c r="D2816" t="s">
        <v>0</v>
      </c>
      <c r="E2816">
        <v>723516999</v>
      </c>
      <c r="F2816">
        <v>2064</v>
      </c>
      <c r="H2816">
        <f t="shared" si="306"/>
        <v>22079.986541748047</v>
      </c>
      <c r="I2816">
        <f t="shared" si="307"/>
        <v>5653.0100735912711</v>
      </c>
      <c r="K2816">
        <f t="shared" si="308"/>
        <v>1</v>
      </c>
      <c r="L2816">
        <f t="shared" si="309"/>
        <v>0</v>
      </c>
      <c r="P2816" s="1">
        <f t="shared" si="310"/>
        <v>44192.80088091435</v>
      </c>
      <c r="Q2816" s="2">
        <f t="shared" si="311"/>
        <v>981.84199999999998</v>
      </c>
      <c r="R2816">
        <f t="shared" si="312"/>
        <v>982.518798828125</v>
      </c>
    </row>
    <row r="2817" spans="1:18" ht="15.75" x14ac:dyDescent="0.25">
      <c r="A2817">
        <v>1153188</v>
      </c>
      <c r="B2817">
        <v>1611861196111</v>
      </c>
      <c r="C2817">
        <v>6</v>
      </c>
      <c r="D2817" t="s">
        <v>0</v>
      </c>
      <c r="E2817">
        <v>723529129</v>
      </c>
      <c r="F2817">
        <v>2110</v>
      </c>
      <c r="H2817">
        <f t="shared" si="306"/>
        <v>22080.356719970703</v>
      </c>
      <c r="I2817">
        <f t="shared" si="307"/>
        <v>6356.7411855633745</v>
      </c>
      <c r="K2817">
        <f t="shared" si="308"/>
        <v>2</v>
      </c>
      <c r="L2817">
        <f t="shared" si="309"/>
        <v>0</v>
      </c>
      <c r="P2817" s="1">
        <f t="shared" si="310"/>
        <v>44192.80088091435</v>
      </c>
      <c r="Q2817" s="2">
        <f t="shared" si="311"/>
        <v>981.84199999999998</v>
      </c>
      <c r="R2817">
        <f t="shared" si="312"/>
        <v>982.88897705078125</v>
      </c>
    </row>
    <row r="2818" spans="1:18" ht="15.75" x14ac:dyDescent="0.25">
      <c r="A2818">
        <v>1153189</v>
      </c>
      <c r="B2818">
        <v>1611861196987</v>
      </c>
      <c r="C2818">
        <v>6</v>
      </c>
      <c r="D2818" t="s">
        <v>0</v>
      </c>
      <c r="E2818">
        <v>723552181</v>
      </c>
      <c r="F2818">
        <v>2130</v>
      </c>
      <c r="H2818">
        <f t="shared" si="306"/>
        <v>22081.060211181641</v>
      </c>
      <c r="I2818">
        <f t="shared" si="307"/>
        <v>6556.2034095075815</v>
      </c>
      <c r="K2818">
        <f t="shared" si="308"/>
        <v>2</v>
      </c>
      <c r="L2818">
        <f t="shared" si="309"/>
        <v>0</v>
      </c>
      <c r="P2818" s="1">
        <f t="shared" si="310"/>
        <v>44192.800891053237</v>
      </c>
      <c r="Q2818" s="2">
        <f t="shared" si="311"/>
        <v>982.71799999999996</v>
      </c>
      <c r="R2818">
        <f t="shared" si="312"/>
        <v>983.59246826171875</v>
      </c>
    </row>
    <row r="2819" spans="1:18" ht="15.75" x14ac:dyDescent="0.25">
      <c r="A2819">
        <v>1153190</v>
      </c>
      <c r="B2819">
        <v>1611861196987</v>
      </c>
      <c r="C2819">
        <v>6</v>
      </c>
      <c r="D2819" t="s">
        <v>0</v>
      </c>
      <c r="E2819">
        <v>723562368</v>
      </c>
      <c r="F2819">
        <v>2071</v>
      </c>
      <c r="H2819">
        <f t="shared" si="306"/>
        <v>22081.37109375</v>
      </c>
      <c r="I2819">
        <f t="shared" si="307"/>
        <v>5316.9345214796849</v>
      </c>
      <c r="K2819">
        <f t="shared" si="308"/>
        <v>1</v>
      </c>
      <c r="L2819">
        <f t="shared" si="309"/>
        <v>0</v>
      </c>
      <c r="P2819" s="1">
        <f t="shared" si="310"/>
        <v>44192.800891053237</v>
      </c>
      <c r="Q2819" s="2">
        <f t="shared" si="311"/>
        <v>982.71799999999996</v>
      </c>
      <c r="R2819">
        <f t="shared" si="312"/>
        <v>983.90335083007813</v>
      </c>
    </row>
    <row r="2820" spans="1:18" ht="15.75" x14ac:dyDescent="0.25">
      <c r="A2820">
        <v>1153191</v>
      </c>
      <c r="B2820">
        <v>1611861197742</v>
      </c>
      <c r="C2820">
        <v>6</v>
      </c>
      <c r="D2820" t="s">
        <v>0</v>
      </c>
      <c r="E2820">
        <v>723574741</v>
      </c>
      <c r="F2820">
        <v>2098</v>
      </c>
      <c r="H2820">
        <f t="shared" si="306"/>
        <v>22081.748687744141</v>
      </c>
      <c r="I2820">
        <f t="shared" si="307"/>
        <v>6263.6656334517884</v>
      </c>
      <c r="K2820">
        <f t="shared" si="308"/>
        <v>2</v>
      </c>
      <c r="L2820">
        <f t="shared" si="309"/>
        <v>0</v>
      </c>
      <c r="P2820" s="1">
        <f t="shared" si="310"/>
        <v>44192.800899791662</v>
      </c>
      <c r="Q2820" s="2">
        <f t="shared" si="311"/>
        <v>983.47299999999996</v>
      </c>
      <c r="R2820">
        <f t="shared" si="312"/>
        <v>984.28094482421875</v>
      </c>
    </row>
    <row r="2821" spans="1:18" ht="15.75" x14ac:dyDescent="0.25">
      <c r="A2821">
        <v>1153192</v>
      </c>
      <c r="B2821">
        <v>1611861197742</v>
      </c>
      <c r="C2821">
        <v>6</v>
      </c>
      <c r="D2821" t="s">
        <v>0</v>
      </c>
      <c r="E2821">
        <v>723585393</v>
      </c>
      <c r="F2821">
        <v>2054</v>
      </c>
      <c r="H2821">
        <f t="shared" si="306"/>
        <v>22082.073760986328</v>
      </c>
      <c r="I2821">
        <f t="shared" si="307"/>
        <v>5489.3967454238918</v>
      </c>
      <c r="K2821">
        <f t="shared" si="308"/>
        <v>1</v>
      </c>
      <c r="L2821">
        <f t="shared" si="309"/>
        <v>0</v>
      </c>
      <c r="P2821" s="1">
        <f t="shared" si="310"/>
        <v>44192.800899791662</v>
      </c>
      <c r="Q2821" s="2">
        <f t="shared" si="311"/>
        <v>983.47299999999996</v>
      </c>
      <c r="R2821">
        <f t="shared" si="312"/>
        <v>984.60601806640625</v>
      </c>
    </row>
    <row r="2822" spans="1:18" ht="15.75" x14ac:dyDescent="0.25">
      <c r="A2822">
        <v>1153193</v>
      </c>
      <c r="B2822">
        <v>1611861198837</v>
      </c>
      <c r="C2822">
        <v>6</v>
      </c>
      <c r="D2822" t="s">
        <v>0</v>
      </c>
      <c r="E2822">
        <v>723597861</v>
      </c>
      <c r="F2822">
        <v>2274</v>
      </c>
      <c r="H2822">
        <f t="shared" si="306"/>
        <v>22082.454254150391</v>
      </c>
      <c r="I2822">
        <f t="shared" si="307"/>
        <v>6531.1278573959953</v>
      </c>
      <c r="K2822">
        <f t="shared" si="308"/>
        <v>2</v>
      </c>
      <c r="L2822">
        <f t="shared" si="309"/>
        <v>0</v>
      </c>
      <c r="P2822" s="1">
        <f t="shared" si="310"/>
        <v>44192.800912465274</v>
      </c>
      <c r="Q2822" s="2">
        <f t="shared" si="311"/>
        <v>984.56799999999998</v>
      </c>
      <c r="R2822">
        <f t="shared" si="312"/>
        <v>984.98651123046875</v>
      </c>
    </row>
    <row r="2823" spans="1:18" ht="15.75" x14ac:dyDescent="0.25">
      <c r="A2823">
        <v>1153194</v>
      </c>
      <c r="B2823">
        <v>1611861198837</v>
      </c>
      <c r="C2823">
        <v>6</v>
      </c>
      <c r="D2823" t="s">
        <v>0</v>
      </c>
      <c r="E2823">
        <v>723608265</v>
      </c>
      <c r="F2823">
        <v>2062</v>
      </c>
      <c r="H2823">
        <f t="shared" si="306"/>
        <v>22082.771759033203</v>
      </c>
      <c r="I2823">
        <f t="shared" si="307"/>
        <v>5508.8589693680988</v>
      </c>
      <c r="K2823">
        <f t="shared" si="308"/>
        <v>1</v>
      </c>
      <c r="L2823">
        <f t="shared" si="309"/>
        <v>0</v>
      </c>
      <c r="P2823" s="1">
        <f t="shared" si="310"/>
        <v>44192.800912465274</v>
      </c>
      <c r="Q2823" s="2">
        <f t="shared" si="311"/>
        <v>984.56799999999998</v>
      </c>
      <c r="R2823">
        <f t="shared" si="312"/>
        <v>985.30401611328125</v>
      </c>
    </row>
    <row r="2824" spans="1:18" ht="15.75" x14ac:dyDescent="0.25">
      <c r="A2824">
        <v>1153195</v>
      </c>
      <c r="B2824">
        <v>1611861198837</v>
      </c>
      <c r="C2824">
        <v>6</v>
      </c>
      <c r="D2824" t="s">
        <v>0</v>
      </c>
      <c r="E2824">
        <v>723620767</v>
      </c>
      <c r="F2824">
        <v>2344</v>
      </c>
      <c r="H2824">
        <f t="shared" ref="H2824:H2887" si="313">E2824/$A$2</f>
        <v>22083.153289794922</v>
      </c>
      <c r="I2824">
        <f t="shared" ref="I2824:I2887" si="314">MOD(E2824,$A$3)</f>
        <v>6584.5900813402022</v>
      </c>
      <c r="K2824">
        <f t="shared" ref="K2824:K2887" si="315">ROUNDDOWN(I2824/($A$3/4),0)</f>
        <v>2</v>
      </c>
      <c r="L2824">
        <f t="shared" ref="L2824:L2887" si="316">IF(ABS(K2824-K2823) = 3,K2824/1.5 - 1,0)</f>
        <v>0</v>
      </c>
      <c r="P2824" s="1">
        <f t="shared" ref="P2824:P2887" si="317">B2824/86400000 + DATE(1970,0,0)</f>
        <v>44192.800912465274</v>
      </c>
      <c r="Q2824" s="2">
        <f t="shared" ref="Q2824:Q2887" si="318">(B2824-$B$6)/1000</f>
        <v>984.56799999999998</v>
      </c>
      <c r="R2824">
        <f t="shared" ref="R2824:R2887" si="319">(H2824-$H$6)</f>
        <v>985.685546875</v>
      </c>
    </row>
    <row r="2825" spans="1:18" ht="15.75" x14ac:dyDescent="0.25">
      <c r="A2825">
        <v>1153196</v>
      </c>
      <c r="B2825">
        <v>1611861199829</v>
      </c>
      <c r="C2825">
        <v>6</v>
      </c>
      <c r="D2825" t="s">
        <v>0</v>
      </c>
      <c r="E2825">
        <v>723631293</v>
      </c>
      <c r="F2825">
        <v>2058</v>
      </c>
      <c r="H2825">
        <f t="shared" si="313"/>
        <v>22083.474517822266</v>
      </c>
      <c r="I2825">
        <f t="shared" si="314"/>
        <v>5684.3211933123057</v>
      </c>
      <c r="K2825">
        <f t="shared" si="315"/>
        <v>1</v>
      </c>
      <c r="L2825">
        <f t="shared" si="316"/>
        <v>0</v>
      </c>
      <c r="P2825" s="1">
        <f t="shared" si="317"/>
        <v>44192.800923946765</v>
      </c>
      <c r="Q2825" s="2">
        <f t="shared" si="318"/>
        <v>985.56</v>
      </c>
      <c r="R2825">
        <f t="shared" si="319"/>
        <v>986.00677490234375</v>
      </c>
    </row>
    <row r="2826" spans="1:18" ht="15.75" x14ac:dyDescent="0.25">
      <c r="A2826">
        <v>1153197</v>
      </c>
      <c r="B2826">
        <v>1611861199829</v>
      </c>
      <c r="C2826">
        <v>6</v>
      </c>
      <c r="D2826" t="s">
        <v>0</v>
      </c>
      <c r="E2826">
        <v>723643460</v>
      </c>
      <c r="F2826">
        <v>2099</v>
      </c>
      <c r="H2826">
        <f t="shared" si="313"/>
        <v>22083.845825195313</v>
      </c>
      <c r="I2826">
        <f t="shared" si="314"/>
        <v>6425.0523052844092</v>
      </c>
      <c r="K2826">
        <f t="shared" si="315"/>
        <v>2</v>
      </c>
      <c r="L2826">
        <f t="shared" si="316"/>
        <v>0</v>
      </c>
      <c r="P2826" s="1">
        <f t="shared" si="317"/>
        <v>44192.800923946765</v>
      </c>
      <c r="Q2826" s="2">
        <f t="shared" si="318"/>
        <v>985.56</v>
      </c>
      <c r="R2826">
        <f t="shared" si="319"/>
        <v>986.37808227539063</v>
      </c>
    </row>
    <row r="2827" spans="1:18" ht="15.75" x14ac:dyDescent="0.25">
      <c r="A2827">
        <v>1153198</v>
      </c>
      <c r="B2827">
        <v>1611861199829</v>
      </c>
      <c r="C2827">
        <v>6</v>
      </c>
      <c r="D2827" t="s">
        <v>0</v>
      </c>
      <c r="E2827">
        <v>723654218</v>
      </c>
      <c r="F2827">
        <v>2061</v>
      </c>
      <c r="H2827">
        <f t="shared" si="313"/>
        <v>22084.174133300781</v>
      </c>
      <c r="I2827">
        <f t="shared" si="314"/>
        <v>5756.7834172565126</v>
      </c>
      <c r="K2827">
        <f t="shared" si="315"/>
        <v>2</v>
      </c>
      <c r="L2827">
        <f t="shared" si="316"/>
        <v>0</v>
      </c>
      <c r="P2827" s="1">
        <f t="shared" si="317"/>
        <v>44192.800923946765</v>
      </c>
      <c r="Q2827" s="2">
        <f t="shared" si="318"/>
        <v>985.56</v>
      </c>
      <c r="R2827">
        <f t="shared" si="319"/>
        <v>986.70639038085938</v>
      </c>
    </row>
    <row r="2828" spans="1:18" ht="15.75" x14ac:dyDescent="0.25">
      <c r="A2828">
        <v>1153199</v>
      </c>
      <c r="B2828">
        <v>1611861200919</v>
      </c>
      <c r="C2828">
        <v>6</v>
      </c>
      <c r="D2828" t="s">
        <v>0</v>
      </c>
      <c r="E2828">
        <v>723666514</v>
      </c>
      <c r="F2828">
        <v>2101</v>
      </c>
      <c r="H2828">
        <f t="shared" si="313"/>
        <v>22084.549377441406</v>
      </c>
      <c r="I2828">
        <f t="shared" si="314"/>
        <v>6626.5145292286161</v>
      </c>
      <c r="K2828">
        <f t="shared" si="315"/>
        <v>2</v>
      </c>
      <c r="L2828">
        <f t="shared" si="316"/>
        <v>0</v>
      </c>
      <c r="P2828" s="1">
        <f t="shared" si="317"/>
        <v>44192.800936562504</v>
      </c>
      <c r="Q2828" s="2">
        <f t="shared" si="318"/>
        <v>986.65</v>
      </c>
      <c r="R2828">
        <f t="shared" si="319"/>
        <v>987.08163452148438</v>
      </c>
    </row>
    <row r="2829" spans="1:18" ht="15.75" x14ac:dyDescent="0.25">
      <c r="A2829">
        <v>1153200</v>
      </c>
      <c r="B2829">
        <v>1611861200919</v>
      </c>
      <c r="C2829">
        <v>6</v>
      </c>
      <c r="D2829" t="s">
        <v>0</v>
      </c>
      <c r="E2829">
        <v>723677081</v>
      </c>
      <c r="F2829">
        <v>2062</v>
      </c>
      <c r="H2829">
        <f t="shared" si="313"/>
        <v>22084.871856689453</v>
      </c>
      <c r="I2829">
        <f t="shared" si="314"/>
        <v>5767.2456412007195</v>
      </c>
      <c r="K2829">
        <f t="shared" si="315"/>
        <v>2</v>
      </c>
      <c r="L2829">
        <f t="shared" si="316"/>
        <v>0</v>
      </c>
      <c r="P2829" s="1">
        <f t="shared" si="317"/>
        <v>44192.800936562504</v>
      </c>
      <c r="Q2829" s="2">
        <f t="shared" si="318"/>
        <v>986.65</v>
      </c>
      <c r="R2829">
        <f t="shared" si="319"/>
        <v>987.40411376953125</v>
      </c>
    </row>
    <row r="2830" spans="1:18" ht="15.75" x14ac:dyDescent="0.25">
      <c r="A2830">
        <v>1153201</v>
      </c>
      <c r="B2830">
        <v>1611861200919</v>
      </c>
      <c r="C2830">
        <v>6</v>
      </c>
      <c r="D2830" t="s">
        <v>0</v>
      </c>
      <c r="E2830">
        <v>723688958</v>
      </c>
      <c r="F2830">
        <v>2105</v>
      </c>
      <c r="H2830">
        <f t="shared" si="313"/>
        <v>22085.234313964844</v>
      </c>
      <c r="I2830">
        <f t="shared" si="314"/>
        <v>6217.976753172823</v>
      </c>
      <c r="K2830">
        <f t="shared" si="315"/>
        <v>2</v>
      </c>
      <c r="L2830">
        <f t="shared" si="316"/>
        <v>0</v>
      </c>
      <c r="P2830" s="1">
        <f t="shared" si="317"/>
        <v>44192.800936562504</v>
      </c>
      <c r="Q2830" s="2">
        <f t="shared" si="318"/>
        <v>986.65</v>
      </c>
      <c r="R2830">
        <f t="shared" si="319"/>
        <v>987.76657104492188</v>
      </c>
    </row>
    <row r="2831" spans="1:18" ht="15.75" x14ac:dyDescent="0.25">
      <c r="A2831">
        <v>1153202</v>
      </c>
      <c r="B2831">
        <v>1611861202013</v>
      </c>
      <c r="C2831">
        <v>6</v>
      </c>
      <c r="D2831" t="s">
        <v>0</v>
      </c>
      <c r="E2831">
        <v>723700078</v>
      </c>
      <c r="F2831">
        <v>2057</v>
      </c>
      <c r="H2831">
        <f t="shared" si="313"/>
        <v>22085.573669433594</v>
      </c>
      <c r="I2831">
        <f t="shared" si="314"/>
        <v>5911.7078651449265</v>
      </c>
      <c r="K2831">
        <f t="shared" si="315"/>
        <v>2</v>
      </c>
      <c r="L2831">
        <f t="shared" si="316"/>
        <v>0</v>
      </c>
      <c r="P2831" s="1">
        <f t="shared" si="317"/>
        <v>44192.800949224533</v>
      </c>
      <c r="Q2831" s="2">
        <f t="shared" si="318"/>
        <v>987.74400000000003</v>
      </c>
      <c r="R2831">
        <f t="shared" si="319"/>
        <v>988.10592651367188</v>
      </c>
    </row>
    <row r="2832" spans="1:18" ht="15.75" x14ac:dyDescent="0.25">
      <c r="A2832">
        <v>1153203</v>
      </c>
      <c r="B2832">
        <v>1611861202013</v>
      </c>
      <c r="C2832">
        <v>6</v>
      </c>
      <c r="D2832" t="s">
        <v>0</v>
      </c>
      <c r="E2832">
        <v>723711922</v>
      </c>
      <c r="F2832">
        <v>2341</v>
      </c>
      <c r="H2832">
        <f t="shared" si="313"/>
        <v>22085.935119628906</v>
      </c>
      <c r="I2832">
        <f t="shared" si="314"/>
        <v>6329.4389771170299</v>
      </c>
      <c r="K2832">
        <f t="shared" si="315"/>
        <v>2</v>
      </c>
      <c r="L2832">
        <f t="shared" si="316"/>
        <v>0</v>
      </c>
      <c r="P2832" s="1">
        <f t="shared" si="317"/>
        <v>44192.800949224533</v>
      </c>
      <c r="Q2832" s="2">
        <f t="shared" si="318"/>
        <v>987.74400000000003</v>
      </c>
      <c r="R2832">
        <f t="shared" si="319"/>
        <v>988.46737670898438</v>
      </c>
    </row>
    <row r="2833" spans="1:18" ht="15.75" x14ac:dyDescent="0.25">
      <c r="A2833">
        <v>1153204</v>
      </c>
      <c r="B2833">
        <v>1611861202013</v>
      </c>
      <c r="C2833">
        <v>6</v>
      </c>
      <c r="D2833" t="s">
        <v>0</v>
      </c>
      <c r="E2833">
        <v>723722885</v>
      </c>
      <c r="F2833">
        <v>2242</v>
      </c>
      <c r="H2833">
        <f t="shared" si="313"/>
        <v>22086.269683837891</v>
      </c>
      <c r="I2833">
        <f t="shared" si="314"/>
        <v>5866.1700890891334</v>
      </c>
      <c r="K2833">
        <f t="shared" si="315"/>
        <v>2</v>
      </c>
      <c r="L2833">
        <f t="shared" si="316"/>
        <v>0</v>
      </c>
      <c r="P2833" s="1">
        <f t="shared" si="317"/>
        <v>44192.800949224533</v>
      </c>
      <c r="Q2833" s="2">
        <f t="shared" si="318"/>
        <v>987.74400000000003</v>
      </c>
      <c r="R2833">
        <f t="shared" si="319"/>
        <v>988.80194091796875</v>
      </c>
    </row>
    <row r="2834" spans="1:18" ht="15.75" x14ac:dyDescent="0.25">
      <c r="A2834">
        <v>1153205</v>
      </c>
      <c r="B2834">
        <v>1611861202990</v>
      </c>
      <c r="C2834">
        <v>6</v>
      </c>
      <c r="D2834" t="s">
        <v>0</v>
      </c>
      <c r="E2834">
        <v>723735052</v>
      </c>
      <c r="F2834">
        <v>2283</v>
      </c>
      <c r="H2834">
        <f t="shared" si="313"/>
        <v>22086.640991210938</v>
      </c>
      <c r="I2834">
        <f t="shared" si="314"/>
        <v>6606.9012010612369</v>
      </c>
      <c r="K2834">
        <f t="shared" si="315"/>
        <v>2</v>
      </c>
      <c r="L2834">
        <f t="shared" si="316"/>
        <v>0</v>
      </c>
      <c r="P2834" s="1">
        <f t="shared" si="317"/>
        <v>44192.800960532404</v>
      </c>
      <c r="Q2834" s="2">
        <f t="shared" si="318"/>
        <v>988.721</v>
      </c>
      <c r="R2834">
        <f t="shared" si="319"/>
        <v>989.17324829101563</v>
      </c>
    </row>
    <row r="2835" spans="1:18" ht="15.75" x14ac:dyDescent="0.25">
      <c r="A2835">
        <v>1153206</v>
      </c>
      <c r="B2835">
        <v>1611861202990</v>
      </c>
      <c r="C2835">
        <v>6</v>
      </c>
      <c r="D2835" t="s">
        <v>0</v>
      </c>
      <c r="E2835">
        <v>723745780</v>
      </c>
      <c r="F2835">
        <v>2371</v>
      </c>
      <c r="H2835">
        <f t="shared" si="313"/>
        <v>22086.968383789063</v>
      </c>
      <c r="I2835">
        <f t="shared" si="314"/>
        <v>5908.6323130333403</v>
      </c>
      <c r="K2835">
        <f t="shared" si="315"/>
        <v>2</v>
      </c>
      <c r="L2835">
        <f t="shared" si="316"/>
        <v>0</v>
      </c>
      <c r="P2835" s="1">
        <f t="shared" si="317"/>
        <v>44192.800960532404</v>
      </c>
      <c r="Q2835" s="2">
        <f t="shared" si="318"/>
        <v>988.721</v>
      </c>
      <c r="R2835">
        <f t="shared" si="319"/>
        <v>989.50064086914063</v>
      </c>
    </row>
    <row r="2836" spans="1:18" ht="15.75" x14ac:dyDescent="0.25">
      <c r="A2836">
        <v>1153207</v>
      </c>
      <c r="B2836">
        <v>1611861202990</v>
      </c>
      <c r="C2836">
        <v>6</v>
      </c>
      <c r="D2836" t="s">
        <v>0</v>
      </c>
      <c r="E2836">
        <v>723756880</v>
      </c>
      <c r="F2836">
        <v>2279</v>
      </c>
      <c r="H2836">
        <f t="shared" si="313"/>
        <v>22087.30712890625</v>
      </c>
      <c r="I2836">
        <f t="shared" si="314"/>
        <v>5582.3634250054438</v>
      </c>
      <c r="K2836">
        <f t="shared" si="315"/>
        <v>1</v>
      </c>
      <c r="L2836">
        <f t="shared" si="316"/>
        <v>0</v>
      </c>
      <c r="P2836" s="1">
        <f t="shared" si="317"/>
        <v>44192.800960532404</v>
      </c>
      <c r="Q2836" s="2">
        <f t="shared" si="318"/>
        <v>988.721</v>
      </c>
      <c r="R2836">
        <f t="shared" si="319"/>
        <v>989.83938598632813</v>
      </c>
    </row>
    <row r="2837" spans="1:18" ht="15.75" x14ac:dyDescent="0.25">
      <c r="A2837">
        <v>1153208</v>
      </c>
      <c r="B2837">
        <v>1611861203764</v>
      </c>
      <c r="C2837">
        <v>6</v>
      </c>
      <c r="D2837" t="s">
        <v>0</v>
      </c>
      <c r="E2837">
        <v>723768608</v>
      </c>
      <c r="F2837">
        <v>2071</v>
      </c>
      <c r="H2837">
        <f t="shared" si="313"/>
        <v>22087.6650390625</v>
      </c>
      <c r="I2837">
        <f t="shared" si="314"/>
        <v>5884.0945369775472</v>
      </c>
      <c r="K2837">
        <f t="shared" si="315"/>
        <v>2</v>
      </c>
      <c r="L2837">
        <f t="shared" si="316"/>
        <v>0</v>
      </c>
      <c r="P2837" s="1">
        <f t="shared" si="317"/>
        <v>44192.800969490738</v>
      </c>
      <c r="Q2837" s="2">
        <f t="shared" si="318"/>
        <v>989.495</v>
      </c>
      <c r="R2837">
        <f t="shared" si="319"/>
        <v>990.19729614257813</v>
      </c>
    </row>
    <row r="2838" spans="1:18" ht="15.75" x14ac:dyDescent="0.25">
      <c r="A2838">
        <v>1153209</v>
      </c>
      <c r="B2838">
        <v>1611861203764</v>
      </c>
      <c r="C2838">
        <v>6</v>
      </c>
      <c r="D2838" t="s">
        <v>0</v>
      </c>
      <c r="E2838">
        <v>723780475</v>
      </c>
      <c r="F2838">
        <v>2268</v>
      </c>
      <c r="H2838">
        <f t="shared" si="313"/>
        <v>22088.027191162109</v>
      </c>
      <c r="I2838">
        <f t="shared" si="314"/>
        <v>6324.8256489496507</v>
      </c>
      <c r="K2838">
        <f t="shared" si="315"/>
        <v>2</v>
      </c>
      <c r="L2838">
        <f t="shared" si="316"/>
        <v>0</v>
      </c>
      <c r="P2838" s="1">
        <f t="shared" si="317"/>
        <v>44192.800969490738</v>
      </c>
      <c r="Q2838" s="2">
        <f t="shared" si="318"/>
        <v>989.495</v>
      </c>
      <c r="R2838">
        <f t="shared" si="319"/>
        <v>990.5594482421875</v>
      </c>
    </row>
    <row r="2839" spans="1:18" ht="15.75" x14ac:dyDescent="0.25">
      <c r="A2839">
        <v>1153210</v>
      </c>
      <c r="B2839">
        <v>1611861204640</v>
      </c>
      <c r="C2839">
        <v>6</v>
      </c>
      <c r="D2839" t="s">
        <v>0</v>
      </c>
      <c r="E2839">
        <v>723791456</v>
      </c>
      <c r="F2839">
        <v>2071</v>
      </c>
      <c r="H2839">
        <f t="shared" si="313"/>
        <v>22088.3623046875</v>
      </c>
      <c r="I2839">
        <f t="shared" si="314"/>
        <v>5879.5567609217542</v>
      </c>
      <c r="K2839">
        <f t="shared" si="315"/>
        <v>2</v>
      </c>
      <c r="L2839">
        <f t="shared" si="316"/>
        <v>0</v>
      </c>
      <c r="P2839" s="1">
        <f t="shared" si="317"/>
        <v>44192.800979629625</v>
      </c>
      <c r="Q2839" s="2">
        <f t="shared" si="318"/>
        <v>990.37099999999998</v>
      </c>
      <c r="R2839">
        <f t="shared" si="319"/>
        <v>990.89456176757813</v>
      </c>
    </row>
    <row r="2840" spans="1:18" ht="15.75" x14ac:dyDescent="0.25">
      <c r="A2840">
        <v>1153211</v>
      </c>
      <c r="B2840">
        <v>1611861204640</v>
      </c>
      <c r="C2840">
        <v>6</v>
      </c>
      <c r="D2840" t="s">
        <v>0</v>
      </c>
      <c r="E2840">
        <v>723803516</v>
      </c>
      <c r="F2840">
        <v>2107</v>
      </c>
      <c r="H2840">
        <f t="shared" si="313"/>
        <v>22088.730346679688</v>
      </c>
      <c r="I2840">
        <f t="shared" si="314"/>
        <v>6513.2878728938576</v>
      </c>
      <c r="K2840">
        <f t="shared" si="315"/>
        <v>2</v>
      </c>
      <c r="L2840">
        <f t="shared" si="316"/>
        <v>0</v>
      </c>
      <c r="P2840" s="1">
        <f t="shared" si="317"/>
        <v>44192.800979629625</v>
      </c>
      <c r="Q2840" s="2">
        <f t="shared" si="318"/>
        <v>990.37099999999998</v>
      </c>
      <c r="R2840">
        <f t="shared" si="319"/>
        <v>991.26260375976563</v>
      </c>
    </row>
    <row r="2841" spans="1:18" ht="15.75" x14ac:dyDescent="0.25">
      <c r="A2841">
        <v>1153212</v>
      </c>
      <c r="B2841">
        <v>1611861204640</v>
      </c>
      <c r="C2841">
        <v>6</v>
      </c>
      <c r="D2841" t="s">
        <v>0</v>
      </c>
      <c r="E2841">
        <v>723814302</v>
      </c>
      <c r="F2841">
        <v>2073</v>
      </c>
      <c r="H2841">
        <f t="shared" si="313"/>
        <v>22089.059509277344</v>
      </c>
      <c r="I2841">
        <f t="shared" si="314"/>
        <v>5873.0189848659611</v>
      </c>
      <c r="K2841">
        <f t="shared" si="315"/>
        <v>2</v>
      </c>
      <c r="L2841">
        <f t="shared" si="316"/>
        <v>0</v>
      </c>
      <c r="P2841" s="1">
        <f t="shared" si="317"/>
        <v>44192.800979629625</v>
      </c>
      <c r="Q2841" s="2">
        <f t="shared" si="318"/>
        <v>990.37099999999998</v>
      </c>
      <c r="R2841">
        <f t="shared" si="319"/>
        <v>991.59176635742188</v>
      </c>
    </row>
    <row r="2842" spans="1:18" ht="15.75" x14ac:dyDescent="0.25">
      <c r="A2842">
        <v>1153213</v>
      </c>
      <c r="B2842">
        <v>1611861205733</v>
      </c>
      <c r="C2842">
        <v>6</v>
      </c>
      <c r="D2842" t="s">
        <v>0</v>
      </c>
      <c r="E2842">
        <v>723826343</v>
      </c>
      <c r="F2842">
        <v>2112</v>
      </c>
      <c r="H2842">
        <f t="shared" si="313"/>
        <v>22089.426971435547</v>
      </c>
      <c r="I2842">
        <f t="shared" si="314"/>
        <v>6487.7500968380646</v>
      </c>
      <c r="K2842">
        <f t="shared" si="315"/>
        <v>2</v>
      </c>
      <c r="L2842">
        <f t="shared" si="316"/>
        <v>0</v>
      </c>
      <c r="P2842" s="1">
        <f t="shared" si="317"/>
        <v>44192.800992280092</v>
      </c>
      <c r="Q2842" s="2">
        <f t="shared" si="318"/>
        <v>991.46400000000006</v>
      </c>
      <c r="R2842">
        <f t="shared" si="319"/>
        <v>991.959228515625</v>
      </c>
    </row>
    <row r="2843" spans="1:18" ht="15.75" x14ac:dyDescent="0.25">
      <c r="A2843">
        <v>1153214</v>
      </c>
      <c r="B2843">
        <v>1611861205733</v>
      </c>
      <c r="C2843">
        <v>6</v>
      </c>
      <c r="D2843" t="s">
        <v>0</v>
      </c>
      <c r="E2843">
        <v>723837192</v>
      </c>
      <c r="F2843">
        <v>2079</v>
      </c>
      <c r="H2843">
        <f t="shared" si="313"/>
        <v>22089.758056640625</v>
      </c>
      <c r="I2843">
        <f t="shared" si="314"/>
        <v>5910.481208810168</v>
      </c>
      <c r="K2843">
        <f t="shared" si="315"/>
        <v>2</v>
      </c>
      <c r="L2843">
        <f t="shared" si="316"/>
        <v>0</v>
      </c>
      <c r="P2843" s="1">
        <f t="shared" si="317"/>
        <v>44192.800992280092</v>
      </c>
      <c r="Q2843" s="2">
        <f t="shared" si="318"/>
        <v>991.46400000000006</v>
      </c>
      <c r="R2843">
        <f t="shared" si="319"/>
        <v>992.29031372070313</v>
      </c>
    </row>
    <row r="2844" spans="1:18" ht="15.75" x14ac:dyDescent="0.25">
      <c r="A2844">
        <v>1153215</v>
      </c>
      <c r="B2844">
        <v>1611861205733</v>
      </c>
      <c r="C2844">
        <v>6</v>
      </c>
      <c r="D2844" t="s">
        <v>0</v>
      </c>
      <c r="E2844">
        <v>723849359</v>
      </c>
      <c r="F2844">
        <v>2312</v>
      </c>
      <c r="H2844">
        <f t="shared" si="313"/>
        <v>22090.129364013672</v>
      </c>
      <c r="I2844">
        <f t="shared" si="314"/>
        <v>6651.2123207822715</v>
      </c>
      <c r="K2844">
        <f t="shared" si="315"/>
        <v>2</v>
      </c>
      <c r="L2844">
        <f t="shared" si="316"/>
        <v>0</v>
      </c>
      <c r="P2844" s="1">
        <f t="shared" si="317"/>
        <v>44192.800992280092</v>
      </c>
      <c r="Q2844" s="2">
        <f t="shared" si="318"/>
        <v>991.46400000000006</v>
      </c>
      <c r="R2844">
        <f t="shared" si="319"/>
        <v>992.66162109375</v>
      </c>
    </row>
    <row r="2845" spans="1:18" ht="15.75" x14ac:dyDescent="0.25">
      <c r="A2845">
        <v>1153216</v>
      </c>
      <c r="B2845">
        <v>1611861206827</v>
      </c>
      <c r="C2845">
        <v>6</v>
      </c>
      <c r="D2845" t="s">
        <v>0</v>
      </c>
      <c r="E2845">
        <v>723860026</v>
      </c>
      <c r="F2845">
        <v>2221</v>
      </c>
      <c r="H2845">
        <f t="shared" si="313"/>
        <v>22090.454895019531</v>
      </c>
      <c r="I2845">
        <f t="shared" si="314"/>
        <v>5891.943432754375</v>
      </c>
      <c r="K2845">
        <f t="shared" si="315"/>
        <v>2</v>
      </c>
      <c r="L2845">
        <f t="shared" si="316"/>
        <v>0</v>
      </c>
      <c r="P2845" s="1">
        <f t="shared" si="317"/>
        <v>44192.801004942128</v>
      </c>
      <c r="Q2845" s="2">
        <f t="shared" si="318"/>
        <v>992.55799999999999</v>
      </c>
      <c r="R2845">
        <f t="shared" si="319"/>
        <v>992.98715209960938</v>
      </c>
    </row>
    <row r="2846" spans="1:18" ht="15.75" x14ac:dyDescent="0.25">
      <c r="A2846">
        <v>1153217</v>
      </c>
      <c r="B2846">
        <v>1611861206827</v>
      </c>
      <c r="C2846">
        <v>6</v>
      </c>
      <c r="D2846" t="s">
        <v>0</v>
      </c>
      <c r="E2846">
        <v>723872266</v>
      </c>
      <c r="F2846">
        <v>2125</v>
      </c>
      <c r="H2846">
        <f t="shared" si="313"/>
        <v>22090.828430175781</v>
      </c>
      <c r="I2846">
        <f t="shared" si="314"/>
        <v>6705.6745447264784</v>
      </c>
      <c r="K2846">
        <f t="shared" si="315"/>
        <v>2</v>
      </c>
      <c r="L2846">
        <f t="shared" si="316"/>
        <v>0</v>
      </c>
      <c r="P2846" s="1">
        <f t="shared" si="317"/>
        <v>44192.801004942128</v>
      </c>
      <c r="Q2846" s="2">
        <f t="shared" si="318"/>
        <v>992.55799999999999</v>
      </c>
      <c r="R2846">
        <f t="shared" si="319"/>
        <v>993.36068725585938</v>
      </c>
    </row>
    <row r="2847" spans="1:18" ht="15.75" x14ac:dyDescent="0.25">
      <c r="A2847">
        <v>1153218</v>
      </c>
      <c r="B2847">
        <v>1611861206827</v>
      </c>
      <c r="C2847">
        <v>6</v>
      </c>
      <c r="D2847" t="s">
        <v>0</v>
      </c>
      <c r="E2847">
        <v>723882841</v>
      </c>
      <c r="F2847">
        <v>2078</v>
      </c>
      <c r="H2847">
        <f t="shared" si="313"/>
        <v>22091.151153564453</v>
      </c>
      <c r="I2847">
        <f t="shared" si="314"/>
        <v>5854.4056566985819</v>
      </c>
      <c r="K2847">
        <f t="shared" si="315"/>
        <v>2</v>
      </c>
      <c r="L2847">
        <f t="shared" si="316"/>
        <v>0</v>
      </c>
      <c r="P2847" s="1">
        <f t="shared" si="317"/>
        <v>44192.801004942128</v>
      </c>
      <c r="Q2847" s="2">
        <f t="shared" si="318"/>
        <v>992.55799999999999</v>
      </c>
      <c r="R2847">
        <f t="shared" si="319"/>
        <v>993.68341064453125</v>
      </c>
    </row>
    <row r="2848" spans="1:18" ht="15.75" x14ac:dyDescent="0.25">
      <c r="A2848">
        <v>1153219</v>
      </c>
      <c r="B2848">
        <v>1611861207922</v>
      </c>
      <c r="C2848">
        <v>6</v>
      </c>
      <c r="D2848" t="s">
        <v>0</v>
      </c>
      <c r="E2848">
        <v>723895115</v>
      </c>
      <c r="F2848">
        <v>2108</v>
      </c>
      <c r="H2848">
        <f t="shared" si="313"/>
        <v>22091.525726318359</v>
      </c>
      <c r="I2848">
        <f t="shared" si="314"/>
        <v>6702.1367686706853</v>
      </c>
      <c r="K2848">
        <f t="shared" si="315"/>
        <v>2</v>
      </c>
      <c r="L2848">
        <f t="shared" si="316"/>
        <v>0</v>
      </c>
      <c r="P2848" s="1">
        <f t="shared" si="317"/>
        <v>44192.80101761574</v>
      </c>
      <c r="Q2848" s="2">
        <f t="shared" si="318"/>
        <v>993.65300000000002</v>
      </c>
      <c r="R2848">
        <f t="shared" si="319"/>
        <v>994.0579833984375</v>
      </c>
    </row>
    <row r="2849" spans="1:18" ht="15.75" x14ac:dyDescent="0.25">
      <c r="A2849">
        <v>1153220</v>
      </c>
      <c r="B2849">
        <v>1611861207922</v>
      </c>
      <c r="C2849">
        <v>6</v>
      </c>
      <c r="D2849" t="s">
        <v>0</v>
      </c>
      <c r="E2849">
        <v>723905677</v>
      </c>
      <c r="F2849">
        <v>2106</v>
      </c>
      <c r="H2849">
        <f t="shared" si="313"/>
        <v>22091.848052978516</v>
      </c>
      <c r="I2849">
        <f t="shared" si="314"/>
        <v>5837.8678806427888</v>
      </c>
      <c r="K2849">
        <f t="shared" si="315"/>
        <v>2</v>
      </c>
      <c r="L2849">
        <f t="shared" si="316"/>
        <v>0</v>
      </c>
      <c r="P2849" s="1">
        <f t="shared" si="317"/>
        <v>44192.80101761574</v>
      </c>
      <c r="Q2849" s="2">
        <f t="shared" si="318"/>
        <v>993.65300000000002</v>
      </c>
      <c r="R2849">
        <f t="shared" si="319"/>
        <v>994.38031005859375</v>
      </c>
    </row>
    <row r="2850" spans="1:18" ht="15.75" x14ac:dyDescent="0.25">
      <c r="A2850">
        <v>1153221</v>
      </c>
      <c r="B2850">
        <v>1611861207922</v>
      </c>
      <c r="C2850">
        <v>6</v>
      </c>
      <c r="D2850" t="s">
        <v>0</v>
      </c>
      <c r="E2850">
        <v>723918126</v>
      </c>
      <c r="F2850">
        <v>2105</v>
      </c>
      <c r="H2850">
        <f t="shared" si="313"/>
        <v>22092.227966308594</v>
      </c>
      <c r="I2850">
        <f t="shared" si="314"/>
        <v>6860.5989926148923</v>
      </c>
      <c r="K2850">
        <f t="shared" si="315"/>
        <v>2</v>
      </c>
      <c r="L2850">
        <f t="shared" si="316"/>
        <v>0</v>
      </c>
      <c r="P2850" s="1">
        <f t="shared" si="317"/>
        <v>44192.80101761574</v>
      </c>
      <c r="Q2850" s="2">
        <f t="shared" si="318"/>
        <v>993.65300000000002</v>
      </c>
      <c r="R2850">
        <f t="shared" si="319"/>
        <v>994.76022338867188</v>
      </c>
    </row>
    <row r="2851" spans="1:18" ht="15.75" x14ac:dyDescent="0.25">
      <c r="A2851">
        <v>1153222</v>
      </c>
      <c r="B2851">
        <v>1611861208894</v>
      </c>
      <c r="C2851">
        <v>6</v>
      </c>
      <c r="D2851" t="s">
        <v>0</v>
      </c>
      <c r="E2851">
        <v>723928407</v>
      </c>
      <c r="F2851">
        <v>2112</v>
      </c>
      <c r="H2851">
        <f t="shared" si="313"/>
        <v>22092.541717529297</v>
      </c>
      <c r="I2851">
        <f t="shared" si="314"/>
        <v>5715.3301045869957</v>
      </c>
      <c r="K2851">
        <f t="shared" si="315"/>
        <v>2</v>
      </c>
      <c r="L2851">
        <f t="shared" si="316"/>
        <v>0</v>
      </c>
      <c r="P2851" s="1">
        <f t="shared" si="317"/>
        <v>44192.801028865739</v>
      </c>
      <c r="Q2851" s="2">
        <f t="shared" si="318"/>
        <v>994.625</v>
      </c>
      <c r="R2851">
        <f t="shared" si="319"/>
        <v>995.073974609375</v>
      </c>
    </row>
    <row r="2852" spans="1:18" ht="15.75" x14ac:dyDescent="0.25">
      <c r="A2852">
        <v>1153223</v>
      </c>
      <c r="B2852">
        <v>1611861208894</v>
      </c>
      <c r="C2852">
        <v>6</v>
      </c>
      <c r="D2852" t="s">
        <v>0</v>
      </c>
      <c r="E2852">
        <v>723940934</v>
      </c>
      <c r="F2852">
        <v>2097</v>
      </c>
      <c r="H2852">
        <f t="shared" si="313"/>
        <v>22092.924011230469</v>
      </c>
      <c r="I2852">
        <f t="shared" si="314"/>
        <v>6816.0612165590992</v>
      </c>
      <c r="K2852">
        <f t="shared" si="315"/>
        <v>2</v>
      </c>
      <c r="L2852">
        <f t="shared" si="316"/>
        <v>0</v>
      </c>
      <c r="P2852" s="1">
        <f t="shared" si="317"/>
        <v>44192.801028865739</v>
      </c>
      <c r="Q2852" s="2">
        <f t="shared" si="318"/>
        <v>994.625</v>
      </c>
      <c r="R2852">
        <f t="shared" si="319"/>
        <v>995.45626831054688</v>
      </c>
    </row>
    <row r="2853" spans="1:18" ht="15.75" x14ac:dyDescent="0.25">
      <c r="A2853">
        <v>1153224</v>
      </c>
      <c r="B2853">
        <v>1611861208894</v>
      </c>
      <c r="C2853">
        <v>6</v>
      </c>
      <c r="D2853" t="s">
        <v>0</v>
      </c>
      <c r="E2853">
        <v>723951387</v>
      </c>
      <c r="F2853">
        <v>2060</v>
      </c>
      <c r="H2853">
        <f t="shared" si="313"/>
        <v>22093.243011474609</v>
      </c>
      <c r="I2853">
        <f t="shared" si="314"/>
        <v>5842.7923285312027</v>
      </c>
      <c r="K2853">
        <f t="shared" si="315"/>
        <v>2</v>
      </c>
      <c r="L2853">
        <f t="shared" si="316"/>
        <v>0</v>
      </c>
      <c r="P2853" s="1">
        <f t="shared" si="317"/>
        <v>44192.801028865739</v>
      </c>
      <c r="Q2853" s="2">
        <f t="shared" si="318"/>
        <v>994.625</v>
      </c>
      <c r="R2853">
        <f t="shared" si="319"/>
        <v>995.7752685546875</v>
      </c>
    </row>
    <row r="2854" spans="1:18" ht="15.75" x14ac:dyDescent="0.25">
      <c r="A2854">
        <v>1153225</v>
      </c>
      <c r="B2854">
        <v>1611861209987</v>
      </c>
      <c r="C2854">
        <v>6</v>
      </c>
      <c r="D2854" t="s">
        <v>0</v>
      </c>
      <c r="E2854">
        <v>723963753</v>
      </c>
      <c r="F2854">
        <v>2110</v>
      </c>
      <c r="H2854">
        <f t="shared" si="313"/>
        <v>22093.620391845703</v>
      </c>
      <c r="I2854">
        <f t="shared" si="314"/>
        <v>6782.5234405033061</v>
      </c>
      <c r="K2854">
        <f t="shared" si="315"/>
        <v>2</v>
      </c>
      <c r="L2854">
        <f t="shared" si="316"/>
        <v>0</v>
      </c>
      <c r="P2854" s="1">
        <f t="shared" si="317"/>
        <v>44192.801041516199</v>
      </c>
      <c r="Q2854" s="2">
        <f t="shared" si="318"/>
        <v>995.71799999999996</v>
      </c>
      <c r="R2854">
        <f t="shared" si="319"/>
        <v>996.15264892578125</v>
      </c>
    </row>
    <row r="2855" spans="1:18" ht="15.75" x14ac:dyDescent="0.25">
      <c r="A2855">
        <v>1153226</v>
      </c>
      <c r="B2855">
        <v>1611861209987</v>
      </c>
      <c r="C2855">
        <v>6</v>
      </c>
      <c r="D2855" t="s">
        <v>0</v>
      </c>
      <c r="E2855">
        <v>723974256</v>
      </c>
      <c r="F2855">
        <v>2103</v>
      </c>
      <c r="H2855">
        <f t="shared" si="313"/>
        <v>22093.94091796875</v>
      </c>
      <c r="I2855">
        <f t="shared" si="314"/>
        <v>5859.2545524754096</v>
      </c>
      <c r="K2855">
        <f t="shared" si="315"/>
        <v>2</v>
      </c>
      <c r="L2855">
        <f t="shared" si="316"/>
        <v>0</v>
      </c>
      <c r="P2855" s="1">
        <f t="shared" si="317"/>
        <v>44192.801041516199</v>
      </c>
      <c r="Q2855" s="2">
        <f t="shared" si="318"/>
        <v>995.71799999999996</v>
      </c>
      <c r="R2855">
        <f t="shared" si="319"/>
        <v>996.47317504882813</v>
      </c>
    </row>
    <row r="2856" spans="1:18" ht="15.75" x14ac:dyDescent="0.25">
      <c r="A2856">
        <v>1153227</v>
      </c>
      <c r="B2856">
        <v>1611861209987</v>
      </c>
      <c r="C2856">
        <v>6</v>
      </c>
      <c r="D2856" t="s">
        <v>0</v>
      </c>
      <c r="E2856">
        <v>723986627</v>
      </c>
      <c r="F2856">
        <v>2324</v>
      </c>
      <c r="H2856">
        <f t="shared" si="313"/>
        <v>22094.318450927734</v>
      </c>
      <c r="I2856">
        <f t="shared" si="314"/>
        <v>6803.985664447513</v>
      </c>
      <c r="K2856">
        <f t="shared" si="315"/>
        <v>2</v>
      </c>
      <c r="L2856">
        <f t="shared" si="316"/>
        <v>0</v>
      </c>
      <c r="P2856" s="1">
        <f t="shared" si="317"/>
        <v>44192.801041516199</v>
      </c>
      <c r="Q2856" s="2">
        <f t="shared" si="318"/>
        <v>995.71799999999996</v>
      </c>
      <c r="R2856">
        <f t="shared" si="319"/>
        <v>996.8507080078125</v>
      </c>
    </row>
    <row r="2857" spans="1:18" ht="15.75" x14ac:dyDescent="0.25">
      <c r="A2857">
        <v>1153228</v>
      </c>
      <c r="B2857">
        <v>1611861210763</v>
      </c>
      <c r="C2857">
        <v>6</v>
      </c>
      <c r="D2857" t="s">
        <v>0</v>
      </c>
      <c r="E2857">
        <v>723997166</v>
      </c>
      <c r="F2857">
        <v>2217</v>
      </c>
      <c r="H2857">
        <f t="shared" si="313"/>
        <v>22094.640075683594</v>
      </c>
      <c r="I2857">
        <f t="shared" si="314"/>
        <v>5916.7167764196165</v>
      </c>
      <c r="K2857">
        <f t="shared" si="315"/>
        <v>2</v>
      </c>
      <c r="L2857">
        <f t="shared" si="316"/>
        <v>0</v>
      </c>
      <c r="P2857" s="1">
        <f t="shared" si="317"/>
        <v>44192.801050497685</v>
      </c>
      <c r="Q2857" s="2">
        <f t="shared" si="318"/>
        <v>996.49400000000003</v>
      </c>
      <c r="R2857">
        <f t="shared" si="319"/>
        <v>997.17233276367188</v>
      </c>
    </row>
    <row r="2858" spans="1:18" ht="15.75" x14ac:dyDescent="0.25">
      <c r="A2858">
        <v>1153229</v>
      </c>
      <c r="B2858">
        <v>1611861210763</v>
      </c>
      <c r="C2858">
        <v>6</v>
      </c>
      <c r="D2858" t="s">
        <v>0</v>
      </c>
      <c r="E2858">
        <v>724009484</v>
      </c>
      <c r="F2858">
        <v>2123</v>
      </c>
      <c r="H2858">
        <f t="shared" si="313"/>
        <v>22095.015991210938</v>
      </c>
      <c r="I2858">
        <f t="shared" si="314"/>
        <v>6808.44788839172</v>
      </c>
      <c r="K2858">
        <f t="shared" si="315"/>
        <v>2</v>
      </c>
      <c r="L2858">
        <f t="shared" si="316"/>
        <v>0</v>
      </c>
      <c r="P2858" s="1">
        <f t="shared" si="317"/>
        <v>44192.801050497685</v>
      </c>
      <c r="Q2858" s="2">
        <f t="shared" si="318"/>
        <v>996.49400000000003</v>
      </c>
      <c r="R2858">
        <f t="shared" si="319"/>
        <v>997.54824829101563</v>
      </c>
    </row>
    <row r="2859" spans="1:18" ht="15.75" x14ac:dyDescent="0.25">
      <c r="A2859">
        <v>1153230</v>
      </c>
      <c r="B2859">
        <v>1611861211638</v>
      </c>
      <c r="C2859">
        <v>6</v>
      </c>
      <c r="D2859" t="s">
        <v>0</v>
      </c>
      <c r="E2859">
        <v>724020017</v>
      </c>
      <c r="F2859">
        <v>2070</v>
      </c>
      <c r="H2859">
        <f t="shared" si="313"/>
        <v>22095.337432861328</v>
      </c>
      <c r="I2859">
        <f t="shared" si="314"/>
        <v>5915.1790003638234</v>
      </c>
      <c r="K2859">
        <f t="shared" si="315"/>
        <v>2</v>
      </c>
      <c r="L2859">
        <f t="shared" si="316"/>
        <v>0</v>
      </c>
      <c r="P2859" s="1">
        <f t="shared" si="317"/>
        <v>44192.801060625003</v>
      </c>
      <c r="Q2859" s="2">
        <f t="shared" si="318"/>
        <v>997.36900000000003</v>
      </c>
      <c r="R2859">
        <f t="shared" si="319"/>
        <v>997.86968994140625</v>
      </c>
    </row>
    <row r="2860" spans="1:18" ht="15.75" x14ac:dyDescent="0.25">
      <c r="A2860">
        <v>1153231</v>
      </c>
      <c r="B2860">
        <v>1611861211638</v>
      </c>
      <c r="C2860">
        <v>6</v>
      </c>
      <c r="D2860" t="s">
        <v>0</v>
      </c>
      <c r="E2860">
        <v>724032304</v>
      </c>
      <c r="F2860">
        <v>2103</v>
      </c>
      <c r="H2860">
        <f t="shared" si="313"/>
        <v>22095.71240234375</v>
      </c>
      <c r="I2860">
        <f t="shared" si="314"/>
        <v>6775.9101123359269</v>
      </c>
      <c r="K2860">
        <f t="shared" si="315"/>
        <v>2</v>
      </c>
      <c r="L2860">
        <f t="shared" si="316"/>
        <v>0</v>
      </c>
      <c r="P2860" s="1">
        <f t="shared" si="317"/>
        <v>44192.801060625003</v>
      </c>
      <c r="Q2860" s="2">
        <f t="shared" si="318"/>
        <v>997.36900000000003</v>
      </c>
      <c r="R2860">
        <f t="shared" si="319"/>
        <v>998.24465942382813</v>
      </c>
    </row>
    <row r="2861" spans="1:18" ht="15.75" x14ac:dyDescent="0.25">
      <c r="A2861">
        <v>1153232</v>
      </c>
      <c r="B2861">
        <v>1611861211638</v>
      </c>
      <c r="C2861">
        <v>6</v>
      </c>
      <c r="D2861" t="s">
        <v>0</v>
      </c>
      <c r="E2861">
        <v>724042902</v>
      </c>
      <c r="F2861">
        <v>2065</v>
      </c>
      <c r="H2861">
        <f t="shared" si="313"/>
        <v>22096.035827636719</v>
      </c>
      <c r="I2861">
        <f t="shared" si="314"/>
        <v>5947.6412243080304</v>
      </c>
      <c r="K2861">
        <f t="shared" si="315"/>
        <v>2</v>
      </c>
      <c r="L2861">
        <f t="shared" si="316"/>
        <v>0</v>
      </c>
      <c r="P2861" s="1">
        <f t="shared" si="317"/>
        <v>44192.801060625003</v>
      </c>
      <c r="Q2861" s="2">
        <f t="shared" si="318"/>
        <v>997.36900000000003</v>
      </c>
      <c r="R2861">
        <f t="shared" si="319"/>
        <v>998.56808471679688</v>
      </c>
    </row>
    <row r="2862" spans="1:18" ht="15.75" x14ac:dyDescent="0.25">
      <c r="A2862">
        <v>1153233</v>
      </c>
      <c r="B2862">
        <v>1611861212729</v>
      </c>
      <c r="C2862">
        <v>6</v>
      </c>
      <c r="D2862" t="s">
        <v>0</v>
      </c>
      <c r="E2862">
        <v>724055192</v>
      </c>
      <c r="F2862">
        <v>2319</v>
      </c>
      <c r="H2862">
        <f t="shared" si="313"/>
        <v>22096.410888671875</v>
      </c>
      <c r="I2862">
        <f t="shared" si="314"/>
        <v>6811.3723362801338</v>
      </c>
      <c r="K2862">
        <f t="shared" si="315"/>
        <v>2</v>
      </c>
      <c r="L2862">
        <f t="shared" si="316"/>
        <v>0</v>
      </c>
      <c r="P2862" s="1">
        <f t="shared" si="317"/>
        <v>44192.801073252311</v>
      </c>
      <c r="Q2862" s="2">
        <f t="shared" si="318"/>
        <v>998.46</v>
      </c>
      <c r="R2862">
        <f t="shared" si="319"/>
        <v>998.94314575195313</v>
      </c>
    </row>
    <row r="2863" spans="1:18" ht="15.75" x14ac:dyDescent="0.25">
      <c r="A2863">
        <v>1153234</v>
      </c>
      <c r="B2863">
        <v>1611861212729</v>
      </c>
      <c r="C2863">
        <v>6</v>
      </c>
      <c r="D2863" t="s">
        <v>0</v>
      </c>
      <c r="E2863">
        <v>724065784</v>
      </c>
      <c r="F2863">
        <v>2111</v>
      </c>
      <c r="H2863">
        <f t="shared" si="313"/>
        <v>22096.734130859375</v>
      </c>
      <c r="I2863">
        <f t="shared" si="314"/>
        <v>5977.1034482522373</v>
      </c>
      <c r="K2863">
        <f t="shared" si="315"/>
        <v>2</v>
      </c>
      <c r="L2863">
        <f t="shared" si="316"/>
        <v>0</v>
      </c>
      <c r="P2863" s="1">
        <f t="shared" si="317"/>
        <v>44192.801073252311</v>
      </c>
      <c r="Q2863" s="2">
        <f t="shared" si="318"/>
        <v>998.46</v>
      </c>
      <c r="R2863">
        <f t="shared" si="319"/>
        <v>999.26638793945313</v>
      </c>
    </row>
    <row r="2864" spans="1:18" ht="15.75" x14ac:dyDescent="0.25">
      <c r="A2864">
        <v>1153235</v>
      </c>
      <c r="B2864">
        <v>1611861212729</v>
      </c>
      <c r="C2864">
        <v>6</v>
      </c>
      <c r="D2864" t="s">
        <v>0</v>
      </c>
      <c r="E2864">
        <v>724077991</v>
      </c>
      <c r="F2864">
        <v>2320</v>
      </c>
      <c r="H2864">
        <f t="shared" si="313"/>
        <v>22097.106658935547</v>
      </c>
      <c r="I2864">
        <f t="shared" si="314"/>
        <v>6757.8345602243407</v>
      </c>
      <c r="K2864">
        <f t="shared" si="315"/>
        <v>2</v>
      </c>
      <c r="L2864">
        <f t="shared" si="316"/>
        <v>0</v>
      </c>
      <c r="P2864" s="1">
        <f t="shared" si="317"/>
        <v>44192.801073252311</v>
      </c>
      <c r="Q2864" s="2">
        <f t="shared" si="318"/>
        <v>998.46</v>
      </c>
      <c r="R2864">
        <f t="shared" si="319"/>
        <v>999.638916015625</v>
      </c>
    </row>
    <row r="2865" spans="1:18" ht="15.75" x14ac:dyDescent="0.25">
      <c r="A2865">
        <v>1153236</v>
      </c>
      <c r="B2865">
        <v>1611861213823</v>
      </c>
      <c r="C2865">
        <v>6</v>
      </c>
      <c r="D2865" t="s">
        <v>0</v>
      </c>
      <c r="E2865">
        <v>724088652</v>
      </c>
      <c r="F2865">
        <v>2059</v>
      </c>
      <c r="H2865">
        <f t="shared" si="313"/>
        <v>22097.432006835938</v>
      </c>
      <c r="I2865">
        <f t="shared" si="314"/>
        <v>5992.5656721964442</v>
      </c>
      <c r="K2865">
        <f t="shared" si="315"/>
        <v>2</v>
      </c>
      <c r="L2865">
        <f t="shared" si="316"/>
        <v>0</v>
      </c>
      <c r="P2865" s="1">
        <f t="shared" si="317"/>
        <v>44192.801085914354</v>
      </c>
      <c r="Q2865" s="2">
        <f t="shared" si="318"/>
        <v>999.55399999999997</v>
      </c>
      <c r="R2865">
        <f t="shared" si="319"/>
        <v>999.96426391601563</v>
      </c>
    </row>
    <row r="2866" spans="1:18" ht="15.75" x14ac:dyDescent="0.25">
      <c r="A2866">
        <v>1153237</v>
      </c>
      <c r="B2866">
        <v>1611861213823</v>
      </c>
      <c r="C2866">
        <v>6</v>
      </c>
      <c r="D2866" t="s">
        <v>0</v>
      </c>
      <c r="E2866">
        <v>724100812</v>
      </c>
      <c r="F2866">
        <v>2347</v>
      </c>
      <c r="H2866">
        <f t="shared" si="313"/>
        <v>22097.803100585938</v>
      </c>
      <c r="I2866">
        <f t="shared" si="314"/>
        <v>6726.2967841685477</v>
      </c>
      <c r="K2866">
        <f t="shared" si="315"/>
        <v>2</v>
      </c>
      <c r="L2866">
        <f t="shared" si="316"/>
        <v>0</v>
      </c>
      <c r="P2866" s="1">
        <f t="shared" si="317"/>
        <v>44192.801085914354</v>
      </c>
      <c r="Q2866" s="2">
        <f t="shared" si="318"/>
        <v>999.55399999999997</v>
      </c>
      <c r="R2866">
        <f t="shared" si="319"/>
        <v>1000.3353576660156</v>
      </c>
    </row>
    <row r="2867" spans="1:18" ht="15.75" x14ac:dyDescent="0.25">
      <c r="A2867">
        <v>1153238</v>
      </c>
      <c r="B2867">
        <v>1611861213823</v>
      </c>
      <c r="C2867">
        <v>6</v>
      </c>
      <c r="D2867" t="s">
        <v>0</v>
      </c>
      <c r="E2867">
        <v>724111497</v>
      </c>
      <c r="F2867">
        <v>2078</v>
      </c>
      <c r="H2867">
        <f t="shared" si="313"/>
        <v>22098.129180908203</v>
      </c>
      <c r="I2867">
        <f t="shared" si="314"/>
        <v>5985.0278961406511</v>
      </c>
      <c r="K2867">
        <f t="shared" si="315"/>
        <v>2</v>
      </c>
      <c r="L2867">
        <f t="shared" si="316"/>
        <v>0</v>
      </c>
      <c r="P2867" s="1">
        <f t="shared" si="317"/>
        <v>44192.801085914354</v>
      </c>
      <c r="Q2867" s="2">
        <f t="shared" si="318"/>
        <v>999.55399999999997</v>
      </c>
      <c r="R2867">
        <f t="shared" si="319"/>
        <v>1000.6614379882813</v>
      </c>
    </row>
    <row r="2868" spans="1:18" ht="15.75" x14ac:dyDescent="0.25">
      <c r="A2868">
        <v>1153239</v>
      </c>
      <c r="B2868">
        <v>1611861214917</v>
      </c>
      <c r="C2868">
        <v>6</v>
      </c>
      <c r="D2868" t="s">
        <v>0</v>
      </c>
      <c r="E2868">
        <v>724123656</v>
      </c>
      <c r="F2868">
        <v>2319</v>
      </c>
      <c r="H2868">
        <f t="shared" si="313"/>
        <v>22098.500244140625</v>
      </c>
      <c r="I2868">
        <f t="shared" si="314"/>
        <v>6717.7590081127546</v>
      </c>
      <c r="K2868">
        <f t="shared" si="315"/>
        <v>2</v>
      </c>
      <c r="L2868">
        <f t="shared" si="316"/>
        <v>0</v>
      </c>
      <c r="P2868" s="1">
        <f t="shared" si="317"/>
        <v>44192.80109857639</v>
      </c>
      <c r="Q2868" s="2">
        <f t="shared" si="318"/>
        <v>1000.648</v>
      </c>
      <c r="R2868">
        <f t="shared" si="319"/>
        <v>1001.0325012207031</v>
      </c>
    </row>
    <row r="2869" spans="1:18" ht="15.75" x14ac:dyDescent="0.25">
      <c r="A2869">
        <v>1153240</v>
      </c>
      <c r="B2869">
        <v>1611861214917</v>
      </c>
      <c r="C2869">
        <v>6</v>
      </c>
      <c r="D2869" t="s">
        <v>0</v>
      </c>
      <c r="E2869">
        <v>724134406</v>
      </c>
      <c r="F2869">
        <v>2065</v>
      </c>
      <c r="H2869">
        <f t="shared" si="313"/>
        <v>22098.828308105469</v>
      </c>
      <c r="I2869">
        <f t="shared" si="314"/>
        <v>6041.4901200848581</v>
      </c>
      <c r="K2869">
        <f t="shared" si="315"/>
        <v>2</v>
      </c>
      <c r="L2869">
        <f t="shared" si="316"/>
        <v>0</v>
      </c>
      <c r="P2869" s="1">
        <f t="shared" si="317"/>
        <v>44192.80109857639</v>
      </c>
      <c r="Q2869" s="2">
        <f t="shared" si="318"/>
        <v>1000.648</v>
      </c>
      <c r="R2869">
        <f t="shared" si="319"/>
        <v>1001.3605651855469</v>
      </c>
    </row>
    <row r="2870" spans="1:18" ht="15.75" x14ac:dyDescent="0.25">
      <c r="A2870">
        <v>1153241</v>
      </c>
      <c r="B2870">
        <v>1611861214917</v>
      </c>
      <c r="C2870">
        <v>6</v>
      </c>
      <c r="D2870" t="s">
        <v>0</v>
      </c>
      <c r="E2870">
        <v>724146384</v>
      </c>
      <c r="F2870">
        <v>2279</v>
      </c>
      <c r="H2870">
        <f t="shared" si="313"/>
        <v>22099.19384765625</v>
      </c>
      <c r="I2870">
        <f t="shared" si="314"/>
        <v>6593.2212320569615</v>
      </c>
      <c r="K2870">
        <f t="shared" si="315"/>
        <v>2</v>
      </c>
      <c r="L2870">
        <f t="shared" si="316"/>
        <v>0</v>
      </c>
      <c r="P2870" s="1">
        <f t="shared" si="317"/>
        <v>44192.80109857639</v>
      </c>
      <c r="Q2870" s="2">
        <f t="shared" si="318"/>
        <v>1000.648</v>
      </c>
      <c r="R2870">
        <f t="shared" si="319"/>
        <v>1001.7261047363281</v>
      </c>
    </row>
    <row r="2871" spans="1:18" ht="15.75" x14ac:dyDescent="0.25">
      <c r="A2871">
        <v>1153242</v>
      </c>
      <c r="B2871">
        <v>1611861215894</v>
      </c>
      <c r="C2871">
        <v>6</v>
      </c>
      <c r="D2871" t="s">
        <v>0</v>
      </c>
      <c r="E2871">
        <v>724157273</v>
      </c>
      <c r="F2871">
        <v>2078</v>
      </c>
      <c r="H2871">
        <f t="shared" si="313"/>
        <v>22099.526153564453</v>
      </c>
      <c r="I2871">
        <f t="shared" si="314"/>
        <v>6055.952344029065</v>
      </c>
      <c r="K2871">
        <f t="shared" si="315"/>
        <v>2</v>
      </c>
      <c r="L2871">
        <f t="shared" si="316"/>
        <v>0</v>
      </c>
      <c r="P2871" s="1">
        <f t="shared" si="317"/>
        <v>44192.801109884254</v>
      </c>
      <c r="Q2871" s="2">
        <f t="shared" si="318"/>
        <v>1001.625</v>
      </c>
      <c r="R2871">
        <f t="shared" si="319"/>
        <v>1002.0584106445313</v>
      </c>
    </row>
    <row r="2872" spans="1:18" ht="15.75" x14ac:dyDescent="0.25">
      <c r="A2872">
        <v>1153243</v>
      </c>
      <c r="B2872">
        <v>1611861215894</v>
      </c>
      <c r="C2872">
        <v>6</v>
      </c>
      <c r="D2872" t="s">
        <v>0</v>
      </c>
      <c r="E2872">
        <v>724169371</v>
      </c>
      <c r="F2872">
        <v>2284</v>
      </c>
      <c r="H2872">
        <f t="shared" si="313"/>
        <v>22099.895355224609</v>
      </c>
      <c r="I2872">
        <f t="shared" si="314"/>
        <v>6727.6834560011685</v>
      </c>
      <c r="K2872">
        <f t="shared" si="315"/>
        <v>2</v>
      </c>
      <c r="L2872">
        <f t="shared" si="316"/>
        <v>0</v>
      </c>
      <c r="P2872" s="1">
        <f t="shared" si="317"/>
        <v>44192.801109884254</v>
      </c>
      <c r="Q2872" s="2">
        <f t="shared" si="318"/>
        <v>1001.625</v>
      </c>
      <c r="R2872">
        <f t="shared" si="319"/>
        <v>1002.4276123046875</v>
      </c>
    </row>
    <row r="2873" spans="1:18" ht="15.75" x14ac:dyDescent="0.25">
      <c r="A2873">
        <v>1153244</v>
      </c>
      <c r="B2873">
        <v>1611861215894</v>
      </c>
      <c r="C2873">
        <v>6</v>
      </c>
      <c r="D2873" t="s">
        <v>0</v>
      </c>
      <c r="E2873">
        <v>724180127</v>
      </c>
      <c r="F2873">
        <v>2072</v>
      </c>
      <c r="H2873">
        <f t="shared" si="313"/>
        <v>22100.223602294922</v>
      </c>
      <c r="I2873">
        <f t="shared" si="314"/>
        <v>6057.4145679732719</v>
      </c>
      <c r="K2873">
        <f t="shared" si="315"/>
        <v>2</v>
      </c>
      <c r="L2873">
        <f t="shared" si="316"/>
        <v>0</v>
      </c>
      <c r="P2873" s="1">
        <f t="shared" si="317"/>
        <v>44192.801109884254</v>
      </c>
      <c r="Q2873" s="2">
        <f t="shared" si="318"/>
        <v>1001.625</v>
      </c>
      <c r="R2873">
        <f t="shared" si="319"/>
        <v>1002.755859375</v>
      </c>
    </row>
    <row r="2874" spans="1:18" ht="15.75" x14ac:dyDescent="0.25">
      <c r="A2874">
        <v>1153245</v>
      </c>
      <c r="B2874">
        <v>1611861216884</v>
      </c>
      <c r="C2874">
        <v>6</v>
      </c>
      <c r="D2874" t="s">
        <v>0</v>
      </c>
      <c r="E2874">
        <v>724192246</v>
      </c>
      <c r="F2874">
        <v>2097</v>
      </c>
      <c r="H2874">
        <f t="shared" si="313"/>
        <v>22100.593444824219</v>
      </c>
      <c r="I2874">
        <f t="shared" si="314"/>
        <v>6750.1456799453754</v>
      </c>
      <c r="K2874">
        <f t="shared" si="315"/>
        <v>2</v>
      </c>
      <c r="L2874">
        <f t="shared" si="316"/>
        <v>0</v>
      </c>
      <c r="P2874" s="1">
        <f t="shared" si="317"/>
        <v>44192.801121342593</v>
      </c>
      <c r="Q2874" s="2">
        <f t="shared" si="318"/>
        <v>1002.615</v>
      </c>
      <c r="R2874">
        <f t="shared" si="319"/>
        <v>1003.1257019042969</v>
      </c>
    </row>
    <row r="2875" spans="1:18" ht="15.75" x14ac:dyDescent="0.25">
      <c r="A2875">
        <v>1153246</v>
      </c>
      <c r="B2875">
        <v>1611861216884</v>
      </c>
      <c r="C2875">
        <v>6</v>
      </c>
      <c r="D2875" t="s">
        <v>0</v>
      </c>
      <c r="E2875">
        <v>724202906</v>
      </c>
      <c r="F2875">
        <v>2093</v>
      </c>
      <c r="H2875">
        <f t="shared" si="313"/>
        <v>22100.918762207031</v>
      </c>
      <c r="I2875">
        <f t="shared" si="314"/>
        <v>5983.8767919174788</v>
      </c>
      <c r="K2875">
        <f t="shared" si="315"/>
        <v>2</v>
      </c>
      <c r="L2875">
        <f t="shared" si="316"/>
        <v>0</v>
      </c>
      <c r="P2875" s="1">
        <f t="shared" si="317"/>
        <v>44192.801121342593</v>
      </c>
      <c r="Q2875" s="2">
        <f t="shared" si="318"/>
        <v>1002.615</v>
      </c>
      <c r="R2875">
        <f t="shared" si="319"/>
        <v>1003.4510192871094</v>
      </c>
    </row>
    <row r="2876" spans="1:18" ht="15.75" x14ac:dyDescent="0.25">
      <c r="A2876">
        <v>1153247</v>
      </c>
      <c r="B2876">
        <v>1611861216884</v>
      </c>
      <c r="C2876">
        <v>6</v>
      </c>
      <c r="D2876" t="s">
        <v>0</v>
      </c>
      <c r="E2876">
        <v>724215133</v>
      </c>
      <c r="F2876">
        <v>2314</v>
      </c>
      <c r="H2876">
        <f t="shared" si="313"/>
        <v>22101.291900634766</v>
      </c>
      <c r="I2876">
        <f t="shared" si="314"/>
        <v>6784.6079038895823</v>
      </c>
      <c r="K2876">
        <f t="shared" si="315"/>
        <v>2</v>
      </c>
      <c r="L2876">
        <f t="shared" si="316"/>
        <v>0</v>
      </c>
      <c r="P2876" s="1">
        <f t="shared" si="317"/>
        <v>44192.801121342593</v>
      </c>
      <c r="Q2876" s="2">
        <f t="shared" si="318"/>
        <v>1002.615</v>
      </c>
      <c r="R2876">
        <f t="shared" si="319"/>
        <v>1003.8241577148438</v>
      </c>
    </row>
    <row r="2877" spans="1:18" ht="15.75" x14ac:dyDescent="0.25">
      <c r="A2877">
        <v>1153248</v>
      </c>
      <c r="B2877">
        <v>1611861217978</v>
      </c>
      <c r="C2877">
        <v>6</v>
      </c>
      <c r="D2877" t="s">
        <v>0</v>
      </c>
      <c r="E2877">
        <v>724225452</v>
      </c>
      <c r="F2877">
        <v>2059</v>
      </c>
      <c r="H2877">
        <f t="shared" si="313"/>
        <v>22101.606811523438</v>
      </c>
      <c r="I2877">
        <f t="shared" si="314"/>
        <v>5677.3390158616858</v>
      </c>
      <c r="K2877">
        <f t="shared" si="315"/>
        <v>1</v>
      </c>
      <c r="L2877">
        <f t="shared" si="316"/>
        <v>0</v>
      </c>
      <c r="P2877" s="1">
        <f t="shared" si="317"/>
        <v>44192.801134004629</v>
      </c>
      <c r="Q2877" s="2">
        <f t="shared" si="318"/>
        <v>1003.7089999999999</v>
      </c>
      <c r="R2877">
        <f t="shared" si="319"/>
        <v>1004.1390686035156</v>
      </c>
    </row>
    <row r="2878" spans="1:18" ht="15.75" x14ac:dyDescent="0.25">
      <c r="A2878">
        <v>1153249</v>
      </c>
      <c r="B2878">
        <v>1611861217978</v>
      </c>
      <c r="C2878">
        <v>6</v>
      </c>
      <c r="D2878" t="s">
        <v>0</v>
      </c>
      <c r="E2878">
        <v>724237992</v>
      </c>
      <c r="F2878">
        <v>2495</v>
      </c>
      <c r="H2878">
        <f t="shared" si="313"/>
        <v>22101.989501953125</v>
      </c>
      <c r="I2878">
        <f t="shared" si="314"/>
        <v>6791.0701278337892</v>
      </c>
      <c r="K2878">
        <f t="shared" si="315"/>
        <v>2</v>
      </c>
      <c r="L2878">
        <f t="shared" si="316"/>
        <v>0</v>
      </c>
      <c r="P2878" s="1">
        <f t="shared" si="317"/>
        <v>44192.801134004629</v>
      </c>
      <c r="Q2878" s="2">
        <f t="shared" si="318"/>
        <v>1003.7089999999999</v>
      </c>
      <c r="R2878">
        <f t="shared" si="319"/>
        <v>1004.5217590332031</v>
      </c>
    </row>
    <row r="2879" spans="1:18" ht="15.75" x14ac:dyDescent="0.25">
      <c r="A2879">
        <v>1153250</v>
      </c>
      <c r="B2879">
        <v>1611861217978</v>
      </c>
      <c r="C2879">
        <v>6</v>
      </c>
      <c r="D2879" t="s">
        <v>0</v>
      </c>
      <c r="E2879">
        <v>724248623</v>
      </c>
      <c r="F2879">
        <v>2056</v>
      </c>
      <c r="H2879">
        <f t="shared" si="313"/>
        <v>22102.313934326172</v>
      </c>
      <c r="I2879">
        <f t="shared" si="314"/>
        <v>5995.8012398058927</v>
      </c>
      <c r="K2879">
        <f t="shared" si="315"/>
        <v>2</v>
      </c>
      <c r="L2879">
        <f t="shared" si="316"/>
        <v>0</v>
      </c>
      <c r="P2879" s="1">
        <f t="shared" si="317"/>
        <v>44192.801134004629</v>
      </c>
      <c r="Q2879" s="2">
        <f t="shared" si="318"/>
        <v>1003.7089999999999</v>
      </c>
      <c r="R2879">
        <f t="shared" si="319"/>
        <v>1004.84619140625</v>
      </c>
    </row>
    <row r="2880" spans="1:18" ht="15.75" x14ac:dyDescent="0.25">
      <c r="A2880">
        <v>1153251</v>
      </c>
      <c r="B2880">
        <v>1611861218637</v>
      </c>
      <c r="C2880">
        <v>6</v>
      </c>
      <c r="D2880" t="s">
        <v>0</v>
      </c>
      <c r="E2880">
        <v>724260874</v>
      </c>
      <c r="F2880">
        <v>2333</v>
      </c>
      <c r="H2880">
        <f t="shared" si="313"/>
        <v>22102.687805175781</v>
      </c>
      <c r="I2880">
        <f t="shared" si="314"/>
        <v>6820.5323517779962</v>
      </c>
      <c r="K2880">
        <f t="shared" si="315"/>
        <v>2</v>
      </c>
      <c r="L2880">
        <f t="shared" si="316"/>
        <v>0</v>
      </c>
      <c r="P2880" s="1">
        <f t="shared" si="317"/>
        <v>44192.80114163195</v>
      </c>
      <c r="Q2880" s="2">
        <f t="shared" si="318"/>
        <v>1004.3680000000001</v>
      </c>
      <c r="R2880">
        <f t="shared" si="319"/>
        <v>1005.2200622558594</v>
      </c>
    </row>
    <row r="2881" spans="1:18" ht="15.75" x14ac:dyDescent="0.25">
      <c r="A2881">
        <v>1153252</v>
      </c>
      <c r="B2881">
        <v>1611861218637</v>
      </c>
      <c r="C2881">
        <v>6</v>
      </c>
      <c r="D2881" t="s">
        <v>0</v>
      </c>
      <c r="E2881">
        <v>724271558</v>
      </c>
      <c r="F2881">
        <v>2065</v>
      </c>
      <c r="H2881">
        <f t="shared" si="313"/>
        <v>22103.013854980469</v>
      </c>
      <c r="I2881">
        <f t="shared" si="314"/>
        <v>6078.2634637500996</v>
      </c>
      <c r="K2881">
        <f t="shared" si="315"/>
        <v>2</v>
      </c>
      <c r="L2881">
        <f t="shared" si="316"/>
        <v>0</v>
      </c>
      <c r="P2881" s="1">
        <f t="shared" si="317"/>
        <v>44192.80114163195</v>
      </c>
      <c r="Q2881" s="2">
        <f t="shared" si="318"/>
        <v>1004.3680000000001</v>
      </c>
      <c r="R2881">
        <f t="shared" si="319"/>
        <v>1005.5461120605469</v>
      </c>
    </row>
    <row r="2882" spans="1:18" ht="15.75" x14ac:dyDescent="0.25">
      <c r="A2882">
        <v>1153253</v>
      </c>
      <c r="B2882">
        <v>1611861219727</v>
      </c>
      <c r="C2882">
        <v>6</v>
      </c>
      <c r="D2882" t="s">
        <v>0</v>
      </c>
      <c r="E2882">
        <v>724283799</v>
      </c>
      <c r="F2882">
        <v>2320</v>
      </c>
      <c r="H2882">
        <f t="shared" si="313"/>
        <v>22103.387420654297</v>
      </c>
      <c r="I2882">
        <f t="shared" si="314"/>
        <v>6892.9945757222031</v>
      </c>
      <c r="K2882">
        <f t="shared" si="315"/>
        <v>2</v>
      </c>
      <c r="L2882">
        <f t="shared" si="316"/>
        <v>0</v>
      </c>
      <c r="P2882" s="1">
        <f t="shared" si="317"/>
        <v>44192.801154247689</v>
      </c>
      <c r="Q2882" s="2">
        <f t="shared" si="318"/>
        <v>1005.458</v>
      </c>
      <c r="R2882">
        <f t="shared" si="319"/>
        <v>1005.919677734375</v>
      </c>
    </row>
    <row r="2883" spans="1:18" ht="15.75" x14ac:dyDescent="0.25">
      <c r="A2883">
        <v>1153254</v>
      </c>
      <c r="B2883">
        <v>1611861219727</v>
      </c>
      <c r="C2883">
        <v>6</v>
      </c>
      <c r="D2883" t="s">
        <v>0</v>
      </c>
      <c r="E2883">
        <v>724294064</v>
      </c>
      <c r="F2883">
        <v>2055</v>
      </c>
      <c r="H2883">
        <f t="shared" si="313"/>
        <v>22103.70068359375</v>
      </c>
      <c r="I2883">
        <f t="shared" si="314"/>
        <v>5731.7256876943065</v>
      </c>
      <c r="K2883">
        <f t="shared" si="315"/>
        <v>2</v>
      </c>
      <c r="L2883">
        <f t="shared" si="316"/>
        <v>0</v>
      </c>
      <c r="P2883" s="1">
        <f t="shared" si="317"/>
        <v>44192.801154247689</v>
      </c>
      <c r="Q2883" s="2">
        <f t="shared" si="318"/>
        <v>1005.458</v>
      </c>
      <c r="R2883">
        <f t="shared" si="319"/>
        <v>1006.2329406738281</v>
      </c>
    </row>
    <row r="2884" spans="1:18" ht="15.75" x14ac:dyDescent="0.25">
      <c r="A2884">
        <v>1153255</v>
      </c>
      <c r="B2884">
        <v>1611861219727</v>
      </c>
      <c r="C2884">
        <v>6</v>
      </c>
      <c r="D2884" t="s">
        <v>0</v>
      </c>
      <c r="E2884">
        <v>724306634</v>
      </c>
      <c r="F2884">
        <v>2333</v>
      </c>
      <c r="H2884">
        <f t="shared" si="313"/>
        <v>22104.084289550781</v>
      </c>
      <c r="I2884">
        <f t="shared" si="314"/>
        <v>6875.45679966641</v>
      </c>
      <c r="K2884">
        <f t="shared" si="315"/>
        <v>2</v>
      </c>
      <c r="L2884">
        <f t="shared" si="316"/>
        <v>0</v>
      </c>
      <c r="P2884" s="1">
        <f t="shared" si="317"/>
        <v>44192.801154247689</v>
      </c>
      <c r="Q2884" s="2">
        <f t="shared" si="318"/>
        <v>1005.458</v>
      </c>
      <c r="R2884">
        <f t="shared" si="319"/>
        <v>1006.6165466308594</v>
      </c>
    </row>
    <row r="2885" spans="1:18" ht="15.75" x14ac:dyDescent="0.25">
      <c r="A2885">
        <v>1153256</v>
      </c>
      <c r="B2885">
        <v>1611861220825</v>
      </c>
      <c r="C2885">
        <v>6</v>
      </c>
      <c r="D2885" t="s">
        <v>0</v>
      </c>
      <c r="E2885">
        <v>724317131</v>
      </c>
      <c r="F2885">
        <v>2236</v>
      </c>
      <c r="H2885">
        <f t="shared" si="313"/>
        <v>22104.404632568359</v>
      </c>
      <c r="I2885">
        <f t="shared" si="314"/>
        <v>5946.1879116385135</v>
      </c>
      <c r="K2885">
        <f t="shared" si="315"/>
        <v>2</v>
      </c>
      <c r="L2885">
        <f t="shared" si="316"/>
        <v>0</v>
      </c>
      <c r="P2885" s="1">
        <f t="shared" si="317"/>
        <v>44192.801166956022</v>
      </c>
      <c r="Q2885" s="2">
        <f t="shared" si="318"/>
        <v>1006.556</v>
      </c>
      <c r="R2885">
        <f t="shared" si="319"/>
        <v>1006.9368896484375</v>
      </c>
    </row>
    <row r="2886" spans="1:18" ht="15.75" x14ac:dyDescent="0.25">
      <c r="A2886">
        <v>1153257</v>
      </c>
      <c r="B2886">
        <v>1611861220825</v>
      </c>
      <c r="C2886">
        <v>6</v>
      </c>
      <c r="D2886" t="s">
        <v>0</v>
      </c>
      <c r="E2886">
        <v>724329510</v>
      </c>
      <c r="F2886">
        <v>2337</v>
      </c>
      <c r="H2886">
        <f t="shared" si="313"/>
        <v>22104.782409667969</v>
      </c>
      <c r="I2886">
        <f t="shared" si="314"/>
        <v>6898.9190236106169</v>
      </c>
      <c r="K2886">
        <f t="shared" si="315"/>
        <v>2</v>
      </c>
      <c r="L2886">
        <f t="shared" si="316"/>
        <v>0</v>
      </c>
      <c r="P2886" s="1">
        <f t="shared" si="317"/>
        <v>44192.801166956022</v>
      </c>
      <c r="Q2886" s="2">
        <f t="shared" si="318"/>
        <v>1006.556</v>
      </c>
      <c r="R2886">
        <f t="shared" si="319"/>
        <v>1007.3146667480469</v>
      </c>
    </row>
    <row r="2887" spans="1:18" ht="15.75" x14ac:dyDescent="0.25">
      <c r="A2887">
        <v>1153258</v>
      </c>
      <c r="B2887">
        <v>1611861220825</v>
      </c>
      <c r="C2887">
        <v>6</v>
      </c>
      <c r="D2887" t="s">
        <v>0</v>
      </c>
      <c r="E2887">
        <v>724339637</v>
      </c>
      <c r="F2887">
        <v>2098</v>
      </c>
      <c r="H2887">
        <f t="shared" si="313"/>
        <v>22105.091461181641</v>
      </c>
      <c r="I2887">
        <f t="shared" si="314"/>
        <v>5599.6501355827204</v>
      </c>
      <c r="K2887">
        <f t="shared" si="315"/>
        <v>1</v>
      </c>
      <c r="L2887">
        <f t="shared" si="316"/>
        <v>0</v>
      </c>
      <c r="P2887" s="1">
        <f t="shared" si="317"/>
        <v>44192.801166956022</v>
      </c>
      <c r="Q2887" s="2">
        <f t="shared" si="318"/>
        <v>1006.556</v>
      </c>
      <c r="R2887">
        <f t="shared" si="319"/>
        <v>1007.6237182617188</v>
      </c>
    </row>
    <row r="2888" spans="1:18" ht="15.75" x14ac:dyDescent="0.25">
      <c r="A2888">
        <v>1153259</v>
      </c>
      <c r="B2888">
        <v>1611861221914</v>
      </c>
      <c r="C2888">
        <v>6</v>
      </c>
      <c r="D2888" t="s">
        <v>0</v>
      </c>
      <c r="E2888">
        <v>724352381</v>
      </c>
      <c r="F2888">
        <v>2314</v>
      </c>
      <c r="H2888">
        <f t="shared" ref="H2888:H2951" si="320">E2888/$A$2</f>
        <v>22105.480377197266</v>
      </c>
      <c r="I2888">
        <f t="shared" ref="I2888:I2951" si="321">MOD(E2888,$A$3)</f>
        <v>6917.3812475548239</v>
      </c>
      <c r="K2888">
        <f t="shared" ref="K2888:K2951" si="322">ROUNDDOWN(I2888/($A$3/4),0)</f>
        <v>2</v>
      </c>
      <c r="L2888">
        <f t="shared" ref="L2888:L2951" si="323">IF(ABS(K2888-K2887) = 3,K2888/1.5 - 1,0)</f>
        <v>0</v>
      </c>
      <c r="P2888" s="1">
        <f t="shared" ref="P2888:P2951" si="324">B2888/86400000 + DATE(1970,0,0)</f>
        <v>44192.801179560185</v>
      </c>
      <c r="Q2888" s="2">
        <f t="shared" ref="Q2888:Q2951" si="325">(B2888-$B$6)/1000</f>
        <v>1007.645</v>
      </c>
      <c r="R2888">
        <f t="shared" ref="R2888:R2951" si="326">(H2888-$H$6)</f>
        <v>1008.0126342773438</v>
      </c>
    </row>
    <row r="2889" spans="1:18" ht="15.75" x14ac:dyDescent="0.25">
      <c r="A2889">
        <v>1153260</v>
      </c>
      <c r="B2889">
        <v>1611861221914</v>
      </c>
      <c r="C2889">
        <v>6</v>
      </c>
      <c r="D2889" t="s">
        <v>0</v>
      </c>
      <c r="E2889">
        <v>724362798</v>
      </c>
      <c r="F2889">
        <v>2057</v>
      </c>
      <c r="H2889">
        <f t="shared" si="320"/>
        <v>22105.798278808594</v>
      </c>
      <c r="I2889">
        <f t="shared" si="321"/>
        <v>5908.1123595269273</v>
      </c>
      <c r="K2889">
        <f t="shared" si="322"/>
        <v>2</v>
      </c>
      <c r="L2889">
        <f t="shared" si="323"/>
        <v>0</v>
      </c>
      <c r="P2889" s="1">
        <f t="shared" si="324"/>
        <v>44192.801179560185</v>
      </c>
      <c r="Q2889" s="2">
        <f t="shared" si="325"/>
        <v>1007.645</v>
      </c>
      <c r="R2889">
        <f t="shared" si="326"/>
        <v>1008.3305358886719</v>
      </c>
    </row>
    <row r="2890" spans="1:18" ht="15.75" x14ac:dyDescent="0.25">
      <c r="A2890">
        <v>1153261</v>
      </c>
      <c r="B2890">
        <v>1611861221914</v>
      </c>
      <c r="C2890">
        <v>6</v>
      </c>
      <c r="D2890" t="s">
        <v>0</v>
      </c>
      <c r="E2890">
        <v>724375246</v>
      </c>
      <c r="F2890">
        <v>2345</v>
      </c>
      <c r="H2890">
        <f t="shared" si="320"/>
        <v>22106.178161621094</v>
      </c>
      <c r="I2890">
        <f t="shared" si="321"/>
        <v>6929.8434714990308</v>
      </c>
      <c r="K2890">
        <f t="shared" si="322"/>
        <v>2</v>
      </c>
      <c r="L2890">
        <f t="shared" si="323"/>
        <v>0</v>
      </c>
      <c r="P2890" s="1">
        <f t="shared" si="324"/>
        <v>44192.801179560185</v>
      </c>
      <c r="Q2890" s="2">
        <f t="shared" si="325"/>
        <v>1007.645</v>
      </c>
      <c r="R2890">
        <f t="shared" si="326"/>
        <v>1008.7104187011719</v>
      </c>
    </row>
    <row r="2891" spans="1:18" ht="15.75" x14ac:dyDescent="0.25">
      <c r="A2891">
        <v>1153262</v>
      </c>
      <c r="B2891">
        <v>1611861222791</v>
      </c>
      <c r="C2891">
        <v>6</v>
      </c>
      <c r="D2891" t="s">
        <v>0</v>
      </c>
      <c r="E2891">
        <v>724385704</v>
      </c>
      <c r="F2891">
        <v>2063</v>
      </c>
      <c r="H2891">
        <f t="shared" si="320"/>
        <v>22106.497314453125</v>
      </c>
      <c r="I2891">
        <f t="shared" si="321"/>
        <v>5961.5745834711342</v>
      </c>
      <c r="K2891">
        <f t="shared" si="322"/>
        <v>2</v>
      </c>
      <c r="L2891">
        <f t="shared" si="323"/>
        <v>0</v>
      </c>
      <c r="P2891" s="1">
        <f t="shared" si="324"/>
        <v>44192.801189710648</v>
      </c>
      <c r="Q2891" s="2">
        <f t="shared" si="325"/>
        <v>1008.522</v>
      </c>
      <c r="R2891">
        <f t="shared" si="326"/>
        <v>1009.0295715332031</v>
      </c>
    </row>
    <row r="2892" spans="1:18" ht="15.75" x14ac:dyDescent="0.25">
      <c r="A2892">
        <v>1153263</v>
      </c>
      <c r="B2892">
        <v>1611861222791</v>
      </c>
      <c r="C2892">
        <v>6</v>
      </c>
      <c r="D2892" t="s">
        <v>0</v>
      </c>
      <c r="E2892">
        <v>724398098</v>
      </c>
      <c r="F2892">
        <v>2341</v>
      </c>
      <c r="H2892">
        <f t="shared" si="320"/>
        <v>22106.875549316406</v>
      </c>
      <c r="I2892">
        <f t="shared" si="321"/>
        <v>6929.3056954432377</v>
      </c>
      <c r="K2892">
        <f t="shared" si="322"/>
        <v>2</v>
      </c>
      <c r="L2892">
        <f t="shared" si="323"/>
        <v>0</v>
      </c>
      <c r="P2892" s="1">
        <f t="shared" si="324"/>
        <v>44192.801189710648</v>
      </c>
      <c r="Q2892" s="2">
        <f t="shared" si="325"/>
        <v>1008.522</v>
      </c>
      <c r="R2892">
        <f t="shared" si="326"/>
        <v>1009.4078063964844</v>
      </c>
    </row>
    <row r="2893" spans="1:18" ht="15.75" x14ac:dyDescent="0.25">
      <c r="A2893">
        <v>1153264</v>
      </c>
      <c r="B2893">
        <v>1611861222791</v>
      </c>
      <c r="C2893">
        <v>6</v>
      </c>
      <c r="D2893" t="s">
        <v>0</v>
      </c>
      <c r="E2893">
        <v>724408368</v>
      </c>
      <c r="F2893">
        <v>2071</v>
      </c>
      <c r="H2893">
        <f t="shared" si="320"/>
        <v>22107.18896484375</v>
      </c>
      <c r="I2893">
        <f t="shared" si="321"/>
        <v>5773.0368074153412</v>
      </c>
      <c r="K2893">
        <f t="shared" si="322"/>
        <v>2</v>
      </c>
      <c r="L2893">
        <f t="shared" si="323"/>
        <v>0</v>
      </c>
      <c r="P2893" s="1">
        <f t="shared" si="324"/>
        <v>44192.801189710648</v>
      </c>
      <c r="Q2893" s="2">
        <f t="shared" si="325"/>
        <v>1008.522</v>
      </c>
      <c r="R2893">
        <f t="shared" si="326"/>
        <v>1009.7212219238281</v>
      </c>
    </row>
    <row r="2894" spans="1:18" ht="15.75" x14ac:dyDescent="0.25">
      <c r="A2894">
        <v>1153265</v>
      </c>
      <c r="B2894">
        <v>1611861223882</v>
      </c>
      <c r="C2894">
        <v>6</v>
      </c>
      <c r="D2894" t="s">
        <v>0</v>
      </c>
      <c r="E2894">
        <v>724420875</v>
      </c>
      <c r="F2894">
        <v>2316</v>
      </c>
      <c r="H2894">
        <f t="shared" si="320"/>
        <v>22107.570648193359</v>
      </c>
      <c r="I2894">
        <f t="shared" si="321"/>
        <v>6853.7679193874446</v>
      </c>
      <c r="K2894">
        <f t="shared" si="322"/>
        <v>2</v>
      </c>
      <c r="L2894">
        <f t="shared" si="323"/>
        <v>0</v>
      </c>
      <c r="P2894" s="1">
        <f t="shared" si="324"/>
        <v>44192.801202337963</v>
      </c>
      <c r="Q2894" s="2">
        <f t="shared" si="325"/>
        <v>1009.6130000000001</v>
      </c>
      <c r="R2894">
        <f t="shared" si="326"/>
        <v>1010.1029052734375</v>
      </c>
    </row>
    <row r="2895" spans="1:18" ht="15.75" x14ac:dyDescent="0.25">
      <c r="A2895">
        <v>1153266</v>
      </c>
      <c r="B2895">
        <v>1611861223882</v>
      </c>
      <c r="C2895">
        <v>6</v>
      </c>
      <c r="D2895" t="s">
        <v>0</v>
      </c>
      <c r="E2895">
        <v>724431435</v>
      </c>
      <c r="F2895">
        <v>2076</v>
      </c>
      <c r="H2895">
        <f t="shared" si="320"/>
        <v>22107.892913818359</v>
      </c>
      <c r="I2895">
        <f t="shared" si="321"/>
        <v>5987.4990313595481</v>
      </c>
      <c r="K2895">
        <f t="shared" si="322"/>
        <v>2</v>
      </c>
      <c r="L2895">
        <f t="shared" si="323"/>
        <v>0</v>
      </c>
      <c r="P2895" s="1">
        <f t="shared" si="324"/>
        <v>44192.801202337963</v>
      </c>
      <c r="Q2895" s="2">
        <f t="shared" si="325"/>
        <v>1009.6130000000001</v>
      </c>
      <c r="R2895">
        <f t="shared" si="326"/>
        <v>1010.4251708984375</v>
      </c>
    </row>
    <row r="2896" spans="1:18" ht="15.75" x14ac:dyDescent="0.25">
      <c r="A2896">
        <v>1153267</v>
      </c>
      <c r="B2896">
        <v>1611861223882</v>
      </c>
      <c r="C2896">
        <v>6</v>
      </c>
      <c r="D2896" t="s">
        <v>0</v>
      </c>
      <c r="E2896">
        <v>724443470</v>
      </c>
      <c r="F2896">
        <v>2345</v>
      </c>
      <c r="H2896">
        <f t="shared" si="320"/>
        <v>22108.260192871094</v>
      </c>
      <c r="I2896">
        <f t="shared" si="321"/>
        <v>6596.2301433316516</v>
      </c>
      <c r="K2896">
        <f t="shared" si="322"/>
        <v>2</v>
      </c>
      <c r="L2896">
        <f t="shared" si="323"/>
        <v>0</v>
      </c>
      <c r="P2896" s="1">
        <f t="shared" si="324"/>
        <v>44192.801202337963</v>
      </c>
      <c r="Q2896" s="2">
        <f t="shared" si="325"/>
        <v>1009.6130000000001</v>
      </c>
      <c r="R2896">
        <f t="shared" si="326"/>
        <v>1010.7924499511719</v>
      </c>
    </row>
    <row r="2897" spans="1:18" ht="15.75" x14ac:dyDescent="0.25">
      <c r="A2897">
        <v>1153268</v>
      </c>
      <c r="B2897">
        <v>1611861224977</v>
      </c>
      <c r="C2897">
        <v>6</v>
      </c>
      <c r="D2897" t="s">
        <v>0</v>
      </c>
      <c r="E2897">
        <v>724453879</v>
      </c>
      <c r="F2897">
        <v>2080</v>
      </c>
      <c r="H2897">
        <f t="shared" si="320"/>
        <v>22108.577850341797</v>
      </c>
      <c r="I2897">
        <f t="shared" si="321"/>
        <v>5578.961255303755</v>
      </c>
      <c r="K2897">
        <f t="shared" si="322"/>
        <v>1</v>
      </c>
      <c r="L2897">
        <f t="shared" si="323"/>
        <v>0</v>
      </c>
      <c r="P2897" s="1">
        <f t="shared" si="324"/>
        <v>44192.801215011576</v>
      </c>
      <c r="Q2897" s="2">
        <f t="shared" si="325"/>
        <v>1010.708</v>
      </c>
      <c r="R2897">
        <f t="shared" si="326"/>
        <v>1011.110107421875</v>
      </c>
    </row>
    <row r="2898" spans="1:18" ht="15.75" x14ac:dyDescent="0.25">
      <c r="A2898">
        <v>1153269</v>
      </c>
      <c r="B2898">
        <v>1611861224977</v>
      </c>
      <c r="C2898">
        <v>6</v>
      </c>
      <c r="D2898" t="s">
        <v>0</v>
      </c>
      <c r="E2898">
        <v>724466649</v>
      </c>
      <c r="F2898">
        <v>2110</v>
      </c>
      <c r="H2898">
        <f t="shared" si="320"/>
        <v>22108.967559814453</v>
      </c>
      <c r="I2898">
        <f t="shared" si="321"/>
        <v>6922.6923672758585</v>
      </c>
      <c r="K2898">
        <f t="shared" si="322"/>
        <v>2</v>
      </c>
      <c r="L2898">
        <f t="shared" si="323"/>
        <v>0</v>
      </c>
      <c r="P2898" s="1">
        <f t="shared" si="324"/>
        <v>44192.801215011576</v>
      </c>
      <c r="Q2898" s="2">
        <f t="shared" si="325"/>
        <v>1010.708</v>
      </c>
      <c r="R2898">
        <f t="shared" si="326"/>
        <v>1011.4998168945313</v>
      </c>
    </row>
    <row r="2899" spans="1:18" ht="15.75" x14ac:dyDescent="0.25">
      <c r="A2899">
        <v>1153270</v>
      </c>
      <c r="B2899">
        <v>1611861224977</v>
      </c>
      <c r="C2899">
        <v>6</v>
      </c>
      <c r="D2899" t="s">
        <v>0</v>
      </c>
      <c r="E2899">
        <v>724476858</v>
      </c>
      <c r="F2899">
        <v>2109</v>
      </c>
      <c r="H2899">
        <f t="shared" si="320"/>
        <v>22109.279113769531</v>
      </c>
      <c r="I2899">
        <f t="shared" si="321"/>
        <v>5705.423479247962</v>
      </c>
      <c r="K2899">
        <f t="shared" si="322"/>
        <v>1</v>
      </c>
      <c r="L2899">
        <f t="shared" si="323"/>
        <v>0</v>
      </c>
      <c r="P2899" s="1">
        <f t="shared" si="324"/>
        <v>44192.801215011576</v>
      </c>
      <c r="Q2899" s="2">
        <f t="shared" si="325"/>
        <v>1010.708</v>
      </c>
      <c r="R2899">
        <f t="shared" si="326"/>
        <v>1011.8113708496094</v>
      </c>
    </row>
    <row r="2900" spans="1:18" ht="15.75" x14ac:dyDescent="0.25">
      <c r="A2900">
        <v>1153271</v>
      </c>
      <c r="B2900">
        <v>1611861226070</v>
      </c>
      <c r="C2900">
        <v>6</v>
      </c>
      <c r="D2900" t="s">
        <v>0</v>
      </c>
      <c r="E2900">
        <v>724489540</v>
      </c>
      <c r="F2900">
        <v>2131</v>
      </c>
      <c r="H2900">
        <f t="shared" si="320"/>
        <v>22109.666137695313</v>
      </c>
      <c r="I2900">
        <f t="shared" si="321"/>
        <v>6961.1545912200654</v>
      </c>
      <c r="K2900">
        <f t="shared" si="322"/>
        <v>2</v>
      </c>
      <c r="L2900">
        <f t="shared" si="323"/>
        <v>0</v>
      </c>
      <c r="P2900" s="1">
        <f t="shared" si="324"/>
        <v>44192.801227662036</v>
      </c>
      <c r="Q2900" s="2">
        <f t="shared" si="325"/>
        <v>1011.801</v>
      </c>
      <c r="R2900">
        <f t="shared" si="326"/>
        <v>1012.1983947753906</v>
      </c>
    </row>
    <row r="2901" spans="1:18" ht="15.75" x14ac:dyDescent="0.25">
      <c r="A2901">
        <v>1153272</v>
      </c>
      <c r="B2901">
        <v>1611861226070</v>
      </c>
      <c r="C2901">
        <v>6</v>
      </c>
      <c r="D2901" t="s">
        <v>0</v>
      </c>
      <c r="E2901">
        <v>724499979</v>
      </c>
      <c r="F2901">
        <v>2076</v>
      </c>
      <c r="H2901">
        <f t="shared" si="320"/>
        <v>22109.984710693359</v>
      </c>
      <c r="I2901">
        <f t="shared" si="321"/>
        <v>5973.8857031921689</v>
      </c>
      <c r="K2901">
        <f t="shared" si="322"/>
        <v>2</v>
      </c>
      <c r="L2901">
        <f t="shared" si="323"/>
        <v>0</v>
      </c>
      <c r="P2901" s="1">
        <f t="shared" si="324"/>
        <v>44192.801227662036</v>
      </c>
      <c r="Q2901" s="2">
        <f t="shared" si="325"/>
        <v>1011.801</v>
      </c>
      <c r="R2901">
        <f t="shared" si="326"/>
        <v>1012.5169677734375</v>
      </c>
    </row>
    <row r="2902" spans="1:18" ht="15.75" x14ac:dyDescent="0.25">
      <c r="A2902">
        <v>1153273</v>
      </c>
      <c r="B2902">
        <v>1611861226070</v>
      </c>
      <c r="C2902">
        <v>6</v>
      </c>
      <c r="D2902" t="s">
        <v>0</v>
      </c>
      <c r="E2902">
        <v>724512090</v>
      </c>
      <c r="F2902">
        <v>2109</v>
      </c>
      <c r="H2902">
        <f t="shared" si="320"/>
        <v>22110.354309082031</v>
      </c>
      <c r="I2902">
        <f t="shared" si="321"/>
        <v>6658.6168151642723</v>
      </c>
      <c r="K2902">
        <f t="shared" si="322"/>
        <v>2</v>
      </c>
      <c r="L2902">
        <f t="shared" si="323"/>
        <v>0</v>
      </c>
      <c r="P2902" s="1">
        <f t="shared" si="324"/>
        <v>44192.801227662036</v>
      </c>
      <c r="Q2902" s="2">
        <f t="shared" si="325"/>
        <v>1011.801</v>
      </c>
      <c r="R2902">
        <f t="shared" si="326"/>
        <v>1012.8865661621094</v>
      </c>
    </row>
    <row r="2903" spans="1:18" ht="15.75" x14ac:dyDescent="0.25">
      <c r="A2903">
        <v>1153274</v>
      </c>
      <c r="B2903">
        <v>1611861226727</v>
      </c>
      <c r="C2903">
        <v>6</v>
      </c>
      <c r="D2903" t="s">
        <v>0</v>
      </c>
      <c r="E2903">
        <v>724521514</v>
      </c>
      <c r="F2903">
        <v>2045</v>
      </c>
      <c r="H2903">
        <f t="shared" si="320"/>
        <v>22110.641906738281</v>
      </c>
      <c r="I2903">
        <f t="shared" si="321"/>
        <v>4656.3479271363758</v>
      </c>
      <c r="K2903">
        <f t="shared" si="322"/>
        <v>1</v>
      </c>
      <c r="L2903">
        <f t="shared" si="323"/>
        <v>0</v>
      </c>
      <c r="P2903" s="1">
        <f t="shared" si="324"/>
        <v>44192.801235266204</v>
      </c>
      <c r="Q2903" s="2">
        <f t="shared" si="325"/>
        <v>1012.458</v>
      </c>
      <c r="R2903">
        <f t="shared" si="326"/>
        <v>1013.1741638183594</v>
      </c>
    </row>
    <row r="2904" spans="1:18" ht="15.75" x14ac:dyDescent="0.25">
      <c r="A2904">
        <v>1153275</v>
      </c>
      <c r="B2904">
        <v>1611861226727</v>
      </c>
      <c r="C2904">
        <v>6</v>
      </c>
      <c r="D2904" t="s">
        <v>0</v>
      </c>
      <c r="E2904">
        <v>724535119</v>
      </c>
      <c r="F2904">
        <v>2136</v>
      </c>
      <c r="H2904">
        <f t="shared" si="320"/>
        <v>22111.057098388672</v>
      </c>
      <c r="I2904">
        <f t="shared" si="321"/>
        <v>6835.0790391084793</v>
      </c>
      <c r="K2904">
        <f t="shared" si="322"/>
        <v>2</v>
      </c>
      <c r="L2904">
        <f t="shared" si="323"/>
        <v>0</v>
      </c>
      <c r="P2904" s="1">
        <f t="shared" si="324"/>
        <v>44192.801235266204</v>
      </c>
      <c r="Q2904" s="2">
        <f t="shared" si="325"/>
        <v>1012.458</v>
      </c>
      <c r="R2904">
        <f t="shared" si="326"/>
        <v>1013.58935546875</v>
      </c>
    </row>
    <row r="2905" spans="1:18" ht="15.75" x14ac:dyDescent="0.25">
      <c r="A2905">
        <v>1153276</v>
      </c>
      <c r="B2905">
        <v>1611861227817</v>
      </c>
      <c r="C2905">
        <v>6</v>
      </c>
      <c r="D2905" t="s">
        <v>0</v>
      </c>
      <c r="E2905">
        <v>724545302</v>
      </c>
      <c r="F2905">
        <v>2065</v>
      </c>
      <c r="H2905">
        <f t="shared" si="320"/>
        <v>22111.367858886719</v>
      </c>
      <c r="I2905">
        <f t="shared" si="321"/>
        <v>5591.8101510805827</v>
      </c>
      <c r="K2905">
        <f t="shared" si="322"/>
        <v>1</v>
      </c>
      <c r="L2905">
        <f t="shared" si="323"/>
        <v>0</v>
      </c>
      <c r="P2905" s="1">
        <f t="shared" si="324"/>
        <v>44192.801247881944</v>
      </c>
      <c r="Q2905" s="2">
        <f t="shared" si="325"/>
        <v>1013.548</v>
      </c>
      <c r="R2905">
        <f t="shared" si="326"/>
        <v>1013.9001159667969</v>
      </c>
    </row>
    <row r="2906" spans="1:18" ht="15.75" x14ac:dyDescent="0.25">
      <c r="A2906">
        <v>1153277</v>
      </c>
      <c r="B2906">
        <v>1611861227817</v>
      </c>
      <c r="C2906">
        <v>6</v>
      </c>
      <c r="D2906" t="s">
        <v>0</v>
      </c>
      <c r="E2906">
        <v>724557675</v>
      </c>
      <c r="F2906">
        <v>2108</v>
      </c>
      <c r="H2906">
        <f t="shared" si="320"/>
        <v>22111.745452880859</v>
      </c>
      <c r="I2906">
        <f t="shared" si="321"/>
        <v>6538.5412630526862</v>
      </c>
      <c r="K2906">
        <f t="shared" si="322"/>
        <v>2</v>
      </c>
      <c r="L2906">
        <f t="shared" si="323"/>
        <v>0</v>
      </c>
      <c r="P2906" s="1">
        <f t="shared" si="324"/>
        <v>44192.801247881944</v>
      </c>
      <c r="Q2906" s="2">
        <f t="shared" si="325"/>
        <v>1013.548</v>
      </c>
      <c r="R2906">
        <f t="shared" si="326"/>
        <v>1014.2777099609375</v>
      </c>
    </row>
    <row r="2907" spans="1:18" ht="15.75" x14ac:dyDescent="0.25">
      <c r="A2907">
        <v>1153278</v>
      </c>
      <c r="B2907">
        <v>1611861227817</v>
      </c>
      <c r="C2907">
        <v>6</v>
      </c>
      <c r="D2907" t="s">
        <v>0</v>
      </c>
      <c r="E2907">
        <v>724568341</v>
      </c>
      <c r="F2907">
        <v>2066</v>
      </c>
      <c r="H2907">
        <f t="shared" si="320"/>
        <v>22112.070953369141</v>
      </c>
      <c r="I2907">
        <f t="shared" si="321"/>
        <v>5778.2723750247897</v>
      </c>
      <c r="K2907">
        <f t="shared" si="322"/>
        <v>2</v>
      </c>
      <c r="L2907">
        <f t="shared" si="323"/>
        <v>0</v>
      </c>
      <c r="P2907" s="1">
        <f t="shared" si="324"/>
        <v>44192.801247881944</v>
      </c>
      <c r="Q2907" s="2">
        <f t="shared" si="325"/>
        <v>1013.548</v>
      </c>
      <c r="R2907">
        <f t="shared" si="326"/>
        <v>1014.6032104492188</v>
      </c>
    </row>
    <row r="2908" spans="1:18" ht="15.75" x14ac:dyDescent="0.25">
      <c r="A2908">
        <v>1153279</v>
      </c>
      <c r="B2908">
        <v>1611861228959</v>
      </c>
      <c r="C2908">
        <v>6</v>
      </c>
      <c r="D2908" t="s">
        <v>0</v>
      </c>
      <c r="E2908">
        <v>724580742</v>
      </c>
      <c r="F2908">
        <v>2129</v>
      </c>
      <c r="H2908">
        <f t="shared" si="320"/>
        <v>22112.449401855469</v>
      </c>
      <c r="I2908">
        <f t="shared" si="321"/>
        <v>6753.0034869968931</v>
      </c>
      <c r="K2908">
        <f t="shared" si="322"/>
        <v>2</v>
      </c>
      <c r="L2908">
        <f t="shared" si="323"/>
        <v>0</v>
      </c>
      <c r="P2908" s="1">
        <f t="shared" si="324"/>
        <v>44192.801261099536</v>
      </c>
      <c r="Q2908" s="2">
        <f t="shared" si="325"/>
        <v>1014.69</v>
      </c>
      <c r="R2908">
        <f t="shared" si="326"/>
        <v>1014.9816589355469</v>
      </c>
    </row>
    <row r="2909" spans="1:18" ht="15.75" x14ac:dyDescent="0.25">
      <c r="A2909">
        <v>1153280</v>
      </c>
      <c r="B2909">
        <v>1611861228959</v>
      </c>
      <c r="C2909">
        <v>6</v>
      </c>
      <c r="D2909" t="s">
        <v>0</v>
      </c>
      <c r="E2909">
        <v>724591174</v>
      </c>
      <c r="F2909">
        <v>2065</v>
      </c>
      <c r="H2909">
        <f t="shared" si="320"/>
        <v>22112.767761230469</v>
      </c>
      <c r="I2909">
        <f t="shared" si="321"/>
        <v>5758.7345989689966</v>
      </c>
      <c r="K2909">
        <f t="shared" si="322"/>
        <v>2</v>
      </c>
      <c r="L2909">
        <f t="shared" si="323"/>
        <v>0</v>
      </c>
      <c r="P2909" s="1">
        <f t="shared" si="324"/>
        <v>44192.801261099536</v>
      </c>
      <c r="Q2909" s="2">
        <f t="shared" si="325"/>
        <v>1014.69</v>
      </c>
      <c r="R2909">
        <f t="shared" si="326"/>
        <v>1015.3000183105469</v>
      </c>
    </row>
    <row r="2910" spans="1:18" ht="15.75" x14ac:dyDescent="0.25">
      <c r="A2910">
        <v>1153281</v>
      </c>
      <c r="B2910">
        <v>1611861228959</v>
      </c>
      <c r="C2910">
        <v>6</v>
      </c>
      <c r="D2910" t="s">
        <v>0</v>
      </c>
      <c r="E2910">
        <v>724603663</v>
      </c>
      <c r="F2910">
        <v>2296</v>
      </c>
      <c r="H2910">
        <f t="shared" si="320"/>
        <v>22113.148895263672</v>
      </c>
      <c r="I2910">
        <f t="shared" si="321"/>
        <v>6821.4657109411</v>
      </c>
      <c r="K2910">
        <f t="shared" si="322"/>
        <v>2</v>
      </c>
      <c r="L2910">
        <f t="shared" si="323"/>
        <v>0</v>
      </c>
      <c r="P2910" s="1">
        <f t="shared" si="324"/>
        <v>44192.801261099536</v>
      </c>
      <c r="Q2910" s="2">
        <f t="shared" si="325"/>
        <v>1014.69</v>
      </c>
      <c r="R2910">
        <f t="shared" si="326"/>
        <v>1015.68115234375</v>
      </c>
    </row>
    <row r="2911" spans="1:18" ht="15.75" x14ac:dyDescent="0.25">
      <c r="A2911">
        <v>1153282</v>
      </c>
      <c r="B2911">
        <v>1611861229786</v>
      </c>
      <c r="C2911">
        <v>6</v>
      </c>
      <c r="D2911" t="s">
        <v>0</v>
      </c>
      <c r="E2911">
        <v>724614196</v>
      </c>
      <c r="F2911">
        <v>2067</v>
      </c>
      <c r="H2911">
        <f t="shared" si="320"/>
        <v>22113.470336914063</v>
      </c>
      <c r="I2911">
        <f t="shared" si="321"/>
        <v>5928.1968229132035</v>
      </c>
      <c r="K2911">
        <f t="shared" si="322"/>
        <v>2</v>
      </c>
      <c r="L2911">
        <f t="shared" si="323"/>
        <v>0</v>
      </c>
      <c r="P2911" s="1">
        <f t="shared" si="324"/>
        <v>44192.801270671298</v>
      </c>
      <c r="Q2911" s="2">
        <f t="shared" si="325"/>
        <v>1015.5170000000001</v>
      </c>
      <c r="R2911">
        <f t="shared" si="326"/>
        <v>1016.0025939941406</v>
      </c>
    </row>
    <row r="2912" spans="1:18" ht="15.75" x14ac:dyDescent="0.25">
      <c r="A2912">
        <v>1153283</v>
      </c>
      <c r="B2912">
        <v>1611861229786</v>
      </c>
      <c r="C2912">
        <v>6</v>
      </c>
      <c r="D2912" t="s">
        <v>0</v>
      </c>
      <c r="E2912">
        <v>724626350</v>
      </c>
      <c r="F2912">
        <v>2313</v>
      </c>
      <c r="H2912">
        <f t="shared" si="320"/>
        <v>22113.841247558594</v>
      </c>
      <c r="I2912">
        <f t="shared" si="321"/>
        <v>6655.927934885307</v>
      </c>
      <c r="K2912">
        <f t="shared" si="322"/>
        <v>2</v>
      </c>
      <c r="L2912">
        <f t="shared" si="323"/>
        <v>0</v>
      </c>
      <c r="P2912" s="1">
        <f t="shared" si="324"/>
        <v>44192.801270671298</v>
      </c>
      <c r="Q2912" s="2">
        <f t="shared" si="325"/>
        <v>1015.5170000000001</v>
      </c>
      <c r="R2912">
        <f t="shared" si="326"/>
        <v>1016.3735046386719</v>
      </c>
    </row>
    <row r="2913" spans="1:18" ht="15.75" x14ac:dyDescent="0.25">
      <c r="A2913">
        <v>1153284</v>
      </c>
      <c r="B2913">
        <v>1611861229786</v>
      </c>
      <c r="C2913">
        <v>6</v>
      </c>
      <c r="D2913" t="s">
        <v>0</v>
      </c>
      <c r="E2913">
        <v>724637143</v>
      </c>
      <c r="F2913">
        <v>2064</v>
      </c>
      <c r="H2913">
        <f t="shared" si="320"/>
        <v>22114.170623779297</v>
      </c>
      <c r="I2913">
        <f t="shared" si="321"/>
        <v>6022.6590468574104</v>
      </c>
      <c r="K2913">
        <f t="shared" si="322"/>
        <v>2</v>
      </c>
      <c r="L2913">
        <f t="shared" si="323"/>
        <v>0</v>
      </c>
      <c r="P2913" s="1">
        <f t="shared" si="324"/>
        <v>44192.801270671298</v>
      </c>
      <c r="Q2913" s="2">
        <f t="shared" si="325"/>
        <v>1015.5170000000001</v>
      </c>
      <c r="R2913">
        <f t="shared" si="326"/>
        <v>1016.702880859375</v>
      </c>
    </row>
    <row r="2914" spans="1:18" ht="15.75" x14ac:dyDescent="0.25">
      <c r="A2914">
        <v>1153285</v>
      </c>
      <c r="B2914">
        <v>1611861230880</v>
      </c>
      <c r="C2914">
        <v>6</v>
      </c>
      <c r="D2914" t="s">
        <v>0</v>
      </c>
      <c r="E2914">
        <v>724649418</v>
      </c>
      <c r="F2914">
        <v>2109</v>
      </c>
      <c r="H2914">
        <f t="shared" si="320"/>
        <v>22114.545227050781</v>
      </c>
      <c r="I2914">
        <f t="shared" si="321"/>
        <v>6871.3901588295139</v>
      </c>
      <c r="K2914">
        <f t="shared" si="322"/>
        <v>2</v>
      </c>
      <c r="L2914">
        <f t="shared" si="323"/>
        <v>0</v>
      </c>
      <c r="P2914" s="1">
        <f t="shared" si="324"/>
        <v>44192.801283333334</v>
      </c>
      <c r="Q2914" s="2">
        <f t="shared" si="325"/>
        <v>1016.611</v>
      </c>
      <c r="R2914">
        <f t="shared" si="326"/>
        <v>1017.0774841308594</v>
      </c>
    </row>
    <row r="2915" spans="1:18" ht="15.75" x14ac:dyDescent="0.25">
      <c r="A2915">
        <v>1153286</v>
      </c>
      <c r="B2915">
        <v>1611861230880</v>
      </c>
      <c r="C2915">
        <v>6</v>
      </c>
      <c r="D2915" t="s">
        <v>0</v>
      </c>
      <c r="E2915">
        <v>724660018</v>
      </c>
      <c r="F2915">
        <v>2053</v>
      </c>
      <c r="H2915">
        <f t="shared" si="320"/>
        <v>22114.868713378906</v>
      </c>
      <c r="I2915">
        <f t="shared" si="321"/>
        <v>6045.1212708016174</v>
      </c>
      <c r="K2915">
        <f t="shared" si="322"/>
        <v>2</v>
      </c>
      <c r="L2915">
        <f t="shared" si="323"/>
        <v>0</v>
      </c>
      <c r="P2915" s="1">
        <f t="shared" si="324"/>
        <v>44192.801283333334</v>
      </c>
      <c r="Q2915" s="2">
        <f t="shared" si="325"/>
        <v>1016.611</v>
      </c>
      <c r="R2915">
        <f t="shared" si="326"/>
        <v>1017.4009704589844</v>
      </c>
    </row>
    <row r="2916" spans="1:18" ht="15.75" x14ac:dyDescent="0.25">
      <c r="A2916">
        <v>1153287</v>
      </c>
      <c r="B2916">
        <v>1611861230880</v>
      </c>
      <c r="C2916">
        <v>6</v>
      </c>
      <c r="D2916" t="s">
        <v>0</v>
      </c>
      <c r="E2916">
        <v>724671877</v>
      </c>
      <c r="F2916">
        <v>2354</v>
      </c>
      <c r="H2916">
        <f t="shared" si="320"/>
        <v>22115.230621337891</v>
      </c>
      <c r="I2916">
        <f t="shared" si="321"/>
        <v>6477.8523827737208</v>
      </c>
      <c r="K2916">
        <f t="shared" si="322"/>
        <v>2</v>
      </c>
      <c r="L2916">
        <f t="shared" si="323"/>
        <v>0</v>
      </c>
      <c r="P2916" s="1">
        <f t="shared" si="324"/>
        <v>44192.801283333334</v>
      </c>
      <c r="Q2916" s="2">
        <f t="shared" si="325"/>
        <v>1016.611</v>
      </c>
      <c r="R2916">
        <f t="shared" si="326"/>
        <v>1017.7628784179688</v>
      </c>
    </row>
    <row r="2917" spans="1:18" ht="15.75" x14ac:dyDescent="0.25">
      <c r="A2917">
        <v>1153288</v>
      </c>
      <c r="B2917">
        <v>1611861231973</v>
      </c>
      <c r="C2917">
        <v>6</v>
      </c>
      <c r="D2917" t="s">
        <v>0</v>
      </c>
      <c r="E2917">
        <v>724683002</v>
      </c>
      <c r="F2917">
        <v>2061</v>
      </c>
      <c r="H2917">
        <f t="shared" si="320"/>
        <v>22115.570129394531</v>
      </c>
      <c r="I2917">
        <f t="shared" si="321"/>
        <v>6176.5834947458243</v>
      </c>
      <c r="K2917">
        <f t="shared" si="322"/>
        <v>2</v>
      </c>
      <c r="L2917">
        <f t="shared" si="323"/>
        <v>0</v>
      </c>
      <c r="P2917" s="1">
        <f t="shared" si="324"/>
        <v>44192.801295983794</v>
      </c>
      <c r="Q2917" s="2">
        <f t="shared" si="325"/>
        <v>1017.704</v>
      </c>
      <c r="R2917">
        <f t="shared" si="326"/>
        <v>1018.1023864746094</v>
      </c>
    </row>
    <row r="2918" spans="1:18" ht="15.75" x14ac:dyDescent="0.25">
      <c r="A2918">
        <v>1153289</v>
      </c>
      <c r="B2918">
        <v>1611861231973</v>
      </c>
      <c r="C2918">
        <v>6</v>
      </c>
      <c r="D2918" t="s">
        <v>0</v>
      </c>
      <c r="E2918">
        <v>724694864</v>
      </c>
      <c r="F2918">
        <v>2327</v>
      </c>
      <c r="H2918">
        <f t="shared" si="320"/>
        <v>22115.93212890625</v>
      </c>
      <c r="I2918">
        <f t="shared" si="321"/>
        <v>6612.3146067179277</v>
      </c>
      <c r="K2918">
        <f t="shared" si="322"/>
        <v>2</v>
      </c>
      <c r="L2918">
        <f t="shared" si="323"/>
        <v>0</v>
      </c>
      <c r="P2918" s="1">
        <f t="shared" si="324"/>
        <v>44192.801295983794</v>
      </c>
      <c r="Q2918" s="2">
        <f t="shared" si="325"/>
        <v>1017.704</v>
      </c>
      <c r="R2918">
        <f t="shared" si="326"/>
        <v>1018.4643859863281</v>
      </c>
    </row>
    <row r="2919" spans="1:18" ht="15.75" x14ac:dyDescent="0.25">
      <c r="A2919">
        <v>1153290</v>
      </c>
      <c r="B2919">
        <v>1611861231973</v>
      </c>
      <c r="C2919">
        <v>6</v>
      </c>
      <c r="D2919" t="s">
        <v>0</v>
      </c>
      <c r="E2919">
        <v>724705814</v>
      </c>
      <c r="F2919">
        <v>2241</v>
      </c>
      <c r="H2919">
        <f t="shared" si="320"/>
        <v>22116.266296386719</v>
      </c>
      <c r="I2919">
        <f t="shared" si="321"/>
        <v>6136.0457186900312</v>
      </c>
      <c r="K2919">
        <f t="shared" si="322"/>
        <v>2</v>
      </c>
      <c r="L2919">
        <f t="shared" si="323"/>
        <v>0</v>
      </c>
      <c r="P2919" s="1">
        <f t="shared" si="324"/>
        <v>44192.801295983794</v>
      </c>
      <c r="Q2919" s="2">
        <f t="shared" si="325"/>
        <v>1017.704</v>
      </c>
      <c r="R2919">
        <f t="shared" si="326"/>
        <v>1018.7985534667969</v>
      </c>
    </row>
    <row r="2920" spans="1:18" ht="15.75" x14ac:dyDescent="0.25">
      <c r="A2920">
        <v>1153291</v>
      </c>
      <c r="B2920">
        <v>1611861233067</v>
      </c>
      <c r="C2920">
        <v>6</v>
      </c>
      <c r="D2920" t="s">
        <v>0</v>
      </c>
      <c r="E2920">
        <v>724717973</v>
      </c>
      <c r="F2920">
        <v>2274</v>
      </c>
      <c r="H2920">
        <f t="shared" si="320"/>
        <v>22116.637359619141</v>
      </c>
      <c r="I2920">
        <f t="shared" si="321"/>
        <v>6868.7768306621347</v>
      </c>
      <c r="K2920">
        <f t="shared" si="322"/>
        <v>2</v>
      </c>
      <c r="L2920">
        <f t="shared" si="323"/>
        <v>0</v>
      </c>
      <c r="P2920" s="1">
        <f t="shared" si="324"/>
        <v>44192.801308645838</v>
      </c>
      <c r="Q2920" s="2">
        <f t="shared" si="325"/>
        <v>1018.798</v>
      </c>
      <c r="R2920">
        <f t="shared" si="326"/>
        <v>1019.1696166992188</v>
      </c>
    </row>
    <row r="2921" spans="1:18" ht="15.75" x14ac:dyDescent="0.25">
      <c r="A2921">
        <v>1153292</v>
      </c>
      <c r="B2921">
        <v>1611861233067</v>
      </c>
      <c r="C2921">
        <v>6</v>
      </c>
      <c r="D2921" t="s">
        <v>0</v>
      </c>
      <c r="E2921">
        <v>724728718</v>
      </c>
      <c r="F2921">
        <v>2361</v>
      </c>
      <c r="H2921">
        <f t="shared" si="320"/>
        <v>22116.965270996094</v>
      </c>
      <c r="I2921">
        <f t="shared" si="321"/>
        <v>6187.5079426342381</v>
      </c>
      <c r="K2921">
        <f t="shared" si="322"/>
        <v>2</v>
      </c>
      <c r="L2921">
        <f t="shared" si="323"/>
        <v>0</v>
      </c>
      <c r="P2921" s="1">
        <f t="shared" si="324"/>
        <v>44192.801308645838</v>
      </c>
      <c r="Q2921" s="2">
        <f t="shared" si="325"/>
        <v>1018.798</v>
      </c>
      <c r="R2921">
        <f t="shared" si="326"/>
        <v>1019.4975280761719</v>
      </c>
    </row>
    <row r="2922" spans="1:18" ht="15.75" x14ac:dyDescent="0.25">
      <c r="A2922">
        <v>1153293</v>
      </c>
      <c r="B2922">
        <v>1611861233067</v>
      </c>
      <c r="C2922">
        <v>6</v>
      </c>
      <c r="D2922" t="s">
        <v>0</v>
      </c>
      <c r="E2922">
        <v>724739838</v>
      </c>
      <c r="F2922">
        <v>2281</v>
      </c>
      <c r="H2922">
        <f t="shared" si="320"/>
        <v>22117.304626464844</v>
      </c>
      <c r="I2922">
        <f t="shared" si="321"/>
        <v>5881.2390546063416</v>
      </c>
      <c r="K2922">
        <f t="shared" si="322"/>
        <v>2</v>
      </c>
      <c r="L2922">
        <f t="shared" si="323"/>
        <v>0</v>
      </c>
      <c r="P2922" s="1">
        <f t="shared" si="324"/>
        <v>44192.801308645838</v>
      </c>
      <c r="Q2922" s="2">
        <f t="shared" si="325"/>
        <v>1018.798</v>
      </c>
      <c r="R2922">
        <f t="shared" si="326"/>
        <v>1019.8368835449219</v>
      </c>
    </row>
    <row r="2923" spans="1:18" ht="15.75" x14ac:dyDescent="0.25">
      <c r="A2923">
        <v>1153294</v>
      </c>
      <c r="B2923">
        <v>1611861233727</v>
      </c>
      <c r="C2923">
        <v>6</v>
      </c>
      <c r="D2923" t="s">
        <v>0</v>
      </c>
      <c r="E2923">
        <v>724751573</v>
      </c>
      <c r="F2923">
        <v>2066</v>
      </c>
      <c r="H2923">
        <f t="shared" si="320"/>
        <v>22117.662750244141</v>
      </c>
      <c r="I2923">
        <f t="shared" si="321"/>
        <v>6189.9701665784451</v>
      </c>
      <c r="K2923">
        <f t="shared" si="322"/>
        <v>2</v>
      </c>
      <c r="L2923">
        <f t="shared" si="323"/>
        <v>0</v>
      </c>
      <c r="P2923" s="1">
        <f t="shared" si="324"/>
        <v>44192.80131628472</v>
      </c>
      <c r="Q2923" s="2">
        <f t="shared" si="325"/>
        <v>1019.458</v>
      </c>
      <c r="R2923">
        <f t="shared" si="326"/>
        <v>1020.1950073242188</v>
      </c>
    </row>
    <row r="2924" spans="1:18" ht="15.75" x14ac:dyDescent="0.25">
      <c r="A2924">
        <v>1153295</v>
      </c>
      <c r="B2924">
        <v>1611861233727</v>
      </c>
      <c r="C2924">
        <v>6</v>
      </c>
      <c r="D2924" t="s">
        <v>0</v>
      </c>
      <c r="E2924">
        <v>724763422</v>
      </c>
      <c r="F2924">
        <v>2089</v>
      </c>
      <c r="H2924">
        <f t="shared" si="320"/>
        <v>22118.024353027344</v>
      </c>
      <c r="I2924">
        <f t="shared" si="321"/>
        <v>6612.7012785505485</v>
      </c>
      <c r="K2924">
        <f t="shared" si="322"/>
        <v>2</v>
      </c>
      <c r="L2924">
        <f t="shared" si="323"/>
        <v>0</v>
      </c>
      <c r="P2924" s="1">
        <f t="shared" si="324"/>
        <v>44192.80131628472</v>
      </c>
      <c r="Q2924" s="2">
        <f t="shared" si="325"/>
        <v>1019.458</v>
      </c>
      <c r="R2924">
        <f t="shared" si="326"/>
        <v>1020.5566101074219</v>
      </c>
    </row>
    <row r="2925" spans="1:18" ht="15.75" x14ac:dyDescent="0.25">
      <c r="A2925">
        <v>1153296</v>
      </c>
      <c r="B2925">
        <v>1611861234698</v>
      </c>
      <c r="C2925">
        <v>6</v>
      </c>
      <c r="D2925" t="s">
        <v>0</v>
      </c>
      <c r="E2925">
        <v>724774422</v>
      </c>
      <c r="F2925">
        <v>2065</v>
      </c>
      <c r="H2925">
        <f t="shared" si="320"/>
        <v>22118.360046386719</v>
      </c>
      <c r="I2925">
        <f t="shared" si="321"/>
        <v>6186.432390522652</v>
      </c>
      <c r="K2925">
        <f t="shared" si="322"/>
        <v>2</v>
      </c>
      <c r="L2925">
        <f t="shared" si="323"/>
        <v>0</v>
      </c>
      <c r="P2925" s="1">
        <f t="shared" si="324"/>
        <v>44192.80132752315</v>
      </c>
      <c r="Q2925" s="2">
        <f t="shared" si="325"/>
        <v>1020.429</v>
      </c>
      <c r="R2925">
        <f t="shared" si="326"/>
        <v>1020.8923034667969</v>
      </c>
    </row>
    <row r="2926" spans="1:18" ht="15.75" x14ac:dyDescent="0.25">
      <c r="A2926">
        <v>1153297</v>
      </c>
      <c r="B2926">
        <v>1611861234698</v>
      </c>
      <c r="C2926">
        <v>6</v>
      </c>
      <c r="D2926" t="s">
        <v>0</v>
      </c>
      <c r="E2926">
        <v>724786471</v>
      </c>
      <c r="F2926">
        <v>2096</v>
      </c>
      <c r="H2926">
        <f t="shared" si="320"/>
        <v>22118.727752685547</v>
      </c>
      <c r="I2926">
        <f t="shared" si="321"/>
        <v>6809.1635024947554</v>
      </c>
      <c r="K2926">
        <f t="shared" si="322"/>
        <v>2</v>
      </c>
      <c r="L2926">
        <f t="shared" si="323"/>
        <v>0</v>
      </c>
      <c r="P2926" s="1">
        <f t="shared" si="324"/>
        <v>44192.80132752315</v>
      </c>
      <c r="Q2926" s="2">
        <f t="shared" si="325"/>
        <v>1020.429</v>
      </c>
      <c r="R2926">
        <f t="shared" si="326"/>
        <v>1021.260009765625</v>
      </c>
    </row>
    <row r="2927" spans="1:18" ht="15.75" x14ac:dyDescent="0.25">
      <c r="A2927">
        <v>1153298</v>
      </c>
      <c r="B2927">
        <v>1611861234698</v>
      </c>
      <c r="C2927">
        <v>6</v>
      </c>
      <c r="D2927" t="s">
        <v>0</v>
      </c>
      <c r="E2927">
        <v>724797261</v>
      </c>
      <c r="F2927">
        <v>2074</v>
      </c>
      <c r="H2927">
        <f t="shared" si="320"/>
        <v>22119.057037353516</v>
      </c>
      <c r="I2927">
        <f t="shared" si="321"/>
        <v>6172.8946144668589</v>
      </c>
      <c r="K2927">
        <f t="shared" si="322"/>
        <v>2</v>
      </c>
      <c r="L2927">
        <f t="shared" si="323"/>
        <v>0</v>
      </c>
      <c r="P2927" s="1">
        <f t="shared" si="324"/>
        <v>44192.80132752315</v>
      </c>
      <c r="Q2927" s="2">
        <f t="shared" si="325"/>
        <v>1020.429</v>
      </c>
      <c r="R2927">
        <f t="shared" si="326"/>
        <v>1021.5892944335938</v>
      </c>
    </row>
    <row r="2928" spans="1:18" ht="15.75" x14ac:dyDescent="0.25">
      <c r="A2928">
        <v>1153299</v>
      </c>
      <c r="B2928">
        <v>1611861235790</v>
      </c>
      <c r="C2928">
        <v>6</v>
      </c>
      <c r="D2928" t="s">
        <v>0</v>
      </c>
      <c r="E2928">
        <v>724809300</v>
      </c>
      <c r="F2928">
        <v>2099</v>
      </c>
      <c r="H2928">
        <f t="shared" si="320"/>
        <v>22119.424438476563</v>
      </c>
      <c r="I2928">
        <f t="shared" si="321"/>
        <v>6785.6257264389624</v>
      </c>
      <c r="K2928">
        <f t="shared" si="322"/>
        <v>2</v>
      </c>
      <c r="L2928">
        <f t="shared" si="323"/>
        <v>0</v>
      </c>
      <c r="P2928" s="1">
        <f t="shared" si="324"/>
        <v>44192.801340162041</v>
      </c>
      <c r="Q2928" s="2">
        <f t="shared" si="325"/>
        <v>1021.521</v>
      </c>
      <c r="R2928">
        <f t="shared" si="326"/>
        <v>1021.9566955566406</v>
      </c>
    </row>
    <row r="2929" spans="1:18" ht="15.75" x14ac:dyDescent="0.25">
      <c r="A2929">
        <v>1153300</v>
      </c>
      <c r="B2929">
        <v>1611861235790</v>
      </c>
      <c r="C2929">
        <v>6</v>
      </c>
      <c r="D2929" t="s">
        <v>0</v>
      </c>
      <c r="E2929">
        <v>724820155</v>
      </c>
      <c r="F2929">
        <v>2076</v>
      </c>
      <c r="H2929">
        <f t="shared" si="320"/>
        <v>22119.755706787109</v>
      </c>
      <c r="I2929">
        <f t="shared" si="321"/>
        <v>6214.3568384110658</v>
      </c>
      <c r="K2929">
        <f t="shared" si="322"/>
        <v>2</v>
      </c>
      <c r="L2929">
        <f t="shared" si="323"/>
        <v>0</v>
      </c>
      <c r="P2929" s="1">
        <f t="shared" si="324"/>
        <v>44192.801340162041</v>
      </c>
      <c r="Q2929" s="2">
        <f t="shared" si="325"/>
        <v>1021.521</v>
      </c>
      <c r="R2929">
        <f t="shared" si="326"/>
        <v>1022.2879638671875</v>
      </c>
    </row>
    <row r="2930" spans="1:18" ht="15.75" x14ac:dyDescent="0.25">
      <c r="A2930">
        <v>1153301</v>
      </c>
      <c r="B2930">
        <v>1611861235790</v>
      </c>
      <c r="C2930">
        <v>6</v>
      </c>
      <c r="D2930" t="s">
        <v>0</v>
      </c>
      <c r="E2930">
        <v>724832318</v>
      </c>
      <c r="F2930">
        <v>2105</v>
      </c>
      <c r="H2930">
        <f t="shared" si="320"/>
        <v>22120.126892089844</v>
      </c>
      <c r="I2930">
        <f t="shared" si="321"/>
        <v>6951.0879503831693</v>
      </c>
      <c r="K2930">
        <f t="shared" si="322"/>
        <v>2</v>
      </c>
      <c r="L2930">
        <f t="shared" si="323"/>
        <v>0</v>
      </c>
      <c r="P2930" s="1">
        <f t="shared" si="324"/>
        <v>44192.801340162041</v>
      </c>
      <c r="Q2930" s="2">
        <f t="shared" si="325"/>
        <v>1021.521</v>
      </c>
      <c r="R2930">
        <f t="shared" si="326"/>
        <v>1022.6591491699219</v>
      </c>
    </row>
    <row r="2931" spans="1:18" ht="15.75" x14ac:dyDescent="0.25">
      <c r="A2931">
        <v>1153302</v>
      </c>
      <c r="B2931">
        <v>1611861236785</v>
      </c>
      <c r="C2931">
        <v>6</v>
      </c>
      <c r="D2931" t="s">
        <v>0</v>
      </c>
      <c r="E2931">
        <v>724842995</v>
      </c>
      <c r="F2931">
        <v>2052</v>
      </c>
      <c r="H2931">
        <f t="shared" si="320"/>
        <v>22120.452728271484</v>
      </c>
      <c r="I2931">
        <f t="shared" si="321"/>
        <v>6201.8190623552728</v>
      </c>
      <c r="K2931">
        <f t="shared" si="322"/>
        <v>2</v>
      </c>
      <c r="L2931">
        <f t="shared" si="323"/>
        <v>0</v>
      </c>
      <c r="P2931" s="1">
        <f t="shared" si="324"/>
        <v>44192.801351678238</v>
      </c>
      <c r="Q2931" s="2">
        <f t="shared" si="325"/>
        <v>1022.516</v>
      </c>
      <c r="R2931">
        <f t="shared" si="326"/>
        <v>1022.9849853515625</v>
      </c>
    </row>
    <row r="2932" spans="1:18" ht="15.75" x14ac:dyDescent="0.25">
      <c r="A2932">
        <v>1153303</v>
      </c>
      <c r="B2932">
        <v>1611861236785</v>
      </c>
      <c r="C2932">
        <v>6</v>
      </c>
      <c r="D2932" t="s">
        <v>0</v>
      </c>
      <c r="E2932">
        <v>724855240</v>
      </c>
      <c r="F2932">
        <v>2127</v>
      </c>
      <c r="H2932">
        <f t="shared" si="320"/>
        <v>22120.826416015625</v>
      </c>
      <c r="I2932">
        <f t="shared" si="321"/>
        <v>7020.5501743273762</v>
      </c>
      <c r="K2932">
        <f t="shared" si="322"/>
        <v>2</v>
      </c>
      <c r="L2932">
        <f t="shared" si="323"/>
        <v>0</v>
      </c>
      <c r="P2932" s="1">
        <f t="shared" si="324"/>
        <v>44192.801351678238</v>
      </c>
      <c r="Q2932" s="2">
        <f t="shared" si="325"/>
        <v>1022.516</v>
      </c>
      <c r="R2932">
        <f t="shared" si="326"/>
        <v>1023.3586730957031</v>
      </c>
    </row>
    <row r="2933" spans="1:18" ht="15.75" x14ac:dyDescent="0.25">
      <c r="A2933">
        <v>1153304</v>
      </c>
      <c r="B2933">
        <v>1611861236785</v>
      </c>
      <c r="C2933">
        <v>6</v>
      </c>
      <c r="D2933" t="s">
        <v>0</v>
      </c>
      <c r="E2933">
        <v>724865828</v>
      </c>
      <c r="F2933">
        <v>2067</v>
      </c>
      <c r="H2933">
        <f t="shared" si="320"/>
        <v>22121.149536132813</v>
      </c>
      <c r="I2933">
        <f t="shared" si="321"/>
        <v>6182.2812862994797</v>
      </c>
      <c r="K2933">
        <f t="shared" si="322"/>
        <v>2</v>
      </c>
      <c r="L2933">
        <f t="shared" si="323"/>
        <v>0</v>
      </c>
      <c r="P2933" s="1">
        <f t="shared" si="324"/>
        <v>44192.801351678238</v>
      </c>
      <c r="Q2933" s="2">
        <f t="shared" si="325"/>
        <v>1022.516</v>
      </c>
      <c r="R2933">
        <f t="shared" si="326"/>
        <v>1023.6817932128906</v>
      </c>
    </row>
    <row r="2934" spans="1:18" ht="15.75" x14ac:dyDescent="0.25">
      <c r="A2934">
        <v>1153305</v>
      </c>
      <c r="B2934">
        <v>1611861237876</v>
      </c>
      <c r="C2934">
        <v>6</v>
      </c>
      <c r="D2934" t="s">
        <v>0</v>
      </c>
      <c r="E2934">
        <v>724878086</v>
      </c>
      <c r="F2934">
        <v>2273</v>
      </c>
      <c r="H2934">
        <f t="shared" si="320"/>
        <v>22121.523620605469</v>
      </c>
      <c r="I2934">
        <f t="shared" si="321"/>
        <v>7014.0123982715832</v>
      </c>
      <c r="K2934">
        <f t="shared" si="322"/>
        <v>2</v>
      </c>
      <c r="L2934">
        <f t="shared" si="323"/>
        <v>0</v>
      </c>
      <c r="P2934" s="1">
        <f t="shared" si="324"/>
        <v>44192.80136430556</v>
      </c>
      <c r="Q2934" s="2">
        <f t="shared" si="325"/>
        <v>1023.607</v>
      </c>
      <c r="R2934">
        <f t="shared" si="326"/>
        <v>1024.0558776855469</v>
      </c>
    </row>
    <row r="2935" spans="1:18" ht="15.75" x14ac:dyDescent="0.25">
      <c r="A2935">
        <v>1153306</v>
      </c>
      <c r="B2935">
        <v>1611861237876</v>
      </c>
      <c r="C2935">
        <v>6</v>
      </c>
      <c r="D2935" t="s">
        <v>0</v>
      </c>
      <c r="E2935">
        <v>724888673</v>
      </c>
      <c r="F2935">
        <v>2102</v>
      </c>
      <c r="H2935">
        <f t="shared" si="320"/>
        <v>22121.846710205078</v>
      </c>
      <c r="I2935">
        <f t="shared" si="321"/>
        <v>6174.7435102436866</v>
      </c>
      <c r="K2935">
        <f t="shared" si="322"/>
        <v>2</v>
      </c>
      <c r="L2935">
        <f t="shared" si="323"/>
        <v>0</v>
      </c>
      <c r="P2935" s="1">
        <f t="shared" si="324"/>
        <v>44192.80136430556</v>
      </c>
      <c r="Q2935" s="2">
        <f t="shared" si="325"/>
        <v>1023.607</v>
      </c>
      <c r="R2935">
        <f t="shared" si="326"/>
        <v>1024.3789672851563</v>
      </c>
    </row>
    <row r="2936" spans="1:18" ht="15.75" x14ac:dyDescent="0.25">
      <c r="A2936">
        <v>1153307</v>
      </c>
      <c r="B2936">
        <v>1611861237876</v>
      </c>
      <c r="C2936">
        <v>6</v>
      </c>
      <c r="D2936" t="s">
        <v>0</v>
      </c>
      <c r="E2936">
        <v>724901119</v>
      </c>
      <c r="F2936">
        <v>2104</v>
      </c>
      <c r="H2936">
        <f t="shared" si="320"/>
        <v>22122.226531982422</v>
      </c>
      <c r="I2936">
        <f t="shared" si="321"/>
        <v>7194.4746222157901</v>
      </c>
      <c r="K2936">
        <f t="shared" si="322"/>
        <v>2</v>
      </c>
      <c r="L2936">
        <f t="shared" si="323"/>
        <v>0</v>
      </c>
      <c r="P2936" s="1">
        <f t="shared" si="324"/>
        <v>44192.80136430556</v>
      </c>
      <c r="Q2936" s="2">
        <f t="shared" si="325"/>
        <v>1023.607</v>
      </c>
      <c r="R2936">
        <f t="shared" si="326"/>
        <v>1024.7587890625</v>
      </c>
    </row>
    <row r="2937" spans="1:18" ht="15.75" x14ac:dyDescent="0.25">
      <c r="A2937">
        <v>1153308</v>
      </c>
      <c r="B2937">
        <v>1611861238973</v>
      </c>
      <c r="C2937">
        <v>6</v>
      </c>
      <c r="D2937" t="s">
        <v>0</v>
      </c>
      <c r="E2937">
        <v>724911409</v>
      </c>
      <c r="F2937">
        <v>2038</v>
      </c>
      <c r="H2937">
        <f t="shared" si="320"/>
        <v>22122.540557861328</v>
      </c>
      <c r="I2937">
        <f t="shared" si="321"/>
        <v>6058.2057341878935</v>
      </c>
      <c r="K2937">
        <f t="shared" si="322"/>
        <v>2</v>
      </c>
      <c r="L2937">
        <f t="shared" si="323"/>
        <v>0</v>
      </c>
      <c r="P2937" s="1">
        <f t="shared" si="324"/>
        <v>44192.80137700231</v>
      </c>
      <c r="Q2937" s="2">
        <f t="shared" si="325"/>
        <v>1024.704</v>
      </c>
      <c r="R2937">
        <f t="shared" si="326"/>
        <v>1025.0728149414063</v>
      </c>
    </row>
    <row r="2938" spans="1:18" ht="15.75" x14ac:dyDescent="0.25">
      <c r="A2938">
        <v>1153309</v>
      </c>
      <c r="B2938">
        <v>1611861238973</v>
      </c>
      <c r="C2938">
        <v>6</v>
      </c>
      <c r="D2938" t="s">
        <v>0</v>
      </c>
      <c r="E2938">
        <v>724923930</v>
      </c>
      <c r="F2938">
        <v>2317</v>
      </c>
      <c r="H2938">
        <f t="shared" si="320"/>
        <v>22122.922668457031</v>
      </c>
      <c r="I2938">
        <f t="shared" si="321"/>
        <v>7152.936846159997</v>
      </c>
      <c r="K2938">
        <f t="shared" si="322"/>
        <v>2</v>
      </c>
      <c r="L2938">
        <f t="shared" si="323"/>
        <v>0</v>
      </c>
      <c r="P2938" s="1">
        <f t="shared" si="324"/>
        <v>44192.80137700231</v>
      </c>
      <c r="Q2938" s="2">
        <f t="shared" si="325"/>
        <v>1024.704</v>
      </c>
      <c r="R2938">
        <f t="shared" si="326"/>
        <v>1025.4549255371094</v>
      </c>
    </row>
    <row r="2939" spans="1:18" ht="15.75" x14ac:dyDescent="0.25">
      <c r="A2939">
        <v>1153310</v>
      </c>
      <c r="B2939">
        <v>1611861238973</v>
      </c>
      <c r="C2939">
        <v>6</v>
      </c>
      <c r="D2939" t="s">
        <v>0</v>
      </c>
      <c r="E2939">
        <v>724934389</v>
      </c>
      <c r="F2939">
        <v>2050</v>
      </c>
      <c r="H2939">
        <f t="shared" si="320"/>
        <v>22123.241851806641</v>
      </c>
      <c r="I2939">
        <f t="shared" si="321"/>
        <v>6185.6679581321005</v>
      </c>
      <c r="K2939">
        <f t="shared" si="322"/>
        <v>2</v>
      </c>
      <c r="L2939">
        <f t="shared" si="323"/>
        <v>0</v>
      </c>
      <c r="P2939" s="1">
        <f t="shared" si="324"/>
        <v>44192.80137700231</v>
      </c>
      <c r="Q2939" s="2">
        <f t="shared" si="325"/>
        <v>1024.704</v>
      </c>
      <c r="R2939">
        <f t="shared" si="326"/>
        <v>1025.7741088867188</v>
      </c>
    </row>
    <row r="2940" spans="1:18" ht="15.75" x14ac:dyDescent="0.25">
      <c r="A2940">
        <v>1153311</v>
      </c>
      <c r="B2940">
        <v>1611861240063</v>
      </c>
      <c r="C2940">
        <v>6</v>
      </c>
      <c r="D2940" t="s">
        <v>0</v>
      </c>
      <c r="E2940">
        <v>724946761</v>
      </c>
      <c r="F2940">
        <v>2110</v>
      </c>
      <c r="H2940">
        <f t="shared" si="320"/>
        <v>22123.619415283203</v>
      </c>
      <c r="I2940">
        <f t="shared" si="321"/>
        <v>7131.3990701042039</v>
      </c>
      <c r="K2940">
        <f t="shared" si="322"/>
        <v>2</v>
      </c>
      <c r="L2940">
        <f t="shared" si="323"/>
        <v>0</v>
      </c>
      <c r="P2940" s="1">
        <f t="shared" si="324"/>
        <v>44192.801389618056</v>
      </c>
      <c r="Q2940" s="2">
        <f t="shared" si="325"/>
        <v>1025.7940000000001</v>
      </c>
      <c r="R2940">
        <f t="shared" si="326"/>
        <v>1026.1516723632813</v>
      </c>
    </row>
    <row r="2941" spans="1:18" ht="15.75" x14ac:dyDescent="0.25">
      <c r="A2941">
        <v>1153312</v>
      </c>
      <c r="B2941">
        <v>1611861240063</v>
      </c>
      <c r="C2941">
        <v>6</v>
      </c>
      <c r="D2941" t="s">
        <v>0</v>
      </c>
      <c r="E2941">
        <v>724957275</v>
      </c>
      <c r="F2941">
        <v>2060</v>
      </c>
      <c r="H2941">
        <f t="shared" si="320"/>
        <v>22123.940277099609</v>
      </c>
      <c r="I2941">
        <f t="shared" si="321"/>
        <v>6219.1301820763074</v>
      </c>
      <c r="K2941">
        <f t="shared" si="322"/>
        <v>2</v>
      </c>
      <c r="L2941">
        <f t="shared" si="323"/>
        <v>0</v>
      </c>
      <c r="P2941" s="1">
        <f t="shared" si="324"/>
        <v>44192.801389618056</v>
      </c>
      <c r="Q2941" s="2">
        <f t="shared" si="325"/>
        <v>1025.7940000000001</v>
      </c>
      <c r="R2941">
        <f t="shared" si="326"/>
        <v>1026.4725341796875</v>
      </c>
    </row>
    <row r="2942" spans="1:18" ht="15.75" x14ac:dyDescent="0.25">
      <c r="A2942">
        <v>1153313</v>
      </c>
      <c r="B2942">
        <v>1611861240063</v>
      </c>
      <c r="C2942">
        <v>6</v>
      </c>
      <c r="D2942" t="s">
        <v>0</v>
      </c>
      <c r="E2942">
        <v>724969643</v>
      </c>
      <c r="F2942">
        <v>2108</v>
      </c>
      <c r="H2942">
        <f t="shared" si="320"/>
        <v>22124.317718505859</v>
      </c>
      <c r="I2942">
        <f t="shared" si="321"/>
        <v>7160.8612940484109</v>
      </c>
      <c r="K2942">
        <f t="shared" si="322"/>
        <v>2</v>
      </c>
      <c r="L2942">
        <f t="shared" si="323"/>
        <v>0</v>
      </c>
      <c r="P2942" s="1">
        <f t="shared" si="324"/>
        <v>44192.801389618056</v>
      </c>
      <c r="Q2942" s="2">
        <f t="shared" si="325"/>
        <v>1025.7940000000001</v>
      </c>
      <c r="R2942">
        <f t="shared" si="326"/>
        <v>1026.8499755859375</v>
      </c>
    </row>
    <row r="2943" spans="1:18" ht="15.75" x14ac:dyDescent="0.25">
      <c r="A2943">
        <v>1153314</v>
      </c>
      <c r="B2943">
        <v>1611861240722</v>
      </c>
      <c r="C2943">
        <v>6</v>
      </c>
      <c r="D2943" t="s">
        <v>0</v>
      </c>
      <c r="E2943">
        <v>724980179</v>
      </c>
      <c r="F2943">
        <v>2068</v>
      </c>
      <c r="H2943">
        <f t="shared" si="320"/>
        <v>22124.639251708984</v>
      </c>
      <c r="I2943">
        <f t="shared" si="321"/>
        <v>6270.5924060205143</v>
      </c>
      <c r="K2943">
        <f t="shared" si="322"/>
        <v>2</v>
      </c>
      <c r="L2943">
        <f t="shared" si="323"/>
        <v>0</v>
      </c>
      <c r="P2943" s="1">
        <f t="shared" si="324"/>
        <v>44192.80139724537</v>
      </c>
      <c r="Q2943" s="2">
        <f t="shared" si="325"/>
        <v>1026.453</v>
      </c>
      <c r="R2943">
        <f t="shared" si="326"/>
        <v>1027.1715087890625</v>
      </c>
    </row>
    <row r="2944" spans="1:18" ht="15.75" x14ac:dyDescent="0.25">
      <c r="A2944">
        <v>1153315</v>
      </c>
      <c r="B2944">
        <v>1611861240722</v>
      </c>
      <c r="C2944">
        <v>6</v>
      </c>
      <c r="D2944" t="s">
        <v>0</v>
      </c>
      <c r="E2944">
        <v>724992506</v>
      </c>
      <c r="F2944">
        <v>2301</v>
      </c>
      <c r="H2944">
        <f t="shared" si="320"/>
        <v>22125.015441894531</v>
      </c>
      <c r="I2944">
        <f t="shared" si="321"/>
        <v>7171.3235179926178</v>
      </c>
      <c r="K2944">
        <f t="shared" si="322"/>
        <v>2</v>
      </c>
      <c r="L2944">
        <f t="shared" si="323"/>
        <v>0</v>
      </c>
      <c r="P2944" s="1">
        <f t="shared" si="324"/>
        <v>44192.80139724537</v>
      </c>
      <c r="Q2944" s="2">
        <f t="shared" si="325"/>
        <v>1026.453</v>
      </c>
      <c r="R2944">
        <f t="shared" si="326"/>
        <v>1027.5476989746094</v>
      </c>
    </row>
    <row r="2945" spans="1:18" ht="15.75" x14ac:dyDescent="0.25">
      <c r="A2945">
        <v>1153316</v>
      </c>
      <c r="B2945">
        <v>1611861241694</v>
      </c>
      <c r="C2945">
        <v>6</v>
      </c>
      <c r="D2945" t="s">
        <v>0</v>
      </c>
      <c r="E2945">
        <v>725003047</v>
      </c>
      <c r="F2945">
        <v>2416</v>
      </c>
      <c r="H2945">
        <f t="shared" si="320"/>
        <v>22125.337127685547</v>
      </c>
      <c r="I2945">
        <f t="shared" si="321"/>
        <v>6286.0546299647212</v>
      </c>
      <c r="K2945">
        <f t="shared" si="322"/>
        <v>2</v>
      </c>
      <c r="L2945">
        <f t="shared" si="323"/>
        <v>0</v>
      </c>
      <c r="P2945" s="1">
        <f t="shared" si="324"/>
        <v>44192.801408495376</v>
      </c>
      <c r="Q2945" s="2">
        <f t="shared" si="325"/>
        <v>1027.425</v>
      </c>
      <c r="R2945">
        <f t="shared" si="326"/>
        <v>1027.869384765625</v>
      </c>
    </row>
    <row r="2946" spans="1:18" ht="15.75" x14ac:dyDescent="0.25">
      <c r="A2946">
        <v>1153317</v>
      </c>
      <c r="B2946">
        <v>1611861241694</v>
      </c>
      <c r="C2946">
        <v>6</v>
      </c>
      <c r="D2946" t="s">
        <v>0</v>
      </c>
      <c r="E2946">
        <v>725015346</v>
      </c>
      <c r="F2946">
        <v>2101</v>
      </c>
      <c r="H2946">
        <f t="shared" si="320"/>
        <v>22125.712463378906</v>
      </c>
      <c r="I2946">
        <f t="shared" si="321"/>
        <v>7158.7857419368247</v>
      </c>
      <c r="K2946">
        <f t="shared" si="322"/>
        <v>2</v>
      </c>
      <c r="L2946">
        <f t="shared" si="323"/>
        <v>0</v>
      </c>
      <c r="P2946" s="1">
        <f t="shared" si="324"/>
        <v>44192.801408495376</v>
      </c>
      <c r="Q2946" s="2">
        <f t="shared" si="325"/>
        <v>1027.425</v>
      </c>
      <c r="R2946">
        <f t="shared" si="326"/>
        <v>1028.2447204589844</v>
      </c>
    </row>
    <row r="2947" spans="1:18" ht="15.75" x14ac:dyDescent="0.25">
      <c r="A2947">
        <v>1153318</v>
      </c>
      <c r="B2947">
        <v>1611861241694</v>
      </c>
      <c r="C2947">
        <v>6</v>
      </c>
      <c r="D2947" t="s">
        <v>0</v>
      </c>
      <c r="E2947">
        <v>725025954</v>
      </c>
      <c r="F2947">
        <v>2069</v>
      </c>
      <c r="H2947">
        <f t="shared" si="320"/>
        <v>22126.036193847656</v>
      </c>
      <c r="I2947">
        <f t="shared" si="321"/>
        <v>6340.5168539089282</v>
      </c>
      <c r="K2947">
        <f t="shared" si="322"/>
        <v>2</v>
      </c>
      <c r="L2947">
        <f t="shared" si="323"/>
        <v>0</v>
      </c>
      <c r="P2947" s="1">
        <f t="shared" si="324"/>
        <v>44192.801408495376</v>
      </c>
      <c r="Q2947" s="2">
        <f t="shared" si="325"/>
        <v>1027.425</v>
      </c>
      <c r="R2947">
        <f t="shared" si="326"/>
        <v>1028.5684509277344</v>
      </c>
    </row>
    <row r="2948" spans="1:18" ht="15.75" x14ac:dyDescent="0.25">
      <c r="A2948">
        <v>1153319</v>
      </c>
      <c r="B2948">
        <v>1611861242686</v>
      </c>
      <c r="C2948">
        <v>6</v>
      </c>
      <c r="D2948" t="s">
        <v>0</v>
      </c>
      <c r="E2948">
        <v>725038240</v>
      </c>
      <c r="F2948">
        <v>2295</v>
      </c>
      <c r="H2948">
        <f t="shared" si="320"/>
        <v>22126.4111328125</v>
      </c>
      <c r="I2948">
        <f t="shared" si="321"/>
        <v>7200.2479658810316</v>
      </c>
      <c r="K2948">
        <f t="shared" si="322"/>
        <v>2</v>
      </c>
      <c r="L2948">
        <f t="shared" si="323"/>
        <v>0</v>
      </c>
      <c r="P2948" s="1">
        <f t="shared" si="324"/>
        <v>44192.801419976851</v>
      </c>
      <c r="Q2948" s="2">
        <f t="shared" si="325"/>
        <v>1028.4169999999999</v>
      </c>
      <c r="R2948">
        <f t="shared" si="326"/>
        <v>1028.9433898925781</v>
      </c>
    </row>
    <row r="2949" spans="1:18" ht="15.75" x14ac:dyDescent="0.25">
      <c r="A2949">
        <v>1153320</v>
      </c>
      <c r="B2949">
        <v>1611861242686</v>
      </c>
      <c r="C2949">
        <v>6</v>
      </c>
      <c r="D2949" t="s">
        <v>0</v>
      </c>
      <c r="E2949">
        <v>725048839</v>
      </c>
      <c r="F2949">
        <v>2112</v>
      </c>
      <c r="H2949">
        <f t="shared" si="320"/>
        <v>22126.734588623047</v>
      </c>
      <c r="I2949">
        <f t="shared" si="321"/>
        <v>6372.9790778531351</v>
      </c>
      <c r="K2949">
        <f t="shared" si="322"/>
        <v>2</v>
      </c>
      <c r="L2949">
        <f t="shared" si="323"/>
        <v>0</v>
      </c>
      <c r="P2949" s="1">
        <f t="shared" si="324"/>
        <v>44192.801419976851</v>
      </c>
      <c r="Q2949" s="2">
        <f t="shared" si="325"/>
        <v>1028.4169999999999</v>
      </c>
      <c r="R2949">
        <f t="shared" si="326"/>
        <v>1029.266845703125</v>
      </c>
    </row>
    <row r="2950" spans="1:18" ht="15.75" x14ac:dyDescent="0.25">
      <c r="A2950">
        <v>1153321</v>
      </c>
      <c r="B2950">
        <v>1611861242686</v>
      </c>
      <c r="C2950">
        <v>6</v>
      </c>
      <c r="D2950" t="s">
        <v>0</v>
      </c>
      <c r="E2950">
        <v>725061055</v>
      </c>
      <c r="F2950">
        <v>2104</v>
      </c>
      <c r="H2950">
        <f t="shared" si="320"/>
        <v>22127.107391357422</v>
      </c>
      <c r="I2950">
        <f t="shared" si="321"/>
        <v>7162.7101898252386</v>
      </c>
      <c r="K2950">
        <f t="shared" si="322"/>
        <v>2</v>
      </c>
      <c r="L2950">
        <f t="shared" si="323"/>
        <v>0</v>
      </c>
      <c r="P2950" s="1">
        <f t="shared" si="324"/>
        <v>44192.801419976851</v>
      </c>
      <c r="Q2950" s="2">
        <f t="shared" si="325"/>
        <v>1028.4169999999999</v>
      </c>
      <c r="R2950">
        <f t="shared" si="326"/>
        <v>1029.6396484375</v>
      </c>
    </row>
    <row r="2951" spans="1:18" ht="15.75" x14ac:dyDescent="0.25">
      <c r="A2951">
        <v>1153322</v>
      </c>
      <c r="B2951">
        <v>1611861243782</v>
      </c>
      <c r="C2951">
        <v>6</v>
      </c>
      <c r="D2951" t="s">
        <v>0</v>
      </c>
      <c r="E2951">
        <v>725071710</v>
      </c>
      <c r="F2951">
        <v>2073</v>
      </c>
      <c r="H2951">
        <f t="shared" si="320"/>
        <v>22127.432556152344</v>
      </c>
      <c r="I2951">
        <f t="shared" si="321"/>
        <v>6391.441301797342</v>
      </c>
      <c r="K2951">
        <f t="shared" si="322"/>
        <v>2</v>
      </c>
      <c r="L2951">
        <f t="shared" si="323"/>
        <v>0</v>
      </c>
      <c r="P2951" s="1">
        <f t="shared" si="324"/>
        <v>44192.801432662032</v>
      </c>
      <c r="Q2951" s="2">
        <f t="shared" si="325"/>
        <v>1029.5129999999999</v>
      </c>
      <c r="R2951">
        <f t="shared" si="326"/>
        <v>1029.9648132324219</v>
      </c>
    </row>
    <row r="2952" spans="1:18" ht="15.75" x14ac:dyDescent="0.25">
      <c r="A2952">
        <v>1153323</v>
      </c>
      <c r="B2952">
        <v>1611861243782</v>
      </c>
      <c r="C2952">
        <v>6</v>
      </c>
      <c r="D2952" t="s">
        <v>0</v>
      </c>
      <c r="E2952">
        <v>725083883</v>
      </c>
      <c r="F2952">
        <v>2108</v>
      </c>
      <c r="H2952">
        <f t="shared" ref="H2952:H3015" si="327">E2952/$A$2</f>
        <v>22127.804046630859</v>
      </c>
      <c r="I2952">
        <f t="shared" ref="I2952:I3015" si="328">MOD(E2952,$A$3)</f>
        <v>7138.1724137694455</v>
      </c>
      <c r="K2952">
        <f t="shared" ref="K2952:K3015" si="329">ROUNDDOWN(I2952/($A$3/4),0)</f>
        <v>2</v>
      </c>
      <c r="L2952">
        <f t="shared" ref="L2952:L3015" si="330">IF(ABS(K2952-K2951) = 3,K2952/1.5 - 1,0)</f>
        <v>0</v>
      </c>
      <c r="P2952" s="1">
        <f t="shared" ref="P2952:P3015" si="331">B2952/86400000 + DATE(1970,0,0)</f>
        <v>44192.801432662032</v>
      </c>
      <c r="Q2952" s="2">
        <f t="shared" ref="Q2952:Q3015" si="332">(B2952-$B$6)/1000</f>
        <v>1029.5129999999999</v>
      </c>
      <c r="R2952">
        <f t="shared" ref="R2952:R3015" si="333">(H2952-$H$6)</f>
        <v>1030.3363037109375</v>
      </c>
    </row>
    <row r="2953" spans="1:18" ht="15.75" x14ac:dyDescent="0.25">
      <c r="A2953">
        <v>1153324</v>
      </c>
      <c r="B2953">
        <v>1611861243782</v>
      </c>
      <c r="C2953">
        <v>6</v>
      </c>
      <c r="D2953" t="s">
        <v>0</v>
      </c>
      <c r="E2953">
        <v>725094577</v>
      </c>
      <c r="F2953">
        <v>2118</v>
      </c>
      <c r="H2953">
        <f t="shared" si="327"/>
        <v>22128.130401611328</v>
      </c>
      <c r="I2953">
        <f t="shared" si="328"/>
        <v>6405.9035257415489</v>
      </c>
      <c r="K2953">
        <f t="shared" si="329"/>
        <v>2</v>
      </c>
      <c r="L2953">
        <f t="shared" si="330"/>
        <v>0</v>
      </c>
      <c r="P2953" s="1">
        <f t="shared" si="331"/>
        <v>44192.801432662032</v>
      </c>
      <c r="Q2953" s="2">
        <f t="shared" si="332"/>
        <v>1029.5129999999999</v>
      </c>
      <c r="R2953">
        <f t="shared" si="333"/>
        <v>1030.6626586914063</v>
      </c>
    </row>
    <row r="2954" spans="1:18" ht="15.75" x14ac:dyDescent="0.25">
      <c r="A2954">
        <v>1153325</v>
      </c>
      <c r="B2954">
        <v>1611861244875</v>
      </c>
      <c r="C2954">
        <v>6</v>
      </c>
      <c r="D2954" t="s">
        <v>0</v>
      </c>
      <c r="E2954">
        <v>725106738</v>
      </c>
      <c r="F2954">
        <v>2325</v>
      </c>
      <c r="H2954">
        <f t="shared" si="327"/>
        <v>22128.501525878906</v>
      </c>
      <c r="I2954">
        <f t="shared" si="328"/>
        <v>7140.6346377136524</v>
      </c>
      <c r="K2954">
        <f t="shared" si="329"/>
        <v>2</v>
      </c>
      <c r="L2954">
        <f t="shared" si="330"/>
        <v>0</v>
      </c>
      <c r="P2954" s="1">
        <f t="shared" si="331"/>
        <v>44192.8014453125</v>
      </c>
      <c r="Q2954" s="2">
        <f t="shared" si="332"/>
        <v>1030.606</v>
      </c>
      <c r="R2954">
        <f t="shared" si="333"/>
        <v>1031.0337829589844</v>
      </c>
    </row>
    <row r="2955" spans="1:18" ht="15.75" x14ac:dyDescent="0.25">
      <c r="A2955">
        <v>1153326</v>
      </c>
      <c r="B2955">
        <v>1611861244875</v>
      </c>
      <c r="C2955">
        <v>6</v>
      </c>
      <c r="D2955" t="s">
        <v>0</v>
      </c>
      <c r="E2955">
        <v>725117483</v>
      </c>
      <c r="F2955">
        <v>2300</v>
      </c>
      <c r="H2955">
        <f t="shared" si="327"/>
        <v>22128.829437255859</v>
      </c>
      <c r="I2955">
        <f t="shared" si="328"/>
        <v>6459.3657496857559</v>
      </c>
      <c r="K2955">
        <f t="shared" si="329"/>
        <v>2</v>
      </c>
      <c r="L2955">
        <f t="shared" si="330"/>
        <v>0</v>
      </c>
      <c r="P2955" s="1">
        <f t="shared" si="331"/>
        <v>44192.8014453125</v>
      </c>
      <c r="Q2955" s="2">
        <f t="shared" si="332"/>
        <v>1030.606</v>
      </c>
      <c r="R2955">
        <f t="shared" si="333"/>
        <v>1031.3616943359375</v>
      </c>
    </row>
    <row r="2956" spans="1:18" ht="15.75" x14ac:dyDescent="0.25">
      <c r="A2956">
        <v>1153327</v>
      </c>
      <c r="B2956">
        <v>1611861244875</v>
      </c>
      <c r="C2956">
        <v>6</v>
      </c>
      <c r="D2956" t="s">
        <v>0</v>
      </c>
      <c r="E2956">
        <v>725129466</v>
      </c>
      <c r="F2956">
        <v>2317</v>
      </c>
      <c r="H2956">
        <f t="shared" si="327"/>
        <v>22129.195129394531</v>
      </c>
      <c r="I2956">
        <f t="shared" si="328"/>
        <v>7016.0968616578593</v>
      </c>
      <c r="K2956">
        <f t="shared" si="329"/>
        <v>2</v>
      </c>
      <c r="L2956">
        <f t="shared" si="330"/>
        <v>0</v>
      </c>
      <c r="P2956" s="1">
        <f t="shared" si="331"/>
        <v>44192.8014453125</v>
      </c>
      <c r="Q2956" s="2">
        <f t="shared" si="332"/>
        <v>1030.606</v>
      </c>
      <c r="R2956">
        <f t="shared" si="333"/>
        <v>1031.7273864746094</v>
      </c>
    </row>
    <row r="2957" spans="1:18" ht="15.75" x14ac:dyDescent="0.25">
      <c r="A2957">
        <v>1153328</v>
      </c>
      <c r="B2957">
        <v>1611861245970</v>
      </c>
      <c r="C2957">
        <v>6</v>
      </c>
      <c r="D2957" t="s">
        <v>0</v>
      </c>
      <c r="E2957">
        <v>725140353</v>
      </c>
      <c r="F2957">
        <v>2070</v>
      </c>
      <c r="H2957">
        <f t="shared" si="327"/>
        <v>22129.527374267578</v>
      </c>
      <c r="I2957">
        <f t="shared" si="328"/>
        <v>6476.8279736299628</v>
      </c>
      <c r="K2957">
        <f t="shared" si="329"/>
        <v>2</v>
      </c>
      <c r="L2957">
        <f t="shared" si="330"/>
        <v>0</v>
      </c>
      <c r="P2957" s="1">
        <f t="shared" si="331"/>
        <v>44192.801457986112</v>
      </c>
      <c r="Q2957" s="2">
        <f t="shared" si="332"/>
        <v>1031.701</v>
      </c>
      <c r="R2957">
        <f t="shared" si="333"/>
        <v>1032.0596313476563</v>
      </c>
    </row>
    <row r="2958" spans="1:18" ht="15.75" x14ac:dyDescent="0.25">
      <c r="A2958">
        <v>1153329</v>
      </c>
      <c r="B2958">
        <v>1611861245970</v>
      </c>
      <c r="C2958">
        <v>6</v>
      </c>
      <c r="D2958" t="s">
        <v>0</v>
      </c>
      <c r="E2958">
        <v>725152463</v>
      </c>
      <c r="F2958">
        <v>2120</v>
      </c>
      <c r="H2958">
        <f t="shared" si="327"/>
        <v>22129.896942138672</v>
      </c>
      <c r="I2958">
        <f t="shared" si="328"/>
        <v>7160.5590856020663</v>
      </c>
      <c r="K2958">
        <f t="shared" si="329"/>
        <v>2</v>
      </c>
      <c r="L2958">
        <f t="shared" si="330"/>
        <v>0</v>
      </c>
      <c r="P2958" s="1">
        <f t="shared" si="331"/>
        <v>44192.801457986112</v>
      </c>
      <c r="Q2958" s="2">
        <f t="shared" si="332"/>
        <v>1031.701</v>
      </c>
      <c r="R2958">
        <f t="shared" si="333"/>
        <v>1032.42919921875</v>
      </c>
    </row>
    <row r="2959" spans="1:18" ht="15.75" x14ac:dyDescent="0.25">
      <c r="A2959">
        <v>1153330</v>
      </c>
      <c r="B2959">
        <v>1611861245970</v>
      </c>
      <c r="C2959">
        <v>6</v>
      </c>
      <c r="D2959" t="s">
        <v>0</v>
      </c>
      <c r="E2959">
        <v>725163207</v>
      </c>
      <c r="F2959">
        <v>2080</v>
      </c>
      <c r="H2959">
        <f t="shared" si="327"/>
        <v>22130.224822998047</v>
      </c>
      <c r="I2959">
        <f t="shared" si="328"/>
        <v>6478.2901975741697</v>
      </c>
      <c r="K2959">
        <f t="shared" si="329"/>
        <v>2</v>
      </c>
      <c r="L2959">
        <f t="shared" si="330"/>
        <v>0</v>
      </c>
      <c r="P2959" s="1">
        <f t="shared" si="331"/>
        <v>44192.801457986112</v>
      </c>
      <c r="Q2959" s="2">
        <f t="shared" si="332"/>
        <v>1031.701</v>
      </c>
      <c r="R2959">
        <f t="shared" si="333"/>
        <v>1032.757080078125</v>
      </c>
    </row>
    <row r="2960" spans="1:18" ht="15.75" x14ac:dyDescent="0.25">
      <c r="A2960">
        <v>1153331</v>
      </c>
      <c r="B2960">
        <v>1611861246944</v>
      </c>
      <c r="C2960">
        <v>6</v>
      </c>
      <c r="D2960" t="s">
        <v>0</v>
      </c>
      <c r="E2960">
        <v>725175349</v>
      </c>
      <c r="F2960">
        <v>2098</v>
      </c>
      <c r="H2960">
        <f t="shared" si="327"/>
        <v>22130.595367431641</v>
      </c>
      <c r="I2960">
        <f t="shared" si="328"/>
        <v>7194.0213095462732</v>
      </c>
      <c r="K2960">
        <f t="shared" si="329"/>
        <v>2</v>
      </c>
      <c r="L2960">
        <f t="shared" si="330"/>
        <v>0</v>
      </c>
      <c r="P2960" s="1">
        <f t="shared" si="331"/>
        <v>44192.801469259255</v>
      </c>
      <c r="Q2960" s="2">
        <f t="shared" si="332"/>
        <v>1032.675</v>
      </c>
      <c r="R2960">
        <f t="shared" si="333"/>
        <v>1033.1276245117188</v>
      </c>
    </row>
    <row r="2961" spans="1:18" ht="15.75" x14ac:dyDescent="0.25">
      <c r="A2961">
        <v>1153332</v>
      </c>
      <c r="B2961">
        <v>1611861246944</v>
      </c>
      <c r="C2961">
        <v>6</v>
      </c>
      <c r="D2961" t="s">
        <v>0</v>
      </c>
      <c r="E2961">
        <v>725186001</v>
      </c>
      <c r="F2961">
        <v>2102</v>
      </c>
      <c r="H2961">
        <f t="shared" si="327"/>
        <v>22130.920440673828</v>
      </c>
      <c r="I2961">
        <f t="shared" si="328"/>
        <v>6419.7524215183767</v>
      </c>
      <c r="K2961">
        <f t="shared" si="329"/>
        <v>2</v>
      </c>
      <c r="L2961">
        <f t="shared" si="330"/>
        <v>0</v>
      </c>
      <c r="P2961" s="1">
        <f t="shared" si="331"/>
        <v>44192.801469259255</v>
      </c>
      <c r="Q2961" s="2">
        <f t="shared" si="332"/>
        <v>1032.675</v>
      </c>
      <c r="R2961">
        <f t="shared" si="333"/>
        <v>1033.4526977539063</v>
      </c>
    </row>
    <row r="2962" spans="1:18" ht="15.75" x14ac:dyDescent="0.25">
      <c r="A2962">
        <v>1153333</v>
      </c>
      <c r="B2962">
        <v>1611861246944</v>
      </c>
      <c r="C2962">
        <v>6</v>
      </c>
      <c r="D2962" t="s">
        <v>0</v>
      </c>
      <c r="E2962">
        <v>725198246</v>
      </c>
      <c r="F2962">
        <v>2337</v>
      </c>
      <c r="H2962">
        <f t="shared" si="327"/>
        <v>22131.294128417969</v>
      </c>
      <c r="I2962">
        <f t="shared" si="328"/>
        <v>7238.4835334904801</v>
      </c>
      <c r="K2962">
        <f t="shared" si="329"/>
        <v>2</v>
      </c>
      <c r="L2962">
        <f t="shared" si="330"/>
        <v>0</v>
      </c>
      <c r="P2962" s="1">
        <f t="shared" si="331"/>
        <v>44192.801469259255</v>
      </c>
      <c r="Q2962" s="2">
        <f t="shared" si="332"/>
        <v>1032.675</v>
      </c>
      <c r="R2962">
        <f t="shared" si="333"/>
        <v>1033.8263854980469</v>
      </c>
    </row>
    <row r="2963" spans="1:18" ht="15.75" x14ac:dyDescent="0.25">
      <c r="A2963">
        <v>1153334</v>
      </c>
      <c r="B2963">
        <v>1611861247939</v>
      </c>
      <c r="C2963">
        <v>6</v>
      </c>
      <c r="D2963" t="s">
        <v>0</v>
      </c>
      <c r="E2963">
        <v>725208551</v>
      </c>
      <c r="F2963">
        <v>2064</v>
      </c>
      <c r="H2963">
        <f t="shared" si="327"/>
        <v>22131.608612060547</v>
      </c>
      <c r="I2963">
        <f t="shared" si="328"/>
        <v>6117.2146454625836</v>
      </c>
      <c r="K2963">
        <f t="shared" si="329"/>
        <v>2</v>
      </c>
      <c r="L2963">
        <f t="shared" si="330"/>
        <v>0</v>
      </c>
      <c r="P2963" s="1">
        <f t="shared" si="331"/>
        <v>44192.801480775466</v>
      </c>
      <c r="Q2963" s="2">
        <f t="shared" si="332"/>
        <v>1033.67</v>
      </c>
      <c r="R2963">
        <f t="shared" si="333"/>
        <v>1034.140869140625</v>
      </c>
    </row>
    <row r="2964" spans="1:18" ht="15.75" x14ac:dyDescent="0.25">
      <c r="A2964">
        <v>1153335</v>
      </c>
      <c r="B2964">
        <v>1611861247939</v>
      </c>
      <c r="C2964">
        <v>6</v>
      </c>
      <c r="D2964" t="s">
        <v>0</v>
      </c>
      <c r="E2964">
        <v>725221109</v>
      </c>
      <c r="F2964">
        <v>2338</v>
      </c>
      <c r="H2964">
        <f t="shared" si="327"/>
        <v>22131.991851806641</v>
      </c>
      <c r="I2964">
        <f t="shared" si="328"/>
        <v>7248.945757434687</v>
      </c>
      <c r="K2964">
        <f t="shared" si="329"/>
        <v>2</v>
      </c>
      <c r="L2964">
        <f t="shared" si="330"/>
        <v>0</v>
      </c>
      <c r="P2964" s="1">
        <f t="shared" si="331"/>
        <v>44192.801480775466</v>
      </c>
      <c r="Q2964" s="2">
        <f t="shared" si="332"/>
        <v>1033.67</v>
      </c>
      <c r="R2964">
        <f t="shared" si="333"/>
        <v>1034.5241088867188</v>
      </c>
    </row>
    <row r="2965" spans="1:18" ht="15.75" x14ac:dyDescent="0.25">
      <c r="A2965">
        <v>1153336</v>
      </c>
      <c r="B2965">
        <v>1611861247939</v>
      </c>
      <c r="C2965">
        <v>6</v>
      </c>
      <c r="D2965" t="s">
        <v>0</v>
      </c>
      <c r="E2965">
        <v>725231732</v>
      </c>
      <c r="F2965">
        <v>2051</v>
      </c>
      <c r="H2965">
        <f t="shared" si="327"/>
        <v>22132.316040039063</v>
      </c>
      <c r="I2965">
        <f t="shared" si="328"/>
        <v>6445.6768694067905</v>
      </c>
      <c r="K2965">
        <f t="shared" si="329"/>
        <v>2</v>
      </c>
      <c r="L2965">
        <f t="shared" si="330"/>
        <v>0</v>
      </c>
      <c r="P2965" s="1">
        <f t="shared" si="331"/>
        <v>44192.801480775466</v>
      </c>
      <c r="Q2965" s="2">
        <f t="shared" si="332"/>
        <v>1033.67</v>
      </c>
      <c r="R2965">
        <f t="shared" si="333"/>
        <v>1034.8482971191406</v>
      </c>
    </row>
    <row r="2966" spans="1:18" ht="15.75" x14ac:dyDescent="0.25">
      <c r="A2966">
        <v>1153337</v>
      </c>
      <c r="B2966">
        <v>1611861248591</v>
      </c>
      <c r="C2966">
        <v>6</v>
      </c>
      <c r="D2966" t="s">
        <v>0</v>
      </c>
      <c r="E2966">
        <v>725243992</v>
      </c>
      <c r="F2966">
        <v>2335</v>
      </c>
      <c r="H2966">
        <f t="shared" si="327"/>
        <v>22132.690185546875</v>
      </c>
      <c r="I2966">
        <f t="shared" si="328"/>
        <v>7279.407981378894</v>
      </c>
      <c r="K2966">
        <f t="shared" si="329"/>
        <v>2</v>
      </c>
      <c r="L2966">
        <f t="shared" si="330"/>
        <v>0</v>
      </c>
      <c r="P2966" s="1">
        <f t="shared" si="331"/>
        <v>44192.801488321755</v>
      </c>
      <c r="Q2966" s="2">
        <f t="shared" si="332"/>
        <v>1034.3219999999999</v>
      </c>
      <c r="R2966">
        <f t="shared" si="333"/>
        <v>1035.2224426269531</v>
      </c>
    </row>
    <row r="2967" spans="1:18" ht="15.75" x14ac:dyDescent="0.25">
      <c r="A2967">
        <v>1153338</v>
      </c>
      <c r="B2967">
        <v>1611861248591</v>
      </c>
      <c r="C2967">
        <v>6</v>
      </c>
      <c r="D2967" t="s">
        <v>0</v>
      </c>
      <c r="E2967">
        <v>725254681</v>
      </c>
      <c r="F2967">
        <v>2062</v>
      </c>
      <c r="H2967">
        <f t="shared" si="327"/>
        <v>22133.016387939453</v>
      </c>
      <c r="I2967">
        <f t="shared" si="328"/>
        <v>6542.1390933509974</v>
      </c>
      <c r="K2967">
        <f t="shared" si="329"/>
        <v>2</v>
      </c>
      <c r="L2967">
        <f t="shared" si="330"/>
        <v>0</v>
      </c>
      <c r="P2967" s="1">
        <f t="shared" si="331"/>
        <v>44192.801488321755</v>
      </c>
      <c r="Q2967" s="2">
        <f t="shared" si="332"/>
        <v>1034.3219999999999</v>
      </c>
      <c r="R2967">
        <f t="shared" si="333"/>
        <v>1035.5486450195313</v>
      </c>
    </row>
    <row r="2968" spans="1:18" ht="15.75" x14ac:dyDescent="0.25">
      <c r="A2968">
        <v>1153339</v>
      </c>
      <c r="B2968">
        <v>1611861249688</v>
      </c>
      <c r="C2968">
        <v>6</v>
      </c>
      <c r="D2968" t="s">
        <v>0</v>
      </c>
      <c r="E2968">
        <v>725266896</v>
      </c>
      <c r="F2968">
        <v>2343</v>
      </c>
      <c r="H2968">
        <f t="shared" si="327"/>
        <v>22133.38916015625</v>
      </c>
      <c r="I2968">
        <f t="shared" si="328"/>
        <v>7330.8702053231009</v>
      </c>
      <c r="K2968">
        <f t="shared" si="329"/>
        <v>2</v>
      </c>
      <c r="L2968">
        <f t="shared" si="330"/>
        <v>0</v>
      </c>
      <c r="P2968" s="1">
        <f t="shared" si="331"/>
        <v>44192.801501018519</v>
      </c>
      <c r="Q2968" s="2">
        <f t="shared" si="332"/>
        <v>1035.4190000000001</v>
      </c>
      <c r="R2968">
        <f t="shared" si="333"/>
        <v>1035.9214172363281</v>
      </c>
    </row>
    <row r="2969" spans="1:18" ht="15.75" x14ac:dyDescent="0.25">
      <c r="A2969">
        <v>1153340</v>
      </c>
      <c r="B2969">
        <v>1611861249688</v>
      </c>
      <c r="C2969">
        <v>6</v>
      </c>
      <c r="D2969" t="s">
        <v>0</v>
      </c>
      <c r="E2969">
        <v>725277176</v>
      </c>
      <c r="F2969">
        <v>2079</v>
      </c>
      <c r="H2969">
        <f t="shared" si="327"/>
        <v>22133.702880859375</v>
      </c>
      <c r="I2969">
        <f t="shared" si="328"/>
        <v>6184.6013172952044</v>
      </c>
      <c r="K2969">
        <f t="shared" si="329"/>
        <v>2</v>
      </c>
      <c r="L2969">
        <f t="shared" si="330"/>
        <v>0</v>
      </c>
      <c r="P2969" s="1">
        <f t="shared" si="331"/>
        <v>44192.801501018519</v>
      </c>
      <c r="Q2969" s="2">
        <f t="shared" si="332"/>
        <v>1035.4190000000001</v>
      </c>
      <c r="R2969">
        <f t="shared" si="333"/>
        <v>1036.2351379394531</v>
      </c>
    </row>
    <row r="2970" spans="1:18" ht="15.75" x14ac:dyDescent="0.25">
      <c r="A2970">
        <v>1153341</v>
      </c>
      <c r="B2970">
        <v>1611861249688</v>
      </c>
      <c r="C2970">
        <v>6</v>
      </c>
      <c r="D2970" t="s">
        <v>0</v>
      </c>
      <c r="E2970">
        <v>725289789</v>
      </c>
      <c r="F2970">
        <v>2298</v>
      </c>
      <c r="H2970">
        <f t="shared" si="327"/>
        <v>22134.087799072266</v>
      </c>
      <c r="I2970">
        <f t="shared" si="328"/>
        <v>7371.3324292673078</v>
      </c>
      <c r="K2970">
        <f t="shared" si="329"/>
        <v>2</v>
      </c>
      <c r="L2970">
        <f t="shared" si="330"/>
        <v>0</v>
      </c>
      <c r="P2970" s="1">
        <f t="shared" si="331"/>
        <v>44192.801501018519</v>
      </c>
      <c r="Q2970" s="2">
        <f t="shared" si="332"/>
        <v>1035.4190000000001</v>
      </c>
      <c r="R2970">
        <f t="shared" si="333"/>
        <v>1036.6200561523438</v>
      </c>
    </row>
    <row r="2971" spans="1:18" ht="15.75" x14ac:dyDescent="0.25">
      <c r="A2971">
        <v>1153342</v>
      </c>
      <c r="B2971">
        <v>1611861250778</v>
      </c>
      <c r="C2971">
        <v>6</v>
      </c>
      <c r="D2971" t="s">
        <v>0</v>
      </c>
      <c r="E2971">
        <v>725300262</v>
      </c>
      <c r="F2971">
        <v>2065</v>
      </c>
      <c r="H2971">
        <f t="shared" si="327"/>
        <v>22134.407409667969</v>
      </c>
      <c r="I2971">
        <f t="shared" si="328"/>
        <v>6418.0635412394113</v>
      </c>
      <c r="K2971">
        <f t="shared" si="329"/>
        <v>2</v>
      </c>
      <c r="L2971">
        <f t="shared" si="330"/>
        <v>0</v>
      </c>
      <c r="P2971" s="1">
        <f t="shared" si="331"/>
        <v>44192.801513634258</v>
      </c>
      <c r="Q2971" s="2">
        <f t="shared" si="332"/>
        <v>1036.509</v>
      </c>
      <c r="R2971">
        <f t="shared" si="333"/>
        <v>1036.9396667480469</v>
      </c>
    </row>
    <row r="2972" spans="1:18" ht="15.75" x14ac:dyDescent="0.25">
      <c r="A2972">
        <v>1153343</v>
      </c>
      <c r="B2972">
        <v>1611861250778</v>
      </c>
      <c r="C2972">
        <v>6</v>
      </c>
      <c r="D2972" t="s">
        <v>0</v>
      </c>
      <c r="E2972">
        <v>725312661</v>
      </c>
      <c r="F2972">
        <v>2274</v>
      </c>
      <c r="H2972">
        <f t="shared" si="327"/>
        <v>22134.785797119141</v>
      </c>
      <c r="I2972">
        <f t="shared" si="328"/>
        <v>7390.7946532115147</v>
      </c>
      <c r="K2972">
        <f t="shared" si="329"/>
        <v>2</v>
      </c>
      <c r="L2972">
        <f t="shared" si="330"/>
        <v>0</v>
      </c>
      <c r="P2972" s="1">
        <f t="shared" si="331"/>
        <v>44192.801513634258</v>
      </c>
      <c r="Q2972" s="2">
        <f t="shared" si="332"/>
        <v>1036.509</v>
      </c>
      <c r="R2972">
        <f t="shared" si="333"/>
        <v>1037.3180541992188</v>
      </c>
    </row>
    <row r="2973" spans="1:18" ht="15.75" x14ac:dyDescent="0.25">
      <c r="A2973">
        <v>1153344</v>
      </c>
      <c r="B2973">
        <v>1611861250778</v>
      </c>
      <c r="C2973">
        <v>6</v>
      </c>
      <c r="D2973" t="s">
        <v>0</v>
      </c>
      <c r="E2973">
        <v>725322766</v>
      </c>
      <c r="F2973">
        <v>2089</v>
      </c>
      <c r="H2973">
        <f t="shared" si="327"/>
        <v>22135.094177246094</v>
      </c>
      <c r="I2973">
        <f t="shared" si="328"/>
        <v>6069.5257651836182</v>
      </c>
      <c r="K2973">
        <f t="shared" si="329"/>
        <v>2</v>
      </c>
      <c r="L2973">
        <f t="shared" si="330"/>
        <v>0</v>
      </c>
      <c r="P2973" s="1">
        <f t="shared" si="331"/>
        <v>44192.801513634258</v>
      </c>
      <c r="Q2973" s="2">
        <f t="shared" si="332"/>
        <v>1036.509</v>
      </c>
      <c r="R2973">
        <f t="shared" si="333"/>
        <v>1037.6264343261719</v>
      </c>
    </row>
    <row r="2974" spans="1:18" ht="15.75" x14ac:dyDescent="0.25">
      <c r="A2974">
        <v>1153345</v>
      </c>
      <c r="B2974">
        <v>1611861251873</v>
      </c>
      <c r="C2974">
        <v>6</v>
      </c>
      <c r="D2974" t="s">
        <v>0</v>
      </c>
      <c r="E2974">
        <v>725335518</v>
      </c>
      <c r="F2974">
        <v>2137</v>
      </c>
      <c r="H2974">
        <f t="shared" si="327"/>
        <v>22135.483337402344</v>
      </c>
      <c r="I2974">
        <f t="shared" si="328"/>
        <v>7395.2568771557217</v>
      </c>
      <c r="K2974">
        <f t="shared" si="329"/>
        <v>2</v>
      </c>
      <c r="L2974">
        <f t="shared" si="330"/>
        <v>0</v>
      </c>
      <c r="P2974" s="1">
        <f t="shared" si="331"/>
        <v>44192.801526307871</v>
      </c>
      <c r="Q2974" s="2">
        <f t="shared" si="332"/>
        <v>1037.604</v>
      </c>
      <c r="R2974">
        <f t="shared" si="333"/>
        <v>1038.0155944824219</v>
      </c>
    </row>
    <row r="2975" spans="1:18" ht="15.75" x14ac:dyDescent="0.25">
      <c r="A2975">
        <v>1153346</v>
      </c>
      <c r="B2975">
        <v>1611861251873</v>
      </c>
      <c r="C2975">
        <v>6</v>
      </c>
      <c r="D2975" t="s">
        <v>0</v>
      </c>
      <c r="E2975">
        <v>725345925</v>
      </c>
      <c r="F2975">
        <v>2050</v>
      </c>
      <c r="H2975">
        <f t="shared" si="327"/>
        <v>22135.800933837891</v>
      </c>
      <c r="I2975">
        <f t="shared" si="328"/>
        <v>6375.9879891278251</v>
      </c>
      <c r="K2975">
        <f t="shared" si="329"/>
        <v>2</v>
      </c>
      <c r="L2975">
        <f t="shared" si="330"/>
        <v>0</v>
      </c>
      <c r="P2975" s="1">
        <f t="shared" si="331"/>
        <v>44192.801526307871</v>
      </c>
      <c r="Q2975" s="2">
        <f t="shared" si="332"/>
        <v>1037.604</v>
      </c>
      <c r="R2975">
        <f t="shared" si="333"/>
        <v>1038.3331909179688</v>
      </c>
    </row>
    <row r="2976" spans="1:18" ht="15.75" x14ac:dyDescent="0.25">
      <c r="A2976">
        <v>1153347</v>
      </c>
      <c r="B2976">
        <v>1611861251873</v>
      </c>
      <c r="C2976">
        <v>6</v>
      </c>
      <c r="D2976" t="s">
        <v>0</v>
      </c>
      <c r="E2976">
        <v>725358389</v>
      </c>
      <c r="F2976">
        <v>2130</v>
      </c>
      <c r="H2976">
        <f t="shared" si="327"/>
        <v>22136.181304931641</v>
      </c>
      <c r="I2976">
        <f t="shared" si="328"/>
        <v>7413.7191010999286</v>
      </c>
      <c r="K2976">
        <f t="shared" si="329"/>
        <v>2</v>
      </c>
      <c r="L2976">
        <f t="shared" si="330"/>
        <v>0</v>
      </c>
      <c r="P2976" s="1">
        <f t="shared" si="331"/>
        <v>44192.801526307871</v>
      </c>
      <c r="Q2976" s="2">
        <f t="shared" si="332"/>
        <v>1037.604</v>
      </c>
      <c r="R2976">
        <f t="shared" si="333"/>
        <v>1038.7135620117188</v>
      </c>
    </row>
    <row r="2977" spans="1:18" ht="15.75" x14ac:dyDescent="0.25">
      <c r="A2977">
        <v>1153348</v>
      </c>
      <c r="B2977">
        <v>1611861252847</v>
      </c>
      <c r="C2977">
        <v>6</v>
      </c>
      <c r="D2977" t="s">
        <v>0</v>
      </c>
      <c r="E2977">
        <v>725368838</v>
      </c>
      <c r="F2977">
        <v>2065</v>
      </c>
      <c r="H2977">
        <f t="shared" si="327"/>
        <v>22136.500183105469</v>
      </c>
      <c r="I2977">
        <f t="shared" si="328"/>
        <v>6436.4502130720321</v>
      </c>
      <c r="K2977">
        <f t="shared" si="329"/>
        <v>2</v>
      </c>
      <c r="L2977">
        <f t="shared" si="330"/>
        <v>0</v>
      </c>
      <c r="P2977" s="1">
        <f t="shared" si="331"/>
        <v>44192.801537581021</v>
      </c>
      <c r="Q2977" s="2">
        <f t="shared" si="332"/>
        <v>1038.578</v>
      </c>
      <c r="R2977">
        <f t="shared" si="333"/>
        <v>1039.0324401855469</v>
      </c>
    </row>
    <row r="2978" spans="1:18" ht="15.75" x14ac:dyDescent="0.25">
      <c r="A2978">
        <v>1153349</v>
      </c>
      <c r="B2978">
        <v>1611861252847</v>
      </c>
      <c r="C2978">
        <v>6</v>
      </c>
      <c r="D2978" t="s">
        <v>0</v>
      </c>
      <c r="E2978">
        <v>725381238</v>
      </c>
      <c r="F2978">
        <v>2353</v>
      </c>
      <c r="H2978">
        <f t="shared" si="327"/>
        <v>22136.878601074219</v>
      </c>
      <c r="I2978">
        <f t="shared" si="328"/>
        <v>7410.1813250441355</v>
      </c>
      <c r="K2978">
        <f t="shared" si="329"/>
        <v>2</v>
      </c>
      <c r="L2978">
        <f t="shared" si="330"/>
        <v>0</v>
      </c>
      <c r="P2978" s="1">
        <f t="shared" si="331"/>
        <v>44192.801537581021</v>
      </c>
      <c r="Q2978" s="2">
        <f t="shared" si="332"/>
        <v>1038.578</v>
      </c>
      <c r="R2978">
        <f t="shared" si="333"/>
        <v>1039.4108581542969</v>
      </c>
    </row>
    <row r="2979" spans="1:18" ht="15.75" x14ac:dyDescent="0.25">
      <c r="A2979">
        <v>1153350</v>
      </c>
      <c r="B2979">
        <v>1611861252847</v>
      </c>
      <c r="C2979">
        <v>6</v>
      </c>
      <c r="D2979" t="s">
        <v>0</v>
      </c>
      <c r="E2979">
        <v>725391495</v>
      </c>
      <c r="F2979">
        <v>2080</v>
      </c>
      <c r="H2979">
        <f t="shared" si="327"/>
        <v>22137.191619873047</v>
      </c>
      <c r="I2979">
        <f t="shared" si="328"/>
        <v>6240.912437016239</v>
      </c>
      <c r="K2979">
        <f t="shared" si="329"/>
        <v>2</v>
      </c>
      <c r="L2979">
        <f t="shared" si="330"/>
        <v>0</v>
      </c>
      <c r="P2979" s="1">
        <f t="shared" si="331"/>
        <v>44192.801537581021</v>
      </c>
      <c r="Q2979" s="2">
        <f t="shared" si="332"/>
        <v>1038.578</v>
      </c>
      <c r="R2979">
        <f t="shared" si="333"/>
        <v>1039.723876953125</v>
      </c>
    </row>
    <row r="2980" spans="1:18" ht="15.75" x14ac:dyDescent="0.25">
      <c r="A2980">
        <v>1153351</v>
      </c>
      <c r="B2980">
        <v>1611861253843</v>
      </c>
      <c r="C2980">
        <v>6</v>
      </c>
      <c r="D2980" t="s">
        <v>0</v>
      </c>
      <c r="E2980">
        <v>725404023</v>
      </c>
      <c r="F2980">
        <v>2336</v>
      </c>
      <c r="H2980">
        <f t="shared" si="327"/>
        <v>22137.573944091797</v>
      </c>
      <c r="I2980">
        <f t="shared" si="328"/>
        <v>7342.6435489883424</v>
      </c>
      <c r="K2980">
        <f t="shared" si="329"/>
        <v>2</v>
      </c>
      <c r="L2980">
        <f t="shared" si="330"/>
        <v>0</v>
      </c>
      <c r="P2980" s="1">
        <f t="shared" si="331"/>
        <v>44192.801549108801</v>
      </c>
      <c r="Q2980" s="2">
        <f t="shared" si="332"/>
        <v>1039.5740000000001</v>
      </c>
      <c r="R2980">
        <f t="shared" si="333"/>
        <v>1040.106201171875</v>
      </c>
    </row>
    <row r="2981" spans="1:18" ht="15.75" x14ac:dyDescent="0.25">
      <c r="A2981">
        <v>1153352</v>
      </c>
      <c r="B2981">
        <v>1611861253843</v>
      </c>
      <c r="C2981">
        <v>6</v>
      </c>
      <c r="D2981" t="s">
        <v>0</v>
      </c>
      <c r="E2981">
        <v>725414578</v>
      </c>
      <c r="F2981">
        <v>2069</v>
      </c>
      <c r="H2981">
        <f t="shared" si="327"/>
        <v>22137.896057128906</v>
      </c>
      <c r="I2981">
        <f t="shared" si="328"/>
        <v>6471.3746609604459</v>
      </c>
      <c r="K2981">
        <f t="shared" si="329"/>
        <v>2</v>
      </c>
      <c r="L2981">
        <f t="shared" si="330"/>
        <v>0</v>
      </c>
      <c r="P2981" s="1">
        <f t="shared" si="331"/>
        <v>44192.801549108801</v>
      </c>
      <c r="Q2981" s="2">
        <f t="shared" si="332"/>
        <v>1039.5740000000001</v>
      </c>
      <c r="R2981">
        <f t="shared" si="333"/>
        <v>1040.4283142089844</v>
      </c>
    </row>
    <row r="2982" spans="1:18" ht="15.75" x14ac:dyDescent="0.25">
      <c r="A2982">
        <v>1153353</v>
      </c>
      <c r="B2982">
        <v>1611861253843</v>
      </c>
      <c r="C2982">
        <v>6</v>
      </c>
      <c r="D2982" t="s">
        <v>0</v>
      </c>
      <c r="E2982">
        <v>725426649</v>
      </c>
      <c r="F2982">
        <v>2110</v>
      </c>
      <c r="H2982">
        <f t="shared" si="327"/>
        <v>22138.264434814453</v>
      </c>
      <c r="I2982">
        <f t="shared" si="328"/>
        <v>7116.1057729325494</v>
      </c>
      <c r="K2982">
        <f t="shared" si="329"/>
        <v>2</v>
      </c>
      <c r="L2982">
        <f t="shared" si="330"/>
        <v>0</v>
      </c>
      <c r="P2982" s="1">
        <f t="shared" si="331"/>
        <v>44192.801549108801</v>
      </c>
      <c r="Q2982" s="2">
        <f t="shared" si="332"/>
        <v>1039.5740000000001</v>
      </c>
      <c r="R2982">
        <f t="shared" si="333"/>
        <v>1040.7966918945313</v>
      </c>
    </row>
    <row r="2983" spans="1:18" ht="15.75" x14ac:dyDescent="0.25">
      <c r="A2983">
        <v>1153354</v>
      </c>
      <c r="B2983">
        <v>1611861254933</v>
      </c>
      <c r="C2983">
        <v>6</v>
      </c>
      <c r="D2983" t="s">
        <v>0</v>
      </c>
      <c r="E2983">
        <v>725437029</v>
      </c>
      <c r="F2983">
        <v>2066</v>
      </c>
      <c r="H2983">
        <f t="shared" si="327"/>
        <v>22138.581207275391</v>
      </c>
      <c r="I2983">
        <f t="shared" si="328"/>
        <v>6069.8368849046528</v>
      </c>
      <c r="K2983">
        <f t="shared" si="329"/>
        <v>2</v>
      </c>
      <c r="L2983">
        <f t="shared" si="330"/>
        <v>0</v>
      </c>
      <c r="P2983" s="1">
        <f t="shared" si="331"/>
        <v>44192.80156172454</v>
      </c>
      <c r="Q2983" s="2">
        <f t="shared" si="332"/>
        <v>1040.664</v>
      </c>
      <c r="R2983">
        <f t="shared" si="333"/>
        <v>1041.1134643554688</v>
      </c>
    </row>
    <row r="2984" spans="1:18" ht="15.75" x14ac:dyDescent="0.25">
      <c r="A2984">
        <v>1153355</v>
      </c>
      <c r="B2984">
        <v>1611861254933</v>
      </c>
      <c r="C2984">
        <v>6</v>
      </c>
      <c r="D2984" t="s">
        <v>0</v>
      </c>
      <c r="E2984">
        <v>725449809</v>
      </c>
      <c r="F2984">
        <v>2102</v>
      </c>
      <c r="H2984">
        <f t="shared" si="327"/>
        <v>22138.971221923828</v>
      </c>
      <c r="I2984">
        <f t="shared" si="328"/>
        <v>7423.5679968767563</v>
      </c>
      <c r="K2984">
        <f t="shared" si="329"/>
        <v>2</v>
      </c>
      <c r="L2984">
        <f t="shared" si="330"/>
        <v>0</v>
      </c>
      <c r="P2984" s="1">
        <f t="shared" si="331"/>
        <v>44192.80156172454</v>
      </c>
      <c r="Q2984" s="2">
        <f t="shared" si="332"/>
        <v>1040.664</v>
      </c>
      <c r="R2984">
        <f t="shared" si="333"/>
        <v>1041.5034790039063</v>
      </c>
    </row>
    <row r="2985" spans="1:18" ht="15.75" x14ac:dyDescent="0.25">
      <c r="A2985">
        <v>1153356</v>
      </c>
      <c r="B2985">
        <v>1611861254933</v>
      </c>
      <c r="C2985">
        <v>6</v>
      </c>
      <c r="D2985" t="s">
        <v>0</v>
      </c>
      <c r="E2985">
        <v>725460019</v>
      </c>
      <c r="F2985">
        <v>2116</v>
      </c>
      <c r="H2985">
        <f t="shared" si="327"/>
        <v>22139.282806396484</v>
      </c>
      <c r="I2985">
        <f t="shared" si="328"/>
        <v>6207.2991088488598</v>
      </c>
      <c r="K2985">
        <f t="shared" si="329"/>
        <v>2</v>
      </c>
      <c r="L2985">
        <f t="shared" si="330"/>
        <v>0</v>
      </c>
      <c r="P2985" s="1">
        <f t="shared" si="331"/>
        <v>44192.80156172454</v>
      </c>
      <c r="Q2985" s="2">
        <f t="shared" si="332"/>
        <v>1040.664</v>
      </c>
      <c r="R2985">
        <f t="shared" si="333"/>
        <v>1041.8150634765625</v>
      </c>
    </row>
    <row r="2986" spans="1:18" ht="15.75" x14ac:dyDescent="0.25">
      <c r="A2986">
        <v>1153357</v>
      </c>
      <c r="B2986">
        <v>1611861256026</v>
      </c>
      <c r="C2986">
        <v>6</v>
      </c>
      <c r="D2986" t="s">
        <v>0</v>
      </c>
      <c r="E2986">
        <v>725472700</v>
      </c>
      <c r="F2986">
        <v>2331</v>
      </c>
      <c r="H2986">
        <f t="shared" si="327"/>
        <v>22139.669799804688</v>
      </c>
      <c r="I2986">
        <f t="shared" si="328"/>
        <v>7462.0302208209632</v>
      </c>
      <c r="K2986">
        <f t="shared" si="329"/>
        <v>2</v>
      </c>
      <c r="L2986">
        <f t="shared" si="330"/>
        <v>0</v>
      </c>
      <c r="P2986" s="1">
        <f t="shared" si="331"/>
        <v>44192.801574375</v>
      </c>
      <c r="Q2986" s="2">
        <f t="shared" si="332"/>
        <v>1041.7570000000001</v>
      </c>
      <c r="R2986">
        <f t="shared" si="333"/>
        <v>1042.2020568847656</v>
      </c>
    </row>
    <row r="2987" spans="1:18" ht="15.75" x14ac:dyDescent="0.25">
      <c r="A2987">
        <v>1153358</v>
      </c>
      <c r="B2987">
        <v>1611861256026</v>
      </c>
      <c r="C2987">
        <v>6</v>
      </c>
      <c r="D2987" t="s">
        <v>0</v>
      </c>
      <c r="E2987">
        <v>725483130</v>
      </c>
      <c r="F2987">
        <v>2077</v>
      </c>
      <c r="H2987">
        <f t="shared" si="327"/>
        <v>22139.988098144531</v>
      </c>
      <c r="I2987">
        <f t="shared" si="328"/>
        <v>6465.7613327930667</v>
      </c>
      <c r="K2987">
        <f t="shared" si="329"/>
        <v>2</v>
      </c>
      <c r="L2987">
        <f t="shared" si="330"/>
        <v>0</v>
      </c>
      <c r="P2987" s="1">
        <f t="shared" si="331"/>
        <v>44192.801574375</v>
      </c>
      <c r="Q2987" s="2">
        <f t="shared" si="332"/>
        <v>1041.7570000000001</v>
      </c>
      <c r="R2987">
        <f t="shared" si="333"/>
        <v>1042.5203552246094</v>
      </c>
    </row>
    <row r="2988" spans="1:18" ht="15.75" x14ac:dyDescent="0.25">
      <c r="A2988">
        <v>1153359</v>
      </c>
      <c r="B2988">
        <v>1611861256026</v>
      </c>
      <c r="C2988">
        <v>6</v>
      </c>
      <c r="D2988" t="s">
        <v>0</v>
      </c>
      <c r="E2988">
        <v>725495252</v>
      </c>
      <c r="F2988">
        <v>2115</v>
      </c>
      <c r="H2988">
        <f t="shared" si="327"/>
        <v>22140.358032226563</v>
      </c>
      <c r="I2988">
        <f t="shared" si="328"/>
        <v>7161.4924447651701</v>
      </c>
      <c r="K2988">
        <f t="shared" si="329"/>
        <v>2</v>
      </c>
      <c r="L2988">
        <f t="shared" si="330"/>
        <v>0</v>
      </c>
      <c r="P2988" s="1">
        <f t="shared" si="331"/>
        <v>44192.801574375</v>
      </c>
      <c r="Q2988" s="2">
        <f t="shared" si="332"/>
        <v>1041.7570000000001</v>
      </c>
      <c r="R2988">
        <f t="shared" si="333"/>
        <v>1042.8902893066406</v>
      </c>
    </row>
    <row r="2989" spans="1:18" ht="15.75" x14ac:dyDescent="0.25">
      <c r="A2989">
        <v>1153360</v>
      </c>
      <c r="B2989">
        <v>1611861256683</v>
      </c>
      <c r="C2989">
        <v>6</v>
      </c>
      <c r="D2989" t="s">
        <v>0</v>
      </c>
      <c r="E2989">
        <v>725504652</v>
      </c>
      <c r="F2989">
        <v>2043</v>
      </c>
      <c r="H2989">
        <f t="shared" si="327"/>
        <v>22140.644897460938</v>
      </c>
      <c r="I2989">
        <f t="shared" si="328"/>
        <v>5135.2235567372736</v>
      </c>
      <c r="K2989">
        <f t="shared" si="329"/>
        <v>1</v>
      </c>
      <c r="L2989">
        <f t="shared" si="330"/>
        <v>0</v>
      </c>
      <c r="P2989" s="1">
        <f t="shared" si="331"/>
        <v>44192.801581979162</v>
      </c>
      <c r="Q2989" s="2">
        <f t="shared" si="332"/>
        <v>1042.414</v>
      </c>
      <c r="R2989">
        <f t="shared" si="333"/>
        <v>1043.1771545410156</v>
      </c>
    </row>
    <row r="2990" spans="1:18" ht="15.75" x14ac:dyDescent="0.25">
      <c r="A2990">
        <v>1153361</v>
      </c>
      <c r="B2990">
        <v>1611861256683</v>
      </c>
      <c r="C2990">
        <v>6</v>
      </c>
      <c r="D2990" t="s">
        <v>0</v>
      </c>
      <c r="E2990">
        <v>725518291</v>
      </c>
      <c r="F2990">
        <v>2132</v>
      </c>
      <c r="H2990">
        <f t="shared" si="327"/>
        <v>22141.061126708984</v>
      </c>
      <c r="I2990">
        <f t="shared" si="328"/>
        <v>7347.9546687093771</v>
      </c>
      <c r="K2990">
        <f t="shared" si="329"/>
        <v>2</v>
      </c>
      <c r="L2990">
        <f t="shared" si="330"/>
        <v>0</v>
      </c>
      <c r="P2990" s="1">
        <f t="shared" si="331"/>
        <v>44192.801581979162</v>
      </c>
      <c r="Q2990" s="2">
        <f t="shared" si="332"/>
        <v>1042.414</v>
      </c>
      <c r="R2990">
        <f t="shared" si="333"/>
        <v>1043.5933837890625</v>
      </c>
    </row>
    <row r="2991" spans="1:18" ht="15.75" x14ac:dyDescent="0.25">
      <c r="A2991">
        <v>1153362</v>
      </c>
      <c r="B2991">
        <v>1611861257776</v>
      </c>
      <c r="C2991">
        <v>6</v>
      </c>
      <c r="D2991" t="s">
        <v>0</v>
      </c>
      <c r="E2991">
        <v>725528465</v>
      </c>
      <c r="F2991">
        <v>2070</v>
      </c>
      <c r="H2991">
        <f t="shared" si="327"/>
        <v>22141.371612548828</v>
      </c>
      <c r="I2991">
        <f t="shared" si="328"/>
        <v>6095.6857806814805</v>
      </c>
      <c r="K2991">
        <f t="shared" si="329"/>
        <v>2</v>
      </c>
      <c r="L2991">
        <f t="shared" si="330"/>
        <v>0</v>
      </c>
      <c r="P2991" s="1">
        <f t="shared" si="331"/>
        <v>44192.801594629629</v>
      </c>
      <c r="Q2991" s="2">
        <f t="shared" si="332"/>
        <v>1043.5070000000001</v>
      </c>
      <c r="R2991">
        <f t="shared" si="333"/>
        <v>1043.9038696289063</v>
      </c>
    </row>
    <row r="2992" spans="1:18" ht="15.75" x14ac:dyDescent="0.25">
      <c r="A2992">
        <v>1153363</v>
      </c>
      <c r="B2992">
        <v>1611861257776</v>
      </c>
      <c r="C2992">
        <v>6</v>
      </c>
      <c r="D2992" t="s">
        <v>0</v>
      </c>
      <c r="E2992">
        <v>725540846</v>
      </c>
      <c r="F2992">
        <v>2105</v>
      </c>
      <c r="H2992">
        <f t="shared" si="327"/>
        <v>22141.749450683594</v>
      </c>
      <c r="I2992">
        <f t="shared" si="328"/>
        <v>7050.416892653584</v>
      </c>
      <c r="K2992">
        <f t="shared" si="329"/>
        <v>2</v>
      </c>
      <c r="L2992">
        <f t="shared" si="330"/>
        <v>0</v>
      </c>
      <c r="P2992" s="1">
        <f t="shared" si="331"/>
        <v>44192.801594629629</v>
      </c>
      <c r="Q2992" s="2">
        <f t="shared" si="332"/>
        <v>1043.5070000000001</v>
      </c>
      <c r="R2992">
        <f t="shared" si="333"/>
        <v>1044.2817077636719</v>
      </c>
    </row>
    <row r="2993" spans="1:18" ht="15.75" x14ac:dyDescent="0.25">
      <c r="A2993">
        <v>1153364</v>
      </c>
      <c r="B2993">
        <v>1611861257776</v>
      </c>
      <c r="C2993">
        <v>6</v>
      </c>
      <c r="D2993" t="s">
        <v>0</v>
      </c>
      <c r="E2993">
        <v>725551509</v>
      </c>
      <c r="F2993">
        <v>2050</v>
      </c>
      <c r="H2993">
        <f t="shared" si="327"/>
        <v>22142.074859619141</v>
      </c>
      <c r="I2993">
        <f t="shared" si="328"/>
        <v>6287.1480046256875</v>
      </c>
      <c r="K2993">
        <f t="shared" si="329"/>
        <v>2</v>
      </c>
      <c r="L2993">
        <f t="shared" si="330"/>
        <v>0</v>
      </c>
      <c r="P2993" s="1">
        <f t="shared" si="331"/>
        <v>44192.801594629629</v>
      </c>
      <c r="Q2993" s="2">
        <f t="shared" si="332"/>
        <v>1043.5070000000001</v>
      </c>
      <c r="R2993">
        <f t="shared" si="333"/>
        <v>1044.6071166992188</v>
      </c>
    </row>
    <row r="2994" spans="1:18" ht="15.75" x14ac:dyDescent="0.25">
      <c r="A2994">
        <v>1153365</v>
      </c>
      <c r="B2994">
        <v>1611861258871</v>
      </c>
      <c r="C2994">
        <v>6</v>
      </c>
      <c r="D2994" t="s">
        <v>0</v>
      </c>
      <c r="E2994">
        <v>725563924</v>
      </c>
      <c r="F2994">
        <v>2131</v>
      </c>
      <c r="H2994">
        <f t="shared" si="327"/>
        <v>22142.453735351563</v>
      </c>
      <c r="I2994">
        <f t="shared" si="328"/>
        <v>7275.8791165977909</v>
      </c>
      <c r="K2994">
        <f t="shared" si="329"/>
        <v>2</v>
      </c>
      <c r="L2994">
        <f t="shared" si="330"/>
        <v>0</v>
      </c>
      <c r="P2994" s="1">
        <f t="shared" si="331"/>
        <v>44192.801607303241</v>
      </c>
      <c r="Q2994" s="2">
        <f t="shared" si="332"/>
        <v>1044.6020000000001</v>
      </c>
      <c r="R2994">
        <f t="shared" si="333"/>
        <v>1044.9859924316406</v>
      </c>
    </row>
    <row r="2995" spans="1:18" ht="15.75" x14ac:dyDescent="0.25">
      <c r="A2995">
        <v>1153366</v>
      </c>
      <c r="B2995">
        <v>1611861258871</v>
      </c>
      <c r="C2995">
        <v>6</v>
      </c>
      <c r="D2995" t="s">
        <v>0</v>
      </c>
      <c r="E2995">
        <v>725574343</v>
      </c>
      <c r="F2995">
        <v>2064</v>
      </c>
      <c r="H2995">
        <f t="shared" si="327"/>
        <v>22142.771697998047</v>
      </c>
      <c r="I2995">
        <f t="shared" si="328"/>
        <v>6268.6102285698944</v>
      </c>
      <c r="K2995">
        <f t="shared" si="329"/>
        <v>2</v>
      </c>
      <c r="L2995">
        <f t="shared" si="330"/>
        <v>0</v>
      </c>
      <c r="P2995" s="1">
        <f t="shared" si="331"/>
        <v>44192.801607303241</v>
      </c>
      <c r="Q2995" s="2">
        <f t="shared" si="332"/>
        <v>1044.6020000000001</v>
      </c>
      <c r="R2995">
        <f t="shared" si="333"/>
        <v>1045.303955078125</v>
      </c>
    </row>
    <row r="2996" spans="1:18" ht="15.75" x14ac:dyDescent="0.25">
      <c r="A2996">
        <v>1153367</v>
      </c>
      <c r="B2996">
        <v>1611861258871</v>
      </c>
      <c r="C2996">
        <v>6</v>
      </c>
      <c r="D2996" t="s">
        <v>0</v>
      </c>
      <c r="E2996">
        <v>725586851</v>
      </c>
      <c r="F2996">
        <v>2324</v>
      </c>
      <c r="H2996">
        <f t="shared" si="327"/>
        <v>22143.153411865234</v>
      </c>
      <c r="I2996">
        <f t="shared" si="328"/>
        <v>7350.3413405419979</v>
      </c>
      <c r="K2996">
        <f t="shared" si="329"/>
        <v>2</v>
      </c>
      <c r="L2996">
        <f t="shared" si="330"/>
        <v>0</v>
      </c>
      <c r="P2996" s="1">
        <f t="shared" si="331"/>
        <v>44192.801607303241</v>
      </c>
      <c r="Q2996" s="2">
        <f t="shared" si="332"/>
        <v>1044.6020000000001</v>
      </c>
      <c r="R2996">
        <f t="shared" si="333"/>
        <v>1045.6856689453125</v>
      </c>
    </row>
    <row r="2997" spans="1:18" ht="15.75" x14ac:dyDescent="0.25">
      <c r="A2997">
        <v>1153368</v>
      </c>
      <c r="B2997">
        <v>1611861259742</v>
      </c>
      <c r="C2997">
        <v>6</v>
      </c>
      <c r="D2997" t="s">
        <v>0</v>
      </c>
      <c r="E2997">
        <v>725597382</v>
      </c>
      <c r="F2997">
        <v>2065</v>
      </c>
      <c r="H2997">
        <f t="shared" si="327"/>
        <v>22143.474792480469</v>
      </c>
      <c r="I2997">
        <f t="shared" si="328"/>
        <v>6455.0724525141013</v>
      </c>
      <c r="K2997">
        <f t="shared" si="329"/>
        <v>2</v>
      </c>
      <c r="L2997">
        <f t="shared" si="330"/>
        <v>0</v>
      </c>
      <c r="P2997" s="1">
        <f t="shared" si="331"/>
        <v>44192.801617384262</v>
      </c>
      <c r="Q2997" s="2">
        <f t="shared" si="332"/>
        <v>1045.473</v>
      </c>
      <c r="R2997">
        <f t="shared" si="333"/>
        <v>1046.0070495605469</v>
      </c>
    </row>
    <row r="2998" spans="1:18" ht="15.75" x14ac:dyDescent="0.25">
      <c r="A2998">
        <v>1153369</v>
      </c>
      <c r="B2998">
        <v>1611861259742</v>
      </c>
      <c r="C2998">
        <v>6</v>
      </c>
      <c r="D2998" t="s">
        <v>0</v>
      </c>
      <c r="E2998">
        <v>725609507</v>
      </c>
      <c r="F2998">
        <v>2340</v>
      </c>
      <c r="H2998">
        <f t="shared" si="327"/>
        <v>22143.844818115234</v>
      </c>
      <c r="I2998">
        <f t="shared" si="328"/>
        <v>7153.8035644862048</v>
      </c>
      <c r="K2998">
        <f t="shared" si="329"/>
        <v>2</v>
      </c>
      <c r="L2998">
        <f t="shared" si="330"/>
        <v>0</v>
      </c>
      <c r="P2998" s="1">
        <f t="shared" si="331"/>
        <v>44192.801617384262</v>
      </c>
      <c r="Q2998" s="2">
        <f t="shared" si="332"/>
        <v>1045.473</v>
      </c>
      <c r="R2998">
        <f t="shared" si="333"/>
        <v>1046.3770751953125</v>
      </c>
    </row>
    <row r="2999" spans="1:18" ht="15.75" x14ac:dyDescent="0.25">
      <c r="A2999">
        <v>1153370</v>
      </c>
      <c r="B2999">
        <v>1611861259742</v>
      </c>
      <c r="C2999">
        <v>6</v>
      </c>
      <c r="D2999" t="s">
        <v>0</v>
      </c>
      <c r="E2999">
        <v>725620296</v>
      </c>
      <c r="F2999">
        <v>2063</v>
      </c>
      <c r="H2999">
        <f t="shared" si="327"/>
        <v>22144.174072265625</v>
      </c>
      <c r="I2999">
        <f t="shared" si="328"/>
        <v>6516.5346764583082</v>
      </c>
      <c r="K2999">
        <f t="shared" si="329"/>
        <v>2</v>
      </c>
      <c r="L2999">
        <f t="shared" si="330"/>
        <v>0</v>
      </c>
      <c r="P2999" s="1">
        <f t="shared" si="331"/>
        <v>44192.801617384262</v>
      </c>
      <c r="Q2999" s="2">
        <f t="shared" si="332"/>
        <v>1045.473</v>
      </c>
      <c r="R2999">
        <f t="shared" si="333"/>
        <v>1046.7063293457031</v>
      </c>
    </row>
    <row r="3000" spans="1:18" ht="15.75" x14ac:dyDescent="0.25">
      <c r="A3000">
        <v>1153371</v>
      </c>
      <c r="B3000">
        <v>1611861260838</v>
      </c>
      <c r="C3000">
        <v>6</v>
      </c>
      <c r="D3000" t="s">
        <v>0</v>
      </c>
      <c r="E3000">
        <v>725632540</v>
      </c>
      <c r="F3000">
        <v>2315</v>
      </c>
      <c r="H3000">
        <f t="shared" si="327"/>
        <v>22144.547729492188</v>
      </c>
      <c r="I3000">
        <f t="shared" si="328"/>
        <v>7334.2657884304117</v>
      </c>
      <c r="K3000">
        <f t="shared" si="329"/>
        <v>2</v>
      </c>
      <c r="L3000">
        <f t="shared" si="330"/>
        <v>0</v>
      </c>
      <c r="P3000" s="1">
        <f t="shared" si="331"/>
        <v>44192.801630069443</v>
      </c>
      <c r="Q3000" s="2">
        <f t="shared" si="332"/>
        <v>1046.569</v>
      </c>
      <c r="R3000">
        <f t="shared" si="333"/>
        <v>1047.0799865722656</v>
      </c>
    </row>
    <row r="3001" spans="1:18" ht="15.75" x14ac:dyDescent="0.25">
      <c r="A3001">
        <v>1153372</v>
      </c>
      <c r="B3001">
        <v>1611861260838</v>
      </c>
      <c r="C3001">
        <v>6</v>
      </c>
      <c r="D3001" t="s">
        <v>0</v>
      </c>
      <c r="E3001">
        <v>725643153</v>
      </c>
      <c r="F3001">
        <v>2054</v>
      </c>
      <c r="H3001">
        <f t="shared" si="327"/>
        <v>22144.871612548828</v>
      </c>
      <c r="I3001">
        <f t="shared" si="328"/>
        <v>6520.9969004025152</v>
      </c>
      <c r="K3001">
        <f t="shared" si="329"/>
        <v>2</v>
      </c>
      <c r="L3001">
        <f t="shared" si="330"/>
        <v>0</v>
      </c>
      <c r="P3001" s="1">
        <f t="shared" si="331"/>
        <v>44192.801630069443</v>
      </c>
      <c r="Q3001" s="2">
        <f t="shared" si="332"/>
        <v>1046.569</v>
      </c>
      <c r="R3001">
        <f t="shared" si="333"/>
        <v>1047.4038696289063</v>
      </c>
    </row>
    <row r="3002" spans="1:18" ht="15.75" x14ac:dyDescent="0.25">
      <c r="A3002">
        <v>1153373</v>
      </c>
      <c r="B3002">
        <v>1611861260838</v>
      </c>
      <c r="C3002">
        <v>6</v>
      </c>
      <c r="D3002" t="s">
        <v>0</v>
      </c>
      <c r="E3002">
        <v>725655009</v>
      </c>
      <c r="F3002">
        <v>2102</v>
      </c>
      <c r="H3002">
        <f t="shared" si="327"/>
        <v>22145.233428955078</v>
      </c>
      <c r="I3002">
        <f t="shared" si="328"/>
        <v>6950.7280123746186</v>
      </c>
      <c r="K3002">
        <f t="shared" si="329"/>
        <v>2</v>
      </c>
      <c r="L3002">
        <f t="shared" si="330"/>
        <v>0</v>
      </c>
      <c r="P3002" s="1">
        <f t="shared" si="331"/>
        <v>44192.801630069443</v>
      </c>
      <c r="Q3002" s="2">
        <f t="shared" si="332"/>
        <v>1046.569</v>
      </c>
      <c r="R3002">
        <f t="shared" si="333"/>
        <v>1047.7656860351563</v>
      </c>
    </row>
    <row r="3003" spans="1:18" ht="15.75" x14ac:dyDescent="0.25">
      <c r="A3003">
        <v>1153374</v>
      </c>
      <c r="B3003">
        <v>1611861261933</v>
      </c>
      <c r="C3003">
        <v>6</v>
      </c>
      <c r="D3003" t="s">
        <v>0</v>
      </c>
      <c r="E3003">
        <v>725666112</v>
      </c>
      <c r="F3003">
        <v>2071</v>
      </c>
      <c r="H3003">
        <f t="shared" si="327"/>
        <v>22145.572265625</v>
      </c>
      <c r="I3003">
        <f t="shared" si="328"/>
        <v>6627.4591243467221</v>
      </c>
      <c r="K3003">
        <f t="shared" si="329"/>
        <v>2</v>
      </c>
      <c r="L3003">
        <f t="shared" si="330"/>
        <v>0</v>
      </c>
      <c r="P3003" s="1">
        <f t="shared" si="331"/>
        <v>44192.801642743056</v>
      </c>
      <c r="Q3003" s="2">
        <f t="shared" si="332"/>
        <v>1047.664</v>
      </c>
      <c r="R3003">
        <f t="shared" si="333"/>
        <v>1048.1045227050781</v>
      </c>
    </row>
    <row r="3004" spans="1:18" ht="15.75" x14ac:dyDescent="0.25">
      <c r="A3004">
        <v>1153375</v>
      </c>
      <c r="B3004">
        <v>1611861261933</v>
      </c>
      <c r="C3004">
        <v>6</v>
      </c>
      <c r="D3004" t="s">
        <v>0</v>
      </c>
      <c r="E3004">
        <v>725677952</v>
      </c>
      <c r="F3004">
        <v>2135</v>
      </c>
      <c r="H3004">
        <f t="shared" si="327"/>
        <v>22145.93359375</v>
      </c>
      <c r="I3004">
        <f t="shared" si="328"/>
        <v>7041.1902363188256</v>
      </c>
      <c r="K3004">
        <f t="shared" si="329"/>
        <v>2</v>
      </c>
      <c r="L3004">
        <f t="shared" si="330"/>
        <v>0</v>
      </c>
      <c r="P3004" s="1">
        <f t="shared" si="331"/>
        <v>44192.801642743056</v>
      </c>
      <c r="Q3004" s="2">
        <f t="shared" si="332"/>
        <v>1047.664</v>
      </c>
      <c r="R3004">
        <f t="shared" si="333"/>
        <v>1048.4658508300781</v>
      </c>
    </row>
    <row r="3005" spans="1:18" ht="15.75" x14ac:dyDescent="0.25">
      <c r="A3005">
        <v>1153376</v>
      </c>
      <c r="B3005">
        <v>1611861261933</v>
      </c>
      <c r="C3005">
        <v>6</v>
      </c>
      <c r="D3005" t="s">
        <v>0</v>
      </c>
      <c r="E3005">
        <v>725688936</v>
      </c>
      <c r="F3005">
        <v>2079</v>
      </c>
      <c r="H3005">
        <f t="shared" si="327"/>
        <v>22146.268798828125</v>
      </c>
      <c r="I3005">
        <f t="shared" si="328"/>
        <v>6598.921348290929</v>
      </c>
      <c r="K3005">
        <f t="shared" si="329"/>
        <v>2</v>
      </c>
      <c r="L3005">
        <f t="shared" si="330"/>
        <v>0</v>
      </c>
      <c r="P3005" s="1">
        <f t="shared" si="331"/>
        <v>44192.801642743056</v>
      </c>
      <c r="Q3005" s="2">
        <f t="shared" si="332"/>
        <v>1047.664</v>
      </c>
      <c r="R3005">
        <f t="shared" si="333"/>
        <v>1048.8010559082031</v>
      </c>
    </row>
    <row r="3006" spans="1:18" ht="15.75" x14ac:dyDescent="0.25">
      <c r="A3006">
        <v>1153377</v>
      </c>
      <c r="B3006">
        <v>1611861263024</v>
      </c>
      <c r="C3006">
        <v>6</v>
      </c>
      <c r="D3006" t="s">
        <v>0</v>
      </c>
      <c r="E3006">
        <v>725701067</v>
      </c>
      <c r="F3006">
        <v>2108</v>
      </c>
      <c r="H3006">
        <f t="shared" si="327"/>
        <v>22146.639007568359</v>
      </c>
      <c r="I3006">
        <f t="shared" si="328"/>
        <v>7303.6524602630325</v>
      </c>
      <c r="K3006">
        <f t="shared" si="329"/>
        <v>2</v>
      </c>
      <c r="L3006">
        <f t="shared" si="330"/>
        <v>0</v>
      </c>
      <c r="P3006" s="1">
        <f t="shared" si="331"/>
        <v>44192.801655370371</v>
      </c>
      <c r="Q3006" s="2">
        <f t="shared" si="332"/>
        <v>1048.7550000000001</v>
      </c>
      <c r="R3006">
        <f t="shared" si="333"/>
        <v>1049.1712646484375</v>
      </c>
    </row>
    <row r="3007" spans="1:18" ht="15.75" x14ac:dyDescent="0.25">
      <c r="A3007">
        <v>1153378</v>
      </c>
      <c r="B3007">
        <v>1611861263024</v>
      </c>
      <c r="C3007">
        <v>6</v>
      </c>
      <c r="D3007" t="s">
        <v>0</v>
      </c>
      <c r="E3007">
        <v>725711805</v>
      </c>
      <c r="F3007">
        <v>2074</v>
      </c>
      <c r="H3007">
        <f t="shared" si="327"/>
        <v>22146.966705322266</v>
      </c>
      <c r="I3007">
        <f t="shared" si="328"/>
        <v>6615.3835722351359</v>
      </c>
      <c r="K3007">
        <f t="shared" si="329"/>
        <v>2</v>
      </c>
      <c r="L3007">
        <f t="shared" si="330"/>
        <v>0</v>
      </c>
      <c r="P3007" s="1">
        <f t="shared" si="331"/>
        <v>44192.801655370371</v>
      </c>
      <c r="Q3007" s="2">
        <f t="shared" si="332"/>
        <v>1048.7550000000001</v>
      </c>
      <c r="R3007">
        <f t="shared" si="333"/>
        <v>1049.4989624023438</v>
      </c>
    </row>
    <row r="3008" spans="1:18" ht="15.75" x14ac:dyDescent="0.25">
      <c r="A3008">
        <v>1153379</v>
      </c>
      <c r="B3008">
        <v>1611861263024</v>
      </c>
      <c r="C3008">
        <v>6</v>
      </c>
      <c r="D3008" t="s">
        <v>0</v>
      </c>
      <c r="E3008">
        <v>725722901</v>
      </c>
      <c r="F3008">
        <v>2082</v>
      </c>
      <c r="H3008">
        <f t="shared" si="327"/>
        <v>22147.305328369141</v>
      </c>
      <c r="I3008">
        <f t="shared" si="328"/>
        <v>6285.1146842072394</v>
      </c>
      <c r="K3008">
        <f t="shared" si="329"/>
        <v>2</v>
      </c>
      <c r="L3008">
        <f t="shared" si="330"/>
        <v>0</v>
      </c>
      <c r="P3008" s="1">
        <f t="shared" si="331"/>
        <v>44192.801655370371</v>
      </c>
      <c r="Q3008" s="2">
        <f t="shared" si="332"/>
        <v>1048.7550000000001</v>
      </c>
      <c r="R3008">
        <f t="shared" si="333"/>
        <v>1049.8375854492188</v>
      </c>
    </row>
    <row r="3009" spans="1:18" ht="15.75" x14ac:dyDescent="0.25">
      <c r="A3009">
        <v>1153380</v>
      </c>
      <c r="B3009">
        <v>1611861263682</v>
      </c>
      <c r="C3009">
        <v>6</v>
      </c>
      <c r="D3009" t="s">
        <v>0</v>
      </c>
      <c r="E3009">
        <v>725734632</v>
      </c>
      <c r="F3009">
        <v>2079</v>
      </c>
      <c r="H3009">
        <f t="shared" si="327"/>
        <v>22147.663330078125</v>
      </c>
      <c r="I3009">
        <f t="shared" si="328"/>
        <v>6589.8457961793429</v>
      </c>
      <c r="K3009">
        <f t="shared" si="329"/>
        <v>2</v>
      </c>
      <c r="L3009">
        <f t="shared" si="330"/>
        <v>0</v>
      </c>
      <c r="P3009" s="1">
        <f t="shared" si="331"/>
        <v>44192.801662986109</v>
      </c>
      <c r="Q3009" s="2">
        <f t="shared" si="332"/>
        <v>1049.413</v>
      </c>
      <c r="R3009">
        <f t="shared" si="333"/>
        <v>1050.1955871582031</v>
      </c>
    </row>
    <row r="3010" spans="1:18" ht="15.75" x14ac:dyDescent="0.25">
      <c r="A3010">
        <v>1153381</v>
      </c>
      <c r="B3010">
        <v>1611861263682</v>
      </c>
      <c r="C3010">
        <v>6</v>
      </c>
      <c r="D3010" t="s">
        <v>0</v>
      </c>
      <c r="E3010">
        <v>725746463</v>
      </c>
      <c r="F3010">
        <v>2264</v>
      </c>
      <c r="H3010">
        <f t="shared" si="327"/>
        <v>22148.024383544922</v>
      </c>
      <c r="I3010">
        <f t="shared" si="328"/>
        <v>6994.5769081514463</v>
      </c>
      <c r="K3010">
        <f t="shared" si="329"/>
        <v>2</v>
      </c>
      <c r="L3010">
        <f t="shared" si="330"/>
        <v>0</v>
      </c>
      <c r="P3010" s="1">
        <f t="shared" si="331"/>
        <v>44192.801662986109</v>
      </c>
      <c r="Q3010" s="2">
        <f t="shared" si="332"/>
        <v>1049.413</v>
      </c>
      <c r="R3010">
        <f t="shared" si="333"/>
        <v>1050.556640625</v>
      </c>
    </row>
    <row r="3011" spans="1:18" ht="15.75" x14ac:dyDescent="0.25">
      <c r="A3011">
        <v>1153382</v>
      </c>
      <c r="B3011">
        <v>1611861264774</v>
      </c>
      <c r="C3011">
        <v>6</v>
      </c>
      <c r="D3011" t="s">
        <v>0</v>
      </c>
      <c r="E3011">
        <v>725757465</v>
      </c>
      <c r="F3011">
        <v>2078</v>
      </c>
      <c r="H3011">
        <f t="shared" si="327"/>
        <v>22148.360137939453</v>
      </c>
      <c r="I3011">
        <f t="shared" si="328"/>
        <v>6570.3080201235498</v>
      </c>
      <c r="K3011">
        <f t="shared" si="329"/>
        <v>2</v>
      </c>
      <c r="L3011">
        <f t="shared" si="330"/>
        <v>0</v>
      </c>
      <c r="P3011" s="1">
        <f t="shared" si="331"/>
        <v>44192.801675625</v>
      </c>
      <c r="Q3011" s="2">
        <f t="shared" si="332"/>
        <v>1050.5050000000001</v>
      </c>
      <c r="R3011">
        <f t="shared" si="333"/>
        <v>1050.8923950195313</v>
      </c>
    </row>
    <row r="3012" spans="1:18" ht="15.75" x14ac:dyDescent="0.25">
      <c r="A3012">
        <v>1153383</v>
      </c>
      <c r="B3012">
        <v>1611861264774</v>
      </c>
      <c r="C3012">
        <v>6</v>
      </c>
      <c r="D3012" t="s">
        <v>0</v>
      </c>
      <c r="E3012">
        <v>725769501</v>
      </c>
      <c r="F3012">
        <v>2314</v>
      </c>
      <c r="H3012">
        <f t="shared" si="327"/>
        <v>22148.727447509766</v>
      </c>
      <c r="I3012">
        <f t="shared" si="328"/>
        <v>7180.0391320956533</v>
      </c>
      <c r="K3012">
        <f t="shared" si="329"/>
        <v>2</v>
      </c>
      <c r="L3012">
        <f t="shared" si="330"/>
        <v>0</v>
      </c>
      <c r="P3012" s="1">
        <f t="shared" si="331"/>
        <v>44192.801675625</v>
      </c>
      <c r="Q3012" s="2">
        <f t="shared" si="332"/>
        <v>1050.5050000000001</v>
      </c>
      <c r="R3012">
        <f t="shared" si="333"/>
        <v>1051.2597045898438</v>
      </c>
    </row>
    <row r="3013" spans="1:18" ht="15.75" x14ac:dyDescent="0.25">
      <c r="A3013">
        <v>1153384</v>
      </c>
      <c r="B3013">
        <v>1611861264774</v>
      </c>
      <c r="C3013">
        <v>6</v>
      </c>
      <c r="D3013" t="s">
        <v>0</v>
      </c>
      <c r="E3013">
        <v>725780286</v>
      </c>
      <c r="F3013">
        <v>2073</v>
      </c>
      <c r="H3013">
        <f t="shared" si="327"/>
        <v>22149.056579589844</v>
      </c>
      <c r="I3013">
        <f t="shared" si="328"/>
        <v>6538.7702440677567</v>
      </c>
      <c r="K3013">
        <f t="shared" si="329"/>
        <v>2</v>
      </c>
      <c r="L3013">
        <f t="shared" si="330"/>
        <v>0</v>
      </c>
      <c r="P3013" s="1">
        <f t="shared" si="331"/>
        <v>44192.801675625</v>
      </c>
      <c r="Q3013" s="2">
        <f t="shared" si="332"/>
        <v>1050.5050000000001</v>
      </c>
      <c r="R3013">
        <f t="shared" si="333"/>
        <v>1051.5888366699219</v>
      </c>
    </row>
    <row r="3014" spans="1:18" ht="15.75" x14ac:dyDescent="0.25">
      <c r="A3014">
        <v>1153385</v>
      </c>
      <c r="B3014">
        <v>1611861265868</v>
      </c>
      <c r="C3014">
        <v>6</v>
      </c>
      <c r="D3014" t="s">
        <v>0</v>
      </c>
      <c r="E3014">
        <v>725792310</v>
      </c>
      <c r="F3014">
        <v>2321</v>
      </c>
      <c r="H3014">
        <f t="shared" si="327"/>
        <v>22149.423522949219</v>
      </c>
      <c r="I3014">
        <f t="shared" si="328"/>
        <v>7136.5013560398602</v>
      </c>
      <c r="K3014">
        <f t="shared" si="329"/>
        <v>2</v>
      </c>
      <c r="L3014">
        <f t="shared" si="330"/>
        <v>0</v>
      </c>
      <c r="P3014" s="1">
        <f t="shared" si="331"/>
        <v>44192.801688287036</v>
      </c>
      <c r="Q3014" s="2">
        <f t="shared" si="332"/>
        <v>1051.5989999999999</v>
      </c>
      <c r="R3014">
        <f t="shared" si="333"/>
        <v>1051.9557800292969</v>
      </c>
    </row>
    <row r="3015" spans="1:18" ht="15.75" x14ac:dyDescent="0.25">
      <c r="A3015">
        <v>1153386</v>
      </c>
      <c r="B3015">
        <v>1611861265868</v>
      </c>
      <c r="C3015">
        <v>6</v>
      </c>
      <c r="D3015" t="s">
        <v>0</v>
      </c>
      <c r="E3015">
        <v>725803174</v>
      </c>
      <c r="F3015">
        <v>2065</v>
      </c>
      <c r="H3015">
        <f t="shared" si="327"/>
        <v>22149.755065917969</v>
      </c>
      <c r="I3015">
        <f t="shared" si="328"/>
        <v>6574.2324680119636</v>
      </c>
      <c r="K3015">
        <f t="shared" si="329"/>
        <v>2</v>
      </c>
      <c r="L3015">
        <f t="shared" si="330"/>
        <v>0</v>
      </c>
      <c r="P3015" s="1">
        <f t="shared" si="331"/>
        <v>44192.801688287036</v>
      </c>
      <c r="Q3015" s="2">
        <f t="shared" si="332"/>
        <v>1051.5989999999999</v>
      </c>
      <c r="R3015">
        <f t="shared" si="333"/>
        <v>1052.2873229980469</v>
      </c>
    </row>
    <row r="3016" spans="1:18" ht="15.75" x14ac:dyDescent="0.25">
      <c r="A3016">
        <v>1153387</v>
      </c>
      <c r="B3016">
        <v>1611861265868</v>
      </c>
      <c r="C3016">
        <v>6</v>
      </c>
      <c r="D3016" t="s">
        <v>0</v>
      </c>
      <c r="E3016">
        <v>725815285</v>
      </c>
      <c r="F3016">
        <v>2322</v>
      </c>
      <c r="H3016">
        <f t="shared" ref="H3016:H3079" si="334">E3016/$A$2</f>
        <v>22150.124664306641</v>
      </c>
      <c r="I3016">
        <f t="shared" ref="I3016:I3079" si="335">MOD(E3016,$A$3)</f>
        <v>7258.9635799840671</v>
      </c>
      <c r="K3016">
        <f t="shared" ref="K3016:K3079" si="336">ROUNDDOWN(I3016/($A$3/4),0)</f>
        <v>2</v>
      </c>
      <c r="L3016">
        <f t="shared" ref="L3016:L3079" si="337">IF(ABS(K3016-K3015) = 3,K3016/1.5 - 1,0)</f>
        <v>0</v>
      </c>
      <c r="P3016" s="1">
        <f t="shared" ref="P3016:P3079" si="338">B3016/86400000 + DATE(1970,0,0)</f>
        <v>44192.801688287036</v>
      </c>
      <c r="Q3016" s="2">
        <f t="shared" ref="Q3016:Q3079" si="339">(B3016-$B$6)/1000</f>
        <v>1051.5989999999999</v>
      </c>
      <c r="R3016">
        <f t="shared" ref="R3016:R3079" si="340">(H3016-$H$6)</f>
        <v>1052.6569213867188</v>
      </c>
    </row>
    <row r="3017" spans="1:18" ht="15.75" x14ac:dyDescent="0.25">
      <c r="A3017">
        <v>1153388</v>
      </c>
      <c r="B3017">
        <v>1611861266817</v>
      </c>
      <c r="C3017">
        <v>6</v>
      </c>
      <c r="D3017" t="s">
        <v>0</v>
      </c>
      <c r="E3017">
        <v>725825975</v>
      </c>
      <c r="F3017">
        <v>2064</v>
      </c>
      <c r="H3017">
        <f t="shared" si="334"/>
        <v>22150.450897216797</v>
      </c>
      <c r="I3017">
        <f t="shared" si="335"/>
        <v>6522.6946919561706</v>
      </c>
      <c r="K3017">
        <f t="shared" si="336"/>
        <v>2</v>
      </c>
      <c r="L3017">
        <f t="shared" si="337"/>
        <v>0</v>
      </c>
      <c r="P3017" s="1">
        <f t="shared" si="338"/>
        <v>44192.801699270829</v>
      </c>
      <c r="Q3017" s="2">
        <f t="shared" si="339"/>
        <v>1052.548</v>
      </c>
      <c r="R3017">
        <f t="shared" si="340"/>
        <v>1052.983154296875</v>
      </c>
    </row>
    <row r="3018" spans="1:18" ht="15.75" x14ac:dyDescent="0.25">
      <c r="A3018">
        <v>1153389</v>
      </c>
      <c r="B3018">
        <v>1611861266817</v>
      </c>
      <c r="C3018">
        <v>6</v>
      </c>
      <c r="D3018" t="s">
        <v>0</v>
      </c>
      <c r="E3018">
        <v>725838210</v>
      </c>
      <c r="F3018">
        <v>2277</v>
      </c>
      <c r="H3018">
        <f t="shared" si="334"/>
        <v>22150.824279785156</v>
      </c>
      <c r="I3018">
        <f t="shared" si="335"/>
        <v>7331.425803928274</v>
      </c>
      <c r="K3018">
        <f t="shared" si="336"/>
        <v>2</v>
      </c>
      <c r="L3018">
        <f t="shared" si="337"/>
        <v>0</v>
      </c>
      <c r="P3018" s="1">
        <f t="shared" si="338"/>
        <v>44192.801699270829</v>
      </c>
      <c r="Q3018" s="2">
        <f t="shared" si="339"/>
        <v>1052.548</v>
      </c>
      <c r="R3018">
        <f t="shared" si="340"/>
        <v>1053.3565368652344</v>
      </c>
    </row>
    <row r="3019" spans="1:18" ht="15.75" x14ac:dyDescent="0.25">
      <c r="A3019">
        <v>1153390</v>
      </c>
      <c r="B3019">
        <v>1611861266817</v>
      </c>
      <c r="C3019">
        <v>6</v>
      </c>
      <c r="D3019" t="s">
        <v>0</v>
      </c>
      <c r="E3019">
        <v>725848786</v>
      </c>
      <c r="F3019">
        <v>2213</v>
      </c>
      <c r="H3019">
        <f t="shared" si="334"/>
        <v>22151.147033691406</v>
      </c>
      <c r="I3019">
        <f t="shared" si="335"/>
        <v>6481.1569159003775</v>
      </c>
      <c r="K3019">
        <f t="shared" si="336"/>
        <v>2</v>
      </c>
      <c r="L3019">
        <f t="shared" si="337"/>
        <v>0</v>
      </c>
      <c r="P3019" s="1">
        <f t="shared" si="338"/>
        <v>44192.801699270829</v>
      </c>
      <c r="Q3019" s="2">
        <f t="shared" si="339"/>
        <v>1052.548</v>
      </c>
      <c r="R3019">
        <f t="shared" si="340"/>
        <v>1053.6792907714844</v>
      </c>
    </row>
    <row r="3020" spans="1:18" ht="15.75" x14ac:dyDescent="0.25">
      <c r="A3020">
        <v>1153391</v>
      </c>
      <c r="B3020">
        <v>1611861267836</v>
      </c>
      <c r="C3020">
        <v>6</v>
      </c>
      <c r="D3020" t="s">
        <v>0</v>
      </c>
      <c r="E3020">
        <v>725861045</v>
      </c>
      <c r="F3020">
        <v>2226</v>
      </c>
      <c r="H3020">
        <f t="shared" si="334"/>
        <v>22151.521148681641</v>
      </c>
      <c r="I3020">
        <f t="shared" si="335"/>
        <v>7313.888027872481</v>
      </c>
      <c r="K3020">
        <f t="shared" si="336"/>
        <v>2</v>
      </c>
      <c r="L3020">
        <f t="shared" si="337"/>
        <v>0</v>
      </c>
      <c r="P3020" s="1">
        <f t="shared" si="338"/>
        <v>44192.801711064814</v>
      </c>
      <c r="Q3020" s="2">
        <f t="shared" si="339"/>
        <v>1053.567</v>
      </c>
      <c r="R3020">
        <f t="shared" si="340"/>
        <v>1054.0534057617188</v>
      </c>
    </row>
    <row r="3021" spans="1:18" ht="15.75" x14ac:dyDescent="0.25">
      <c r="A3021">
        <v>1153392</v>
      </c>
      <c r="B3021">
        <v>1611861267836</v>
      </c>
      <c r="C3021">
        <v>6</v>
      </c>
      <c r="D3021" t="s">
        <v>0</v>
      </c>
      <c r="E3021">
        <v>725871606</v>
      </c>
      <c r="F3021">
        <v>2097</v>
      </c>
      <c r="H3021">
        <f t="shared" si="334"/>
        <v>22151.843444824219</v>
      </c>
      <c r="I3021">
        <f t="shared" si="335"/>
        <v>6448.6191398445844</v>
      </c>
      <c r="K3021">
        <f t="shared" si="336"/>
        <v>2</v>
      </c>
      <c r="L3021">
        <f t="shared" si="337"/>
        <v>0</v>
      </c>
      <c r="P3021" s="1">
        <f t="shared" si="338"/>
        <v>44192.801711064814</v>
      </c>
      <c r="Q3021" s="2">
        <f t="shared" si="339"/>
        <v>1053.567</v>
      </c>
      <c r="R3021">
        <f t="shared" si="340"/>
        <v>1054.3757019042969</v>
      </c>
    </row>
    <row r="3022" spans="1:18" ht="15.75" x14ac:dyDescent="0.25">
      <c r="A3022">
        <v>1153393</v>
      </c>
      <c r="B3022">
        <v>1611861267836</v>
      </c>
      <c r="C3022">
        <v>6</v>
      </c>
      <c r="D3022" t="s">
        <v>0</v>
      </c>
      <c r="E3022">
        <v>725884033</v>
      </c>
      <c r="F3022">
        <v>2246</v>
      </c>
      <c r="H3022">
        <f t="shared" si="334"/>
        <v>22152.222686767578</v>
      </c>
      <c r="I3022">
        <f t="shared" si="335"/>
        <v>7449.3502518166879</v>
      </c>
      <c r="K3022">
        <f t="shared" si="336"/>
        <v>2</v>
      </c>
      <c r="L3022">
        <f t="shared" si="337"/>
        <v>0</v>
      </c>
      <c r="P3022" s="1">
        <f t="shared" si="338"/>
        <v>44192.801711064814</v>
      </c>
      <c r="Q3022" s="2">
        <f t="shared" si="339"/>
        <v>1053.567</v>
      </c>
      <c r="R3022">
        <f t="shared" si="340"/>
        <v>1054.7549438476563</v>
      </c>
    </row>
    <row r="3023" spans="1:18" ht="15.75" x14ac:dyDescent="0.25">
      <c r="A3023">
        <v>1153394</v>
      </c>
      <c r="B3023">
        <v>1611861268929</v>
      </c>
      <c r="C3023">
        <v>6</v>
      </c>
      <c r="D3023" t="s">
        <v>0</v>
      </c>
      <c r="E3023">
        <v>725894340</v>
      </c>
      <c r="F3023">
        <v>2051</v>
      </c>
      <c r="H3023">
        <f t="shared" si="334"/>
        <v>22152.537231445313</v>
      </c>
      <c r="I3023">
        <f t="shared" si="335"/>
        <v>6330.0813637887914</v>
      </c>
      <c r="K3023">
        <f t="shared" si="336"/>
        <v>2</v>
      </c>
      <c r="L3023">
        <f t="shared" si="337"/>
        <v>0</v>
      </c>
      <c r="P3023" s="1">
        <f t="shared" si="338"/>
        <v>44192.801723715282</v>
      </c>
      <c r="Q3023" s="2">
        <f t="shared" si="339"/>
        <v>1054.6600000000001</v>
      </c>
      <c r="R3023">
        <f t="shared" si="340"/>
        <v>1055.0694885253906</v>
      </c>
    </row>
    <row r="3024" spans="1:18" ht="15.75" x14ac:dyDescent="0.25">
      <c r="A3024">
        <v>1153395</v>
      </c>
      <c r="B3024">
        <v>1611861268929</v>
      </c>
      <c r="C3024">
        <v>6</v>
      </c>
      <c r="D3024" t="s">
        <v>0</v>
      </c>
      <c r="E3024">
        <v>725906844</v>
      </c>
      <c r="F3024">
        <v>2283</v>
      </c>
      <c r="H3024">
        <f t="shared" si="334"/>
        <v>22152.918823242188</v>
      </c>
      <c r="I3024">
        <f t="shared" si="335"/>
        <v>7407.8124757608948</v>
      </c>
      <c r="K3024">
        <f t="shared" si="336"/>
        <v>2</v>
      </c>
      <c r="L3024">
        <f t="shared" si="337"/>
        <v>0</v>
      </c>
      <c r="P3024" s="1">
        <f t="shared" si="338"/>
        <v>44192.801723715282</v>
      </c>
      <c r="Q3024" s="2">
        <f t="shared" si="339"/>
        <v>1054.6600000000001</v>
      </c>
      <c r="R3024">
        <f t="shared" si="340"/>
        <v>1055.4510803222656</v>
      </c>
    </row>
    <row r="3025" spans="1:18" ht="15.75" x14ac:dyDescent="0.25">
      <c r="A3025">
        <v>1153396</v>
      </c>
      <c r="B3025">
        <v>1611861268929</v>
      </c>
      <c r="C3025">
        <v>6</v>
      </c>
      <c r="D3025" t="s">
        <v>0</v>
      </c>
      <c r="E3025">
        <v>725917306</v>
      </c>
      <c r="F3025">
        <v>2061</v>
      </c>
      <c r="H3025">
        <f t="shared" si="334"/>
        <v>22153.238098144531</v>
      </c>
      <c r="I3025">
        <f t="shared" si="335"/>
        <v>6443.5435877329983</v>
      </c>
      <c r="K3025">
        <f t="shared" si="336"/>
        <v>2</v>
      </c>
      <c r="L3025">
        <f t="shared" si="337"/>
        <v>0</v>
      </c>
      <c r="P3025" s="1">
        <f t="shared" si="338"/>
        <v>44192.801723715282</v>
      </c>
      <c r="Q3025" s="2">
        <f t="shared" si="339"/>
        <v>1054.6600000000001</v>
      </c>
      <c r="R3025">
        <f t="shared" si="340"/>
        <v>1055.7703552246094</v>
      </c>
    </row>
    <row r="3026" spans="1:18" ht="15.75" x14ac:dyDescent="0.25">
      <c r="A3026">
        <v>1153397</v>
      </c>
      <c r="B3026">
        <v>1611861270026</v>
      </c>
      <c r="C3026">
        <v>6</v>
      </c>
      <c r="D3026" t="s">
        <v>0</v>
      </c>
      <c r="E3026">
        <v>725929653</v>
      </c>
      <c r="F3026">
        <v>2098</v>
      </c>
      <c r="H3026">
        <f t="shared" si="334"/>
        <v>22153.614898681641</v>
      </c>
      <c r="I3026">
        <f t="shared" si="335"/>
        <v>7364.2746997051017</v>
      </c>
      <c r="K3026">
        <f t="shared" si="336"/>
        <v>2</v>
      </c>
      <c r="L3026">
        <f t="shared" si="337"/>
        <v>0</v>
      </c>
      <c r="P3026" s="1">
        <f t="shared" si="338"/>
        <v>44192.801736412039</v>
      </c>
      <c r="Q3026" s="2">
        <f t="shared" si="339"/>
        <v>1055.7570000000001</v>
      </c>
      <c r="R3026">
        <f t="shared" si="340"/>
        <v>1056.1471557617188</v>
      </c>
    </row>
    <row r="3027" spans="1:18" ht="15.75" x14ac:dyDescent="0.25">
      <c r="A3027">
        <v>1153398</v>
      </c>
      <c r="B3027">
        <v>1611861270026</v>
      </c>
      <c r="C3027">
        <v>6</v>
      </c>
      <c r="D3027" t="s">
        <v>0</v>
      </c>
      <c r="E3027">
        <v>725940163</v>
      </c>
      <c r="F3027">
        <v>2052</v>
      </c>
      <c r="H3027">
        <f t="shared" si="334"/>
        <v>22153.935638427734</v>
      </c>
      <c r="I3027">
        <f t="shared" si="335"/>
        <v>6448.0058116772052</v>
      </c>
      <c r="K3027">
        <f t="shared" si="336"/>
        <v>2</v>
      </c>
      <c r="L3027">
        <f t="shared" si="337"/>
        <v>0</v>
      </c>
      <c r="P3027" s="1">
        <f t="shared" si="338"/>
        <v>44192.801736412039</v>
      </c>
      <c r="Q3027" s="2">
        <f t="shared" si="339"/>
        <v>1055.7570000000001</v>
      </c>
      <c r="R3027">
        <f t="shared" si="340"/>
        <v>1056.4678955078125</v>
      </c>
    </row>
    <row r="3028" spans="1:18" ht="15.75" x14ac:dyDescent="0.25">
      <c r="A3028">
        <v>1153399</v>
      </c>
      <c r="B3028">
        <v>1611861270026</v>
      </c>
      <c r="C3028">
        <v>6</v>
      </c>
      <c r="D3028" t="s">
        <v>0</v>
      </c>
      <c r="E3028">
        <v>725952514</v>
      </c>
      <c r="F3028">
        <v>2325</v>
      </c>
      <c r="H3028">
        <f t="shared" si="334"/>
        <v>22154.312561035156</v>
      </c>
      <c r="I3028">
        <f t="shared" si="335"/>
        <v>7372.7369236493087</v>
      </c>
      <c r="K3028">
        <f t="shared" si="336"/>
        <v>2</v>
      </c>
      <c r="L3028">
        <f t="shared" si="337"/>
        <v>0</v>
      </c>
      <c r="P3028" s="1">
        <f t="shared" si="338"/>
        <v>44192.801736412039</v>
      </c>
      <c r="Q3028" s="2">
        <f t="shared" si="339"/>
        <v>1055.7570000000001</v>
      </c>
      <c r="R3028">
        <f t="shared" si="340"/>
        <v>1056.8448181152344</v>
      </c>
    </row>
    <row r="3029" spans="1:18" ht="15.75" x14ac:dyDescent="0.25">
      <c r="A3029">
        <v>1153400</v>
      </c>
      <c r="B3029">
        <v>1611861270680</v>
      </c>
      <c r="C3029">
        <v>6</v>
      </c>
      <c r="D3029" t="s">
        <v>0</v>
      </c>
      <c r="E3029">
        <v>725963061</v>
      </c>
      <c r="F3029">
        <v>2066</v>
      </c>
      <c r="H3029">
        <f t="shared" si="334"/>
        <v>22154.634429931641</v>
      </c>
      <c r="I3029">
        <f t="shared" si="335"/>
        <v>6493.4680356214121</v>
      </c>
      <c r="K3029">
        <f t="shared" si="336"/>
        <v>2</v>
      </c>
      <c r="L3029">
        <f t="shared" si="337"/>
        <v>0</v>
      </c>
      <c r="P3029" s="1">
        <f t="shared" si="338"/>
        <v>44192.801743981487</v>
      </c>
      <c r="Q3029" s="2">
        <f t="shared" si="339"/>
        <v>1056.4110000000001</v>
      </c>
      <c r="R3029">
        <f t="shared" si="340"/>
        <v>1057.1666870117188</v>
      </c>
    </row>
    <row r="3030" spans="1:18" ht="15.75" x14ac:dyDescent="0.25">
      <c r="A3030">
        <v>1153401</v>
      </c>
      <c r="B3030">
        <v>1611861270680</v>
      </c>
      <c r="C3030">
        <v>6</v>
      </c>
      <c r="D3030" t="s">
        <v>0</v>
      </c>
      <c r="E3030">
        <v>725975353</v>
      </c>
      <c r="F3030">
        <v>2110</v>
      </c>
      <c r="H3030">
        <f t="shared" si="334"/>
        <v>22155.009552001953</v>
      </c>
      <c r="I3030">
        <f t="shared" si="335"/>
        <v>7359.1991475935156</v>
      </c>
      <c r="K3030">
        <f t="shared" si="336"/>
        <v>2</v>
      </c>
      <c r="L3030">
        <f t="shared" si="337"/>
        <v>0</v>
      </c>
      <c r="P3030" s="1">
        <f t="shared" si="338"/>
        <v>44192.801743981487</v>
      </c>
      <c r="Q3030" s="2">
        <f t="shared" si="339"/>
        <v>1056.4110000000001</v>
      </c>
      <c r="R3030">
        <f t="shared" si="340"/>
        <v>1057.5418090820313</v>
      </c>
    </row>
    <row r="3031" spans="1:18" ht="15.75" x14ac:dyDescent="0.25">
      <c r="A3031">
        <v>1153402</v>
      </c>
      <c r="B3031">
        <v>1611861271772</v>
      </c>
      <c r="C3031">
        <v>6</v>
      </c>
      <c r="D3031" t="s">
        <v>0</v>
      </c>
      <c r="E3031">
        <v>725985888</v>
      </c>
      <c r="F3031">
        <v>2071</v>
      </c>
      <c r="H3031">
        <f t="shared" si="334"/>
        <v>22155.3310546875</v>
      </c>
      <c r="I3031">
        <f t="shared" si="335"/>
        <v>6467.9302595656191</v>
      </c>
      <c r="K3031">
        <f t="shared" si="336"/>
        <v>2</v>
      </c>
      <c r="L3031">
        <f t="shared" si="337"/>
        <v>0</v>
      </c>
      <c r="P3031" s="1">
        <f t="shared" si="338"/>
        <v>44192.801756620371</v>
      </c>
      <c r="Q3031" s="2">
        <f t="shared" si="339"/>
        <v>1057.5029999999999</v>
      </c>
      <c r="R3031">
        <f t="shared" si="340"/>
        <v>1057.8633117675781</v>
      </c>
    </row>
    <row r="3032" spans="1:18" ht="15.75" x14ac:dyDescent="0.25">
      <c r="A3032">
        <v>1153403</v>
      </c>
      <c r="B3032">
        <v>1611861271772</v>
      </c>
      <c r="C3032">
        <v>6</v>
      </c>
      <c r="D3032" t="s">
        <v>0</v>
      </c>
      <c r="E3032">
        <v>725998165</v>
      </c>
      <c r="F3032">
        <v>2306</v>
      </c>
      <c r="H3032">
        <f t="shared" si="334"/>
        <v>22155.705718994141</v>
      </c>
      <c r="I3032">
        <f t="shared" si="335"/>
        <v>7318.6613715377225</v>
      </c>
      <c r="K3032">
        <f t="shared" si="336"/>
        <v>2</v>
      </c>
      <c r="L3032">
        <f t="shared" si="337"/>
        <v>0</v>
      </c>
      <c r="P3032" s="1">
        <f t="shared" si="338"/>
        <v>44192.801756620371</v>
      </c>
      <c r="Q3032" s="2">
        <f t="shared" si="339"/>
        <v>1057.5029999999999</v>
      </c>
      <c r="R3032">
        <f t="shared" si="340"/>
        <v>1058.2379760742188</v>
      </c>
    </row>
    <row r="3033" spans="1:18" ht="15.75" x14ac:dyDescent="0.25">
      <c r="A3033">
        <v>1153404</v>
      </c>
      <c r="B3033">
        <v>1611861271772</v>
      </c>
      <c r="C3033">
        <v>6</v>
      </c>
      <c r="D3033" t="s">
        <v>0</v>
      </c>
      <c r="E3033">
        <v>726008756</v>
      </c>
      <c r="F3033">
        <v>2243</v>
      </c>
      <c r="H3033">
        <f t="shared" si="334"/>
        <v>22156.028930664063</v>
      </c>
      <c r="I3033">
        <f t="shared" si="335"/>
        <v>6483.392483509826</v>
      </c>
      <c r="K3033">
        <f t="shared" si="336"/>
        <v>2</v>
      </c>
      <c r="L3033">
        <f t="shared" si="337"/>
        <v>0</v>
      </c>
      <c r="P3033" s="1">
        <f t="shared" si="338"/>
        <v>44192.801756620371</v>
      </c>
      <c r="Q3033" s="2">
        <f t="shared" si="339"/>
        <v>1057.5029999999999</v>
      </c>
      <c r="R3033">
        <f t="shared" si="340"/>
        <v>1058.5611877441406</v>
      </c>
    </row>
    <row r="3034" spans="1:18" ht="15.75" x14ac:dyDescent="0.25">
      <c r="A3034">
        <v>1153405</v>
      </c>
      <c r="B3034">
        <v>1611861272748</v>
      </c>
      <c r="C3034">
        <v>6</v>
      </c>
      <c r="D3034" t="s">
        <v>0</v>
      </c>
      <c r="E3034">
        <v>726021036</v>
      </c>
      <c r="F3034">
        <v>2107</v>
      </c>
      <c r="H3034">
        <f t="shared" si="334"/>
        <v>22156.403686523438</v>
      </c>
      <c r="I3034">
        <f t="shared" si="335"/>
        <v>7337.1235954819294</v>
      </c>
      <c r="K3034">
        <f t="shared" si="336"/>
        <v>2</v>
      </c>
      <c r="L3034">
        <f t="shared" si="337"/>
        <v>0</v>
      </c>
      <c r="P3034" s="1">
        <f t="shared" si="338"/>
        <v>44192.801767916666</v>
      </c>
      <c r="Q3034" s="2">
        <f t="shared" si="339"/>
        <v>1058.479</v>
      </c>
      <c r="R3034">
        <f t="shared" si="340"/>
        <v>1058.9359436035156</v>
      </c>
    </row>
    <row r="3035" spans="1:18" ht="15.75" x14ac:dyDescent="0.25">
      <c r="A3035">
        <v>1153406</v>
      </c>
      <c r="B3035">
        <v>1611861272748</v>
      </c>
      <c r="C3035">
        <v>6</v>
      </c>
      <c r="D3035" t="s">
        <v>0</v>
      </c>
      <c r="E3035">
        <v>726031667</v>
      </c>
      <c r="F3035">
        <v>2052</v>
      </c>
      <c r="H3035">
        <f t="shared" si="334"/>
        <v>22156.728118896484</v>
      </c>
      <c r="I3035">
        <f t="shared" si="335"/>
        <v>6541.8547074540329</v>
      </c>
      <c r="K3035">
        <f t="shared" si="336"/>
        <v>2</v>
      </c>
      <c r="L3035">
        <f t="shared" si="337"/>
        <v>0</v>
      </c>
      <c r="P3035" s="1">
        <f t="shared" si="338"/>
        <v>44192.801767916666</v>
      </c>
      <c r="Q3035" s="2">
        <f t="shared" si="339"/>
        <v>1058.479</v>
      </c>
      <c r="R3035">
        <f t="shared" si="340"/>
        <v>1059.2603759765625</v>
      </c>
    </row>
    <row r="3036" spans="1:18" ht="15.75" x14ac:dyDescent="0.25">
      <c r="A3036">
        <v>1153407</v>
      </c>
      <c r="B3036">
        <v>1611861272748</v>
      </c>
      <c r="C3036">
        <v>6</v>
      </c>
      <c r="D3036" t="s">
        <v>0</v>
      </c>
      <c r="E3036">
        <v>726043868</v>
      </c>
      <c r="F3036">
        <v>2315</v>
      </c>
      <c r="H3036">
        <f t="shared" si="334"/>
        <v>22157.100463867188</v>
      </c>
      <c r="I3036">
        <f t="shared" si="335"/>
        <v>7316.5858194261364</v>
      </c>
      <c r="K3036">
        <f t="shared" si="336"/>
        <v>2</v>
      </c>
      <c r="L3036">
        <f t="shared" si="337"/>
        <v>0</v>
      </c>
      <c r="P3036" s="1">
        <f t="shared" si="338"/>
        <v>44192.801767916666</v>
      </c>
      <c r="Q3036" s="2">
        <f t="shared" si="339"/>
        <v>1058.479</v>
      </c>
      <c r="R3036">
        <f t="shared" si="340"/>
        <v>1059.6327209472656</v>
      </c>
    </row>
    <row r="3037" spans="1:18" ht="15.75" x14ac:dyDescent="0.25">
      <c r="A3037">
        <v>1153408</v>
      </c>
      <c r="B3037">
        <v>1611861273738</v>
      </c>
      <c r="C3037">
        <v>6</v>
      </c>
      <c r="D3037" t="s">
        <v>0</v>
      </c>
      <c r="E3037">
        <v>726054544</v>
      </c>
      <c r="F3037">
        <v>2071</v>
      </c>
      <c r="H3037">
        <f t="shared" si="334"/>
        <v>22157.42626953125</v>
      </c>
      <c r="I3037">
        <f t="shared" si="335"/>
        <v>6566.3169313982398</v>
      </c>
      <c r="K3037">
        <f t="shared" si="336"/>
        <v>2</v>
      </c>
      <c r="L3037">
        <f t="shared" si="337"/>
        <v>0</v>
      </c>
      <c r="P3037" s="1">
        <f t="shared" si="338"/>
        <v>44192.801779375004</v>
      </c>
      <c r="Q3037" s="2">
        <f t="shared" si="339"/>
        <v>1059.4690000000001</v>
      </c>
      <c r="R3037">
        <f t="shared" si="340"/>
        <v>1059.9585266113281</v>
      </c>
    </row>
    <row r="3038" spans="1:18" ht="15.75" x14ac:dyDescent="0.25">
      <c r="A3038">
        <v>1153409</v>
      </c>
      <c r="B3038">
        <v>1611861273738</v>
      </c>
      <c r="C3038">
        <v>6</v>
      </c>
      <c r="D3038" t="s">
        <v>0</v>
      </c>
      <c r="E3038">
        <v>726066694</v>
      </c>
      <c r="F3038">
        <v>2113</v>
      </c>
      <c r="H3038">
        <f t="shared" si="334"/>
        <v>22157.797058105469</v>
      </c>
      <c r="I3038">
        <f t="shared" si="335"/>
        <v>7290.0480433703433</v>
      </c>
      <c r="K3038">
        <f t="shared" si="336"/>
        <v>2</v>
      </c>
      <c r="L3038">
        <f t="shared" si="337"/>
        <v>0</v>
      </c>
      <c r="P3038" s="1">
        <f t="shared" si="338"/>
        <v>44192.801779375004</v>
      </c>
      <c r="Q3038" s="2">
        <f t="shared" si="339"/>
        <v>1059.4690000000001</v>
      </c>
      <c r="R3038">
        <f t="shared" si="340"/>
        <v>1060.3293151855469</v>
      </c>
    </row>
    <row r="3039" spans="1:18" ht="15.75" x14ac:dyDescent="0.25">
      <c r="A3039">
        <v>1153410</v>
      </c>
      <c r="B3039">
        <v>1611861273738</v>
      </c>
      <c r="C3039">
        <v>6</v>
      </c>
      <c r="D3039" t="s">
        <v>0</v>
      </c>
      <c r="E3039">
        <v>726077392</v>
      </c>
      <c r="F3039">
        <v>2071</v>
      </c>
      <c r="H3039">
        <f t="shared" si="334"/>
        <v>22158.12353515625</v>
      </c>
      <c r="I3039">
        <f t="shared" si="335"/>
        <v>6561.7791553424468</v>
      </c>
      <c r="K3039">
        <f t="shared" si="336"/>
        <v>2</v>
      </c>
      <c r="L3039">
        <f t="shared" si="337"/>
        <v>0</v>
      </c>
      <c r="P3039" s="1">
        <f t="shared" si="338"/>
        <v>44192.801779375004</v>
      </c>
      <c r="Q3039" s="2">
        <f t="shared" si="339"/>
        <v>1059.4690000000001</v>
      </c>
      <c r="R3039">
        <f t="shared" si="340"/>
        <v>1060.6557922363281</v>
      </c>
    </row>
    <row r="3040" spans="1:18" ht="15.75" x14ac:dyDescent="0.25">
      <c r="A3040">
        <v>1153411</v>
      </c>
      <c r="B3040">
        <v>1611861274835</v>
      </c>
      <c r="C3040">
        <v>6</v>
      </c>
      <c r="D3040" t="s">
        <v>0</v>
      </c>
      <c r="E3040">
        <v>726089557</v>
      </c>
      <c r="F3040">
        <v>2354</v>
      </c>
      <c r="H3040">
        <f t="shared" si="334"/>
        <v>22158.494781494141</v>
      </c>
      <c r="I3040">
        <f t="shared" si="335"/>
        <v>7300.5102673145502</v>
      </c>
      <c r="K3040">
        <f t="shared" si="336"/>
        <v>2</v>
      </c>
      <c r="L3040">
        <f t="shared" si="337"/>
        <v>0</v>
      </c>
      <c r="P3040" s="1">
        <f t="shared" si="338"/>
        <v>44192.801792071754</v>
      </c>
      <c r="Q3040" s="2">
        <f t="shared" si="339"/>
        <v>1060.566</v>
      </c>
      <c r="R3040">
        <f t="shared" si="340"/>
        <v>1061.0270385742188</v>
      </c>
    </row>
    <row r="3041" spans="1:18" ht="15.75" x14ac:dyDescent="0.25">
      <c r="A3041">
        <v>1153412</v>
      </c>
      <c r="B3041">
        <v>1611861274835</v>
      </c>
      <c r="C3041">
        <v>6</v>
      </c>
      <c r="D3041" t="s">
        <v>0</v>
      </c>
      <c r="E3041">
        <v>726100308</v>
      </c>
      <c r="F3041">
        <v>2067</v>
      </c>
      <c r="H3041">
        <f t="shared" si="334"/>
        <v>22158.822875976563</v>
      </c>
      <c r="I3041">
        <f t="shared" si="335"/>
        <v>6625.2413792866537</v>
      </c>
      <c r="K3041">
        <f t="shared" si="336"/>
        <v>2</v>
      </c>
      <c r="L3041">
        <f t="shared" si="337"/>
        <v>0</v>
      </c>
      <c r="P3041" s="1">
        <f t="shared" si="338"/>
        <v>44192.801792071754</v>
      </c>
      <c r="Q3041" s="2">
        <f t="shared" si="339"/>
        <v>1060.566</v>
      </c>
      <c r="R3041">
        <f t="shared" si="340"/>
        <v>1061.3551330566406</v>
      </c>
    </row>
    <row r="3042" spans="1:18" ht="15.75" x14ac:dyDescent="0.25">
      <c r="A3042">
        <v>1153413</v>
      </c>
      <c r="B3042">
        <v>1611861274835</v>
      </c>
      <c r="C3042">
        <v>6</v>
      </c>
      <c r="D3042" t="s">
        <v>0</v>
      </c>
      <c r="E3042">
        <v>726112291</v>
      </c>
      <c r="F3042">
        <v>2276</v>
      </c>
      <c r="H3042">
        <f t="shared" si="334"/>
        <v>22159.188568115234</v>
      </c>
      <c r="I3042">
        <f t="shared" si="335"/>
        <v>7181.9724912587571</v>
      </c>
      <c r="K3042">
        <f t="shared" si="336"/>
        <v>2</v>
      </c>
      <c r="L3042">
        <f t="shared" si="337"/>
        <v>0</v>
      </c>
      <c r="P3042" s="1">
        <f t="shared" si="338"/>
        <v>44192.801792071754</v>
      </c>
      <c r="Q3042" s="2">
        <f t="shared" si="339"/>
        <v>1060.566</v>
      </c>
      <c r="R3042">
        <f t="shared" si="340"/>
        <v>1061.7208251953125</v>
      </c>
    </row>
    <row r="3043" spans="1:18" ht="15.75" x14ac:dyDescent="0.25">
      <c r="A3043">
        <v>1153414</v>
      </c>
      <c r="B3043">
        <v>1611861275926</v>
      </c>
      <c r="C3043">
        <v>6</v>
      </c>
      <c r="D3043" t="s">
        <v>0</v>
      </c>
      <c r="E3043">
        <v>726123181</v>
      </c>
      <c r="F3043">
        <v>2074</v>
      </c>
      <c r="H3043">
        <f t="shared" si="334"/>
        <v>22159.520904541016</v>
      </c>
      <c r="I3043">
        <f t="shared" si="335"/>
        <v>6645.7036032308606</v>
      </c>
      <c r="K3043">
        <f t="shared" si="336"/>
        <v>2</v>
      </c>
      <c r="L3043">
        <f t="shared" si="337"/>
        <v>0</v>
      </c>
      <c r="P3043" s="1">
        <f t="shared" si="338"/>
        <v>44192.801804699076</v>
      </c>
      <c r="Q3043" s="2">
        <f t="shared" si="339"/>
        <v>1061.6569999999999</v>
      </c>
      <c r="R3043">
        <f t="shared" si="340"/>
        <v>1062.0531616210938</v>
      </c>
    </row>
    <row r="3044" spans="1:18" ht="15.75" x14ac:dyDescent="0.25">
      <c r="A3044">
        <v>1153415</v>
      </c>
      <c r="B3044">
        <v>1611861275926</v>
      </c>
      <c r="C3044">
        <v>6</v>
      </c>
      <c r="D3044" t="s">
        <v>0</v>
      </c>
      <c r="E3044">
        <v>726135293</v>
      </c>
      <c r="F3044">
        <v>2298</v>
      </c>
      <c r="H3044">
        <f t="shared" si="334"/>
        <v>22159.890533447266</v>
      </c>
      <c r="I3044">
        <f t="shared" si="335"/>
        <v>7331.4347152029641</v>
      </c>
      <c r="K3044">
        <f t="shared" si="336"/>
        <v>2</v>
      </c>
      <c r="L3044">
        <f t="shared" si="337"/>
        <v>0</v>
      </c>
      <c r="P3044" s="1">
        <f t="shared" si="338"/>
        <v>44192.801804699076</v>
      </c>
      <c r="Q3044" s="2">
        <f t="shared" si="339"/>
        <v>1061.6569999999999</v>
      </c>
      <c r="R3044">
        <f t="shared" si="340"/>
        <v>1062.4227905273438</v>
      </c>
    </row>
    <row r="3045" spans="1:18" ht="15.75" x14ac:dyDescent="0.25">
      <c r="A3045">
        <v>1153416</v>
      </c>
      <c r="B3045">
        <v>1611861275926</v>
      </c>
      <c r="C3045">
        <v>6</v>
      </c>
      <c r="D3045" t="s">
        <v>0</v>
      </c>
      <c r="E3045">
        <v>726146038</v>
      </c>
      <c r="F3045">
        <v>2065</v>
      </c>
      <c r="H3045">
        <f t="shared" si="334"/>
        <v>22160.218444824219</v>
      </c>
      <c r="I3045">
        <f t="shared" si="335"/>
        <v>6650.1658271750675</v>
      </c>
      <c r="K3045">
        <f t="shared" si="336"/>
        <v>2</v>
      </c>
      <c r="L3045">
        <f t="shared" si="337"/>
        <v>0</v>
      </c>
      <c r="P3045" s="1">
        <f t="shared" si="338"/>
        <v>44192.801804699076</v>
      </c>
      <c r="Q3045" s="2">
        <f t="shared" si="339"/>
        <v>1061.6569999999999</v>
      </c>
      <c r="R3045">
        <f t="shared" si="340"/>
        <v>1062.7507019042969</v>
      </c>
    </row>
    <row r="3046" spans="1:18" ht="15.75" x14ac:dyDescent="0.25">
      <c r="A3046">
        <v>1153417</v>
      </c>
      <c r="B3046">
        <v>1611861277017</v>
      </c>
      <c r="C3046">
        <v>6</v>
      </c>
      <c r="D3046" t="s">
        <v>0</v>
      </c>
      <c r="E3046">
        <v>726158184</v>
      </c>
      <c r="F3046">
        <v>2111</v>
      </c>
      <c r="H3046">
        <f t="shared" si="334"/>
        <v>22160.589111328125</v>
      </c>
      <c r="I3046">
        <f t="shared" si="335"/>
        <v>7369.896939147171</v>
      </c>
      <c r="K3046">
        <f t="shared" si="336"/>
        <v>2</v>
      </c>
      <c r="L3046">
        <f t="shared" si="337"/>
        <v>0</v>
      </c>
      <c r="P3046" s="1">
        <f t="shared" si="338"/>
        <v>44192.801817326384</v>
      </c>
      <c r="Q3046" s="2">
        <f t="shared" si="339"/>
        <v>1062.748</v>
      </c>
      <c r="R3046">
        <f t="shared" si="340"/>
        <v>1063.1213684082031</v>
      </c>
    </row>
    <row r="3047" spans="1:18" ht="15.75" x14ac:dyDescent="0.25">
      <c r="A3047">
        <v>1153418</v>
      </c>
      <c r="B3047">
        <v>1611861277017</v>
      </c>
      <c r="C3047">
        <v>6</v>
      </c>
      <c r="D3047" t="s">
        <v>0</v>
      </c>
      <c r="E3047">
        <v>726168832</v>
      </c>
      <c r="F3047">
        <v>2103</v>
      </c>
      <c r="H3047">
        <f t="shared" si="334"/>
        <v>22160.9140625</v>
      </c>
      <c r="I3047">
        <f t="shared" si="335"/>
        <v>6591.6280511192745</v>
      </c>
      <c r="K3047">
        <f t="shared" si="336"/>
        <v>2</v>
      </c>
      <c r="L3047">
        <f t="shared" si="337"/>
        <v>0</v>
      </c>
      <c r="P3047" s="1">
        <f t="shared" si="338"/>
        <v>44192.801817326384</v>
      </c>
      <c r="Q3047" s="2">
        <f t="shared" si="339"/>
        <v>1062.748</v>
      </c>
      <c r="R3047">
        <f t="shared" si="340"/>
        <v>1063.4463195800781</v>
      </c>
    </row>
    <row r="3048" spans="1:18" ht="15.75" x14ac:dyDescent="0.25">
      <c r="A3048">
        <v>1153419</v>
      </c>
      <c r="B3048">
        <v>1611861277017</v>
      </c>
      <c r="C3048">
        <v>6</v>
      </c>
      <c r="D3048" t="s">
        <v>0</v>
      </c>
      <c r="E3048">
        <v>726181117</v>
      </c>
      <c r="F3048">
        <v>2106</v>
      </c>
      <c r="H3048">
        <f t="shared" si="334"/>
        <v>22161.288970947266</v>
      </c>
      <c r="I3048">
        <f t="shared" si="335"/>
        <v>7450.3591630913779</v>
      </c>
      <c r="K3048">
        <f t="shared" si="336"/>
        <v>2</v>
      </c>
      <c r="L3048">
        <f t="shared" si="337"/>
        <v>0</v>
      </c>
      <c r="P3048" s="1">
        <f t="shared" si="338"/>
        <v>44192.801817326384</v>
      </c>
      <c r="Q3048" s="2">
        <f t="shared" si="339"/>
        <v>1062.748</v>
      </c>
      <c r="R3048">
        <f t="shared" si="340"/>
        <v>1063.8212280273438</v>
      </c>
    </row>
    <row r="3049" spans="1:18" ht="15.75" x14ac:dyDescent="0.25">
      <c r="A3049">
        <v>1153420</v>
      </c>
      <c r="B3049">
        <v>1611861277892</v>
      </c>
      <c r="C3049">
        <v>6</v>
      </c>
      <c r="D3049" t="s">
        <v>0</v>
      </c>
      <c r="E3049">
        <v>726191396</v>
      </c>
      <c r="F3049">
        <v>2051</v>
      </c>
      <c r="H3049">
        <f t="shared" si="334"/>
        <v>22161.602661132813</v>
      </c>
      <c r="I3049">
        <f t="shared" si="335"/>
        <v>6303.0902750634814</v>
      </c>
      <c r="K3049">
        <f t="shared" si="336"/>
        <v>2</v>
      </c>
      <c r="L3049">
        <f t="shared" si="337"/>
        <v>0</v>
      </c>
      <c r="P3049" s="1">
        <f t="shared" si="338"/>
        <v>44192.801827453703</v>
      </c>
      <c r="Q3049" s="2">
        <f t="shared" si="339"/>
        <v>1063.623</v>
      </c>
      <c r="R3049">
        <f t="shared" si="340"/>
        <v>1064.1349182128906</v>
      </c>
    </row>
    <row r="3050" spans="1:18" ht="15.75" x14ac:dyDescent="0.25">
      <c r="A3050">
        <v>1153421</v>
      </c>
      <c r="B3050">
        <v>1611861277892</v>
      </c>
      <c r="C3050">
        <v>6</v>
      </c>
      <c r="D3050" t="s">
        <v>0</v>
      </c>
      <c r="E3050">
        <v>726203983</v>
      </c>
      <c r="F3050">
        <v>2104</v>
      </c>
      <c r="H3050">
        <f t="shared" si="334"/>
        <v>22161.986785888672</v>
      </c>
      <c r="I3050">
        <f t="shared" si="335"/>
        <v>7463.8213870355848</v>
      </c>
      <c r="K3050">
        <f t="shared" si="336"/>
        <v>2</v>
      </c>
      <c r="L3050">
        <f t="shared" si="337"/>
        <v>0</v>
      </c>
      <c r="P3050" s="1">
        <f t="shared" si="338"/>
        <v>44192.801827453703</v>
      </c>
      <c r="Q3050" s="2">
        <f t="shared" si="339"/>
        <v>1063.623</v>
      </c>
      <c r="R3050">
        <f t="shared" si="340"/>
        <v>1064.51904296875</v>
      </c>
    </row>
    <row r="3051" spans="1:18" ht="15.75" x14ac:dyDescent="0.25">
      <c r="A3051">
        <v>1153422</v>
      </c>
      <c r="B3051">
        <v>1611861277892</v>
      </c>
      <c r="C3051">
        <v>6</v>
      </c>
      <c r="D3051" t="s">
        <v>0</v>
      </c>
      <c r="E3051">
        <v>726214568</v>
      </c>
      <c r="F3051">
        <v>2063</v>
      </c>
      <c r="H3051">
        <f t="shared" si="334"/>
        <v>22162.309814453125</v>
      </c>
      <c r="I3051">
        <f t="shared" si="335"/>
        <v>6622.5524990076883</v>
      </c>
      <c r="K3051">
        <f t="shared" si="336"/>
        <v>2</v>
      </c>
      <c r="L3051">
        <f t="shared" si="337"/>
        <v>0</v>
      </c>
      <c r="P3051" s="1">
        <f t="shared" si="338"/>
        <v>44192.801827453703</v>
      </c>
      <c r="Q3051" s="2">
        <f t="shared" si="339"/>
        <v>1063.623</v>
      </c>
      <c r="R3051">
        <f t="shared" si="340"/>
        <v>1064.8420715332031</v>
      </c>
    </row>
    <row r="3052" spans="1:18" ht="15.75" x14ac:dyDescent="0.25">
      <c r="A3052">
        <v>1153423</v>
      </c>
      <c r="B3052">
        <v>1611861278650</v>
      </c>
      <c r="C3052">
        <v>6</v>
      </c>
      <c r="D3052" t="s">
        <v>0</v>
      </c>
      <c r="E3052">
        <v>726226878</v>
      </c>
      <c r="F3052">
        <v>2329</v>
      </c>
      <c r="H3052">
        <f t="shared" si="334"/>
        <v>22162.685485839844</v>
      </c>
      <c r="I3052">
        <f t="shared" si="335"/>
        <v>7506.2836109797918</v>
      </c>
      <c r="K3052">
        <f t="shared" si="336"/>
        <v>2</v>
      </c>
      <c r="L3052">
        <f t="shared" si="337"/>
        <v>0</v>
      </c>
      <c r="P3052" s="1">
        <f t="shared" si="338"/>
        <v>44192.801836226849</v>
      </c>
      <c r="Q3052" s="2">
        <f t="shared" si="339"/>
        <v>1064.3810000000001</v>
      </c>
      <c r="R3052">
        <f t="shared" si="340"/>
        <v>1065.2177429199219</v>
      </c>
    </row>
    <row r="3053" spans="1:18" ht="15.75" x14ac:dyDescent="0.25">
      <c r="A3053">
        <v>1153424</v>
      </c>
      <c r="B3053">
        <v>1611861278650</v>
      </c>
      <c r="C3053">
        <v>6</v>
      </c>
      <c r="D3053" t="s">
        <v>0</v>
      </c>
      <c r="E3053">
        <v>726237523</v>
      </c>
      <c r="F3053">
        <v>2052</v>
      </c>
      <c r="H3053">
        <f t="shared" si="334"/>
        <v>22163.010345458984</v>
      </c>
      <c r="I3053">
        <f t="shared" si="335"/>
        <v>6725.0147229518952</v>
      </c>
      <c r="K3053">
        <f t="shared" si="336"/>
        <v>2</v>
      </c>
      <c r="L3053">
        <f t="shared" si="337"/>
        <v>0</v>
      </c>
      <c r="P3053" s="1">
        <f t="shared" si="338"/>
        <v>44192.801836226849</v>
      </c>
      <c r="Q3053" s="2">
        <f t="shared" si="339"/>
        <v>1064.3810000000001</v>
      </c>
      <c r="R3053">
        <f t="shared" si="340"/>
        <v>1065.5426025390625</v>
      </c>
    </row>
    <row r="3054" spans="1:18" ht="15.75" x14ac:dyDescent="0.25">
      <c r="A3054">
        <v>1153425</v>
      </c>
      <c r="B3054">
        <v>1611861279651</v>
      </c>
      <c r="C3054">
        <v>6</v>
      </c>
      <c r="D3054" t="s">
        <v>0</v>
      </c>
      <c r="E3054">
        <v>726249778</v>
      </c>
      <c r="F3054">
        <v>2101</v>
      </c>
      <c r="H3054">
        <f t="shared" si="334"/>
        <v>22163.384338378906</v>
      </c>
      <c r="I3054">
        <f t="shared" si="335"/>
        <v>7553.7458349239987</v>
      </c>
      <c r="K3054">
        <f t="shared" si="336"/>
        <v>2</v>
      </c>
      <c r="L3054">
        <f t="shared" si="337"/>
        <v>0</v>
      </c>
      <c r="P3054" s="1">
        <f t="shared" si="338"/>
        <v>44192.801847812501</v>
      </c>
      <c r="Q3054" s="2">
        <f t="shared" si="339"/>
        <v>1065.3820000000001</v>
      </c>
      <c r="R3054">
        <f t="shared" si="340"/>
        <v>1065.9165954589844</v>
      </c>
    </row>
    <row r="3055" spans="1:18" ht="15.75" x14ac:dyDescent="0.25">
      <c r="A3055">
        <v>1153426</v>
      </c>
      <c r="B3055">
        <v>1611861279651</v>
      </c>
      <c r="C3055">
        <v>6</v>
      </c>
      <c r="D3055" t="s">
        <v>0</v>
      </c>
      <c r="E3055">
        <v>726260018</v>
      </c>
      <c r="F3055">
        <v>2069</v>
      </c>
      <c r="H3055">
        <f t="shared" si="334"/>
        <v>22163.696838378906</v>
      </c>
      <c r="I3055">
        <f t="shared" si="335"/>
        <v>6367.4769468961022</v>
      </c>
      <c r="K3055">
        <f t="shared" si="336"/>
        <v>2</v>
      </c>
      <c r="L3055">
        <f t="shared" si="337"/>
        <v>0</v>
      </c>
      <c r="P3055" s="1">
        <f t="shared" si="338"/>
        <v>44192.801847812501</v>
      </c>
      <c r="Q3055" s="2">
        <f t="shared" si="339"/>
        <v>1065.3820000000001</v>
      </c>
      <c r="R3055">
        <f t="shared" si="340"/>
        <v>1066.2290954589844</v>
      </c>
    </row>
    <row r="3056" spans="1:18" ht="15.75" x14ac:dyDescent="0.25">
      <c r="A3056">
        <v>1153427</v>
      </c>
      <c r="B3056">
        <v>1611861279651</v>
      </c>
      <c r="C3056">
        <v>6</v>
      </c>
      <c r="D3056" t="s">
        <v>0</v>
      </c>
      <c r="E3056">
        <v>726272650</v>
      </c>
      <c r="F3056">
        <v>2301</v>
      </c>
      <c r="H3056">
        <f t="shared" si="334"/>
        <v>22164.082336425781</v>
      </c>
      <c r="I3056">
        <f t="shared" si="335"/>
        <v>7573.2080588682056</v>
      </c>
      <c r="K3056">
        <f t="shared" si="336"/>
        <v>2</v>
      </c>
      <c r="L3056">
        <f t="shared" si="337"/>
        <v>0</v>
      </c>
      <c r="P3056" s="1">
        <f t="shared" si="338"/>
        <v>44192.801847812501</v>
      </c>
      <c r="Q3056" s="2">
        <f t="shared" si="339"/>
        <v>1065.3820000000001</v>
      </c>
      <c r="R3056">
        <f t="shared" si="340"/>
        <v>1066.6145935058594</v>
      </c>
    </row>
    <row r="3057" spans="1:18" ht="15.75" x14ac:dyDescent="0.25">
      <c r="A3057">
        <v>1153428</v>
      </c>
      <c r="B3057">
        <v>1611861280738</v>
      </c>
      <c r="C3057">
        <v>6</v>
      </c>
      <c r="D3057" t="s">
        <v>0</v>
      </c>
      <c r="E3057">
        <v>726283118</v>
      </c>
      <c r="F3057">
        <v>2057</v>
      </c>
      <c r="H3057">
        <f t="shared" si="334"/>
        <v>22164.401794433594</v>
      </c>
      <c r="I3057">
        <f t="shared" si="335"/>
        <v>6614.9391708403091</v>
      </c>
      <c r="K3057">
        <f t="shared" si="336"/>
        <v>2</v>
      </c>
      <c r="L3057">
        <f t="shared" si="337"/>
        <v>0</v>
      </c>
      <c r="P3057" s="1">
        <f t="shared" si="338"/>
        <v>44192.80186039352</v>
      </c>
      <c r="Q3057" s="2">
        <f t="shared" si="339"/>
        <v>1066.4690000000001</v>
      </c>
      <c r="R3057">
        <f t="shared" si="340"/>
        <v>1066.9340515136719</v>
      </c>
    </row>
    <row r="3058" spans="1:18" ht="15.75" x14ac:dyDescent="0.25">
      <c r="A3058">
        <v>1153429</v>
      </c>
      <c r="B3058">
        <v>1611861280738</v>
      </c>
      <c r="C3058">
        <v>6</v>
      </c>
      <c r="D3058" t="s">
        <v>0</v>
      </c>
      <c r="E3058">
        <v>726295526</v>
      </c>
      <c r="F3058">
        <v>2097</v>
      </c>
      <c r="H3058">
        <f t="shared" si="334"/>
        <v>22164.780456542969</v>
      </c>
      <c r="I3058">
        <f t="shared" si="335"/>
        <v>7596.6702828124126</v>
      </c>
      <c r="K3058">
        <f t="shared" si="336"/>
        <v>2</v>
      </c>
      <c r="L3058">
        <f t="shared" si="337"/>
        <v>0</v>
      </c>
      <c r="P3058" s="1">
        <f t="shared" si="338"/>
        <v>44192.80186039352</v>
      </c>
      <c r="Q3058" s="2">
        <f t="shared" si="339"/>
        <v>1066.4690000000001</v>
      </c>
      <c r="R3058">
        <f t="shared" si="340"/>
        <v>1067.3127136230469</v>
      </c>
    </row>
    <row r="3059" spans="1:18" ht="15.75" x14ac:dyDescent="0.25">
      <c r="A3059">
        <v>1153430</v>
      </c>
      <c r="B3059">
        <v>1611861280738</v>
      </c>
      <c r="C3059">
        <v>6</v>
      </c>
      <c r="D3059" t="s">
        <v>0</v>
      </c>
      <c r="E3059">
        <v>726305637</v>
      </c>
      <c r="F3059">
        <v>2050</v>
      </c>
      <c r="H3059">
        <f t="shared" si="334"/>
        <v>22165.089019775391</v>
      </c>
      <c r="I3059">
        <f t="shared" si="335"/>
        <v>6281.401394784516</v>
      </c>
      <c r="K3059">
        <f t="shared" si="336"/>
        <v>2</v>
      </c>
      <c r="L3059">
        <f t="shared" si="337"/>
        <v>0</v>
      </c>
      <c r="P3059" s="1">
        <f t="shared" si="338"/>
        <v>44192.80186039352</v>
      </c>
      <c r="Q3059" s="2">
        <f t="shared" si="339"/>
        <v>1066.4690000000001</v>
      </c>
      <c r="R3059">
        <f t="shared" si="340"/>
        <v>1067.6212768554688</v>
      </c>
    </row>
    <row r="3060" spans="1:18" ht="15.75" x14ac:dyDescent="0.25">
      <c r="A3060">
        <v>1153431</v>
      </c>
      <c r="B3060">
        <v>1611861281831</v>
      </c>
      <c r="C3060">
        <v>6</v>
      </c>
      <c r="D3060" t="s">
        <v>0</v>
      </c>
      <c r="E3060">
        <v>726318421</v>
      </c>
      <c r="F3060">
        <v>2306</v>
      </c>
      <c r="H3060">
        <f t="shared" si="334"/>
        <v>22165.479156494141</v>
      </c>
      <c r="I3060">
        <f t="shared" si="335"/>
        <v>7639.1325067566195</v>
      </c>
      <c r="K3060">
        <f t="shared" si="336"/>
        <v>2</v>
      </c>
      <c r="L3060">
        <f t="shared" si="337"/>
        <v>0</v>
      </c>
      <c r="P3060" s="1">
        <f t="shared" si="338"/>
        <v>44192.80187304398</v>
      </c>
      <c r="Q3060" s="2">
        <f t="shared" si="339"/>
        <v>1067.5619999999999</v>
      </c>
      <c r="R3060">
        <f t="shared" si="340"/>
        <v>1068.0114135742188</v>
      </c>
    </row>
    <row r="3061" spans="1:18" ht="15.75" x14ac:dyDescent="0.25">
      <c r="A3061">
        <v>1153432</v>
      </c>
      <c r="B3061">
        <v>1611861281831</v>
      </c>
      <c r="C3061">
        <v>6</v>
      </c>
      <c r="D3061" t="s">
        <v>0</v>
      </c>
      <c r="E3061">
        <v>726328799</v>
      </c>
      <c r="F3061">
        <v>2056</v>
      </c>
      <c r="H3061">
        <f t="shared" si="334"/>
        <v>22165.795867919922</v>
      </c>
      <c r="I3061">
        <f t="shared" si="335"/>
        <v>6590.8636187287229</v>
      </c>
      <c r="K3061">
        <f t="shared" si="336"/>
        <v>2</v>
      </c>
      <c r="L3061">
        <f t="shared" si="337"/>
        <v>0</v>
      </c>
      <c r="P3061" s="1">
        <f t="shared" si="338"/>
        <v>44192.80187304398</v>
      </c>
      <c r="Q3061" s="2">
        <f t="shared" si="339"/>
        <v>1067.5619999999999</v>
      </c>
      <c r="R3061">
        <f t="shared" si="340"/>
        <v>1068.328125</v>
      </c>
    </row>
    <row r="3062" spans="1:18" ht="15.75" x14ac:dyDescent="0.25">
      <c r="A3062">
        <v>1153433</v>
      </c>
      <c r="B3062">
        <v>1611861281831</v>
      </c>
      <c r="C3062">
        <v>6</v>
      </c>
      <c r="D3062" t="s">
        <v>0</v>
      </c>
      <c r="E3062">
        <v>726341270</v>
      </c>
      <c r="F3062">
        <v>2129</v>
      </c>
      <c r="H3062">
        <f t="shared" si="334"/>
        <v>22166.176452636719</v>
      </c>
      <c r="I3062">
        <f t="shared" si="335"/>
        <v>7635.5947307008264</v>
      </c>
      <c r="K3062">
        <f t="shared" si="336"/>
        <v>2</v>
      </c>
      <c r="L3062">
        <f t="shared" si="337"/>
        <v>0</v>
      </c>
      <c r="P3062" s="1">
        <f t="shared" si="338"/>
        <v>44192.80187304398</v>
      </c>
      <c r="Q3062" s="2">
        <f t="shared" si="339"/>
        <v>1067.5619999999999</v>
      </c>
      <c r="R3062">
        <f t="shared" si="340"/>
        <v>1068.7087097167969</v>
      </c>
    </row>
    <row r="3063" spans="1:18" ht="15.75" x14ac:dyDescent="0.25">
      <c r="A3063">
        <v>1153434</v>
      </c>
      <c r="B3063">
        <v>1611861282927</v>
      </c>
      <c r="C3063">
        <v>6</v>
      </c>
      <c r="D3063" t="s">
        <v>0</v>
      </c>
      <c r="E3063">
        <v>726351707</v>
      </c>
      <c r="F3063">
        <v>2060</v>
      </c>
      <c r="H3063">
        <f t="shared" si="334"/>
        <v>22166.494964599609</v>
      </c>
      <c r="I3063">
        <f t="shared" si="335"/>
        <v>6646.3258426729299</v>
      </c>
      <c r="K3063">
        <f t="shared" si="336"/>
        <v>2</v>
      </c>
      <c r="L3063">
        <f t="shared" si="337"/>
        <v>0</v>
      </c>
      <c r="P3063" s="1">
        <f t="shared" si="338"/>
        <v>44192.801885729168</v>
      </c>
      <c r="Q3063" s="2">
        <f t="shared" si="339"/>
        <v>1068.6579999999999</v>
      </c>
      <c r="R3063">
        <f t="shared" si="340"/>
        <v>1069.0272216796875</v>
      </c>
    </row>
    <row r="3064" spans="1:18" ht="15.75" x14ac:dyDescent="0.25">
      <c r="A3064">
        <v>1153435</v>
      </c>
      <c r="B3064">
        <v>1611861282927</v>
      </c>
      <c r="C3064">
        <v>6</v>
      </c>
      <c r="D3064" t="s">
        <v>0</v>
      </c>
      <c r="E3064">
        <v>726364129</v>
      </c>
      <c r="F3064">
        <v>2134</v>
      </c>
      <c r="H3064">
        <f t="shared" si="334"/>
        <v>22166.874053955078</v>
      </c>
      <c r="I3064">
        <f t="shared" si="335"/>
        <v>7642.0569546450333</v>
      </c>
      <c r="K3064">
        <f t="shared" si="336"/>
        <v>2</v>
      </c>
      <c r="L3064">
        <f t="shared" si="337"/>
        <v>0</v>
      </c>
      <c r="P3064" s="1">
        <f t="shared" si="338"/>
        <v>44192.801885729168</v>
      </c>
      <c r="Q3064" s="2">
        <f t="shared" si="339"/>
        <v>1068.6579999999999</v>
      </c>
      <c r="R3064">
        <f t="shared" si="340"/>
        <v>1069.4063110351563</v>
      </c>
    </row>
    <row r="3065" spans="1:18" ht="15.75" x14ac:dyDescent="0.25">
      <c r="A3065">
        <v>1153436</v>
      </c>
      <c r="B3065">
        <v>1611861282927</v>
      </c>
      <c r="C3065">
        <v>6</v>
      </c>
      <c r="D3065" t="s">
        <v>0</v>
      </c>
      <c r="E3065">
        <v>726374398</v>
      </c>
      <c r="F3065">
        <v>2057</v>
      </c>
      <c r="H3065">
        <f t="shared" si="334"/>
        <v>22167.187438964844</v>
      </c>
      <c r="I3065">
        <f t="shared" si="335"/>
        <v>6484.7880666171368</v>
      </c>
      <c r="K3065">
        <f t="shared" si="336"/>
        <v>2</v>
      </c>
      <c r="L3065">
        <f t="shared" si="337"/>
        <v>0</v>
      </c>
      <c r="P3065" s="1">
        <f t="shared" si="338"/>
        <v>44192.801885729168</v>
      </c>
      <c r="Q3065" s="2">
        <f t="shared" si="339"/>
        <v>1068.6579999999999</v>
      </c>
      <c r="R3065">
        <f t="shared" si="340"/>
        <v>1069.7196960449219</v>
      </c>
    </row>
    <row r="3066" spans="1:18" ht="15.75" x14ac:dyDescent="0.25">
      <c r="A3066">
        <v>1153437</v>
      </c>
      <c r="B3066">
        <v>1611861283902</v>
      </c>
      <c r="C3066">
        <v>6</v>
      </c>
      <c r="D3066" t="s">
        <v>0</v>
      </c>
      <c r="E3066">
        <v>726386926</v>
      </c>
      <c r="F3066">
        <v>2137</v>
      </c>
      <c r="H3066">
        <f t="shared" si="334"/>
        <v>22167.569763183594</v>
      </c>
      <c r="I3066">
        <f t="shared" si="335"/>
        <v>7586.5191785892403</v>
      </c>
      <c r="K3066">
        <f t="shared" si="336"/>
        <v>2</v>
      </c>
      <c r="L3066">
        <f t="shared" si="337"/>
        <v>0</v>
      </c>
      <c r="P3066" s="1">
        <f t="shared" si="338"/>
        <v>44192.801897013887</v>
      </c>
      <c r="Q3066" s="2">
        <f t="shared" si="339"/>
        <v>1069.633</v>
      </c>
      <c r="R3066">
        <f t="shared" si="340"/>
        <v>1070.1020202636719</v>
      </c>
    </row>
    <row r="3067" spans="1:18" ht="15.75" x14ac:dyDescent="0.25">
      <c r="A3067">
        <v>1153438</v>
      </c>
      <c r="B3067">
        <v>1611861283902</v>
      </c>
      <c r="C3067">
        <v>6</v>
      </c>
      <c r="D3067" t="s">
        <v>0</v>
      </c>
      <c r="E3067">
        <v>726397465</v>
      </c>
      <c r="F3067">
        <v>2078</v>
      </c>
      <c r="H3067">
        <f t="shared" si="334"/>
        <v>22167.891387939453</v>
      </c>
      <c r="I3067">
        <f t="shared" si="335"/>
        <v>6699.2502905613437</v>
      </c>
      <c r="K3067">
        <f t="shared" si="336"/>
        <v>2</v>
      </c>
      <c r="L3067">
        <f t="shared" si="337"/>
        <v>0</v>
      </c>
      <c r="P3067" s="1">
        <f t="shared" si="338"/>
        <v>44192.801897013887</v>
      </c>
      <c r="Q3067" s="2">
        <f t="shared" si="339"/>
        <v>1069.633</v>
      </c>
      <c r="R3067">
        <f t="shared" si="340"/>
        <v>1070.4236450195313</v>
      </c>
    </row>
    <row r="3068" spans="1:18" ht="15.75" x14ac:dyDescent="0.25">
      <c r="A3068">
        <v>1153439</v>
      </c>
      <c r="B3068">
        <v>1611861283902</v>
      </c>
      <c r="C3068">
        <v>6</v>
      </c>
      <c r="D3068" t="s">
        <v>0</v>
      </c>
      <c r="E3068">
        <v>726409558</v>
      </c>
      <c r="F3068">
        <v>2097</v>
      </c>
      <c r="H3068">
        <f t="shared" si="334"/>
        <v>22168.260437011719</v>
      </c>
      <c r="I3068">
        <f t="shared" si="335"/>
        <v>7365.9814025334472</v>
      </c>
      <c r="K3068">
        <f t="shared" si="336"/>
        <v>2</v>
      </c>
      <c r="L3068">
        <f t="shared" si="337"/>
        <v>0</v>
      </c>
      <c r="P3068" s="1">
        <f t="shared" si="338"/>
        <v>44192.801897013887</v>
      </c>
      <c r="Q3068" s="2">
        <f t="shared" si="339"/>
        <v>1069.633</v>
      </c>
      <c r="R3068">
        <f t="shared" si="340"/>
        <v>1070.7926940917969</v>
      </c>
    </row>
    <row r="3069" spans="1:18" ht="15.75" x14ac:dyDescent="0.25">
      <c r="A3069">
        <v>1153440</v>
      </c>
      <c r="B3069">
        <v>1611861284894</v>
      </c>
      <c r="C3069">
        <v>6</v>
      </c>
      <c r="D3069" t="s">
        <v>0</v>
      </c>
      <c r="E3069">
        <v>726419904</v>
      </c>
      <c r="F3069">
        <v>2071</v>
      </c>
      <c r="H3069">
        <f t="shared" si="334"/>
        <v>22168.576171875</v>
      </c>
      <c r="I3069">
        <f t="shared" si="335"/>
        <v>6285.7125145055506</v>
      </c>
      <c r="K3069">
        <f t="shared" si="336"/>
        <v>2</v>
      </c>
      <c r="L3069">
        <f t="shared" si="337"/>
        <v>0</v>
      </c>
      <c r="P3069" s="1">
        <f t="shared" si="338"/>
        <v>44192.80190849537</v>
      </c>
      <c r="Q3069" s="2">
        <f t="shared" si="339"/>
        <v>1070.625</v>
      </c>
      <c r="R3069">
        <f t="shared" si="340"/>
        <v>1071.1084289550781</v>
      </c>
    </row>
    <row r="3070" spans="1:18" ht="15.75" x14ac:dyDescent="0.25">
      <c r="A3070">
        <v>1153441</v>
      </c>
      <c r="B3070">
        <v>1611861284894</v>
      </c>
      <c r="C3070">
        <v>6</v>
      </c>
      <c r="D3070" t="s">
        <v>0</v>
      </c>
      <c r="E3070">
        <v>726432729</v>
      </c>
      <c r="F3070">
        <v>2110</v>
      </c>
      <c r="H3070">
        <f t="shared" si="334"/>
        <v>22168.967559814453</v>
      </c>
      <c r="I3070">
        <f t="shared" si="335"/>
        <v>7684.4436264776541</v>
      </c>
      <c r="K3070">
        <f t="shared" si="336"/>
        <v>2</v>
      </c>
      <c r="L3070">
        <f t="shared" si="337"/>
        <v>0</v>
      </c>
      <c r="P3070" s="1">
        <f t="shared" si="338"/>
        <v>44192.80190849537</v>
      </c>
      <c r="Q3070" s="2">
        <f t="shared" si="339"/>
        <v>1070.625</v>
      </c>
      <c r="R3070">
        <f t="shared" si="340"/>
        <v>1071.4998168945313</v>
      </c>
    </row>
    <row r="3071" spans="1:18" ht="15.75" x14ac:dyDescent="0.25">
      <c r="A3071">
        <v>1153442</v>
      </c>
      <c r="B3071">
        <v>1611861284894</v>
      </c>
      <c r="C3071">
        <v>6</v>
      </c>
      <c r="D3071" t="s">
        <v>0</v>
      </c>
      <c r="E3071">
        <v>726442929</v>
      </c>
      <c r="F3071">
        <v>2102</v>
      </c>
      <c r="H3071">
        <f t="shared" si="334"/>
        <v>22169.278839111328</v>
      </c>
      <c r="I3071">
        <f t="shared" si="335"/>
        <v>6458.1747384497576</v>
      </c>
      <c r="K3071">
        <f t="shared" si="336"/>
        <v>2</v>
      </c>
      <c r="L3071">
        <f t="shared" si="337"/>
        <v>0</v>
      </c>
      <c r="P3071" s="1">
        <f t="shared" si="338"/>
        <v>44192.80190849537</v>
      </c>
      <c r="Q3071" s="2">
        <f t="shared" si="339"/>
        <v>1070.625</v>
      </c>
      <c r="R3071">
        <f t="shared" si="340"/>
        <v>1071.8110961914063</v>
      </c>
    </row>
    <row r="3072" spans="1:18" ht="15.75" x14ac:dyDescent="0.25">
      <c r="A3072">
        <v>1153443</v>
      </c>
      <c r="B3072">
        <v>1611861285986</v>
      </c>
      <c r="C3072">
        <v>6</v>
      </c>
      <c r="D3072" t="s">
        <v>0</v>
      </c>
      <c r="E3072">
        <v>726455632</v>
      </c>
      <c r="F3072">
        <v>2135</v>
      </c>
      <c r="H3072">
        <f t="shared" si="334"/>
        <v>22169.66650390625</v>
      </c>
      <c r="I3072">
        <f t="shared" si="335"/>
        <v>7734.905850421861</v>
      </c>
      <c r="K3072">
        <f t="shared" si="336"/>
        <v>2</v>
      </c>
      <c r="L3072">
        <f t="shared" si="337"/>
        <v>0</v>
      </c>
      <c r="P3072" s="1">
        <f t="shared" si="338"/>
        <v>44192.801921134262</v>
      </c>
      <c r="Q3072" s="2">
        <f t="shared" si="339"/>
        <v>1071.7170000000001</v>
      </c>
      <c r="R3072">
        <f t="shared" si="340"/>
        <v>1072.1987609863281</v>
      </c>
    </row>
    <row r="3073" spans="1:18" ht="15.75" x14ac:dyDescent="0.25">
      <c r="A3073">
        <v>1153444</v>
      </c>
      <c r="B3073">
        <v>1611861285986</v>
      </c>
      <c r="C3073">
        <v>6</v>
      </c>
      <c r="D3073" t="s">
        <v>0</v>
      </c>
      <c r="E3073">
        <v>726466062</v>
      </c>
      <c r="F3073">
        <v>2057</v>
      </c>
      <c r="H3073">
        <f t="shared" si="334"/>
        <v>22169.984802246094</v>
      </c>
      <c r="I3073">
        <f t="shared" si="335"/>
        <v>6738.6369623939645</v>
      </c>
      <c r="K3073">
        <f t="shared" si="336"/>
        <v>2</v>
      </c>
      <c r="L3073">
        <f t="shared" si="337"/>
        <v>0</v>
      </c>
      <c r="P3073" s="1">
        <f t="shared" si="338"/>
        <v>44192.801921134262</v>
      </c>
      <c r="Q3073" s="2">
        <f t="shared" si="339"/>
        <v>1071.7170000000001</v>
      </c>
      <c r="R3073">
        <f t="shared" si="340"/>
        <v>1072.5170593261719</v>
      </c>
    </row>
    <row r="3074" spans="1:18" ht="15.75" x14ac:dyDescent="0.25">
      <c r="A3074">
        <v>1153445</v>
      </c>
      <c r="B3074">
        <v>1611861285986</v>
      </c>
      <c r="C3074">
        <v>6</v>
      </c>
      <c r="D3074" t="s">
        <v>0</v>
      </c>
      <c r="E3074">
        <v>726478196</v>
      </c>
      <c r="F3074">
        <v>2291</v>
      </c>
      <c r="H3074">
        <f t="shared" si="334"/>
        <v>22170.355102539063</v>
      </c>
      <c r="I3074">
        <f t="shared" si="335"/>
        <v>7446.368074366068</v>
      </c>
      <c r="K3074">
        <f t="shared" si="336"/>
        <v>2</v>
      </c>
      <c r="L3074">
        <f t="shared" si="337"/>
        <v>0</v>
      </c>
      <c r="P3074" s="1">
        <f t="shared" si="338"/>
        <v>44192.801921134262</v>
      </c>
      <c r="Q3074" s="2">
        <f t="shared" si="339"/>
        <v>1071.7170000000001</v>
      </c>
      <c r="R3074">
        <f t="shared" si="340"/>
        <v>1072.8873596191406</v>
      </c>
    </row>
    <row r="3075" spans="1:18" ht="15.75" x14ac:dyDescent="0.25">
      <c r="A3075">
        <v>1153446</v>
      </c>
      <c r="B3075">
        <v>1611861286640</v>
      </c>
      <c r="C3075">
        <v>6</v>
      </c>
      <c r="D3075" t="s">
        <v>0</v>
      </c>
      <c r="E3075">
        <v>726487612</v>
      </c>
      <c r="F3075">
        <v>2043</v>
      </c>
      <c r="H3075">
        <f t="shared" si="334"/>
        <v>22170.642456054688</v>
      </c>
      <c r="I3075">
        <f t="shared" si="335"/>
        <v>5436.0991863381714</v>
      </c>
      <c r="K3075">
        <f t="shared" si="336"/>
        <v>1</v>
      </c>
      <c r="L3075">
        <f t="shared" si="337"/>
        <v>0</v>
      </c>
      <c r="P3075" s="1">
        <f t="shared" si="338"/>
        <v>44192.801928703702</v>
      </c>
      <c r="Q3075" s="2">
        <f t="shared" si="339"/>
        <v>1072.3710000000001</v>
      </c>
      <c r="R3075">
        <f t="shared" si="340"/>
        <v>1073.1747131347656</v>
      </c>
    </row>
    <row r="3076" spans="1:18" ht="15.75" x14ac:dyDescent="0.25">
      <c r="A3076">
        <v>1153447</v>
      </c>
      <c r="B3076">
        <v>1611861286640</v>
      </c>
      <c r="C3076">
        <v>6</v>
      </c>
      <c r="D3076" t="s">
        <v>0</v>
      </c>
      <c r="E3076">
        <v>726501235</v>
      </c>
      <c r="F3076">
        <v>2292</v>
      </c>
      <c r="H3076">
        <f t="shared" si="334"/>
        <v>22171.058197021484</v>
      </c>
      <c r="I3076">
        <f t="shared" si="335"/>
        <v>7632.8302983102749</v>
      </c>
      <c r="K3076">
        <f t="shared" si="336"/>
        <v>2</v>
      </c>
      <c r="L3076">
        <f t="shared" si="337"/>
        <v>0</v>
      </c>
      <c r="P3076" s="1">
        <f t="shared" si="338"/>
        <v>44192.801928703702</v>
      </c>
      <c r="Q3076" s="2">
        <f t="shared" si="339"/>
        <v>1072.3710000000001</v>
      </c>
      <c r="R3076">
        <f t="shared" si="340"/>
        <v>1073.5904541015625</v>
      </c>
    </row>
    <row r="3077" spans="1:18" ht="15.75" x14ac:dyDescent="0.25">
      <c r="A3077">
        <v>1153448</v>
      </c>
      <c r="B3077">
        <v>1611861287735</v>
      </c>
      <c r="C3077">
        <v>6</v>
      </c>
      <c r="D3077" t="s">
        <v>0</v>
      </c>
      <c r="E3077">
        <v>726511426</v>
      </c>
      <c r="F3077">
        <v>2069</v>
      </c>
      <c r="H3077">
        <f t="shared" si="334"/>
        <v>22171.369201660156</v>
      </c>
      <c r="I3077">
        <f t="shared" si="335"/>
        <v>6397.5614102823783</v>
      </c>
      <c r="K3077">
        <f t="shared" si="336"/>
        <v>2</v>
      </c>
      <c r="L3077">
        <f t="shared" si="337"/>
        <v>0</v>
      </c>
      <c r="P3077" s="1">
        <f t="shared" si="338"/>
        <v>44192.801941377315</v>
      </c>
      <c r="Q3077" s="2">
        <f t="shared" si="339"/>
        <v>1073.4659999999999</v>
      </c>
      <c r="R3077">
        <f t="shared" si="340"/>
        <v>1073.9014587402344</v>
      </c>
    </row>
    <row r="3078" spans="1:18" ht="15.75" x14ac:dyDescent="0.25">
      <c r="A3078">
        <v>1153449</v>
      </c>
      <c r="B3078">
        <v>1611861287735</v>
      </c>
      <c r="C3078">
        <v>6</v>
      </c>
      <c r="D3078" t="s">
        <v>0</v>
      </c>
      <c r="E3078">
        <v>726523799</v>
      </c>
      <c r="F3078">
        <v>2096</v>
      </c>
      <c r="H3078">
        <f t="shared" si="334"/>
        <v>22171.746795654297</v>
      </c>
      <c r="I3078">
        <f t="shared" si="335"/>
        <v>7344.2925222544818</v>
      </c>
      <c r="K3078">
        <f t="shared" si="336"/>
        <v>2</v>
      </c>
      <c r="L3078">
        <f t="shared" si="337"/>
        <v>0</v>
      </c>
      <c r="P3078" s="1">
        <f t="shared" si="338"/>
        <v>44192.801941377315</v>
      </c>
      <c r="Q3078" s="2">
        <f t="shared" si="339"/>
        <v>1073.4659999999999</v>
      </c>
      <c r="R3078">
        <f t="shared" si="340"/>
        <v>1074.279052734375</v>
      </c>
    </row>
    <row r="3079" spans="1:18" ht="15.75" x14ac:dyDescent="0.25">
      <c r="A3079">
        <v>1153450</v>
      </c>
      <c r="B3079">
        <v>1611861287735</v>
      </c>
      <c r="C3079">
        <v>6</v>
      </c>
      <c r="D3079" t="s">
        <v>0</v>
      </c>
      <c r="E3079">
        <v>726534459</v>
      </c>
      <c r="F3079">
        <v>2060</v>
      </c>
      <c r="H3079">
        <f t="shared" si="334"/>
        <v>22172.072113037109</v>
      </c>
      <c r="I3079">
        <f t="shared" si="335"/>
        <v>6578.0236342265853</v>
      </c>
      <c r="K3079">
        <f t="shared" si="336"/>
        <v>2</v>
      </c>
      <c r="L3079">
        <f t="shared" si="337"/>
        <v>0</v>
      </c>
      <c r="P3079" s="1">
        <f t="shared" si="338"/>
        <v>44192.801941377315</v>
      </c>
      <c r="Q3079" s="2">
        <f t="shared" si="339"/>
        <v>1073.4659999999999</v>
      </c>
      <c r="R3079">
        <f t="shared" si="340"/>
        <v>1074.6043701171875</v>
      </c>
    </row>
    <row r="3080" spans="1:18" ht="15.75" x14ac:dyDescent="0.25">
      <c r="A3080">
        <v>1153451</v>
      </c>
      <c r="B3080">
        <v>1611861288828</v>
      </c>
      <c r="C3080">
        <v>6</v>
      </c>
      <c r="D3080" t="s">
        <v>0</v>
      </c>
      <c r="E3080">
        <v>726546890</v>
      </c>
      <c r="F3080">
        <v>2301</v>
      </c>
      <c r="H3080">
        <f t="shared" ref="H3080:H3143" si="341">E3080/$A$2</f>
        <v>22172.451477050781</v>
      </c>
      <c r="I3080">
        <f t="shared" ref="I3080:I3143" si="342">MOD(E3080,$A$3)</f>
        <v>7582.7547461986887</v>
      </c>
      <c r="K3080">
        <f t="shared" ref="K3080:K3143" si="343">ROUNDDOWN(I3080/($A$3/4),0)</f>
        <v>2</v>
      </c>
      <c r="L3080">
        <f t="shared" ref="L3080:L3143" si="344">IF(ABS(K3080-K3079) = 3,K3080/1.5 - 1,0)</f>
        <v>0</v>
      </c>
      <c r="P3080" s="1">
        <f t="shared" ref="P3080:P3143" si="345">B3080/86400000 + DATE(1970,0,0)</f>
        <v>44192.801954027775</v>
      </c>
      <c r="Q3080" s="2">
        <f t="shared" ref="Q3080:Q3143" si="346">(B3080-$B$6)/1000</f>
        <v>1074.559</v>
      </c>
      <c r="R3080">
        <f t="shared" ref="R3080:R3143" si="347">(H3080-$H$6)</f>
        <v>1074.9837341308594</v>
      </c>
    </row>
    <row r="3081" spans="1:18" ht="15.75" x14ac:dyDescent="0.25">
      <c r="A3081">
        <v>1153452</v>
      </c>
      <c r="B3081">
        <v>1611861288828</v>
      </c>
      <c r="C3081">
        <v>6</v>
      </c>
      <c r="D3081" t="s">
        <v>0</v>
      </c>
      <c r="E3081">
        <v>726557292</v>
      </c>
      <c r="F3081">
        <v>2075</v>
      </c>
      <c r="H3081">
        <f t="shared" si="341"/>
        <v>22172.768920898438</v>
      </c>
      <c r="I3081">
        <f t="shared" si="342"/>
        <v>6558.4858581707922</v>
      </c>
      <c r="K3081">
        <f t="shared" si="343"/>
        <v>2</v>
      </c>
      <c r="L3081">
        <f t="shared" si="344"/>
        <v>0</v>
      </c>
      <c r="P3081" s="1">
        <f t="shared" si="345"/>
        <v>44192.801954027775</v>
      </c>
      <c r="Q3081" s="2">
        <f t="shared" si="346"/>
        <v>1074.559</v>
      </c>
      <c r="R3081">
        <f t="shared" si="347"/>
        <v>1075.3011779785156</v>
      </c>
    </row>
    <row r="3082" spans="1:18" ht="15.75" x14ac:dyDescent="0.25">
      <c r="A3082">
        <v>1153453</v>
      </c>
      <c r="B3082">
        <v>1611861288828</v>
      </c>
      <c r="C3082">
        <v>6</v>
      </c>
      <c r="D3082" t="s">
        <v>0</v>
      </c>
      <c r="E3082">
        <v>726569821</v>
      </c>
      <c r="F3082">
        <v>2314</v>
      </c>
      <c r="H3082">
        <f t="shared" si="341"/>
        <v>22173.151275634766</v>
      </c>
      <c r="I3082">
        <f t="shared" si="342"/>
        <v>7661.2169701428957</v>
      </c>
      <c r="K3082">
        <f t="shared" si="343"/>
        <v>2</v>
      </c>
      <c r="L3082">
        <f t="shared" si="344"/>
        <v>0</v>
      </c>
      <c r="P3082" s="1">
        <f t="shared" si="345"/>
        <v>44192.801954027775</v>
      </c>
      <c r="Q3082" s="2">
        <f t="shared" si="346"/>
        <v>1074.559</v>
      </c>
      <c r="R3082">
        <f t="shared" si="347"/>
        <v>1075.6835327148438</v>
      </c>
    </row>
    <row r="3083" spans="1:18" ht="15.75" x14ac:dyDescent="0.25">
      <c r="A3083">
        <v>1153454</v>
      </c>
      <c r="B3083">
        <v>1611861289804</v>
      </c>
      <c r="C3083">
        <v>6</v>
      </c>
      <c r="D3083" t="s">
        <v>0</v>
      </c>
      <c r="E3083">
        <v>726580342</v>
      </c>
      <c r="F3083">
        <v>2065</v>
      </c>
      <c r="H3083">
        <f t="shared" si="341"/>
        <v>22173.472351074219</v>
      </c>
      <c r="I3083">
        <f t="shared" si="342"/>
        <v>6755.9480821149991</v>
      </c>
      <c r="K3083">
        <f t="shared" si="343"/>
        <v>2</v>
      </c>
      <c r="L3083">
        <f t="shared" si="344"/>
        <v>0</v>
      </c>
      <c r="P3083" s="1">
        <f t="shared" si="345"/>
        <v>44192.801965324077</v>
      </c>
      <c r="Q3083" s="2">
        <f t="shared" si="346"/>
        <v>1075.5350000000001</v>
      </c>
      <c r="R3083">
        <f t="shared" si="347"/>
        <v>1076.0046081542969</v>
      </c>
    </row>
    <row r="3084" spans="1:18" ht="15.75" x14ac:dyDescent="0.25">
      <c r="A3084">
        <v>1153455</v>
      </c>
      <c r="B3084">
        <v>1611861289804</v>
      </c>
      <c r="C3084">
        <v>6</v>
      </c>
      <c r="D3084" t="s">
        <v>0</v>
      </c>
      <c r="E3084">
        <v>726592528</v>
      </c>
      <c r="F3084">
        <v>2119</v>
      </c>
      <c r="H3084">
        <f t="shared" si="341"/>
        <v>22173.84423828125</v>
      </c>
      <c r="I3084">
        <f t="shared" si="342"/>
        <v>7515.6791940871026</v>
      </c>
      <c r="K3084">
        <f t="shared" si="343"/>
        <v>2</v>
      </c>
      <c r="L3084">
        <f t="shared" si="344"/>
        <v>0</v>
      </c>
      <c r="P3084" s="1">
        <f t="shared" si="345"/>
        <v>44192.801965324077</v>
      </c>
      <c r="Q3084" s="2">
        <f t="shared" si="346"/>
        <v>1075.5350000000001</v>
      </c>
      <c r="R3084">
        <f t="shared" si="347"/>
        <v>1076.3764953613281</v>
      </c>
    </row>
    <row r="3085" spans="1:18" ht="15.75" x14ac:dyDescent="0.25">
      <c r="A3085">
        <v>1153456</v>
      </c>
      <c r="B3085">
        <v>1611861289804</v>
      </c>
      <c r="C3085">
        <v>6</v>
      </c>
      <c r="D3085" t="s">
        <v>0</v>
      </c>
      <c r="E3085">
        <v>726603275</v>
      </c>
      <c r="F3085">
        <v>2060</v>
      </c>
      <c r="H3085">
        <f t="shared" si="341"/>
        <v>22174.172210693359</v>
      </c>
      <c r="I3085">
        <f t="shared" si="342"/>
        <v>6836.4103060592061</v>
      </c>
      <c r="K3085">
        <f t="shared" si="343"/>
        <v>2</v>
      </c>
      <c r="L3085">
        <f t="shared" si="344"/>
        <v>0</v>
      </c>
      <c r="P3085" s="1">
        <f t="shared" si="345"/>
        <v>44192.801965324077</v>
      </c>
      <c r="Q3085" s="2">
        <f t="shared" si="346"/>
        <v>1075.5350000000001</v>
      </c>
      <c r="R3085">
        <f t="shared" si="347"/>
        <v>1076.7044677734375</v>
      </c>
    </row>
    <row r="3086" spans="1:18" ht="15.75" x14ac:dyDescent="0.25">
      <c r="A3086">
        <v>1153457</v>
      </c>
      <c r="B3086">
        <v>1611861290799</v>
      </c>
      <c r="C3086">
        <v>6</v>
      </c>
      <c r="D3086" t="s">
        <v>0</v>
      </c>
      <c r="E3086">
        <v>726615551</v>
      </c>
      <c r="F3086">
        <v>2312</v>
      </c>
      <c r="H3086">
        <f t="shared" si="341"/>
        <v>22174.546844482422</v>
      </c>
      <c r="I3086">
        <f t="shared" si="342"/>
        <v>7686.1414180313095</v>
      </c>
      <c r="K3086">
        <f t="shared" si="343"/>
        <v>2</v>
      </c>
      <c r="L3086">
        <f t="shared" si="344"/>
        <v>0</v>
      </c>
      <c r="P3086" s="1">
        <f t="shared" si="345"/>
        <v>44192.801976840274</v>
      </c>
      <c r="Q3086" s="2">
        <f t="shared" si="346"/>
        <v>1076.53</v>
      </c>
      <c r="R3086">
        <f t="shared" si="347"/>
        <v>1077.0791015625</v>
      </c>
    </row>
    <row r="3087" spans="1:18" ht="15.75" x14ac:dyDescent="0.25">
      <c r="A3087">
        <v>1153458</v>
      </c>
      <c r="B3087">
        <v>1611861290799</v>
      </c>
      <c r="C3087">
        <v>6</v>
      </c>
      <c r="D3087" t="s">
        <v>0</v>
      </c>
      <c r="E3087">
        <v>726626126</v>
      </c>
      <c r="F3087">
        <v>2057</v>
      </c>
      <c r="H3087">
        <f t="shared" si="341"/>
        <v>22174.869567871094</v>
      </c>
      <c r="I3087">
        <f t="shared" si="342"/>
        <v>6834.872530003413</v>
      </c>
      <c r="K3087">
        <f t="shared" si="343"/>
        <v>2</v>
      </c>
      <c r="L3087">
        <f t="shared" si="344"/>
        <v>0</v>
      </c>
      <c r="P3087" s="1">
        <f t="shared" si="345"/>
        <v>44192.801976840274</v>
      </c>
      <c r="Q3087" s="2">
        <f t="shared" si="346"/>
        <v>1076.53</v>
      </c>
      <c r="R3087">
        <f t="shared" si="347"/>
        <v>1077.4018249511719</v>
      </c>
    </row>
    <row r="3088" spans="1:18" ht="15.75" x14ac:dyDescent="0.25">
      <c r="A3088">
        <v>1153459</v>
      </c>
      <c r="B3088">
        <v>1611861290799</v>
      </c>
      <c r="C3088">
        <v>6</v>
      </c>
      <c r="D3088" t="s">
        <v>0</v>
      </c>
      <c r="E3088">
        <v>726637998</v>
      </c>
      <c r="F3088">
        <v>2105</v>
      </c>
      <c r="H3088">
        <f t="shared" si="341"/>
        <v>22175.231872558594</v>
      </c>
      <c r="I3088">
        <f t="shared" si="342"/>
        <v>7280.6036419755164</v>
      </c>
      <c r="K3088">
        <f t="shared" si="343"/>
        <v>2</v>
      </c>
      <c r="L3088">
        <f t="shared" si="344"/>
        <v>0</v>
      </c>
      <c r="P3088" s="1">
        <f t="shared" si="345"/>
        <v>44192.801976840274</v>
      </c>
      <c r="Q3088" s="2">
        <f t="shared" si="346"/>
        <v>1076.53</v>
      </c>
      <c r="R3088">
        <f t="shared" si="347"/>
        <v>1077.7641296386719</v>
      </c>
    </row>
    <row r="3089" spans="1:18" ht="15.75" x14ac:dyDescent="0.25">
      <c r="A3089">
        <v>1153460</v>
      </c>
      <c r="B3089">
        <v>1611861291892</v>
      </c>
      <c r="C3089">
        <v>6</v>
      </c>
      <c r="D3089" t="s">
        <v>0</v>
      </c>
      <c r="E3089">
        <v>726649125</v>
      </c>
      <c r="F3089">
        <v>2050</v>
      </c>
      <c r="H3089">
        <f t="shared" si="341"/>
        <v>22175.571441650391</v>
      </c>
      <c r="I3089">
        <f t="shared" si="342"/>
        <v>6981.3347539476199</v>
      </c>
      <c r="K3089">
        <f t="shared" si="343"/>
        <v>2</v>
      </c>
      <c r="L3089">
        <f t="shared" si="344"/>
        <v>0</v>
      </c>
      <c r="P3089" s="1">
        <f t="shared" si="345"/>
        <v>44192.801989490741</v>
      </c>
      <c r="Q3089" s="2">
        <f t="shared" si="346"/>
        <v>1077.623</v>
      </c>
      <c r="R3089">
        <f t="shared" si="347"/>
        <v>1078.1036987304688</v>
      </c>
    </row>
    <row r="3090" spans="1:18" ht="15.75" x14ac:dyDescent="0.25">
      <c r="A3090">
        <v>1153461</v>
      </c>
      <c r="B3090">
        <v>1611861291892</v>
      </c>
      <c r="C3090">
        <v>6</v>
      </c>
      <c r="D3090" t="s">
        <v>0</v>
      </c>
      <c r="E3090">
        <v>726660959</v>
      </c>
      <c r="F3090">
        <v>2344</v>
      </c>
      <c r="H3090">
        <f t="shared" si="341"/>
        <v>22175.932586669922</v>
      </c>
      <c r="I3090">
        <f t="shared" si="342"/>
        <v>7389.0658659197234</v>
      </c>
      <c r="K3090">
        <f t="shared" si="343"/>
        <v>2</v>
      </c>
      <c r="L3090">
        <f t="shared" si="344"/>
        <v>0</v>
      </c>
      <c r="P3090" s="1">
        <f t="shared" si="345"/>
        <v>44192.801989490741</v>
      </c>
      <c r="Q3090" s="2">
        <f t="shared" si="346"/>
        <v>1077.623</v>
      </c>
      <c r="R3090">
        <f t="shared" si="347"/>
        <v>1078.46484375</v>
      </c>
    </row>
    <row r="3091" spans="1:18" ht="15.75" x14ac:dyDescent="0.25">
      <c r="A3091">
        <v>1153462</v>
      </c>
      <c r="B3091">
        <v>1611861291892</v>
      </c>
      <c r="C3091">
        <v>6</v>
      </c>
      <c r="D3091" t="s">
        <v>0</v>
      </c>
      <c r="E3091">
        <v>726671922</v>
      </c>
      <c r="F3091">
        <v>2069</v>
      </c>
      <c r="H3091">
        <f t="shared" si="341"/>
        <v>22176.267150878906</v>
      </c>
      <c r="I3091">
        <f t="shared" si="342"/>
        <v>6925.7969778918268</v>
      </c>
      <c r="K3091">
        <f t="shared" si="343"/>
        <v>2</v>
      </c>
      <c r="L3091">
        <f t="shared" si="344"/>
        <v>0</v>
      </c>
      <c r="P3091" s="1">
        <f t="shared" si="345"/>
        <v>44192.801989490741</v>
      </c>
      <c r="Q3091" s="2">
        <f t="shared" si="346"/>
        <v>1077.623</v>
      </c>
      <c r="R3091">
        <f t="shared" si="347"/>
        <v>1078.7994079589844</v>
      </c>
    </row>
    <row r="3092" spans="1:18" ht="15.75" x14ac:dyDescent="0.25">
      <c r="A3092">
        <v>1153463</v>
      </c>
      <c r="B3092">
        <v>1611861292982</v>
      </c>
      <c r="C3092">
        <v>6</v>
      </c>
      <c r="D3092" t="s">
        <v>0</v>
      </c>
      <c r="E3092">
        <v>726684082</v>
      </c>
      <c r="F3092">
        <v>2101</v>
      </c>
      <c r="H3092">
        <f t="shared" si="341"/>
        <v>22176.638244628906</v>
      </c>
      <c r="I3092">
        <f t="shared" si="342"/>
        <v>7659.5280898639303</v>
      </c>
      <c r="K3092">
        <f t="shared" si="343"/>
        <v>2</v>
      </c>
      <c r="L3092">
        <f t="shared" si="344"/>
        <v>0</v>
      </c>
      <c r="P3092" s="1">
        <f t="shared" si="345"/>
        <v>44192.80200210648</v>
      </c>
      <c r="Q3092" s="2">
        <f t="shared" si="346"/>
        <v>1078.713</v>
      </c>
      <c r="R3092">
        <f t="shared" si="347"/>
        <v>1079.1705017089844</v>
      </c>
    </row>
    <row r="3093" spans="1:18" ht="15.75" x14ac:dyDescent="0.25">
      <c r="A3093">
        <v>1153464</v>
      </c>
      <c r="B3093">
        <v>1611861292982</v>
      </c>
      <c r="C3093">
        <v>6</v>
      </c>
      <c r="D3093" t="s">
        <v>0</v>
      </c>
      <c r="E3093">
        <v>726694812</v>
      </c>
      <c r="F3093">
        <v>2363</v>
      </c>
      <c r="H3093">
        <f t="shared" si="341"/>
        <v>22176.965698242188</v>
      </c>
      <c r="I3093">
        <f t="shared" si="342"/>
        <v>6963.2592018360338</v>
      </c>
      <c r="K3093">
        <f t="shared" si="343"/>
        <v>2</v>
      </c>
      <c r="L3093">
        <f t="shared" si="344"/>
        <v>0</v>
      </c>
      <c r="P3093" s="1">
        <f t="shared" si="345"/>
        <v>44192.80200210648</v>
      </c>
      <c r="Q3093" s="2">
        <f t="shared" si="346"/>
        <v>1078.713</v>
      </c>
      <c r="R3093">
        <f t="shared" si="347"/>
        <v>1079.4979553222656</v>
      </c>
    </row>
    <row r="3094" spans="1:18" ht="15.75" x14ac:dyDescent="0.25">
      <c r="A3094">
        <v>1153465</v>
      </c>
      <c r="B3094">
        <v>1611861292982</v>
      </c>
      <c r="C3094">
        <v>6</v>
      </c>
      <c r="D3094" t="s">
        <v>0</v>
      </c>
      <c r="E3094">
        <v>726705912</v>
      </c>
      <c r="F3094">
        <v>2303</v>
      </c>
      <c r="H3094">
        <f t="shared" si="341"/>
        <v>22177.304443359375</v>
      </c>
      <c r="I3094">
        <f t="shared" si="342"/>
        <v>6636.9903138081372</v>
      </c>
      <c r="K3094">
        <f t="shared" si="343"/>
        <v>2</v>
      </c>
      <c r="L3094">
        <f t="shared" si="344"/>
        <v>0</v>
      </c>
      <c r="P3094" s="1">
        <f t="shared" si="345"/>
        <v>44192.80200210648</v>
      </c>
      <c r="Q3094" s="2">
        <f t="shared" si="346"/>
        <v>1078.713</v>
      </c>
      <c r="R3094">
        <f t="shared" si="347"/>
        <v>1079.8367004394531</v>
      </c>
    </row>
    <row r="3095" spans="1:18" ht="15.75" x14ac:dyDescent="0.25">
      <c r="A3095">
        <v>1153466</v>
      </c>
      <c r="B3095">
        <v>1611861293638</v>
      </c>
      <c r="C3095">
        <v>6</v>
      </c>
      <c r="D3095" t="s">
        <v>0</v>
      </c>
      <c r="E3095">
        <v>726717649</v>
      </c>
      <c r="F3095">
        <v>2070</v>
      </c>
      <c r="H3095">
        <f t="shared" si="341"/>
        <v>22177.662628173828</v>
      </c>
      <c r="I3095">
        <f t="shared" si="342"/>
        <v>6947.7214257802407</v>
      </c>
      <c r="K3095">
        <f t="shared" si="343"/>
        <v>2</v>
      </c>
      <c r="L3095">
        <f t="shared" si="344"/>
        <v>0</v>
      </c>
      <c r="P3095" s="1">
        <f t="shared" si="345"/>
        <v>44192.802009699073</v>
      </c>
      <c r="Q3095" s="2">
        <f t="shared" si="346"/>
        <v>1079.3689999999999</v>
      </c>
      <c r="R3095">
        <f t="shared" si="347"/>
        <v>1080.1948852539063</v>
      </c>
    </row>
    <row r="3096" spans="1:18" ht="15.75" x14ac:dyDescent="0.25">
      <c r="A3096">
        <v>1153467</v>
      </c>
      <c r="B3096">
        <v>1611861293638</v>
      </c>
      <c r="C3096">
        <v>6</v>
      </c>
      <c r="D3096" t="s">
        <v>0</v>
      </c>
      <c r="E3096">
        <v>726729490</v>
      </c>
      <c r="F3096">
        <v>2101</v>
      </c>
      <c r="H3096">
        <f t="shared" si="341"/>
        <v>22178.023986816406</v>
      </c>
      <c r="I3096">
        <f t="shared" si="342"/>
        <v>7362.4525377523441</v>
      </c>
      <c r="K3096">
        <f t="shared" si="343"/>
        <v>2</v>
      </c>
      <c r="L3096">
        <f t="shared" si="344"/>
        <v>0</v>
      </c>
      <c r="P3096" s="1">
        <f t="shared" si="345"/>
        <v>44192.802009699073</v>
      </c>
      <c r="Q3096" s="2">
        <f t="shared" si="346"/>
        <v>1079.3689999999999</v>
      </c>
      <c r="R3096">
        <f t="shared" si="347"/>
        <v>1080.5562438964844</v>
      </c>
    </row>
    <row r="3097" spans="1:18" ht="15.75" x14ac:dyDescent="0.25">
      <c r="A3097">
        <v>1153468</v>
      </c>
      <c r="B3097">
        <v>1611861294734</v>
      </c>
      <c r="C3097">
        <v>6</v>
      </c>
      <c r="D3097" t="s">
        <v>0</v>
      </c>
      <c r="E3097">
        <v>726740495</v>
      </c>
      <c r="F3097">
        <v>2072</v>
      </c>
      <c r="H3097">
        <f t="shared" si="341"/>
        <v>22178.359832763672</v>
      </c>
      <c r="I3097">
        <f t="shared" si="342"/>
        <v>6941.1836497244476</v>
      </c>
      <c r="K3097">
        <f t="shared" si="343"/>
        <v>2</v>
      </c>
      <c r="L3097">
        <f t="shared" si="344"/>
        <v>0</v>
      </c>
      <c r="P3097" s="1">
        <f t="shared" si="345"/>
        <v>44192.802022384261</v>
      </c>
      <c r="Q3097" s="2">
        <f t="shared" si="346"/>
        <v>1080.4649999999999</v>
      </c>
      <c r="R3097">
        <f t="shared" si="347"/>
        <v>1080.89208984375</v>
      </c>
    </row>
    <row r="3098" spans="1:18" ht="15.75" x14ac:dyDescent="0.25">
      <c r="A3098">
        <v>1153469</v>
      </c>
      <c r="B3098">
        <v>1611861294734</v>
      </c>
      <c r="C3098">
        <v>6</v>
      </c>
      <c r="D3098" t="s">
        <v>0</v>
      </c>
      <c r="E3098">
        <v>726752542</v>
      </c>
      <c r="F3098">
        <v>2137</v>
      </c>
      <c r="H3098">
        <f t="shared" si="341"/>
        <v>22178.727478027344</v>
      </c>
      <c r="I3098">
        <f t="shared" si="342"/>
        <v>7561.9147616965511</v>
      </c>
      <c r="K3098">
        <f t="shared" si="343"/>
        <v>2</v>
      </c>
      <c r="L3098">
        <f t="shared" si="344"/>
        <v>0</v>
      </c>
      <c r="P3098" s="1">
        <f t="shared" si="345"/>
        <v>44192.802022384261</v>
      </c>
      <c r="Q3098" s="2">
        <f t="shared" si="346"/>
        <v>1080.4649999999999</v>
      </c>
      <c r="R3098">
        <f t="shared" si="347"/>
        <v>1081.2597351074219</v>
      </c>
    </row>
    <row r="3099" spans="1:18" ht="15.75" x14ac:dyDescent="0.25">
      <c r="A3099">
        <v>1153470</v>
      </c>
      <c r="B3099">
        <v>1611861294734</v>
      </c>
      <c r="C3099">
        <v>6</v>
      </c>
      <c r="D3099" t="s">
        <v>0</v>
      </c>
      <c r="E3099">
        <v>726763322</v>
      </c>
      <c r="F3099">
        <v>2445</v>
      </c>
      <c r="H3099">
        <f t="shared" si="341"/>
        <v>22179.056457519531</v>
      </c>
      <c r="I3099">
        <f t="shared" si="342"/>
        <v>6915.6458736686545</v>
      </c>
      <c r="K3099">
        <f t="shared" si="343"/>
        <v>2</v>
      </c>
      <c r="L3099">
        <f t="shared" si="344"/>
        <v>0</v>
      </c>
      <c r="P3099" s="1">
        <f t="shared" si="345"/>
        <v>44192.802022384261</v>
      </c>
      <c r="Q3099" s="2">
        <f t="shared" si="346"/>
        <v>1080.4649999999999</v>
      </c>
      <c r="R3099">
        <f t="shared" si="347"/>
        <v>1081.5887145996094</v>
      </c>
    </row>
    <row r="3100" spans="1:18" ht="15.75" x14ac:dyDescent="0.25">
      <c r="A3100">
        <v>1153471</v>
      </c>
      <c r="B3100">
        <v>1611861295828</v>
      </c>
      <c r="C3100">
        <v>6</v>
      </c>
      <c r="D3100" t="s">
        <v>0</v>
      </c>
      <c r="E3100">
        <v>726775356</v>
      </c>
      <c r="F3100">
        <v>2107</v>
      </c>
      <c r="H3100">
        <f t="shared" si="341"/>
        <v>22179.423706054688</v>
      </c>
      <c r="I3100">
        <f t="shared" si="342"/>
        <v>7523.376985640758</v>
      </c>
      <c r="K3100">
        <f t="shared" si="343"/>
        <v>2</v>
      </c>
      <c r="L3100">
        <f t="shared" si="344"/>
        <v>0</v>
      </c>
      <c r="P3100" s="1">
        <f t="shared" si="345"/>
        <v>44192.802035046298</v>
      </c>
      <c r="Q3100" s="2">
        <f t="shared" si="346"/>
        <v>1081.559</v>
      </c>
      <c r="R3100">
        <f t="shared" si="347"/>
        <v>1081.9559631347656</v>
      </c>
    </row>
    <row r="3101" spans="1:18" ht="15.75" x14ac:dyDescent="0.25">
      <c r="A3101">
        <v>1153472</v>
      </c>
      <c r="B3101">
        <v>1611861295828</v>
      </c>
      <c r="C3101">
        <v>6</v>
      </c>
      <c r="D3101" t="s">
        <v>0</v>
      </c>
      <c r="E3101">
        <v>726786215</v>
      </c>
      <c r="F3101">
        <v>2080</v>
      </c>
      <c r="H3101">
        <f t="shared" si="341"/>
        <v>22179.755096435547</v>
      </c>
      <c r="I3101">
        <f t="shared" si="342"/>
        <v>6956.1080976128615</v>
      </c>
      <c r="K3101">
        <f t="shared" si="343"/>
        <v>2</v>
      </c>
      <c r="L3101">
        <f t="shared" si="344"/>
        <v>0</v>
      </c>
      <c r="P3101" s="1">
        <f t="shared" si="345"/>
        <v>44192.802035046298</v>
      </c>
      <c r="Q3101" s="2">
        <f t="shared" si="346"/>
        <v>1081.559</v>
      </c>
      <c r="R3101">
        <f t="shared" si="347"/>
        <v>1082.287353515625</v>
      </c>
    </row>
    <row r="3102" spans="1:18" ht="15.75" x14ac:dyDescent="0.25">
      <c r="A3102">
        <v>1153473</v>
      </c>
      <c r="B3102">
        <v>1611861295828</v>
      </c>
      <c r="C3102">
        <v>6</v>
      </c>
      <c r="D3102" t="s">
        <v>0</v>
      </c>
      <c r="E3102">
        <v>726798377</v>
      </c>
      <c r="F3102">
        <v>2126</v>
      </c>
      <c r="H3102">
        <f t="shared" si="341"/>
        <v>22180.126251220703</v>
      </c>
      <c r="I3102">
        <f t="shared" si="342"/>
        <v>7691.8392095849649</v>
      </c>
      <c r="K3102">
        <f t="shared" si="343"/>
        <v>2</v>
      </c>
      <c r="L3102">
        <f t="shared" si="344"/>
        <v>0</v>
      </c>
      <c r="P3102" s="1">
        <f t="shared" si="345"/>
        <v>44192.802035046298</v>
      </c>
      <c r="Q3102" s="2">
        <f t="shared" si="346"/>
        <v>1081.559</v>
      </c>
      <c r="R3102">
        <f t="shared" si="347"/>
        <v>1082.6585083007813</v>
      </c>
    </row>
    <row r="3103" spans="1:18" ht="15.75" x14ac:dyDescent="0.25">
      <c r="A3103">
        <v>1153474</v>
      </c>
      <c r="B3103">
        <v>1611861296702</v>
      </c>
      <c r="C3103">
        <v>6</v>
      </c>
      <c r="D3103" t="s">
        <v>0</v>
      </c>
      <c r="E3103">
        <v>726809028</v>
      </c>
      <c r="F3103">
        <v>2051</v>
      </c>
      <c r="H3103">
        <f t="shared" si="341"/>
        <v>22180.451293945313</v>
      </c>
      <c r="I3103">
        <f t="shared" si="342"/>
        <v>6916.5703215570684</v>
      </c>
      <c r="K3103">
        <f t="shared" si="343"/>
        <v>2</v>
      </c>
      <c r="L3103">
        <f t="shared" si="344"/>
        <v>0</v>
      </c>
      <c r="P3103" s="1">
        <f t="shared" si="345"/>
        <v>44192.80204516204</v>
      </c>
      <c r="Q3103" s="2">
        <f t="shared" si="346"/>
        <v>1082.433</v>
      </c>
      <c r="R3103">
        <f t="shared" si="347"/>
        <v>1082.9835510253906</v>
      </c>
    </row>
    <row r="3104" spans="1:18" ht="15.75" x14ac:dyDescent="0.25">
      <c r="A3104">
        <v>1153475</v>
      </c>
      <c r="B3104">
        <v>1611861296702</v>
      </c>
      <c r="C3104">
        <v>6</v>
      </c>
      <c r="D3104" t="s">
        <v>0</v>
      </c>
      <c r="E3104">
        <v>726821282</v>
      </c>
      <c r="F3104">
        <v>2293</v>
      </c>
      <c r="H3104">
        <f t="shared" si="341"/>
        <v>22180.825256347656</v>
      </c>
      <c r="I3104">
        <f t="shared" si="342"/>
        <v>7744.3014335291718</v>
      </c>
      <c r="K3104">
        <f t="shared" si="343"/>
        <v>2</v>
      </c>
      <c r="L3104">
        <f t="shared" si="344"/>
        <v>0</v>
      </c>
      <c r="P3104" s="1">
        <f t="shared" si="345"/>
        <v>44192.80204516204</v>
      </c>
      <c r="Q3104" s="2">
        <f t="shared" si="346"/>
        <v>1082.433</v>
      </c>
      <c r="R3104">
        <f t="shared" si="347"/>
        <v>1083.3575134277344</v>
      </c>
    </row>
    <row r="3105" spans="1:18" ht="15.75" x14ac:dyDescent="0.25">
      <c r="A3105">
        <v>1153476</v>
      </c>
      <c r="B3105">
        <v>1611861296702</v>
      </c>
      <c r="C3105">
        <v>6</v>
      </c>
      <c r="D3105" t="s">
        <v>0</v>
      </c>
      <c r="E3105">
        <v>726831851</v>
      </c>
      <c r="F3105">
        <v>2076</v>
      </c>
      <c r="H3105">
        <f t="shared" si="341"/>
        <v>22181.147796630859</v>
      </c>
      <c r="I3105">
        <f t="shared" si="342"/>
        <v>6887.0325455012753</v>
      </c>
      <c r="K3105">
        <f t="shared" si="343"/>
        <v>2</v>
      </c>
      <c r="L3105">
        <f t="shared" si="344"/>
        <v>0</v>
      </c>
      <c r="P3105" s="1">
        <f t="shared" si="345"/>
        <v>44192.80204516204</v>
      </c>
      <c r="Q3105" s="2">
        <f t="shared" si="346"/>
        <v>1082.433</v>
      </c>
      <c r="R3105">
        <f t="shared" si="347"/>
        <v>1083.6800537109375</v>
      </c>
    </row>
    <row r="3106" spans="1:18" ht="15.75" x14ac:dyDescent="0.25">
      <c r="A3106">
        <v>1153477</v>
      </c>
      <c r="B3106">
        <v>1611861297795</v>
      </c>
      <c r="C3106">
        <v>6</v>
      </c>
      <c r="D3106" t="s">
        <v>0</v>
      </c>
      <c r="E3106">
        <v>726844125</v>
      </c>
      <c r="F3106">
        <v>2266</v>
      </c>
      <c r="H3106">
        <f t="shared" si="341"/>
        <v>22181.522369384766</v>
      </c>
      <c r="I3106">
        <f t="shared" si="342"/>
        <v>7734.7636574733788</v>
      </c>
      <c r="K3106">
        <f t="shared" si="343"/>
        <v>2</v>
      </c>
      <c r="L3106">
        <f t="shared" si="344"/>
        <v>0</v>
      </c>
      <c r="P3106" s="1">
        <f t="shared" si="345"/>
        <v>44192.8020578125</v>
      </c>
      <c r="Q3106" s="2">
        <f t="shared" si="346"/>
        <v>1083.5260000000001</v>
      </c>
      <c r="R3106">
        <f t="shared" si="347"/>
        <v>1084.0546264648438</v>
      </c>
    </row>
    <row r="3107" spans="1:18" ht="15.75" x14ac:dyDescent="0.25">
      <c r="A3107">
        <v>1153478</v>
      </c>
      <c r="B3107">
        <v>1611861297795</v>
      </c>
      <c r="C3107">
        <v>6</v>
      </c>
      <c r="D3107" t="s">
        <v>0</v>
      </c>
      <c r="E3107">
        <v>726854694</v>
      </c>
      <c r="F3107">
        <v>2113</v>
      </c>
      <c r="H3107">
        <f t="shared" si="341"/>
        <v>22181.844909667969</v>
      </c>
      <c r="I3107">
        <f t="shared" si="342"/>
        <v>6877.4947694454822</v>
      </c>
      <c r="K3107">
        <f t="shared" si="343"/>
        <v>2</v>
      </c>
      <c r="L3107">
        <f t="shared" si="344"/>
        <v>0</v>
      </c>
      <c r="P3107" s="1">
        <f t="shared" si="345"/>
        <v>44192.8020578125</v>
      </c>
      <c r="Q3107" s="2">
        <f t="shared" si="346"/>
        <v>1083.5260000000001</v>
      </c>
      <c r="R3107">
        <f t="shared" si="347"/>
        <v>1084.3771667480469</v>
      </c>
    </row>
    <row r="3108" spans="1:18" ht="15.75" x14ac:dyDescent="0.25">
      <c r="A3108">
        <v>1153479</v>
      </c>
      <c r="B3108">
        <v>1611861297795</v>
      </c>
      <c r="C3108">
        <v>6</v>
      </c>
      <c r="D3108" t="s">
        <v>0</v>
      </c>
      <c r="E3108">
        <v>726867132</v>
      </c>
      <c r="F3108">
        <v>2107</v>
      </c>
      <c r="H3108">
        <f t="shared" si="341"/>
        <v>22182.224487304688</v>
      </c>
      <c r="I3108">
        <f t="shared" si="342"/>
        <v>7889.2258814175857</v>
      </c>
      <c r="K3108">
        <f t="shared" si="343"/>
        <v>2</v>
      </c>
      <c r="L3108">
        <f t="shared" si="344"/>
        <v>0</v>
      </c>
      <c r="P3108" s="1">
        <f t="shared" si="345"/>
        <v>44192.8020578125</v>
      </c>
      <c r="Q3108" s="2">
        <f t="shared" si="346"/>
        <v>1083.5260000000001</v>
      </c>
      <c r="R3108">
        <f t="shared" si="347"/>
        <v>1084.7567443847656</v>
      </c>
    </row>
    <row r="3109" spans="1:18" ht="15.75" x14ac:dyDescent="0.25">
      <c r="A3109">
        <v>1153480</v>
      </c>
      <c r="B3109">
        <v>1611861298885</v>
      </c>
      <c r="C3109">
        <v>6</v>
      </c>
      <c r="D3109" t="s">
        <v>0</v>
      </c>
      <c r="E3109">
        <v>726877422</v>
      </c>
      <c r="F3109">
        <v>2057</v>
      </c>
      <c r="H3109">
        <f t="shared" si="341"/>
        <v>22182.538513183594</v>
      </c>
      <c r="I3109">
        <f t="shared" si="342"/>
        <v>6752.9569933896892</v>
      </c>
      <c r="K3109">
        <f t="shared" si="343"/>
        <v>2</v>
      </c>
      <c r="L3109">
        <f t="shared" si="344"/>
        <v>0</v>
      </c>
      <c r="P3109" s="1">
        <f t="shared" si="345"/>
        <v>44192.802070428239</v>
      </c>
      <c r="Q3109" s="2">
        <f t="shared" si="346"/>
        <v>1084.616</v>
      </c>
      <c r="R3109">
        <f t="shared" si="347"/>
        <v>1085.0707702636719</v>
      </c>
    </row>
    <row r="3110" spans="1:18" ht="15.75" x14ac:dyDescent="0.25">
      <c r="A3110">
        <v>1153481</v>
      </c>
      <c r="B3110">
        <v>1611861298885</v>
      </c>
      <c r="C3110">
        <v>6</v>
      </c>
      <c r="D3110" t="s">
        <v>0</v>
      </c>
      <c r="E3110">
        <v>726889949</v>
      </c>
      <c r="F3110">
        <v>2314</v>
      </c>
      <c r="H3110">
        <f t="shared" si="341"/>
        <v>22182.920806884766</v>
      </c>
      <c r="I3110">
        <f t="shared" si="342"/>
        <v>7853.6881053617926</v>
      </c>
      <c r="K3110">
        <f t="shared" si="343"/>
        <v>2</v>
      </c>
      <c r="L3110">
        <f t="shared" si="344"/>
        <v>0</v>
      </c>
      <c r="P3110" s="1">
        <f t="shared" si="345"/>
        <v>44192.802070428239</v>
      </c>
      <c r="Q3110" s="2">
        <f t="shared" si="346"/>
        <v>1084.616</v>
      </c>
      <c r="R3110">
        <f t="shared" si="347"/>
        <v>1085.4530639648438</v>
      </c>
    </row>
    <row r="3111" spans="1:18" ht="15.75" x14ac:dyDescent="0.25">
      <c r="A3111">
        <v>1153482</v>
      </c>
      <c r="B3111">
        <v>1611861298885</v>
      </c>
      <c r="C3111">
        <v>6</v>
      </c>
      <c r="D3111" t="s">
        <v>0</v>
      </c>
      <c r="E3111">
        <v>726900420</v>
      </c>
      <c r="F3111">
        <v>2051</v>
      </c>
      <c r="H3111">
        <f t="shared" si="341"/>
        <v>22183.240356445313</v>
      </c>
      <c r="I3111">
        <f t="shared" si="342"/>
        <v>6898.4192173338961</v>
      </c>
      <c r="K3111">
        <f t="shared" si="343"/>
        <v>2</v>
      </c>
      <c r="L3111">
        <f t="shared" si="344"/>
        <v>0</v>
      </c>
      <c r="P3111" s="1">
        <f t="shared" si="345"/>
        <v>44192.802070428239</v>
      </c>
      <c r="Q3111" s="2">
        <f t="shared" si="346"/>
        <v>1084.616</v>
      </c>
      <c r="R3111">
        <f t="shared" si="347"/>
        <v>1085.7726135253906</v>
      </c>
    </row>
    <row r="3112" spans="1:18" ht="15.75" x14ac:dyDescent="0.25">
      <c r="A3112">
        <v>1153483</v>
      </c>
      <c r="B3112">
        <v>1611861299981</v>
      </c>
      <c r="C3112">
        <v>6</v>
      </c>
      <c r="D3112" t="s">
        <v>0</v>
      </c>
      <c r="E3112">
        <v>726912764</v>
      </c>
      <c r="F3112">
        <v>2107</v>
      </c>
      <c r="H3112">
        <f t="shared" si="341"/>
        <v>22183.617065429688</v>
      </c>
      <c r="I3112">
        <f t="shared" si="342"/>
        <v>7816.1503293059995</v>
      </c>
      <c r="K3112">
        <f t="shared" si="343"/>
        <v>2</v>
      </c>
      <c r="L3112">
        <f t="shared" si="344"/>
        <v>0</v>
      </c>
      <c r="P3112" s="1">
        <f t="shared" si="345"/>
        <v>44192.802083113427</v>
      </c>
      <c r="Q3112" s="2">
        <f t="shared" si="346"/>
        <v>1085.712</v>
      </c>
      <c r="R3112">
        <f t="shared" si="347"/>
        <v>1086.1493225097656</v>
      </c>
    </row>
    <row r="3113" spans="1:18" ht="15.75" x14ac:dyDescent="0.25">
      <c r="A3113">
        <v>1153484</v>
      </c>
      <c r="B3113">
        <v>1611861299981</v>
      </c>
      <c r="C3113">
        <v>6</v>
      </c>
      <c r="D3113" t="s">
        <v>0</v>
      </c>
      <c r="E3113">
        <v>726923276</v>
      </c>
      <c r="F3113">
        <v>2059</v>
      </c>
      <c r="H3113">
        <f t="shared" si="341"/>
        <v>22183.937866210938</v>
      </c>
      <c r="I3113">
        <f t="shared" si="342"/>
        <v>6901.881441278103</v>
      </c>
      <c r="K3113">
        <f t="shared" si="343"/>
        <v>2</v>
      </c>
      <c r="L3113">
        <f t="shared" si="344"/>
        <v>0</v>
      </c>
      <c r="P3113" s="1">
        <f t="shared" si="345"/>
        <v>44192.802083113427</v>
      </c>
      <c r="Q3113" s="2">
        <f t="shared" si="346"/>
        <v>1085.712</v>
      </c>
      <c r="R3113">
        <f t="shared" si="347"/>
        <v>1086.4701232910156</v>
      </c>
    </row>
    <row r="3114" spans="1:18" ht="15.75" x14ac:dyDescent="0.25">
      <c r="A3114">
        <v>1153485</v>
      </c>
      <c r="B3114">
        <v>1611861299981</v>
      </c>
      <c r="C3114">
        <v>6</v>
      </c>
      <c r="D3114" t="s">
        <v>0</v>
      </c>
      <c r="E3114">
        <v>726935639</v>
      </c>
      <c r="F3114">
        <v>2304</v>
      </c>
      <c r="H3114">
        <f t="shared" si="341"/>
        <v>22184.315155029297</v>
      </c>
      <c r="I3114">
        <f t="shared" si="342"/>
        <v>7838.6125532502065</v>
      </c>
      <c r="K3114">
        <f t="shared" si="343"/>
        <v>2</v>
      </c>
      <c r="L3114">
        <f t="shared" si="344"/>
        <v>0</v>
      </c>
      <c r="P3114" s="1">
        <f t="shared" si="345"/>
        <v>44192.802083113427</v>
      </c>
      <c r="Q3114" s="2">
        <f t="shared" si="346"/>
        <v>1085.712</v>
      </c>
      <c r="R3114">
        <f t="shared" si="347"/>
        <v>1086.847412109375</v>
      </c>
    </row>
    <row r="3115" spans="1:18" ht="15.75" x14ac:dyDescent="0.25">
      <c r="A3115">
        <v>1153486</v>
      </c>
      <c r="B3115">
        <v>1611861300636</v>
      </c>
      <c r="C3115">
        <v>6</v>
      </c>
      <c r="D3115" t="s">
        <v>0</v>
      </c>
      <c r="E3115">
        <v>726946182</v>
      </c>
      <c r="F3115">
        <v>2065</v>
      </c>
      <c r="H3115">
        <f t="shared" si="341"/>
        <v>22184.636901855469</v>
      </c>
      <c r="I3115">
        <f t="shared" si="342"/>
        <v>6955.3436652223099</v>
      </c>
      <c r="K3115">
        <f t="shared" si="343"/>
        <v>2</v>
      </c>
      <c r="L3115">
        <f t="shared" si="344"/>
        <v>0</v>
      </c>
      <c r="P3115" s="1">
        <f t="shared" si="345"/>
        <v>44192.802090694444</v>
      </c>
      <c r="Q3115" s="2">
        <f t="shared" si="346"/>
        <v>1086.367</v>
      </c>
      <c r="R3115">
        <f t="shared" si="347"/>
        <v>1087.1691589355469</v>
      </c>
    </row>
    <row r="3116" spans="1:18" ht="15.75" x14ac:dyDescent="0.25">
      <c r="A3116">
        <v>1153487</v>
      </c>
      <c r="B3116">
        <v>1611861300636</v>
      </c>
      <c r="C3116">
        <v>6</v>
      </c>
      <c r="D3116" t="s">
        <v>0</v>
      </c>
      <c r="E3116">
        <v>726958490</v>
      </c>
      <c r="F3116">
        <v>2317</v>
      </c>
      <c r="H3116">
        <f t="shared" si="341"/>
        <v>22185.012512207031</v>
      </c>
      <c r="I3116">
        <f t="shared" si="342"/>
        <v>7837.0747771944134</v>
      </c>
      <c r="K3116">
        <f t="shared" si="343"/>
        <v>2</v>
      </c>
      <c r="L3116">
        <f t="shared" si="344"/>
        <v>0</v>
      </c>
      <c r="P3116" s="1">
        <f t="shared" si="345"/>
        <v>44192.802090694444</v>
      </c>
      <c r="Q3116" s="2">
        <f t="shared" si="346"/>
        <v>1086.367</v>
      </c>
      <c r="R3116">
        <f t="shared" si="347"/>
        <v>1087.5447692871094</v>
      </c>
    </row>
    <row r="3117" spans="1:18" ht="15.75" x14ac:dyDescent="0.25">
      <c r="A3117">
        <v>1153488</v>
      </c>
      <c r="B3117">
        <v>1611861301730</v>
      </c>
      <c r="C3117">
        <v>6</v>
      </c>
      <c r="D3117" t="s">
        <v>0</v>
      </c>
      <c r="E3117">
        <v>726969027</v>
      </c>
      <c r="F3117">
        <v>2228</v>
      </c>
      <c r="H3117">
        <f t="shared" si="341"/>
        <v>22185.334075927734</v>
      </c>
      <c r="I3117">
        <f t="shared" si="342"/>
        <v>6947.8058891665169</v>
      </c>
      <c r="K3117">
        <f t="shared" si="343"/>
        <v>2</v>
      </c>
      <c r="L3117">
        <f t="shared" si="344"/>
        <v>0</v>
      </c>
      <c r="P3117" s="1">
        <f t="shared" si="345"/>
        <v>44192.80210335648</v>
      </c>
      <c r="Q3117" s="2">
        <f t="shared" si="346"/>
        <v>1087.461</v>
      </c>
      <c r="R3117">
        <f t="shared" si="347"/>
        <v>1087.8663330078125</v>
      </c>
    </row>
    <row r="3118" spans="1:18" ht="15.75" x14ac:dyDescent="0.25">
      <c r="A3118">
        <v>1153489</v>
      </c>
      <c r="B3118">
        <v>1611861301730</v>
      </c>
      <c r="C3118">
        <v>6</v>
      </c>
      <c r="D3118" t="s">
        <v>0</v>
      </c>
      <c r="E3118">
        <v>726981312</v>
      </c>
      <c r="F3118">
        <v>2311</v>
      </c>
      <c r="H3118">
        <f t="shared" si="341"/>
        <v>22185.708984375</v>
      </c>
      <c r="I3118">
        <f t="shared" si="342"/>
        <v>7806.5370011386203</v>
      </c>
      <c r="K3118">
        <f t="shared" si="343"/>
        <v>2</v>
      </c>
      <c r="L3118">
        <f t="shared" si="344"/>
        <v>0</v>
      </c>
      <c r="P3118" s="1">
        <f t="shared" si="345"/>
        <v>44192.80210335648</v>
      </c>
      <c r="Q3118" s="2">
        <f t="shared" si="346"/>
        <v>1087.461</v>
      </c>
      <c r="R3118">
        <f t="shared" si="347"/>
        <v>1088.2412414550781</v>
      </c>
    </row>
    <row r="3119" spans="1:18" ht="15.75" x14ac:dyDescent="0.25">
      <c r="A3119">
        <v>1153490</v>
      </c>
      <c r="B3119">
        <v>1611861301730</v>
      </c>
      <c r="C3119">
        <v>6</v>
      </c>
      <c r="D3119" t="s">
        <v>0</v>
      </c>
      <c r="E3119">
        <v>726991920</v>
      </c>
      <c r="F3119">
        <v>2071</v>
      </c>
      <c r="H3119">
        <f t="shared" si="341"/>
        <v>22186.03271484375</v>
      </c>
      <c r="I3119">
        <f t="shared" si="342"/>
        <v>6988.2681131107238</v>
      </c>
      <c r="K3119">
        <f t="shared" si="343"/>
        <v>2</v>
      </c>
      <c r="L3119">
        <f t="shared" si="344"/>
        <v>0</v>
      </c>
      <c r="P3119" s="1">
        <f t="shared" si="345"/>
        <v>44192.80210335648</v>
      </c>
      <c r="Q3119" s="2">
        <f t="shared" si="346"/>
        <v>1087.461</v>
      </c>
      <c r="R3119">
        <f t="shared" si="347"/>
        <v>1088.5649719238281</v>
      </c>
    </row>
    <row r="3120" spans="1:18" ht="15.75" x14ac:dyDescent="0.25">
      <c r="A3120">
        <v>1153491</v>
      </c>
      <c r="B3120">
        <v>1611861302822</v>
      </c>
      <c r="C3120">
        <v>6</v>
      </c>
      <c r="D3120" t="s">
        <v>0</v>
      </c>
      <c r="E3120">
        <v>727004185</v>
      </c>
      <c r="F3120">
        <v>2318</v>
      </c>
      <c r="H3120">
        <f t="shared" si="341"/>
        <v>22186.407012939453</v>
      </c>
      <c r="I3120">
        <f t="shared" si="342"/>
        <v>7826.9992250828273</v>
      </c>
      <c r="K3120">
        <f t="shared" si="343"/>
        <v>2</v>
      </c>
      <c r="L3120">
        <f t="shared" si="344"/>
        <v>0</v>
      </c>
      <c r="P3120" s="1">
        <f t="shared" si="345"/>
        <v>44192.802115995371</v>
      </c>
      <c r="Q3120" s="2">
        <f t="shared" si="346"/>
        <v>1088.5530000000001</v>
      </c>
      <c r="R3120">
        <f t="shared" si="347"/>
        <v>1088.9392700195313</v>
      </c>
    </row>
    <row r="3121" spans="1:18" ht="15.75" x14ac:dyDescent="0.25">
      <c r="A3121">
        <v>1153492</v>
      </c>
      <c r="B3121">
        <v>1611861302822</v>
      </c>
      <c r="C3121">
        <v>6</v>
      </c>
      <c r="D3121" t="s">
        <v>0</v>
      </c>
      <c r="E3121">
        <v>727014821</v>
      </c>
      <c r="F3121">
        <v>2050</v>
      </c>
      <c r="H3121">
        <f t="shared" si="341"/>
        <v>22186.731597900391</v>
      </c>
      <c r="I3121">
        <f t="shared" si="342"/>
        <v>7036.7303370549307</v>
      </c>
      <c r="K3121">
        <f t="shared" si="343"/>
        <v>2</v>
      </c>
      <c r="L3121">
        <f t="shared" si="344"/>
        <v>0</v>
      </c>
      <c r="P3121" s="1">
        <f t="shared" si="345"/>
        <v>44192.802115995371</v>
      </c>
      <c r="Q3121" s="2">
        <f t="shared" si="346"/>
        <v>1088.5530000000001</v>
      </c>
      <c r="R3121">
        <f t="shared" si="347"/>
        <v>1089.2638549804688</v>
      </c>
    </row>
    <row r="3122" spans="1:18" ht="15.75" x14ac:dyDescent="0.25">
      <c r="A3122">
        <v>1153493</v>
      </c>
      <c r="B3122">
        <v>1611861302822</v>
      </c>
      <c r="C3122">
        <v>6</v>
      </c>
      <c r="D3122" t="s">
        <v>0</v>
      </c>
      <c r="E3122">
        <v>727027001</v>
      </c>
      <c r="F3122">
        <v>2110</v>
      </c>
      <c r="H3122">
        <f t="shared" si="341"/>
        <v>22187.103302001953</v>
      </c>
      <c r="I3122">
        <f t="shared" si="342"/>
        <v>7790.4614490270342</v>
      </c>
      <c r="K3122">
        <f t="shared" si="343"/>
        <v>2</v>
      </c>
      <c r="L3122">
        <f t="shared" si="344"/>
        <v>0</v>
      </c>
      <c r="P3122" s="1">
        <f t="shared" si="345"/>
        <v>44192.802115995371</v>
      </c>
      <c r="Q3122" s="2">
        <f t="shared" si="346"/>
        <v>1088.5530000000001</v>
      </c>
      <c r="R3122">
        <f t="shared" si="347"/>
        <v>1089.6355590820313</v>
      </c>
    </row>
    <row r="3123" spans="1:18" ht="15.75" x14ac:dyDescent="0.25">
      <c r="A3123">
        <v>1153494</v>
      </c>
      <c r="B3123">
        <v>1611861303699</v>
      </c>
      <c r="C3123">
        <v>6</v>
      </c>
      <c r="D3123" t="s">
        <v>0</v>
      </c>
      <c r="E3123">
        <v>727037672</v>
      </c>
      <c r="F3123">
        <v>2063</v>
      </c>
      <c r="H3123">
        <f t="shared" si="341"/>
        <v>22187.428955078125</v>
      </c>
      <c r="I3123">
        <f t="shared" si="342"/>
        <v>7035.1925609991376</v>
      </c>
      <c r="K3123">
        <f t="shared" si="343"/>
        <v>2</v>
      </c>
      <c r="L3123">
        <f t="shared" si="344"/>
        <v>0</v>
      </c>
      <c r="P3123" s="1">
        <f t="shared" si="345"/>
        <v>44192.802126145834</v>
      </c>
      <c r="Q3123" s="2">
        <f t="shared" si="346"/>
        <v>1089.43</v>
      </c>
      <c r="R3123">
        <f t="shared" si="347"/>
        <v>1089.9612121582031</v>
      </c>
    </row>
    <row r="3124" spans="1:18" ht="15.75" x14ac:dyDescent="0.25">
      <c r="A3124">
        <v>1153495</v>
      </c>
      <c r="B3124">
        <v>1611861303699</v>
      </c>
      <c r="C3124">
        <v>6</v>
      </c>
      <c r="D3124" t="s">
        <v>0</v>
      </c>
      <c r="E3124">
        <v>727049814</v>
      </c>
      <c r="F3124">
        <v>2097</v>
      </c>
      <c r="H3124">
        <f t="shared" si="341"/>
        <v>22187.799499511719</v>
      </c>
      <c r="I3124">
        <f t="shared" si="342"/>
        <v>7750.9236729712411</v>
      </c>
      <c r="K3124">
        <f t="shared" si="343"/>
        <v>2</v>
      </c>
      <c r="L3124">
        <f t="shared" si="344"/>
        <v>0</v>
      </c>
      <c r="P3124" s="1">
        <f t="shared" si="345"/>
        <v>44192.802126145834</v>
      </c>
      <c r="Q3124" s="2">
        <f t="shared" si="346"/>
        <v>1089.43</v>
      </c>
      <c r="R3124">
        <f t="shared" si="347"/>
        <v>1090.3317565917969</v>
      </c>
    </row>
    <row r="3125" spans="1:18" ht="15.75" x14ac:dyDescent="0.25">
      <c r="A3125">
        <v>1153496</v>
      </c>
      <c r="B3125">
        <v>1611861303699</v>
      </c>
      <c r="C3125">
        <v>6</v>
      </c>
      <c r="D3125" t="s">
        <v>0</v>
      </c>
      <c r="E3125">
        <v>727060504</v>
      </c>
      <c r="F3125">
        <v>2079</v>
      </c>
      <c r="H3125">
        <f t="shared" si="341"/>
        <v>22188.125732421875</v>
      </c>
      <c r="I3125">
        <f t="shared" si="342"/>
        <v>7014.6547849433446</v>
      </c>
      <c r="K3125">
        <f t="shared" si="343"/>
        <v>2</v>
      </c>
      <c r="L3125">
        <f t="shared" si="344"/>
        <v>0</v>
      </c>
      <c r="P3125" s="1">
        <f t="shared" si="345"/>
        <v>44192.802126145834</v>
      </c>
      <c r="Q3125" s="2">
        <f t="shared" si="346"/>
        <v>1089.43</v>
      </c>
      <c r="R3125">
        <f t="shared" si="347"/>
        <v>1090.6579895019531</v>
      </c>
    </row>
    <row r="3126" spans="1:18" ht="15.75" x14ac:dyDescent="0.25">
      <c r="A3126">
        <v>1153497</v>
      </c>
      <c r="B3126">
        <v>1611861304792</v>
      </c>
      <c r="C3126">
        <v>6</v>
      </c>
      <c r="D3126" t="s">
        <v>0</v>
      </c>
      <c r="E3126">
        <v>727072652</v>
      </c>
      <c r="F3126">
        <v>2107</v>
      </c>
      <c r="H3126">
        <f t="shared" si="341"/>
        <v>22188.496459960938</v>
      </c>
      <c r="I3126">
        <f t="shared" si="342"/>
        <v>7736.385896915448</v>
      </c>
      <c r="K3126">
        <f t="shared" si="343"/>
        <v>2</v>
      </c>
      <c r="L3126">
        <f t="shared" si="344"/>
        <v>0</v>
      </c>
      <c r="P3126" s="1">
        <f t="shared" si="345"/>
        <v>44192.802138796294</v>
      </c>
      <c r="Q3126" s="2">
        <f t="shared" si="346"/>
        <v>1090.5229999999999</v>
      </c>
      <c r="R3126">
        <f t="shared" si="347"/>
        <v>1091.0287170410156</v>
      </c>
    </row>
    <row r="3127" spans="1:18" ht="15.75" x14ac:dyDescent="0.25">
      <c r="A3127">
        <v>1153498</v>
      </c>
      <c r="B3127">
        <v>1611861304792</v>
      </c>
      <c r="C3127">
        <v>6</v>
      </c>
      <c r="D3127" t="s">
        <v>0</v>
      </c>
      <c r="E3127">
        <v>727083406</v>
      </c>
      <c r="F3127">
        <v>2121</v>
      </c>
      <c r="H3127">
        <f t="shared" si="341"/>
        <v>22188.824645996094</v>
      </c>
      <c r="I3127">
        <f t="shared" si="342"/>
        <v>7064.1170088875515</v>
      </c>
      <c r="K3127">
        <f t="shared" si="343"/>
        <v>2</v>
      </c>
      <c r="L3127">
        <f t="shared" si="344"/>
        <v>0</v>
      </c>
      <c r="P3127" s="1">
        <f t="shared" si="345"/>
        <v>44192.802138796294</v>
      </c>
      <c r="Q3127" s="2">
        <f t="shared" si="346"/>
        <v>1090.5229999999999</v>
      </c>
      <c r="R3127">
        <f t="shared" si="347"/>
        <v>1091.3569030761719</v>
      </c>
    </row>
    <row r="3128" spans="1:18" ht="15.75" x14ac:dyDescent="0.25">
      <c r="A3128">
        <v>1153499</v>
      </c>
      <c r="B3128">
        <v>1611861304792</v>
      </c>
      <c r="C3128">
        <v>6</v>
      </c>
      <c r="D3128" t="s">
        <v>0</v>
      </c>
      <c r="E3128">
        <v>727095373</v>
      </c>
      <c r="F3128">
        <v>2106</v>
      </c>
      <c r="H3128">
        <f t="shared" si="341"/>
        <v>22189.189849853516</v>
      </c>
      <c r="I3128">
        <f t="shared" si="342"/>
        <v>7604.848120859655</v>
      </c>
      <c r="K3128">
        <f t="shared" si="343"/>
        <v>2</v>
      </c>
      <c r="L3128">
        <f t="shared" si="344"/>
        <v>0</v>
      </c>
      <c r="P3128" s="1">
        <f t="shared" si="345"/>
        <v>44192.802138796294</v>
      </c>
      <c r="Q3128" s="2">
        <f t="shared" si="346"/>
        <v>1090.5229999999999</v>
      </c>
      <c r="R3128">
        <f t="shared" si="347"/>
        <v>1091.7221069335938</v>
      </c>
    </row>
    <row r="3129" spans="1:18" ht="15.75" x14ac:dyDescent="0.25">
      <c r="A3129">
        <v>1153500</v>
      </c>
      <c r="B3129">
        <v>1611861305887</v>
      </c>
      <c r="C3129">
        <v>6</v>
      </c>
      <c r="D3129" t="s">
        <v>0</v>
      </c>
      <c r="E3129">
        <v>727106260</v>
      </c>
      <c r="F3129">
        <v>2067</v>
      </c>
      <c r="H3129">
        <f t="shared" si="341"/>
        <v>22189.522094726563</v>
      </c>
      <c r="I3129">
        <f t="shared" si="342"/>
        <v>7065.5792328317584</v>
      </c>
      <c r="K3129">
        <f t="shared" si="343"/>
        <v>2</v>
      </c>
      <c r="L3129">
        <f t="shared" si="344"/>
        <v>0</v>
      </c>
      <c r="P3129" s="1">
        <f t="shared" si="345"/>
        <v>44192.802151469907</v>
      </c>
      <c r="Q3129" s="2">
        <f t="shared" si="346"/>
        <v>1091.6179999999999</v>
      </c>
      <c r="R3129">
        <f t="shared" si="347"/>
        <v>1092.0543518066406</v>
      </c>
    </row>
    <row r="3130" spans="1:18" ht="15.75" x14ac:dyDescent="0.25">
      <c r="A3130">
        <v>1153501</v>
      </c>
      <c r="B3130">
        <v>1611861305887</v>
      </c>
      <c r="C3130">
        <v>6</v>
      </c>
      <c r="D3130" t="s">
        <v>0</v>
      </c>
      <c r="E3130">
        <v>727118348</v>
      </c>
      <c r="F3130">
        <v>2283</v>
      </c>
      <c r="H3130">
        <f t="shared" si="341"/>
        <v>22189.890991210938</v>
      </c>
      <c r="I3130">
        <f t="shared" si="342"/>
        <v>7727.3103448038619</v>
      </c>
      <c r="K3130">
        <f t="shared" si="343"/>
        <v>2</v>
      </c>
      <c r="L3130">
        <f t="shared" si="344"/>
        <v>0</v>
      </c>
      <c r="P3130" s="1">
        <f t="shared" si="345"/>
        <v>44192.802151469907</v>
      </c>
      <c r="Q3130" s="2">
        <f t="shared" si="346"/>
        <v>1091.6179999999999</v>
      </c>
      <c r="R3130">
        <f t="shared" si="347"/>
        <v>1092.4232482910156</v>
      </c>
    </row>
    <row r="3131" spans="1:18" ht="15.75" x14ac:dyDescent="0.25">
      <c r="A3131">
        <v>1153502</v>
      </c>
      <c r="B3131">
        <v>1611861305887</v>
      </c>
      <c r="C3131">
        <v>6</v>
      </c>
      <c r="D3131" t="s">
        <v>0</v>
      </c>
      <c r="E3131">
        <v>727129097</v>
      </c>
      <c r="F3131">
        <v>2110</v>
      </c>
      <c r="H3131">
        <f t="shared" si="341"/>
        <v>22190.219024658203</v>
      </c>
      <c r="I3131">
        <f t="shared" si="342"/>
        <v>7050.0414567759653</v>
      </c>
      <c r="K3131">
        <f t="shared" si="343"/>
        <v>2</v>
      </c>
      <c r="L3131">
        <f t="shared" si="344"/>
        <v>0</v>
      </c>
      <c r="P3131" s="1">
        <f t="shared" si="345"/>
        <v>44192.802151469907</v>
      </c>
      <c r="Q3131" s="2">
        <f t="shared" si="346"/>
        <v>1091.6179999999999</v>
      </c>
      <c r="R3131">
        <f t="shared" si="347"/>
        <v>1092.7512817382813</v>
      </c>
    </row>
    <row r="3132" spans="1:18" ht="15.75" x14ac:dyDescent="0.25">
      <c r="A3132">
        <v>1153503</v>
      </c>
      <c r="B3132">
        <v>1611861306977</v>
      </c>
      <c r="C3132">
        <v>6</v>
      </c>
      <c r="D3132" t="s">
        <v>0</v>
      </c>
      <c r="E3132">
        <v>727141216</v>
      </c>
      <c r="F3132">
        <v>2247</v>
      </c>
      <c r="H3132">
        <f t="shared" si="341"/>
        <v>22190.5888671875</v>
      </c>
      <c r="I3132">
        <f t="shared" si="342"/>
        <v>7742.7725687480688</v>
      </c>
      <c r="K3132">
        <f t="shared" si="343"/>
        <v>2</v>
      </c>
      <c r="L3132">
        <f t="shared" si="344"/>
        <v>0</v>
      </c>
      <c r="P3132" s="1">
        <f t="shared" si="345"/>
        <v>44192.802164085646</v>
      </c>
      <c r="Q3132" s="2">
        <f t="shared" si="346"/>
        <v>1092.7080000000001</v>
      </c>
      <c r="R3132">
        <f t="shared" si="347"/>
        <v>1093.1211242675781</v>
      </c>
    </row>
    <row r="3133" spans="1:18" ht="15.75" x14ac:dyDescent="0.25">
      <c r="A3133">
        <v>1153504</v>
      </c>
      <c r="B3133">
        <v>1611861306977</v>
      </c>
      <c r="C3133">
        <v>6</v>
      </c>
      <c r="D3133" t="s">
        <v>0</v>
      </c>
      <c r="E3133">
        <v>727151855</v>
      </c>
      <c r="F3133">
        <v>2072</v>
      </c>
      <c r="H3133">
        <f t="shared" si="341"/>
        <v>22190.913543701172</v>
      </c>
      <c r="I3133">
        <f t="shared" si="342"/>
        <v>6955.5036807201723</v>
      </c>
      <c r="K3133">
        <f t="shared" si="343"/>
        <v>2</v>
      </c>
      <c r="L3133">
        <f t="shared" si="344"/>
        <v>0</v>
      </c>
      <c r="P3133" s="1">
        <f t="shared" si="345"/>
        <v>44192.802164085646</v>
      </c>
      <c r="Q3133" s="2">
        <f t="shared" si="346"/>
        <v>1092.7080000000001</v>
      </c>
      <c r="R3133">
        <f t="shared" si="347"/>
        <v>1093.44580078125</v>
      </c>
    </row>
    <row r="3134" spans="1:18" ht="15.75" x14ac:dyDescent="0.25">
      <c r="A3134">
        <v>1153505</v>
      </c>
      <c r="B3134">
        <v>1611861306977</v>
      </c>
      <c r="C3134">
        <v>6</v>
      </c>
      <c r="D3134" t="s">
        <v>0</v>
      </c>
      <c r="E3134">
        <v>727164099</v>
      </c>
      <c r="F3134">
        <v>2132</v>
      </c>
      <c r="H3134">
        <f t="shared" si="341"/>
        <v>22191.287200927734</v>
      </c>
      <c r="I3134">
        <f t="shared" si="342"/>
        <v>7773.2347926922757</v>
      </c>
      <c r="K3134">
        <f t="shared" si="343"/>
        <v>2</v>
      </c>
      <c r="L3134">
        <f t="shared" si="344"/>
        <v>0</v>
      </c>
      <c r="P3134" s="1">
        <f t="shared" si="345"/>
        <v>44192.802164085646</v>
      </c>
      <c r="Q3134" s="2">
        <f t="shared" si="346"/>
        <v>1092.7080000000001</v>
      </c>
      <c r="R3134">
        <f t="shared" si="347"/>
        <v>1093.8194580078125</v>
      </c>
    </row>
    <row r="3135" spans="1:18" ht="15.75" x14ac:dyDescent="0.25">
      <c r="A3135">
        <v>1153506</v>
      </c>
      <c r="B3135">
        <v>1611861307853</v>
      </c>
      <c r="C3135">
        <v>6</v>
      </c>
      <c r="D3135" t="s">
        <v>0</v>
      </c>
      <c r="E3135">
        <v>727174414</v>
      </c>
      <c r="F3135">
        <v>2073</v>
      </c>
      <c r="H3135">
        <f t="shared" si="341"/>
        <v>22191.601989746094</v>
      </c>
      <c r="I3135">
        <f t="shared" si="342"/>
        <v>6661.9659046643792</v>
      </c>
      <c r="K3135">
        <f t="shared" si="343"/>
        <v>2</v>
      </c>
      <c r="L3135">
        <f t="shared" si="344"/>
        <v>0</v>
      </c>
      <c r="P3135" s="1">
        <f t="shared" si="345"/>
        <v>44192.802174224533</v>
      </c>
      <c r="Q3135" s="2">
        <f t="shared" si="346"/>
        <v>1093.5840000000001</v>
      </c>
      <c r="R3135">
        <f t="shared" si="347"/>
        <v>1094.1342468261719</v>
      </c>
    </row>
    <row r="3136" spans="1:18" ht="15.75" x14ac:dyDescent="0.25">
      <c r="A3136">
        <v>1153507</v>
      </c>
      <c r="B3136">
        <v>1611861307853</v>
      </c>
      <c r="C3136">
        <v>6</v>
      </c>
      <c r="D3136" t="s">
        <v>0</v>
      </c>
      <c r="E3136">
        <v>727186940</v>
      </c>
      <c r="F3136">
        <v>2139</v>
      </c>
      <c r="H3136">
        <f t="shared" si="341"/>
        <v>22191.984252929688</v>
      </c>
      <c r="I3136">
        <f t="shared" si="342"/>
        <v>7761.6970166364827</v>
      </c>
      <c r="K3136">
        <f t="shared" si="343"/>
        <v>2</v>
      </c>
      <c r="L3136">
        <f t="shared" si="344"/>
        <v>0</v>
      </c>
      <c r="P3136" s="1">
        <f t="shared" si="345"/>
        <v>44192.802174224533</v>
      </c>
      <c r="Q3136" s="2">
        <f t="shared" si="346"/>
        <v>1093.5840000000001</v>
      </c>
      <c r="R3136">
        <f t="shared" si="347"/>
        <v>1094.5165100097656</v>
      </c>
    </row>
    <row r="3137" spans="1:18" ht="15.75" x14ac:dyDescent="0.25">
      <c r="A3137">
        <v>1153508</v>
      </c>
      <c r="B3137">
        <v>1611861307853</v>
      </c>
      <c r="C3137">
        <v>6</v>
      </c>
      <c r="D3137" t="s">
        <v>0</v>
      </c>
      <c r="E3137">
        <v>727197555</v>
      </c>
      <c r="F3137">
        <v>2052</v>
      </c>
      <c r="H3137">
        <f t="shared" si="341"/>
        <v>22192.308197021484</v>
      </c>
      <c r="I3137">
        <f t="shared" si="342"/>
        <v>6950.4281286085861</v>
      </c>
      <c r="K3137">
        <f t="shared" si="343"/>
        <v>2</v>
      </c>
      <c r="L3137">
        <f t="shared" si="344"/>
        <v>0</v>
      </c>
      <c r="P3137" s="1">
        <f t="shared" si="345"/>
        <v>44192.802174224533</v>
      </c>
      <c r="Q3137" s="2">
        <f t="shared" si="346"/>
        <v>1093.5840000000001</v>
      </c>
      <c r="R3137">
        <f t="shared" si="347"/>
        <v>1094.8404541015625</v>
      </c>
    </row>
    <row r="3138" spans="1:18" ht="15.75" x14ac:dyDescent="0.25">
      <c r="A3138">
        <v>1153509</v>
      </c>
      <c r="B3138">
        <v>1611861308729</v>
      </c>
      <c r="C3138">
        <v>6</v>
      </c>
      <c r="D3138" t="s">
        <v>0</v>
      </c>
      <c r="E3138">
        <v>727209817</v>
      </c>
      <c r="F3138">
        <v>2430</v>
      </c>
      <c r="H3138">
        <f t="shared" si="341"/>
        <v>22192.682403564453</v>
      </c>
      <c r="I3138">
        <f t="shared" si="342"/>
        <v>7786.1592405806896</v>
      </c>
      <c r="K3138">
        <f t="shared" si="343"/>
        <v>2</v>
      </c>
      <c r="L3138">
        <f t="shared" si="344"/>
        <v>0</v>
      </c>
      <c r="P3138" s="1">
        <f t="shared" si="345"/>
        <v>44192.802184363427</v>
      </c>
      <c r="Q3138" s="2">
        <f t="shared" si="346"/>
        <v>1094.46</v>
      </c>
      <c r="R3138">
        <f t="shared" si="347"/>
        <v>1095.2146606445313</v>
      </c>
    </row>
    <row r="3139" spans="1:18" ht="15.75" x14ac:dyDescent="0.25">
      <c r="A3139">
        <v>1153510</v>
      </c>
      <c r="B3139">
        <v>1611861308729</v>
      </c>
      <c r="C3139">
        <v>6</v>
      </c>
      <c r="D3139" t="s">
        <v>0</v>
      </c>
      <c r="E3139">
        <v>727220498</v>
      </c>
      <c r="F3139">
        <v>2053</v>
      </c>
      <c r="H3139">
        <f t="shared" si="341"/>
        <v>22193.008361816406</v>
      </c>
      <c r="I3139">
        <f t="shared" si="342"/>
        <v>7040.890352552793</v>
      </c>
      <c r="K3139">
        <f t="shared" si="343"/>
        <v>2</v>
      </c>
      <c r="L3139">
        <f t="shared" si="344"/>
        <v>0</v>
      </c>
      <c r="P3139" s="1">
        <f t="shared" si="345"/>
        <v>44192.802184363427</v>
      </c>
      <c r="Q3139" s="2">
        <f t="shared" si="346"/>
        <v>1094.46</v>
      </c>
      <c r="R3139">
        <f t="shared" si="347"/>
        <v>1095.5406188964844</v>
      </c>
    </row>
    <row r="3140" spans="1:18" ht="15.75" x14ac:dyDescent="0.25">
      <c r="A3140">
        <v>1153511</v>
      </c>
      <c r="B3140">
        <v>1611861309707</v>
      </c>
      <c r="C3140">
        <v>6</v>
      </c>
      <c r="D3140" t="s">
        <v>0</v>
      </c>
      <c r="E3140">
        <v>727232694</v>
      </c>
      <c r="F3140">
        <v>2337</v>
      </c>
      <c r="H3140">
        <f t="shared" si="341"/>
        <v>22193.380554199219</v>
      </c>
      <c r="I3140">
        <f t="shared" si="342"/>
        <v>7810.6214645248965</v>
      </c>
      <c r="K3140">
        <f t="shared" si="343"/>
        <v>2</v>
      </c>
      <c r="L3140">
        <f t="shared" si="344"/>
        <v>0</v>
      </c>
      <c r="P3140" s="1">
        <f t="shared" si="345"/>
        <v>44192.802195682874</v>
      </c>
      <c r="Q3140" s="2">
        <f t="shared" si="346"/>
        <v>1095.4380000000001</v>
      </c>
      <c r="R3140">
        <f t="shared" si="347"/>
        <v>1095.9128112792969</v>
      </c>
    </row>
    <row r="3141" spans="1:18" ht="15.75" x14ac:dyDescent="0.25">
      <c r="A3141">
        <v>1153512</v>
      </c>
      <c r="B3141">
        <v>1611861309707</v>
      </c>
      <c r="C3141">
        <v>6</v>
      </c>
      <c r="D3141" t="s">
        <v>0</v>
      </c>
      <c r="E3141">
        <v>727242965</v>
      </c>
      <c r="F3141">
        <v>2210</v>
      </c>
      <c r="H3141">
        <f t="shared" si="341"/>
        <v>22193.694000244141</v>
      </c>
      <c r="I3141">
        <f t="shared" si="342"/>
        <v>6655.352576497</v>
      </c>
      <c r="K3141">
        <f t="shared" si="343"/>
        <v>2</v>
      </c>
      <c r="L3141">
        <f t="shared" si="344"/>
        <v>0</v>
      </c>
      <c r="P3141" s="1">
        <f t="shared" si="345"/>
        <v>44192.802195682874</v>
      </c>
      <c r="Q3141" s="2">
        <f t="shared" si="346"/>
        <v>1095.4380000000001</v>
      </c>
      <c r="R3141">
        <f t="shared" si="347"/>
        <v>1096.2262573242188</v>
      </c>
    </row>
    <row r="3142" spans="1:18" ht="15.75" x14ac:dyDescent="0.25">
      <c r="A3142">
        <v>1153513</v>
      </c>
      <c r="B3142">
        <v>1611861309707</v>
      </c>
      <c r="C3142">
        <v>6</v>
      </c>
      <c r="D3142" t="s">
        <v>0</v>
      </c>
      <c r="E3142">
        <v>727255547</v>
      </c>
      <c r="F3142">
        <v>2316</v>
      </c>
      <c r="H3142">
        <f t="shared" si="341"/>
        <v>22194.077972412109</v>
      </c>
      <c r="I3142">
        <f t="shared" si="342"/>
        <v>7811.0836884691034</v>
      </c>
      <c r="K3142">
        <f t="shared" si="343"/>
        <v>2</v>
      </c>
      <c r="L3142">
        <f t="shared" si="344"/>
        <v>0</v>
      </c>
      <c r="P3142" s="1">
        <f t="shared" si="345"/>
        <v>44192.802195682874</v>
      </c>
      <c r="Q3142" s="2">
        <f t="shared" si="346"/>
        <v>1095.4380000000001</v>
      </c>
      <c r="R3142">
        <f t="shared" si="347"/>
        <v>1096.6102294921875</v>
      </c>
    </row>
    <row r="3143" spans="1:18" ht="15.75" x14ac:dyDescent="0.25">
      <c r="A3143">
        <v>1153514</v>
      </c>
      <c r="B3143">
        <v>1611861310698</v>
      </c>
      <c r="C3143">
        <v>6</v>
      </c>
      <c r="D3143" t="s">
        <v>0</v>
      </c>
      <c r="E3143">
        <v>727266052</v>
      </c>
      <c r="F3143">
        <v>2115</v>
      </c>
      <c r="H3143">
        <f t="shared" si="341"/>
        <v>22194.398559570313</v>
      </c>
      <c r="I3143">
        <f t="shared" si="342"/>
        <v>6889.8148004412069</v>
      </c>
      <c r="K3143">
        <f t="shared" si="343"/>
        <v>2</v>
      </c>
      <c r="L3143">
        <f t="shared" si="344"/>
        <v>0</v>
      </c>
      <c r="P3143" s="1">
        <f t="shared" si="345"/>
        <v>44192.802207152781</v>
      </c>
      <c r="Q3143" s="2">
        <f t="shared" si="346"/>
        <v>1096.4290000000001</v>
      </c>
      <c r="R3143">
        <f t="shared" si="347"/>
        <v>1096.9308166503906</v>
      </c>
    </row>
    <row r="3144" spans="1:18" ht="15.75" x14ac:dyDescent="0.25">
      <c r="A3144">
        <v>1153515</v>
      </c>
      <c r="B3144">
        <v>1611861310698</v>
      </c>
      <c r="C3144">
        <v>6</v>
      </c>
      <c r="D3144" t="s">
        <v>0</v>
      </c>
      <c r="E3144">
        <v>727278401</v>
      </c>
      <c r="F3144">
        <v>2342</v>
      </c>
      <c r="H3144">
        <f t="shared" ref="H3144:H3207" si="348">E3144/$A$2</f>
        <v>22194.775421142578</v>
      </c>
      <c r="I3144">
        <f t="shared" ref="I3144:I3207" si="349">MOD(E3144,$A$3)</f>
        <v>7812.5459124133104</v>
      </c>
      <c r="K3144">
        <f t="shared" ref="K3144:K3207" si="350">ROUNDDOWN(I3144/($A$3/4),0)</f>
        <v>2</v>
      </c>
      <c r="L3144">
        <f t="shared" ref="L3144:L3207" si="351">IF(ABS(K3144-K3143) = 3,K3144/1.5 - 1,0)</f>
        <v>0</v>
      </c>
      <c r="P3144" s="1">
        <f t="shared" ref="P3144:P3207" si="352">B3144/86400000 + DATE(1970,0,0)</f>
        <v>44192.802207152781</v>
      </c>
      <c r="Q3144" s="2">
        <f t="shared" ref="Q3144:Q3207" si="353">(B3144-$B$6)/1000</f>
        <v>1096.4290000000001</v>
      </c>
      <c r="R3144">
        <f t="shared" ref="R3144:R3207" si="354">(H3144-$H$6)</f>
        <v>1097.3076782226563</v>
      </c>
    </row>
    <row r="3145" spans="1:18" ht="15.75" x14ac:dyDescent="0.25">
      <c r="A3145">
        <v>1153516</v>
      </c>
      <c r="B3145">
        <v>1611861310698</v>
      </c>
      <c r="C3145">
        <v>6</v>
      </c>
      <c r="D3145" t="s">
        <v>0</v>
      </c>
      <c r="E3145">
        <v>727288555</v>
      </c>
      <c r="F3145">
        <v>2044</v>
      </c>
      <c r="H3145">
        <f t="shared" si="348"/>
        <v>22195.085296630859</v>
      </c>
      <c r="I3145">
        <f t="shared" si="349"/>
        <v>6540.2770243854138</v>
      </c>
      <c r="K3145">
        <f t="shared" si="350"/>
        <v>2</v>
      </c>
      <c r="L3145">
        <f t="shared" si="351"/>
        <v>0</v>
      </c>
      <c r="P3145" s="1">
        <f t="shared" si="352"/>
        <v>44192.802207152781</v>
      </c>
      <c r="Q3145" s="2">
        <f t="shared" si="353"/>
        <v>1096.4290000000001</v>
      </c>
      <c r="R3145">
        <f t="shared" si="354"/>
        <v>1097.6175537109375</v>
      </c>
    </row>
    <row r="3146" spans="1:18" ht="15.75" x14ac:dyDescent="0.25">
      <c r="A3146">
        <v>1153517</v>
      </c>
      <c r="B3146">
        <v>1611861311790</v>
      </c>
      <c r="C3146">
        <v>6</v>
      </c>
      <c r="D3146" t="s">
        <v>0</v>
      </c>
      <c r="E3146">
        <v>727301272</v>
      </c>
      <c r="F3146">
        <v>2303</v>
      </c>
      <c r="H3146">
        <f t="shared" si="348"/>
        <v>22195.473388671875</v>
      </c>
      <c r="I3146">
        <f t="shared" si="349"/>
        <v>7831.0081363575173</v>
      </c>
      <c r="K3146">
        <f t="shared" si="350"/>
        <v>2</v>
      </c>
      <c r="L3146">
        <f t="shared" si="351"/>
        <v>0</v>
      </c>
      <c r="P3146" s="1">
        <f t="shared" si="352"/>
        <v>44192.802219791665</v>
      </c>
      <c r="Q3146" s="2">
        <f t="shared" si="353"/>
        <v>1097.521</v>
      </c>
      <c r="R3146">
        <f t="shared" si="354"/>
        <v>1098.0056457519531</v>
      </c>
    </row>
    <row r="3147" spans="1:18" ht="15.75" x14ac:dyDescent="0.25">
      <c r="A3147">
        <v>1153518</v>
      </c>
      <c r="B3147">
        <v>1611861311790</v>
      </c>
      <c r="C3147">
        <v>6</v>
      </c>
      <c r="D3147" t="s">
        <v>0</v>
      </c>
      <c r="E3147">
        <v>727311701</v>
      </c>
      <c r="F3147">
        <v>2050</v>
      </c>
      <c r="H3147">
        <f t="shared" si="348"/>
        <v>22195.791656494141</v>
      </c>
      <c r="I3147">
        <f t="shared" si="349"/>
        <v>6833.7392483296208</v>
      </c>
      <c r="K3147">
        <f t="shared" si="350"/>
        <v>2</v>
      </c>
      <c r="L3147">
        <f t="shared" si="351"/>
        <v>0</v>
      </c>
      <c r="P3147" s="1">
        <f t="shared" si="352"/>
        <v>44192.802219791665</v>
      </c>
      <c r="Q3147" s="2">
        <f t="shared" si="353"/>
        <v>1097.521</v>
      </c>
      <c r="R3147">
        <f t="shared" si="354"/>
        <v>1098.3239135742188</v>
      </c>
    </row>
    <row r="3148" spans="1:18" ht="15.75" x14ac:dyDescent="0.25">
      <c r="A3148">
        <v>1153519</v>
      </c>
      <c r="B3148">
        <v>1611861311790</v>
      </c>
      <c r="C3148">
        <v>6</v>
      </c>
      <c r="D3148" t="s">
        <v>0</v>
      </c>
      <c r="E3148">
        <v>727324129</v>
      </c>
      <c r="F3148">
        <v>2150</v>
      </c>
      <c r="H3148">
        <f t="shared" si="348"/>
        <v>22196.170928955078</v>
      </c>
      <c r="I3148">
        <f t="shared" si="349"/>
        <v>7835.4703603017242</v>
      </c>
      <c r="K3148">
        <f t="shared" si="350"/>
        <v>2</v>
      </c>
      <c r="L3148">
        <f t="shared" si="351"/>
        <v>0</v>
      </c>
      <c r="P3148" s="1">
        <f t="shared" si="352"/>
        <v>44192.802219791665</v>
      </c>
      <c r="Q3148" s="2">
        <f t="shared" si="353"/>
        <v>1097.521</v>
      </c>
      <c r="R3148">
        <f t="shared" si="354"/>
        <v>1098.7031860351563</v>
      </c>
    </row>
    <row r="3149" spans="1:18" ht="15.75" x14ac:dyDescent="0.25">
      <c r="A3149">
        <v>1153520</v>
      </c>
      <c r="B3149">
        <v>1611861312882</v>
      </c>
      <c r="C3149">
        <v>6</v>
      </c>
      <c r="D3149" t="s">
        <v>0</v>
      </c>
      <c r="E3149">
        <v>727334579</v>
      </c>
      <c r="F3149">
        <v>2052</v>
      </c>
      <c r="H3149">
        <f t="shared" si="348"/>
        <v>22196.489837646484</v>
      </c>
      <c r="I3149">
        <f t="shared" si="349"/>
        <v>6859.2014722738277</v>
      </c>
      <c r="K3149">
        <f t="shared" si="350"/>
        <v>2</v>
      </c>
      <c r="L3149">
        <f t="shared" si="351"/>
        <v>0</v>
      </c>
      <c r="P3149" s="1">
        <f t="shared" si="352"/>
        <v>44192.802232430557</v>
      </c>
      <c r="Q3149" s="2">
        <f t="shared" si="353"/>
        <v>1098.6130000000001</v>
      </c>
      <c r="R3149">
        <f t="shared" si="354"/>
        <v>1099.0220947265625</v>
      </c>
    </row>
    <row r="3150" spans="1:18" ht="15.75" x14ac:dyDescent="0.25">
      <c r="A3150">
        <v>1153521</v>
      </c>
      <c r="B3150">
        <v>1611861312882</v>
      </c>
      <c r="C3150">
        <v>6</v>
      </c>
      <c r="D3150" t="s">
        <v>0</v>
      </c>
      <c r="E3150">
        <v>727346969</v>
      </c>
      <c r="F3150">
        <v>2286</v>
      </c>
      <c r="H3150">
        <f t="shared" si="348"/>
        <v>22196.867950439453</v>
      </c>
      <c r="I3150">
        <f t="shared" si="349"/>
        <v>7822.9325842459311</v>
      </c>
      <c r="K3150">
        <f t="shared" si="350"/>
        <v>2</v>
      </c>
      <c r="L3150">
        <f t="shared" si="351"/>
        <v>0</v>
      </c>
      <c r="P3150" s="1">
        <f t="shared" si="352"/>
        <v>44192.802232430557</v>
      </c>
      <c r="Q3150" s="2">
        <f t="shared" si="353"/>
        <v>1098.6130000000001</v>
      </c>
      <c r="R3150">
        <f t="shared" si="354"/>
        <v>1099.4002075195313</v>
      </c>
    </row>
    <row r="3151" spans="1:18" ht="15.75" x14ac:dyDescent="0.25">
      <c r="A3151">
        <v>1153522</v>
      </c>
      <c r="B3151">
        <v>1611861312882</v>
      </c>
      <c r="C3151">
        <v>6</v>
      </c>
      <c r="D3151" t="s">
        <v>0</v>
      </c>
      <c r="E3151">
        <v>727357246</v>
      </c>
      <c r="F3151">
        <v>2089</v>
      </c>
      <c r="H3151">
        <f t="shared" si="348"/>
        <v>22197.181579589844</v>
      </c>
      <c r="I3151">
        <f t="shared" si="349"/>
        <v>6673.6636962180346</v>
      </c>
      <c r="K3151">
        <f t="shared" si="350"/>
        <v>2</v>
      </c>
      <c r="L3151">
        <f t="shared" si="351"/>
        <v>0</v>
      </c>
      <c r="P3151" s="1">
        <f t="shared" si="352"/>
        <v>44192.802232430557</v>
      </c>
      <c r="Q3151" s="2">
        <f t="shared" si="353"/>
        <v>1098.6130000000001</v>
      </c>
      <c r="R3151">
        <f t="shared" si="354"/>
        <v>1099.7138366699219</v>
      </c>
    </row>
    <row r="3152" spans="1:18" ht="15.75" x14ac:dyDescent="0.25">
      <c r="A3152">
        <v>1153523</v>
      </c>
      <c r="B3152">
        <v>1611861313977</v>
      </c>
      <c r="C3152">
        <v>6</v>
      </c>
      <c r="D3152" t="s">
        <v>0</v>
      </c>
      <c r="E3152">
        <v>727369734</v>
      </c>
      <c r="F3152">
        <v>2337</v>
      </c>
      <c r="H3152">
        <f t="shared" si="348"/>
        <v>22197.562683105469</v>
      </c>
      <c r="I3152">
        <f t="shared" si="349"/>
        <v>7735.3948081901381</v>
      </c>
      <c r="K3152">
        <f t="shared" si="350"/>
        <v>2</v>
      </c>
      <c r="L3152">
        <f t="shared" si="351"/>
        <v>0</v>
      </c>
      <c r="P3152" s="1">
        <f t="shared" si="352"/>
        <v>44192.802245104162</v>
      </c>
      <c r="Q3152" s="2">
        <f t="shared" si="353"/>
        <v>1099.7080000000001</v>
      </c>
      <c r="R3152">
        <f t="shared" si="354"/>
        <v>1100.0949401855469</v>
      </c>
    </row>
    <row r="3153" spans="1:18" ht="15.75" x14ac:dyDescent="0.25">
      <c r="A3153">
        <v>1153524</v>
      </c>
      <c r="B3153">
        <v>1611861313977</v>
      </c>
      <c r="C3153">
        <v>6</v>
      </c>
      <c r="D3153" t="s">
        <v>0</v>
      </c>
      <c r="E3153">
        <v>727380277</v>
      </c>
      <c r="F3153">
        <v>2098</v>
      </c>
      <c r="H3153">
        <f t="shared" si="348"/>
        <v>22197.884429931641</v>
      </c>
      <c r="I3153">
        <f t="shared" si="349"/>
        <v>6852.1259201622415</v>
      </c>
      <c r="K3153">
        <f t="shared" si="350"/>
        <v>2</v>
      </c>
      <c r="L3153">
        <f t="shared" si="351"/>
        <v>0</v>
      </c>
      <c r="P3153" s="1">
        <f t="shared" si="352"/>
        <v>44192.802245104162</v>
      </c>
      <c r="Q3153" s="2">
        <f t="shared" si="353"/>
        <v>1099.7080000000001</v>
      </c>
      <c r="R3153">
        <f t="shared" si="354"/>
        <v>1100.4166870117188</v>
      </c>
    </row>
    <row r="3154" spans="1:18" ht="15.75" x14ac:dyDescent="0.25">
      <c r="A3154">
        <v>1153525</v>
      </c>
      <c r="B3154">
        <v>1611861313977</v>
      </c>
      <c r="C3154">
        <v>6</v>
      </c>
      <c r="D3154" t="s">
        <v>0</v>
      </c>
      <c r="E3154">
        <v>727392309</v>
      </c>
      <c r="F3154">
        <v>2130</v>
      </c>
      <c r="H3154">
        <f t="shared" si="348"/>
        <v>22198.251617431641</v>
      </c>
      <c r="I3154">
        <f t="shared" si="349"/>
        <v>7457.857032134345</v>
      </c>
      <c r="K3154">
        <f t="shared" si="350"/>
        <v>2</v>
      </c>
      <c r="L3154">
        <f t="shared" si="351"/>
        <v>0</v>
      </c>
      <c r="P3154" s="1">
        <f t="shared" si="352"/>
        <v>44192.802245104162</v>
      </c>
      <c r="Q3154" s="2">
        <f t="shared" si="353"/>
        <v>1099.7080000000001</v>
      </c>
      <c r="R3154">
        <f t="shared" si="354"/>
        <v>1100.7838745117188</v>
      </c>
    </row>
    <row r="3155" spans="1:18" ht="15.75" x14ac:dyDescent="0.25">
      <c r="A3155">
        <v>1153526</v>
      </c>
      <c r="B3155">
        <v>1611861314851</v>
      </c>
      <c r="C3155">
        <v>6</v>
      </c>
      <c r="D3155" t="s">
        <v>0</v>
      </c>
      <c r="E3155">
        <v>727402742</v>
      </c>
      <c r="F3155">
        <v>2065</v>
      </c>
      <c r="H3155">
        <f t="shared" si="348"/>
        <v>22198.570007324219</v>
      </c>
      <c r="I3155">
        <f t="shared" si="349"/>
        <v>6464.5881441064485</v>
      </c>
      <c r="K3155">
        <f t="shared" si="350"/>
        <v>2</v>
      </c>
      <c r="L3155">
        <f t="shared" si="351"/>
        <v>0</v>
      </c>
      <c r="P3155" s="1">
        <f t="shared" si="352"/>
        <v>44192.802255219911</v>
      </c>
      <c r="Q3155" s="2">
        <f t="shared" si="353"/>
        <v>1100.5820000000001</v>
      </c>
      <c r="R3155">
        <f t="shared" si="354"/>
        <v>1101.1022644042969</v>
      </c>
    </row>
    <row r="3156" spans="1:18" ht="15.75" x14ac:dyDescent="0.25">
      <c r="A3156">
        <v>1153527</v>
      </c>
      <c r="B3156">
        <v>1611861314851</v>
      </c>
      <c r="C3156">
        <v>6</v>
      </c>
      <c r="D3156" t="s">
        <v>0</v>
      </c>
      <c r="E3156">
        <v>727415536</v>
      </c>
      <c r="F3156">
        <v>2103</v>
      </c>
      <c r="H3156">
        <f t="shared" si="348"/>
        <v>22198.96044921875</v>
      </c>
      <c r="I3156">
        <f t="shared" si="349"/>
        <v>7832.3192560785519</v>
      </c>
      <c r="K3156">
        <f t="shared" si="350"/>
        <v>2</v>
      </c>
      <c r="L3156">
        <f t="shared" si="351"/>
        <v>0</v>
      </c>
      <c r="P3156" s="1">
        <f t="shared" si="352"/>
        <v>44192.802255219911</v>
      </c>
      <c r="Q3156" s="2">
        <f t="shared" si="353"/>
        <v>1100.5820000000001</v>
      </c>
      <c r="R3156">
        <f t="shared" si="354"/>
        <v>1101.4927062988281</v>
      </c>
    </row>
    <row r="3157" spans="1:18" ht="15.75" x14ac:dyDescent="0.25">
      <c r="A3157">
        <v>1153528</v>
      </c>
      <c r="B3157">
        <v>1611861314851</v>
      </c>
      <c r="C3157">
        <v>6</v>
      </c>
      <c r="D3157" t="s">
        <v>0</v>
      </c>
      <c r="E3157">
        <v>727425774</v>
      </c>
      <c r="F3157">
        <v>2057</v>
      </c>
      <c r="H3157">
        <f t="shared" si="348"/>
        <v>22199.272888183594</v>
      </c>
      <c r="I3157">
        <f t="shared" si="349"/>
        <v>6644.0503680506554</v>
      </c>
      <c r="K3157">
        <f t="shared" si="350"/>
        <v>2</v>
      </c>
      <c r="L3157">
        <f t="shared" si="351"/>
        <v>0</v>
      </c>
      <c r="P3157" s="1">
        <f t="shared" si="352"/>
        <v>44192.802255219911</v>
      </c>
      <c r="Q3157" s="2">
        <f t="shared" si="353"/>
        <v>1100.5820000000001</v>
      </c>
      <c r="R3157">
        <f t="shared" si="354"/>
        <v>1101.8051452636719</v>
      </c>
    </row>
    <row r="3158" spans="1:18" ht="15.75" x14ac:dyDescent="0.25">
      <c r="A3158">
        <v>1153529</v>
      </c>
      <c r="B3158">
        <v>1611861315945</v>
      </c>
      <c r="C3158">
        <v>6</v>
      </c>
      <c r="D3158" t="s">
        <v>0</v>
      </c>
      <c r="E3158">
        <v>727438487</v>
      </c>
      <c r="F3158">
        <v>2112</v>
      </c>
      <c r="H3158">
        <f t="shared" si="348"/>
        <v>22199.660858154297</v>
      </c>
      <c r="I3158">
        <f t="shared" si="349"/>
        <v>7930.7814800227588</v>
      </c>
      <c r="K3158">
        <f t="shared" si="350"/>
        <v>2</v>
      </c>
      <c r="L3158">
        <f t="shared" si="351"/>
        <v>0</v>
      </c>
      <c r="P3158" s="1">
        <f t="shared" si="352"/>
        <v>44192.80226788194</v>
      </c>
      <c r="Q3158" s="2">
        <f t="shared" si="353"/>
        <v>1101.6759999999999</v>
      </c>
      <c r="R3158">
        <f t="shared" si="354"/>
        <v>1102.193115234375</v>
      </c>
    </row>
    <row r="3159" spans="1:18" ht="15.75" x14ac:dyDescent="0.25">
      <c r="A3159">
        <v>1153530</v>
      </c>
      <c r="B3159">
        <v>1611861315945</v>
      </c>
      <c r="C3159">
        <v>6</v>
      </c>
      <c r="D3159" t="s">
        <v>0</v>
      </c>
      <c r="E3159">
        <v>727448902</v>
      </c>
      <c r="F3159">
        <v>2049</v>
      </c>
      <c r="H3159">
        <f t="shared" si="348"/>
        <v>22199.978698730469</v>
      </c>
      <c r="I3159">
        <f t="shared" si="349"/>
        <v>6919.5125919948623</v>
      </c>
      <c r="K3159">
        <f t="shared" si="350"/>
        <v>2</v>
      </c>
      <c r="L3159">
        <f t="shared" si="351"/>
        <v>0</v>
      </c>
      <c r="P3159" s="1">
        <f t="shared" si="352"/>
        <v>44192.80226788194</v>
      </c>
      <c r="Q3159" s="2">
        <f t="shared" si="353"/>
        <v>1101.6759999999999</v>
      </c>
      <c r="R3159">
        <f t="shared" si="354"/>
        <v>1102.5109558105469</v>
      </c>
    </row>
    <row r="3160" spans="1:18" ht="15.75" x14ac:dyDescent="0.25">
      <c r="A3160">
        <v>1153531</v>
      </c>
      <c r="B3160">
        <v>1611861315945</v>
      </c>
      <c r="C3160">
        <v>6</v>
      </c>
      <c r="D3160" t="s">
        <v>0</v>
      </c>
      <c r="E3160">
        <v>727461027</v>
      </c>
      <c r="F3160">
        <v>2116</v>
      </c>
      <c r="H3160">
        <f t="shared" si="348"/>
        <v>22200.348724365234</v>
      </c>
      <c r="I3160">
        <f t="shared" si="349"/>
        <v>7618.2437039669658</v>
      </c>
      <c r="K3160">
        <f t="shared" si="350"/>
        <v>2</v>
      </c>
      <c r="L3160">
        <f t="shared" si="351"/>
        <v>0</v>
      </c>
      <c r="P3160" s="1">
        <f t="shared" si="352"/>
        <v>44192.80226788194</v>
      </c>
      <c r="Q3160" s="2">
        <f t="shared" si="353"/>
        <v>1101.6759999999999</v>
      </c>
      <c r="R3160">
        <f t="shared" si="354"/>
        <v>1102.8809814453125</v>
      </c>
    </row>
    <row r="3161" spans="1:18" ht="15.75" x14ac:dyDescent="0.25">
      <c r="A3161">
        <v>1153532</v>
      </c>
      <c r="B3161">
        <v>1611861316599</v>
      </c>
      <c r="C3161">
        <v>6</v>
      </c>
      <c r="D3161" t="s">
        <v>0</v>
      </c>
      <c r="E3161">
        <v>727470604</v>
      </c>
      <c r="F3161">
        <v>2043</v>
      </c>
      <c r="H3161">
        <f t="shared" si="348"/>
        <v>22200.640991210938</v>
      </c>
      <c r="I3161">
        <f t="shared" si="349"/>
        <v>5768.9748159390692</v>
      </c>
      <c r="K3161">
        <f t="shared" si="350"/>
        <v>2</v>
      </c>
      <c r="L3161">
        <f t="shared" si="351"/>
        <v>0</v>
      </c>
      <c r="P3161" s="1">
        <f t="shared" si="352"/>
        <v>44192.802275451388</v>
      </c>
      <c r="Q3161" s="2">
        <f t="shared" si="353"/>
        <v>1102.33</v>
      </c>
      <c r="R3161">
        <f t="shared" si="354"/>
        <v>1103.1732482910156</v>
      </c>
    </row>
    <row r="3162" spans="1:18" ht="15.75" x14ac:dyDescent="0.25">
      <c r="A3162">
        <v>1153533</v>
      </c>
      <c r="B3162">
        <v>1611861316599</v>
      </c>
      <c r="C3162">
        <v>6</v>
      </c>
      <c r="D3162" t="s">
        <v>0</v>
      </c>
      <c r="E3162">
        <v>727484099</v>
      </c>
      <c r="F3162">
        <v>2100</v>
      </c>
      <c r="H3162">
        <f t="shared" si="348"/>
        <v>22201.052825927734</v>
      </c>
      <c r="I3162">
        <f t="shared" si="349"/>
        <v>7837.7059279111727</v>
      </c>
      <c r="K3162">
        <f t="shared" si="350"/>
        <v>2</v>
      </c>
      <c r="L3162">
        <f t="shared" si="351"/>
        <v>0</v>
      </c>
      <c r="P3162" s="1">
        <f t="shared" si="352"/>
        <v>44192.802275451388</v>
      </c>
      <c r="Q3162" s="2">
        <f t="shared" si="353"/>
        <v>1102.33</v>
      </c>
      <c r="R3162">
        <f t="shared" si="354"/>
        <v>1103.5850830078125</v>
      </c>
    </row>
    <row r="3163" spans="1:18" ht="15.75" x14ac:dyDescent="0.25">
      <c r="A3163">
        <v>1153534</v>
      </c>
      <c r="B3163">
        <v>1611861317700</v>
      </c>
      <c r="C3163">
        <v>6</v>
      </c>
      <c r="D3163" t="s">
        <v>0</v>
      </c>
      <c r="E3163">
        <v>727494304</v>
      </c>
      <c r="F3163">
        <v>2055</v>
      </c>
      <c r="H3163">
        <f t="shared" si="348"/>
        <v>22201.3642578125</v>
      </c>
      <c r="I3163">
        <f t="shared" si="349"/>
        <v>6616.4370398832762</v>
      </c>
      <c r="K3163">
        <f t="shared" si="350"/>
        <v>2</v>
      </c>
      <c r="L3163">
        <f t="shared" si="351"/>
        <v>0</v>
      </c>
      <c r="P3163" s="1">
        <f t="shared" si="352"/>
        <v>44192.802288194449</v>
      </c>
      <c r="Q3163" s="2">
        <f t="shared" si="353"/>
        <v>1103.431</v>
      </c>
      <c r="R3163">
        <f t="shared" si="354"/>
        <v>1103.8965148925781</v>
      </c>
    </row>
    <row r="3164" spans="1:18" ht="15.75" x14ac:dyDescent="0.25">
      <c r="A3164">
        <v>1153535</v>
      </c>
      <c r="B3164">
        <v>1611861317700</v>
      </c>
      <c r="C3164">
        <v>6</v>
      </c>
      <c r="D3164" t="s">
        <v>0</v>
      </c>
      <c r="E3164">
        <v>727506634</v>
      </c>
      <c r="F3164">
        <v>2109</v>
      </c>
      <c r="H3164">
        <f t="shared" si="348"/>
        <v>22201.740539550781</v>
      </c>
      <c r="I3164">
        <f t="shared" si="349"/>
        <v>7520.1681518553796</v>
      </c>
      <c r="K3164">
        <f t="shared" si="350"/>
        <v>2</v>
      </c>
      <c r="L3164">
        <f t="shared" si="351"/>
        <v>0</v>
      </c>
      <c r="P3164" s="1">
        <f t="shared" si="352"/>
        <v>44192.802288194449</v>
      </c>
      <c r="Q3164" s="2">
        <f t="shared" si="353"/>
        <v>1103.431</v>
      </c>
      <c r="R3164">
        <f t="shared" si="354"/>
        <v>1104.2727966308594</v>
      </c>
    </row>
    <row r="3165" spans="1:18" ht="15.75" x14ac:dyDescent="0.25">
      <c r="A3165">
        <v>1153536</v>
      </c>
      <c r="B3165">
        <v>1611861317700</v>
      </c>
      <c r="C3165">
        <v>6</v>
      </c>
      <c r="D3165" t="s">
        <v>0</v>
      </c>
      <c r="E3165">
        <v>727517314</v>
      </c>
      <c r="F3165">
        <v>2053</v>
      </c>
      <c r="H3165">
        <f t="shared" si="348"/>
        <v>22202.066467285156</v>
      </c>
      <c r="I3165">
        <f t="shared" si="349"/>
        <v>6773.8992638274831</v>
      </c>
      <c r="K3165">
        <f t="shared" si="350"/>
        <v>2</v>
      </c>
      <c r="L3165">
        <f t="shared" si="351"/>
        <v>0</v>
      </c>
      <c r="P3165" s="1">
        <f t="shared" si="352"/>
        <v>44192.802288194449</v>
      </c>
      <c r="Q3165" s="2">
        <f t="shared" si="353"/>
        <v>1103.431</v>
      </c>
      <c r="R3165">
        <f t="shared" si="354"/>
        <v>1104.5987243652344</v>
      </c>
    </row>
    <row r="3166" spans="1:18" ht="15.75" x14ac:dyDescent="0.25">
      <c r="A3166">
        <v>1153537</v>
      </c>
      <c r="B3166">
        <v>1611861318786</v>
      </c>
      <c r="C3166">
        <v>6</v>
      </c>
      <c r="D3166" t="s">
        <v>0</v>
      </c>
      <c r="E3166">
        <v>727529766</v>
      </c>
      <c r="F3166">
        <v>2097</v>
      </c>
      <c r="H3166">
        <f t="shared" si="348"/>
        <v>22202.446472167969</v>
      </c>
      <c r="I3166">
        <f t="shared" si="349"/>
        <v>7799.6303757995865</v>
      </c>
      <c r="K3166">
        <f t="shared" si="350"/>
        <v>2</v>
      </c>
      <c r="L3166">
        <f t="shared" si="351"/>
        <v>0</v>
      </c>
      <c r="P3166" s="1">
        <f t="shared" si="352"/>
        <v>44192.802300763884</v>
      </c>
      <c r="Q3166" s="2">
        <f t="shared" si="353"/>
        <v>1104.5170000000001</v>
      </c>
      <c r="R3166">
        <f t="shared" si="354"/>
        <v>1104.9787292480469</v>
      </c>
    </row>
    <row r="3167" spans="1:18" ht="15.75" x14ac:dyDescent="0.25">
      <c r="A3167">
        <v>1153538</v>
      </c>
      <c r="B3167">
        <v>1611861318786</v>
      </c>
      <c r="C3167">
        <v>6</v>
      </c>
      <c r="D3167" t="s">
        <v>0</v>
      </c>
      <c r="E3167">
        <v>727540162</v>
      </c>
      <c r="F3167">
        <v>2053</v>
      </c>
      <c r="H3167">
        <f t="shared" si="348"/>
        <v>22202.763732910156</v>
      </c>
      <c r="I3167">
        <f t="shared" si="349"/>
        <v>6769.36148777169</v>
      </c>
      <c r="K3167">
        <f t="shared" si="350"/>
        <v>2</v>
      </c>
      <c r="L3167">
        <f t="shared" si="351"/>
        <v>0</v>
      </c>
      <c r="P3167" s="1">
        <f t="shared" si="352"/>
        <v>44192.802300763884</v>
      </c>
      <c r="Q3167" s="2">
        <f t="shared" si="353"/>
        <v>1104.5170000000001</v>
      </c>
      <c r="R3167">
        <f t="shared" si="354"/>
        <v>1105.2959899902344</v>
      </c>
    </row>
    <row r="3168" spans="1:18" ht="15.75" x14ac:dyDescent="0.25">
      <c r="A3168">
        <v>1153539</v>
      </c>
      <c r="B3168">
        <v>1611861318786</v>
      </c>
      <c r="C3168">
        <v>6</v>
      </c>
      <c r="D3168" t="s">
        <v>0</v>
      </c>
      <c r="E3168">
        <v>727552670</v>
      </c>
      <c r="F3168">
        <v>2313</v>
      </c>
      <c r="H3168">
        <f t="shared" si="348"/>
        <v>22203.145446777344</v>
      </c>
      <c r="I3168">
        <f t="shared" si="349"/>
        <v>7851.0925997437935</v>
      </c>
      <c r="K3168">
        <f t="shared" si="350"/>
        <v>2</v>
      </c>
      <c r="L3168">
        <f t="shared" si="351"/>
        <v>0</v>
      </c>
      <c r="P3168" s="1">
        <f t="shared" si="352"/>
        <v>44192.802300763884</v>
      </c>
      <c r="Q3168" s="2">
        <f t="shared" si="353"/>
        <v>1104.5170000000001</v>
      </c>
      <c r="R3168">
        <f t="shared" si="354"/>
        <v>1105.6777038574219</v>
      </c>
    </row>
    <row r="3169" spans="1:18" ht="15.75" x14ac:dyDescent="0.25">
      <c r="A3169">
        <v>1153540</v>
      </c>
      <c r="B3169">
        <v>1611861319883</v>
      </c>
      <c r="C3169">
        <v>6</v>
      </c>
      <c r="D3169" t="s">
        <v>0</v>
      </c>
      <c r="E3169">
        <v>727563200</v>
      </c>
      <c r="F3169">
        <v>2071</v>
      </c>
      <c r="H3169">
        <f t="shared" si="348"/>
        <v>22203.466796875</v>
      </c>
      <c r="I3169">
        <f t="shared" si="349"/>
        <v>6954.8237117158969</v>
      </c>
      <c r="K3169">
        <f t="shared" si="350"/>
        <v>2</v>
      </c>
      <c r="L3169">
        <f t="shared" si="351"/>
        <v>0</v>
      </c>
      <c r="P3169" s="1">
        <f t="shared" si="352"/>
        <v>44192.802313460648</v>
      </c>
      <c r="Q3169" s="2">
        <f t="shared" si="353"/>
        <v>1105.614</v>
      </c>
      <c r="R3169">
        <f t="shared" si="354"/>
        <v>1105.9990539550781</v>
      </c>
    </row>
    <row r="3170" spans="1:18" ht="15.75" x14ac:dyDescent="0.25">
      <c r="A3170">
        <v>1153541</v>
      </c>
      <c r="B3170">
        <v>1611861319883</v>
      </c>
      <c r="C3170">
        <v>6</v>
      </c>
      <c r="D3170" t="s">
        <v>0</v>
      </c>
      <c r="E3170">
        <v>727575381</v>
      </c>
      <c r="F3170">
        <v>2098</v>
      </c>
      <c r="H3170">
        <f t="shared" si="348"/>
        <v>22203.838531494141</v>
      </c>
      <c r="I3170">
        <f t="shared" si="349"/>
        <v>7709.5548236880004</v>
      </c>
      <c r="K3170">
        <f t="shared" si="350"/>
        <v>2</v>
      </c>
      <c r="L3170">
        <f t="shared" si="351"/>
        <v>0</v>
      </c>
      <c r="P3170" s="1">
        <f t="shared" si="352"/>
        <v>44192.802313460648</v>
      </c>
      <c r="Q3170" s="2">
        <f t="shared" si="353"/>
        <v>1105.614</v>
      </c>
      <c r="R3170">
        <f t="shared" si="354"/>
        <v>1106.3707885742188</v>
      </c>
    </row>
    <row r="3171" spans="1:18" ht="15.75" x14ac:dyDescent="0.25">
      <c r="A3171">
        <v>1153542</v>
      </c>
      <c r="B3171">
        <v>1611861319883</v>
      </c>
      <c r="C3171">
        <v>6</v>
      </c>
      <c r="D3171" t="s">
        <v>0</v>
      </c>
      <c r="E3171">
        <v>727586136</v>
      </c>
      <c r="F3171">
        <v>2063</v>
      </c>
      <c r="H3171">
        <f t="shared" si="348"/>
        <v>22204.166748046875</v>
      </c>
      <c r="I3171">
        <f t="shared" si="349"/>
        <v>7038.2859356601039</v>
      </c>
      <c r="K3171">
        <f t="shared" si="350"/>
        <v>2</v>
      </c>
      <c r="L3171">
        <f t="shared" si="351"/>
        <v>0</v>
      </c>
      <c r="P3171" s="1">
        <f t="shared" si="352"/>
        <v>44192.802313460648</v>
      </c>
      <c r="Q3171" s="2">
        <f t="shared" si="353"/>
        <v>1105.614</v>
      </c>
      <c r="R3171">
        <f t="shared" si="354"/>
        <v>1106.6990051269531</v>
      </c>
    </row>
    <row r="3172" spans="1:18" ht="15.75" x14ac:dyDescent="0.25">
      <c r="A3172">
        <v>1153543</v>
      </c>
      <c r="B3172">
        <v>1611861320855</v>
      </c>
      <c r="C3172">
        <v>6</v>
      </c>
      <c r="D3172" t="s">
        <v>0</v>
      </c>
      <c r="E3172">
        <v>727598412</v>
      </c>
      <c r="F3172">
        <v>2107</v>
      </c>
      <c r="H3172">
        <f t="shared" si="348"/>
        <v>22204.541381835938</v>
      </c>
      <c r="I3172">
        <f t="shared" si="349"/>
        <v>7888.0170476322073</v>
      </c>
      <c r="K3172">
        <f t="shared" si="350"/>
        <v>2</v>
      </c>
      <c r="L3172">
        <f t="shared" si="351"/>
        <v>0</v>
      </c>
      <c r="P3172" s="1">
        <f t="shared" si="352"/>
        <v>44192.802324710647</v>
      </c>
      <c r="Q3172" s="2">
        <f t="shared" si="353"/>
        <v>1106.586</v>
      </c>
      <c r="R3172">
        <f t="shared" si="354"/>
        <v>1107.0736389160156</v>
      </c>
    </row>
    <row r="3173" spans="1:18" ht="15.75" x14ac:dyDescent="0.25">
      <c r="A3173">
        <v>1153544</v>
      </c>
      <c r="B3173">
        <v>1611861320855</v>
      </c>
      <c r="C3173">
        <v>6</v>
      </c>
      <c r="D3173" t="s">
        <v>0</v>
      </c>
      <c r="E3173">
        <v>727608992</v>
      </c>
      <c r="F3173">
        <v>2055</v>
      </c>
      <c r="H3173">
        <f t="shared" si="348"/>
        <v>22204.8642578125</v>
      </c>
      <c r="I3173">
        <f t="shared" si="349"/>
        <v>7041.7481596043108</v>
      </c>
      <c r="K3173">
        <f t="shared" si="350"/>
        <v>2</v>
      </c>
      <c r="L3173">
        <f t="shared" si="351"/>
        <v>0</v>
      </c>
      <c r="P3173" s="1">
        <f t="shared" si="352"/>
        <v>44192.802324710647</v>
      </c>
      <c r="Q3173" s="2">
        <f t="shared" si="353"/>
        <v>1106.586</v>
      </c>
      <c r="R3173">
        <f t="shared" si="354"/>
        <v>1107.3965148925781</v>
      </c>
    </row>
    <row r="3174" spans="1:18" ht="15.75" x14ac:dyDescent="0.25">
      <c r="A3174">
        <v>1153545</v>
      </c>
      <c r="B3174">
        <v>1611861320855</v>
      </c>
      <c r="C3174">
        <v>6</v>
      </c>
      <c r="D3174" t="s">
        <v>0</v>
      </c>
      <c r="E3174">
        <v>727620866</v>
      </c>
      <c r="F3174">
        <v>2101</v>
      </c>
      <c r="H3174">
        <f t="shared" si="348"/>
        <v>22205.226623535156</v>
      </c>
      <c r="I3174">
        <f t="shared" si="349"/>
        <v>7489.4792715764142</v>
      </c>
      <c r="K3174">
        <f t="shared" si="350"/>
        <v>2</v>
      </c>
      <c r="L3174">
        <f t="shared" si="351"/>
        <v>0</v>
      </c>
      <c r="P3174" s="1">
        <f t="shared" si="352"/>
        <v>44192.802324710647</v>
      </c>
      <c r="Q3174" s="2">
        <f t="shared" si="353"/>
        <v>1106.586</v>
      </c>
      <c r="R3174">
        <f t="shared" si="354"/>
        <v>1107.7588806152344</v>
      </c>
    </row>
    <row r="3175" spans="1:18" ht="15.75" x14ac:dyDescent="0.25">
      <c r="A3175">
        <v>1153546</v>
      </c>
      <c r="B3175">
        <v>1611861321851</v>
      </c>
      <c r="C3175">
        <v>6</v>
      </c>
      <c r="D3175" t="s">
        <v>0</v>
      </c>
      <c r="E3175">
        <v>727631992</v>
      </c>
      <c r="F3175">
        <v>2063</v>
      </c>
      <c r="H3175">
        <f t="shared" si="348"/>
        <v>22205.566162109375</v>
      </c>
      <c r="I3175">
        <f t="shared" si="349"/>
        <v>7189.2103835485177</v>
      </c>
      <c r="K3175">
        <f t="shared" si="350"/>
        <v>2</v>
      </c>
      <c r="L3175">
        <f t="shared" si="351"/>
        <v>0</v>
      </c>
      <c r="P3175" s="1">
        <f t="shared" si="352"/>
        <v>44192.802336238427</v>
      </c>
      <c r="Q3175" s="2">
        <f t="shared" si="353"/>
        <v>1107.5820000000001</v>
      </c>
      <c r="R3175">
        <f t="shared" si="354"/>
        <v>1108.0984191894531</v>
      </c>
    </row>
    <row r="3176" spans="1:18" ht="15.75" x14ac:dyDescent="0.25">
      <c r="A3176">
        <v>1153547</v>
      </c>
      <c r="B3176">
        <v>1611861321851</v>
      </c>
      <c r="C3176">
        <v>6</v>
      </c>
      <c r="D3176" t="s">
        <v>0</v>
      </c>
      <c r="E3176">
        <v>727643859</v>
      </c>
      <c r="F3176">
        <v>2100</v>
      </c>
      <c r="H3176">
        <f t="shared" si="348"/>
        <v>22205.928314208984</v>
      </c>
      <c r="I3176">
        <f t="shared" si="349"/>
        <v>7629.9414955206212</v>
      </c>
      <c r="K3176">
        <f t="shared" si="350"/>
        <v>2</v>
      </c>
      <c r="L3176">
        <f t="shared" si="351"/>
        <v>0</v>
      </c>
      <c r="P3176" s="1">
        <f t="shared" si="352"/>
        <v>44192.802336238427</v>
      </c>
      <c r="Q3176" s="2">
        <f t="shared" si="353"/>
        <v>1107.5820000000001</v>
      </c>
      <c r="R3176">
        <f t="shared" si="354"/>
        <v>1108.4605712890625</v>
      </c>
    </row>
    <row r="3177" spans="1:18" ht="15.75" x14ac:dyDescent="0.25">
      <c r="A3177">
        <v>1153548</v>
      </c>
      <c r="B3177">
        <v>1611861321851</v>
      </c>
      <c r="C3177">
        <v>6</v>
      </c>
      <c r="D3177" t="s">
        <v>0</v>
      </c>
      <c r="E3177">
        <v>727654809</v>
      </c>
      <c r="F3177">
        <v>2222</v>
      </c>
      <c r="H3177">
        <f t="shared" si="348"/>
        <v>22206.262481689453</v>
      </c>
      <c r="I3177">
        <f t="shared" si="349"/>
        <v>7153.6726074927246</v>
      </c>
      <c r="K3177">
        <f t="shared" si="350"/>
        <v>2</v>
      </c>
      <c r="L3177">
        <f t="shared" si="351"/>
        <v>0</v>
      </c>
      <c r="P3177" s="1">
        <f t="shared" si="352"/>
        <v>44192.802336238427</v>
      </c>
      <c r="Q3177" s="2">
        <f t="shared" si="353"/>
        <v>1107.5820000000001</v>
      </c>
      <c r="R3177">
        <f t="shared" si="354"/>
        <v>1108.7947387695313</v>
      </c>
    </row>
    <row r="3178" spans="1:18" ht="15.75" x14ac:dyDescent="0.25">
      <c r="A3178">
        <v>1153549</v>
      </c>
      <c r="B3178">
        <v>1611861322942</v>
      </c>
      <c r="C3178">
        <v>6</v>
      </c>
      <c r="D3178" t="s">
        <v>0</v>
      </c>
      <c r="E3178">
        <v>727666960</v>
      </c>
      <c r="F3178">
        <v>2327</v>
      </c>
      <c r="H3178">
        <f t="shared" si="348"/>
        <v>22206.63330078125</v>
      </c>
      <c r="I3178">
        <f t="shared" si="349"/>
        <v>7878.4037194648281</v>
      </c>
      <c r="K3178">
        <f t="shared" si="350"/>
        <v>2</v>
      </c>
      <c r="L3178">
        <f t="shared" si="351"/>
        <v>0</v>
      </c>
      <c r="P3178" s="1">
        <f t="shared" si="352"/>
        <v>44192.802348865742</v>
      </c>
      <c r="Q3178" s="2">
        <f t="shared" si="353"/>
        <v>1108.673</v>
      </c>
      <c r="R3178">
        <f t="shared" si="354"/>
        <v>1109.1655578613281</v>
      </c>
    </row>
    <row r="3179" spans="1:18" ht="15.75" x14ac:dyDescent="0.25">
      <c r="A3179">
        <v>1153550</v>
      </c>
      <c r="B3179">
        <v>1611861322942</v>
      </c>
      <c r="C3179">
        <v>6</v>
      </c>
      <c r="D3179" t="s">
        <v>0</v>
      </c>
      <c r="E3179">
        <v>727677686</v>
      </c>
      <c r="F3179">
        <v>2081</v>
      </c>
      <c r="H3179">
        <f t="shared" si="348"/>
        <v>22206.960632324219</v>
      </c>
      <c r="I3179">
        <f t="shared" si="349"/>
        <v>7178.1348314369316</v>
      </c>
      <c r="K3179">
        <f t="shared" si="350"/>
        <v>2</v>
      </c>
      <c r="L3179">
        <f t="shared" si="351"/>
        <v>0</v>
      </c>
      <c r="P3179" s="1">
        <f t="shared" si="352"/>
        <v>44192.802348865742</v>
      </c>
      <c r="Q3179" s="2">
        <f t="shared" si="353"/>
        <v>1108.673</v>
      </c>
      <c r="R3179">
        <f t="shared" si="354"/>
        <v>1109.4928894042969</v>
      </c>
    </row>
    <row r="3180" spans="1:18" ht="15.75" x14ac:dyDescent="0.25">
      <c r="A3180">
        <v>1153551</v>
      </c>
      <c r="B3180">
        <v>1611861322942</v>
      </c>
      <c r="C3180">
        <v>6</v>
      </c>
      <c r="D3180" t="s">
        <v>0</v>
      </c>
      <c r="E3180">
        <v>727688799</v>
      </c>
      <c r="F3180">
        <v>2280</v>
      </c>
      <c r="H3180">
        <f t="shared" si="348"/>
        <v>22207.299774169922</v>
      </c>
      <c r="I3180">
        <f t="shared" si="349"/>
        <v>6864.865943409035</v>
      </c>
      <c r="K3180">
        <f t="shared" si="350"/>
        <v>2</v>
      </c>
      <c r="L3180">
        <f t="shared" si="351"/>
        <v>0</v>
      </c>
      <c r="P3180" s="1">
        <f t="shared" si="352"/>
        <v>44192.802348865742</v>
      </c>
      <c r="Q3180" s="2">
        <f t="shared" si="353"/>
        <v>1108.673</v>
      </c>
      <c r="R3180">
        <f t="shared" si="354"/>
        <v>1109.83203125</v>
      </c>
    </row>
    <row r="3181" spans="1:18" ht="15.75" x14ac:dyDescent="0.25">
      <c r="A3181">
        <v>1153552</v>
      </c>
      <c r="B3181">
        <v>1611861323597</v>
      </c>
      <c r="C3181">
        <v>6</v>
      </c>
      <c r="D3181" t="s">
        <v>0</v>
      </c>
      <c r="E3181">
        <v>727700531</v>
      </c>
      <c r="F3181">
        <v>2100</v>
      </c>
      <c r="H3181">
        <f t="shared" si="348"/>
        <v>22207.657806396484</v>
      </c>
      <c r="I3181">
        <f t="shared" si="349"/>
        <v>7170.5970553811385</v>
      </c>
      <c r="K3181">
        <f t="shared" si="350"/>
        <v>2</v>
      </c>
      <c r="L3181">
        <f t="shared" si="351"/>
        <v>0</v>
      </c>
      <c r="P3181" s="1">
        <f t="shared" si="352"/>
        <v>44192.802356446758</v>
      </c>
      <c r="Q3181" s="2">
        <f t="shared" si="353"/>
        <v>1109.328</v>
      </c>
      <c r="R3181">
        <f t="shared" si="354"/>
        <v>1110.1900634765625</v>
      </c>
    </row>
    <row r="3182" spans="1:18" ht="15.75" x14ac:dyDescent="0.25">
      <c r="A3182">
        <v>1153553</v>
      </c>
      <c r="B3182">
        <v>1611861323597</v>
      </c>
      <c r="C3182">
        <v>6</v>
      </c>
      <c r="D3182" t="s">
        <v>0</v>
      </c>
      <c r="E3182">
        <v>727712391</v>
      </c>
      <c r="F3182">
        <v>2096</v>
      </c>
      <c r="H3182">
        <f t="shared" si="348"/>
        <v>22208.019744873047</v>
      </c>
      <c r="I3182">
        <f t="shared" si="349"/>
        <v>7604.328167353242</v>
      </c>
      <c r="K3182">
        <f t="shared" si="350"/>
        <v>2</v>
      </c>
      <c r="L3182">
        <f t="shared" si="351"/>
        <v>0</v>
      </c>
      <c r="P3182" s="1">
        <f t="shared" si="352"/>
        <v>44192.802356446758</v>
      </c>
      <c r="Q3182" s="2">
        <f t="shared" si="353"/>
        <v>1109.328</v>
      </c>
      <c r="R3182">
        <f t="shared" si="354"/>
        <v>1110.552001953125</v>
      </c>
    </row>
    <row r="3183" spans="1:18" ht="15.75" x14ac:dyDescent="0.25">
      <c r="A3183">
        <v>1153554</v>
      </c>
      <c r="B3183">
        <v>1611861324692</v>
      </c>
      <c r="C3183">
        <v>6</v>
      </c>
      <c r="D3183" t="s">
        <v>0</v>
      </c>
      <c r="E3183">
        <v>727723405</v>
      </c>
      <c r="F3183">
        <v>2058</v>
      </c>
      <c r="H3183">
        <f t="shared" si="348"/>
        <v>22208.355865478516</v>
      </c>
      <c r="I3183">
        <f t="shared" si="349"/>
        <v>7192.0592793253454</v>
      </c>
      <c r="K3183">
        <f t="shared" si="350"/>
        <v>2</v>
      </c>
      <c r="L3183">
        <f t="shared" si="351"/>
        <v>0</v>
      </c>
      <c r="P3183" s="1">
        <f t="shared" si="352"/>
        <v>44192.802369120371</v>
      </c>
      <c r="Q3183" s="2">
        <f t="shared" si="353"/>
        <v>1110.423</v>
      </c>
      <c r="R3183">
        <f t="shared" si="354"/>
        <v>1110.8881225585938</v>
      </c>
    </row>
    <row r="3184" spans="1:18" ht="15.75" x14ac:dyDescent="0.25">
      <c r="A3184">
        <v>1153555</v>
      </c>
      <c r="B3184">
        <v>1611861324692</v>
      </c>
      <c r="C3184">
        <v>6</v>
      </c>
      <c r="D3184" t="s">
        <v>0</v>
      </c>
      <c r="E3184">
        <v>727735450</v>
      </c>
      <c r="F3184">
        <v>2109</v>
      </c>
      <c r="H3184">
        <f t="shared" si="348"/>
        <v>22208.723449707031</v>
      </c>
      <c r="I3184">
        <f t="shared" si="349"/>
        <v>7810.7903912974489</v>
      </c>
      <c r="K3184">
        <f t="shared" si="350"/>
        <v>2</v>
      </c>
      <c r="L3184">
        <f t="shared" si="351"/>
        <v>0</v>
      </c>
      <c r="P3184" s="1">
        <f t="shared" si="352"/>
        <v>44192.802369120371</v>
      </c>
      <c r="Q3184" s="2">
        <f t="shared" si="353"/>
        <v>1110.423</v>
      </c>
      <c r="R3184">
        <f t="shared" si="354"/>
        <v>1111.2557067871094</v>
      </c>
    </row>
    <row r="3185" spans="1:18" ht="15.75" x14ac:dyDescent="0.25">
      <c r="A3185">
        <v>1153556</v>
      </c>
      <c r="B3185">
        <v>1611861324692</v>
      </c>
      <c r="C3185">
        <v>6</v>
      </c>
      <c r="D3185" t="s">
        <v>0</v>
      </c>
      <c r="E3185">
        <v>727746229</v>
      </c>
      <c r="F3185">
        <v>2066</v>
      </c>
      <c r="H3185">
        <f t="shared" si="348"/>
        <v>22209.052398681641</v>
      </c>
      <c r="I3185">
        <f t="shared" si="349"/>
        <v>7163.5215032695523</v>
      </c>
      <c r="K3185">
        <f t="shared" si="350"/>
        <v>2</v>
      </c>
      <c r="L3185">
        <f t="shared" si="351"/>
        <v>0</v>
      </c>
      <c r="P3185" s="1">
        <f t="shared" si="352"/>
        <v>44192.802369120371</v>
      </c>
      <c r="Q3185" s="2">
        <f t="shared" si="353"/>
        <v>1110.423</v>
      </c>
      <c r="R3185">
        <f t="shared" si="354"/>
        <v>1111.5846557617188</v>
      </c>
    </row>
    <row r="3186" spans="1:18" ht="15.75" x14ac:dyDescent="0.25">
      <c r="A3186">
        <v>1153557</v>
      </c>
      <c r="B3186">
        <v>1611861325785</v>
      </c>
      <c r="C3186">
        <v>6</v>
      </c>
      <c r="D3186" t="s">
        <v>0</v>
      </c>
      <c r="E3186">
        <v>727758276</v>
      </c>
      <c r="F3186">
        <v>2099</v>
      </c>
      <c r="H3186">
        <f t="shared" si="348"/>
        <v>22209.420043945313</v>
      </c>
      <c r="I3186">
        <f t="shared" si="349"/>
        <v>7784.2526152416558</v>
      </c>
      <c r="K3186">
        <f t="shared" si="350"/>
        <v>2</v>
      </c>
      <c r="L3186">
        <f t="shared" si="351"/>
        <v>0</v>
      </c>
      <c r="P3186" s="1">
        <f t="shared" si="352"/>
        <v>44192.802381770831</v>
      </c>
      <c r="Q3186" s="2">
        <f t="shared" si="353"/>
        <v>1111.5160000000001</v>
      </c>
      <c r="R3186">
        <f t="shared" si="354"/>
        <v>1111.9523010253906</v>
      </c>
    </row>
    <row r="3187" spans="1:18" ht="15.75" x14ac:dyDescent="0.25">
      <c r="A3187">
        <v>1153558</v>
      </c>
      <c r="B3187">
        <v>1611861325785</v>
      </c>
      <c r="C3187">
        <v>6</v>
      </c>
      <c r="D3187" t="s">
        <v>0</v>
      </c>
      <c r="E3187">
        <v>727769127</v>
      </c>
      <c r="F3187">
        <v>2064</v>
      </c>
      <c r="H3187">
        <f t="shared" si="348"/>
        <v>22209.751190185547</v>
      </c>
      <c r="I3187">
        <f t="shared" si="349"/>
        <v>7208.9837272137593</v>
      </c>
      <c r="K3187">
        <f t="shared" si="350"/>
        <v>2</v>
      </c>
      <c r="L3187">
        <f t="shared" si="351"/>
        <v>0</v>
      </c>
      <c r="P3187" s="1">
        <f t="shared" si="352"/>
        <v>44192.802381770831</v>
      </c>
      <c r="Q3187" s="2">
        <f t="shared" si="353"/>
        <v>1111.5160000000001</v>
      </c>
      <c r="R3187">
        <f t="shared" si="354"/>
        <v>1112.283447265625</v>
      </c>
    </row>
    <row r="3188" spans="1:18" ht="15.75" x14ac:dyDescent="0.25">
      <c r="A3188">
        <v>1153559</v>
      </c>
      <c r="B3188">
        <v>1611861325785</v>
      </c>
      <c r="C3188">
        <v>6</v>
      </c>
      <c r="D3188" t="s">
        <v>0</v>
      </c>
      <c r="E3188">
        <v>727781300</v>
      </c>
      <c r="F3188">
        <v>2323</v>
      </c>
      <c r="H3188">
        <f t="shared" si="348"/>
        <v>22210.122680664063</v>
      </c>
      <c r="I3188">
        <f t="shared" si="349"/>
        <v>7955.7148391858627</v>
      </c>
      <c r="K3188">
        <f t="shared" si="350"/>
        <v>2</v>
      </c>
      <c r="L3188">
        <f t="shared" si="351"/>
        <v>0</v>
      </c>
      <c r="P3188" s="1">
        <f t="shared" si="352"/>
        <v>44192.802381770831</v>
      </c>
      <c r="Q3188" s="2">
        <f t="shared" si="353"/>
        <v>1111.5160000000001</v>
      </c>
      <c r="R3188">
        <f t="shared" si="354"/>
        <v>1112.6549377441406</v>
      </c>
    </row>
    <row r="3189" spans="1:18" ht="15.75" x14ac:dyDescent="0.25">
      <c r="A3189">
        <v>1153560</v>
      </c>
      <c r="B3189">
        <v>1611861326758</v>
      </c>
      <c r="C3189">
        <v>6</v>
      </c>
      <c r="D3189" t="s">
        <v>0</v>
      </c>
      <c r="E3189">
        <v>727791961</v>
      </c>
      <c r="F3189">
        <v>2062</v>
      </c>
      <c r="H3189">
        <f t="shared" si="348"/>
        <v>22210.448028564453</v>
      </c>
      <c r="I3189">
        <f t="shared" si="349"/>
        <v>7190.4459511579662</v>
      </c>
      <c r="K3189">
        <f t="shared" si="350"/>
        <v>2</v>
      </c>
      <c r="L3189">
        <f t="shared" si="351"/>
        <v>0</v>
      </c>
      <c r="P3189" s="1">
        <f t="shared" si="352"/>
        <v>44192.802393032413</v>
      </c>
      <c r="Q3189" s="2">
        <f t="shared" si="353"/>
        <v>1112.489</v>
      </c>
      <c r="R3189">
        <f t="shared" si="354"/>
        <v>1112.9802856445313</v>
      </c>
    </row>
    <row r="3190" spans="1:18" ht="15.75" x14ac:dyDescent="0.25">
      <c r="A3190">
        <v>1153561</v>
      </c>
      <c r="B3190">
        <v>1611861326758</v>
      </c>
      <c r="C3190">
        <v>6</v>
      </c>
      <c r="D3190" t="s">
        <v>0</v>
      </c>
      <c r="E3190">
        <v>727804214</v>
      </c>
      <c r="F3190">
        <v>2305</v>
      </c>
      <c r="H3190">
        <f t="shared" si="348"/>
        <v>22210.821960449219</v>
      </c>
      <c r="I3190">
        <f t="shared" si="349"/>
        <v>8017.1770631300697</v>
      </c>
      <c r="K3190">
        <f t="shared" si="350"/>
        <v>2</v>
      </c>
      <c r="L3190">
        <f t="shared" si="351"/>
        <v>0</v>
      </c>
      <c r="P3190" s="1">
        <f t="shared" si="352"/>
        <v>44192.802393032413</v>
      </c>
      <c r="Q3190" s="2">
        <f t="shared" si="353"/>
        <v>1112.489</v>
      </c>
      <c r="R3190">
        <f t="shared" si="354"/>
        <v>1113.3542175292969</v>
      </c>
    </row>
    <row r="3191" spans="1:18" ht="15.75" x14ac:dyDescent="0.25">
      <c r="A3191">
        <v>1153562</v>
      </c>
      <c r="B3191">
        <v>1611861326758</v>
      </c>
      <c r="C3191">
        <v>6</v>
      </c>
      <c r="D3191" t="s">
        <v>0</v>
      </c>
      <c r="E3191">
        <v>727814805</v>
      </c>
      <c r="F3191">
        <v>2226</v>
      </c>
      <c r="H3191">
        <f t="shared" si="348"/>
        <v>22211.145172119141</v>
      </c>
      <c r="I3191">
        <f t="shared" si="349"/>
        <v>7181.9081751021731</v>
      </c>
      <c r="K3191">
        <f t="shared" si="350"/>
        <v>2</v>
      </c>
      <c r="L3191">
        <f t="shared" si="351"/>
        <v>0</v>
      </c>
      <c r="P3191" s="1">
        <f t="shared" si="352"/>
        <v>44192.802393032413</v>
      </c>
      <c r="Q3191" s="2">
        <f t="shared" si="353"/>
        <v>1112.489</v>
      </c>
      <c r="R3191">
        <f t="shared" si="354"/>
        <v>1113.6774291992188</v>
      </c>
    </row>
    <row r="3192" spans="1:18" ht="15.75" x14ac:dyDescent="0.25">
      <c r="A3192">
        <v>1153563</v>
      </c>
      <c r="B3192">
        <v>1611861327854</v>
      </c>
      <c r="C3192">
        <v>6</v>
      </c>
      <c r="D3192" t="s">
        <v>0</v>
      </c>
      <c r="E3192">
        <v>727827057</v>
      </c>
      <c r="F3192">
        <v>2278</v>
      </c>
      <c r="H3192">
        <f t="shared" si="348"/>
        <v>22211.519073486328</v>
      </c>
      <c r="I3192">
        <f t="shared" si="349"/>
        <v>8007.6392870742766</v>
      </c>
      <c r="K3192">
        <f t="shared" si="350"/>
        <v>2</v>
      </c>
      <c r="L3192">
        <f t="shared" si="351"/>
        <v>0</v>
      </c>
      <c r="P3192" s="1">
        <f t="shared" si="352"/>
        <v>44192.802405717594</v>
      </c>
      <c r="Q3192" s="2">
        <f t="shared" si="353"/>
        <v>1113.585</v>
      </c>
      <c r="R3192">
        <f t="shared" si="354"/>
        <v>1114.0513305664063</v>
      </c>
    </row>
    <row r="3193" spans="1:18" ht="15.75" x14ac:dyDescent="0.25">
      <c r="A3193">
        <v>1153564</v>
      </c>
      <c r="B3193">
        <v>1611861327854</v>
      </c>
      <c r="C3193">
        <v>6</v>
      </c>
      <c r="D3193" t="s">
        <v>0</v>
      </c>
      <c r="E3193">
        <v>727837620</v>
      </c>
      <c r="F3193">
        <v>2067</v>
      </c>
      <c r="H3193">
        <f t="shared" si="348"/>
        <v>22211.841430664063</v>
      </c>
      <c r="I3193">
        <f t="shared" si="349"/>
        <v>7144.37039904638</v>
      </c>
      <c r="K3193">
        <f t="shared" si="350"/>
        <v>2</v>
      </c>
      <c r="L3193">
        <f t="shared" si="351"/>
        <v>0</v>
      </c>
      <c r="P3193" s="1">
        <f t="shared" si="352"/>
        <v>44192.802405717594</v>
      </c>
      <c r="Q3193" s="2">
        <f t="shared" si="353"/>
        <v>1113.585</v>
      </c>
      <c r="R3193">
        <f t="shared" si="354"/>
        <v>1114.3736877441406</v>
      </c>
    </row>
    <row r="3194" spans="1:18" ht="15.75" x14ac:dyDescent="0.25">
      <c r="A3194">
        <v>1153565</v>
      </c>
      <c r="B3194">
        <v>1611861327854</v>
      </c>
      <c r="C3194">
        <v>6</v>
      </c>
      <c r="D3194" t="s">
        <v>0</v>
      </c>
      <c r="E3194">
        <v>727850080</v>
      </c>
      <c r="F3194">
        <v>2103</v>
      </c>
      <c r="H3194">
        <f t="shared" si="348"/>
        <v>22212.2216796875</v>
      </c>
      <c r="I3194">
        <f t="shared" si="349"/>
        <v>8178.1015110184835</v>
      </c>
      <c r="K3194">
        <f t="shared" si="350"/>
        <v>2</v>
      </c>
      <c r="L3194">
        <f t="shared" si="351"/>
        <v>0</v>
      </c>
      <c r="P3194" s="1">
        <f t="shared" si="352"/>
        <v>44192.802405717594</v>
      </c>
      <c r="Q3194" s="2">
        <f t="shared" si="353"/>
        <v>1113.585</v>
      </c>
      <c r="R3194">
        <f t="shared" si="354"/>
        <v>1114.7539367675781</v>
      </c>
    </row>
    <row r="3195" spans="1:18" ht="15.75" x14ac:dyDescent="0.25">
      <c r="A3195">
        <v>1153566</v>
      </c>
      <c r="B3195">
        <v>1611861328846</v>
      </c>
      <c r="C3195">
        <v>6</v>
      </c>
      <c r="D3195" t="s">
        <v>0</v>
      </c>
      <c r="E3195">
        <v>727860369</v>
      </c>
      <c r="F3195">
        <v>2038</v>
      </c>
      <c r="H3195">
        <f t="shared" si="348"/>
        <v>22212.535675048828</v>
      </c>
      <c r="I3195">
        <f t="shared" si="349"/>
        <v>7040.832622990587</v>
      </c>
      <c r="K3195">
        <f t="shared" si="350"/>
        <v>2</v>
      </c>
      <c r="L3195">
        <f t="shared" si="351"/>
        <v>0</v>
      </c>
      <c r="P3195" s="1">
        <f t="shared" si="352"/>
        <v>44192.802417199069</v>
      </c>
      <c r="Q3195" s="2">
        <f t="shared" si="353"/>
        <v>1114.577</v>
      </c>
      <c r="R3195">
        <f t="shared" si="354"/>
        <v>1115.0679321289063</v>
      </c>
    </row>
    <row r="3196" spans="1:18" ht="15.75" x14ac:dyDescent="0.25">
      <c r="A3196">
        <v>1153567</v>
      </c>
      <c r="B3196">
        <v>1611861328846</v>
      </c>
      <c r="C3196">
        <v>6</v>
      </c>
      <c r="D3196" t="s">
        <v>0</v>
      </c>
      <c r="E3196">
        <v>727872903</v>
      </c>
      <c r="F3196">
        <v>2320</v>
      </c>
      <c r="H3196">
        <f t="shared" si="348"/>
        <v>22212.918182373047</v>
      </c>
      <c r="I3196">
        <f t="shared" si="349"/>
        <v>8148.5637349626904</v>
      </c>
      <c r="K3196">
        <f t="shared" si="350"/>
        <v>2</v>
      </c>
      <c r="L3196">
        <f t="shared" si="351"/>
        <v>0</v>
      </c>
      <c r="P3196" s="1">
        <f t="shared" si="352"/>
        <v>44192.802417199069</v>
      </c>
      <c r="Q3196" s="2">
        <f t="shared" si="353"/>
        <v>1114.577</v>
      </c>
      <c r="R3196">
        <f t="shared" si="354"/>
        <v>1115.450439453125</v>
      </c>
    </row>
    <row r="3197" spans="1:18" ht="15.75" x14ac:dyDescent="0.25">
      <c r="A3197">
        <v>1153568</v>
      </c>
      <c r="B3197">
        <v>1611861328846</v>
      </c>
      <c r="C3197">
        <v>6</v>
      </c>
      <c r="D3197" t="s">
        <v>0</v>
      </c>
      <c r="E3197">
        <v>727883361</v>
      </c>
      <c r="F3197">
        <v>2054</v>
      </c>
      <c r="H3197">
        <f t="shared" si="348"/>
        <v>22213.237335205078</v>
      </c>
      <c r="I3197">
        <f t="shared" si="349"/>
        <v>7180.2948469347939</v>
      </c>
      <c r="K3197">
        <f t="shared" si="350"/>
        <v>2</v>
      </c>
      <c r="L3197">
        <f t="shared" si="351"/>
        <v>0</v>
      </c>
      <c r="P3197" s="1">
        <f t="shared" si="352"/>
        <v>44192.802417199069</v>
      </c>
      <c r="Q3197" s="2">
        <f t="shared" si="353"/>
        <v>1114.577</v>
      </c>
      <c r="R3197">
        <f t="shared" si="354"/>
        <v>1115.7695922851563</v>
      </c>
    </row>
    <row r="3198" spans="1:18" ht="15.75" x14ac:dyDescent="0.25">
      <c r="A3198">
        <v>1153569</v>
      </c>
      <c r="B3198">
        <v>1611861329939</v>
      </c>
      <c r="C3198">
        <v>6</v>
      </c>
      <c r="D3198" t="s">
        <v>0</v>
      </c>
      <c r="E3198">
        <v>727895731</v>
      </c>
      <c r="F3198">
        <v>2292</v>
      </c>
      <c r="H3198">
        <f t="shared" si="348"/>
        <v>22213.614837646484</v>
      </c>
      <c r="I3198">
        <f t="shared" si="349"/>
        <v>8124.0259589068974</v>
      </c>
      <c r="K3198">
        <f t="shared" si="350"/>
        <v>2</v>
      </c>
      <c r="L3198">
        <f t="shared" si="351"/>
        <v>0</v>
      </c>
      <c r="P3198" s="1">
        <f t="shared" si="352"/>
        <v>44192.802429849537</v>
      </c>
      <c r="Q3198" s="2">
        <f t="shared" si="353"/>
        <v>1115.67</v>
      </c>
      <c r="R3198">
        <f t="shared" si="354"/>
        <v>1116.1470947265625</v>
      </c>
    </row>
    <row r="3199" spans="1:18" ht="15.75" x14ac:dyDescent="0.25">
      <c r="A3199">
        <v>1153570</v>
      </c>
      <c r="B3199">
        <v>1611861329939</v>
      </c>
      <c r="C3199">
        <v>6</v>
      </c>
      <c r="D3199" t="s">
        <v>0</v>
      </c>
      <c r="E3199">
        <v>727906220</v>
      </c>
      <c r="F3199">
        <v>2075</v>
      </c>
      <c r="H3199">
        <f t="shared" si="348"/>
        <v>22213.934936523438</v>
      </c>
      <c r="I3199">
        <f t="shared" si="349"/>
        <v>7186.7570708790008</v>
      </c>
      <c r="K3199">
        <f t="shared" si="350"/>
        <v>2</v>
      </c>
      <c r="L3199">
        <f t="shared" si="351"/>
        <v>0</v>
      </c>
      <c r="P3199" s="1">
        <f t="shared" si="352"/>
        <v>44192.802429849537</v>
      </c>
      <c r="Q3199" s="2">
        <f t="shared" si="353"/>
        <v>1115.67</v>
      </c>
      <c r="R3199">
        <f t="shared" si="354"/>
        <v>1116.4671936035156</v>
      </c>
    </row>
    <row r="3200" spans="1:18" ht="15.75" x14ac:dyDescent="0.25">
      <c r="A3200">
        <v>1153571</v>
      </c>
      <c r="B3200">
        <v>1611861329939</v>
      </c>
      <c r="C3200">
        <v>6</v>
      </c>
      <c r="D3200" t="s">
        <v>0</v>
      </c>
      <c r="E3200">
        <v>727918612</v>
      </c>
      <c r="F3200">
        <v>2099</v>
      </c>
      <c r="H3200">
        <f t="shared" si="348"/>
        <v>22214.313110351563</v>
      </c>
      <c r="I3200">
        <f t="shared" si="349"/>
        <v>8152.4881828511043</v>
      </c>
      <c r="K3200">
        <f t="shared" si="350"/>
        <v>2</v>
      </c>
      <c r="L3200">
        <f t="shared" si="351"/>
        <v>0</v>
      </c>
      <c r="P3200" s="1">
        <f t="shared" si="352"/>
        <v>44192.802429849537</v>
      </c>
      <c r="Q3200" s="2">
        <f t="shared" si="353"/>
        <v>1115.67</v>
      </c>
      <c r="R3200">
        <f t="shared" si="354"/>
        <v>1116.8453674316406</v>
      </c>
    </row>
    <row r="3201" spans="1:18" ht="15.75" x14ac:dyDescent="0.25">
      <c r="A3201">
        <v>1153572</v>
      </c>
      <c r="B3201">
        <v>1611861330599</v>
      </c>
      <c r="C3201">
        <v>6</v>
      </c>
      <c r="D3201" t="s">
        <v>0</v>
      </c>
      <c r="E3201">
        <v>727929145</v>
      </c>
      <c r="F3201">
        <v>2062</v>
      </c>
      <c r="H3201">
        <f t="shared" si="348"/>
        <v>22214.634552001953</v>
      </c>
      <c r="I3201">
        <f t="shared" si="349"/>
        <v>7259.2192948232077</v>
      </c>
      <c r="K3201">
        <f t="shared" si="350"/>
        <v>2</v>
      </c>
      <c r="L3201">
        <f t="shared" si="351"/>
        <v>0</v>
      </c>
      <c r="P3201" s="1">
        <f t="shared" si="352"/>
        <v>44192.802437488426</v>
      </c>
      <c r="Q3201" s="2">
        <f t="shared" si="353"/>
        <v>1116.33</v>
      </c>
      <c r="R3201">
        <f t="shared" si="354"/>
        <v>1117.1668090820313</v>
      </c>
    </row>
    <row r="3202" spans="1:18" ht="15.75" x14ac:dyDescent="0.25">
      <c r="A3202">
        <v>1153573</v>
      </c>
      <c r="B3202">
        <v>1611861330599</v>
      </c>
      <c r="C3202">
        <v>6</v>
      </c>
      <c r="D3202" t="s">
        <v>0</v>
      </c>
      <c r="E3202">
        <v>727941473</v>
      </c>
      <c r="F3202">
        <v>2102</v>
      </c>
      <c r="H3202">
        <f t="shared" si="348"/>
        <v>22215.010772705078</v>
      </c>
      <c r="I3202">
        <f t="shared" si="349"/>
        <v>8160.9504067953112</v>
      </c>
      <c r="K3202">
        <f t="shared" si="350"/>
        <v>2</v>
      </c>
      <c r="L3202">
        <f t="shared" si="351"/>
        <v>0</v>
      </c>
      <c r="P3202" s="1">
        <f t="shared" si="352"/>
        <v>44192.802437488426</v>
      </c>
      <c r="Q3202" s="2">
        <f t="shared" si="353"/>
        <v>1116.33</v>
      </c>
      <c r="R3202">
        <f t="shared" si="354"/>
        <v>1117.5430297851563</v>
      </c>
    </row>
    <row r="3203" spans="1:18" ht="15.75" x14ac:dyDescent="0.25">
      <c r="A3203">
        <v>1153574</v>
      </c>
      <c r="B3203">
        <v>1611861331687</v>
      </c>
      <c r="C3203">
        <v>6</v>
      </c>
      <c r="D3203" t="s">
        <v>0</v>
      </c>
      <c r="E3203">
        <v>727952019</v>
      </c>
      <c r="F3203">
        <v>2052</v>
      </c>
      <c r="H3203">
        <f t="shared" si="348"/>
        <v>22215.332611083984</v>
      </c>
      <c r="I3203">
        <f t="shared" si="349"/>
        <v>7280.6815187674147</v>
      </c>
      <c r="K3203">
        <f t="shared" si="350"/>
        <v>2</v>
      </c>
      <c r="L3203">
        <f t="shared" si="351"/>
        <v>0</v>
      </c>
      <c r="P3203" s="1">
        <f t="shared" si="352"/>
        <v>44192.802450081013</v>
      </c>
      <c r="Q3203" s="2">
        <f t="shared" si="353"/>
        <v>1117.4179999999999</v>
      </c>
      <c r="R3203">
        <f t="shared" si="354"/>
        <v>1117.8648681640625</v>
      </c>
    </row>
    <row r="3204" spans="1:18" ht="15.75" x14ac:dyDescent="0.25">
      <c r="A3204">
        <v>1153575</v>
      </c>
      <c r="B3204">
        <v>1611861331687</v>
      </c>
      <c r="C3204">
        <v>6</v>
      </c>
      <c r="D3204" t="s">
        <v>0</v>
      </c>
      <c r="E3204">
        <v>727964294</v>
      </c>
      <c r="F3204">
        <v>2321</v>
      </c>
      <c r="H3204">
        <f t="shared" si="348"/>
        <v>22215.707214355469</v>
      </c>
      <c r="I3204">
        <f t="shared" si="349"/>
        <v>8129.4126307395181</v>
      </c>
      <c r="K3204">
        <f t="shared" si="350"/>
        <v>2</v>
      </c>
      <c r="L3204">
        <f t="shared" si="351"/>
        <v>0</v>
      </c>
      <c r="P3204" s="1">
        <f t="shared" si="352"/>
        <v>44192.802450081013</v>
      </c>
      <c r="Q3204" s="2">
        <f t="shared" si="353"/>
        <v>1117.4179999999999</v>
      </c>
      <c r="R3204">
        <f t="shared" si="354"/>
        <v>1118.2394714355469</v>
      </c>
    </row>
    <row r="3205" spans="1:18" ht="15.75" x14ac:dyDescent="0.25">
      <c r="A3205">
        <v>1153576</v>
      </c>
      <c r="B3205">
        <v>1611861331687</v>
      </c>
      <c r="C3205">
        <v>6</v>
      </c>
      <c r="D3205" t="s">
        <v>0</v>
      </c>
      <c r="E3205">
        <v>727974894</v>
      </c>
      <c r="F3205">
        <v>2073</v>
      </c>
      <c r="H3205">
        <f t="shared" si="348"/>
        <v>22216.030700683594</v>
      </c>
      <c r="I3205">
        <f t="shared" si="349"/>
        <v>7303.1437427116216</v>
      </c>
      <c r="K3205">
        <f t="shared" si="350"/>
        <v>2</v>
      </c>
      <c r="L3205">
        <f t="shared" si="351"/>
        <v>0</v>
      </c>
      <c r="P3205" s="1">
        <f t="shared" si="352"/>
        <v>44192.802450081013</v>
      </c>
      <c r="Q3205" s="2">
        <f t="shared" si="353"/>
        <v>1117.4179999999999</v>
      </c>
      <c r="R3205">
        <f t="shared" si="354"/>
        <v>1118.5629577636719</v>
      </c>
    </row>
    <row r="3206" spans="1:18" ht="15.75" x14ac:dyDescent="0.25">
      <c r="A3206">
        <v>1153577</v>
      </c>
      <c r="B3206">
        <v>1611861332783</v>
      </c>
      <c r="C3206">
        <v>6</v>
      </c>
      <c r="D3206" t="s">
        <v>0</v>
      </c>
      <c r="E3206">
        <v>727987190</v>
      </c>
      <c r="F3206">
        <v>2305</v>
      </c>
      <c r="H3206">
        <f t="shared" si="348"/>
        <v>22216.405944824219</v>
      </c>
      <c r="I3206">
        <f t="shared" si="349"/>
        <v>8172.8748546837251</v>
      </c>
      <c r="K3206">
        <f t="shared" si="350"/>
        <v>2</v>
      </c>
      <c r="L3206">
        <f t="shared" si="351"/>
        <v>0</v>
      </c>
      <c r="P3206" s="1">
        <f t="shared" si="352"/>
        <v>44192.802462766209</v>
      </c>
      <c r="Q3206" s="2">
        <f t="shared" si="353"/>
        <v>1118.5139999999999</v>
      </c>
      <c r="R3206">
        <f t="shared" si="354"/>
        <v>1118.9382019042969</v>
      </c>
    </row>
    <row r="3207" spans="1:18" ht="15.75" x14ac:dyDescent="0.25">
      <c r="A3207">
        <v>1153578</v>
      </c>
      <c r="B3207">
        <v>1611861332783</v>
      </c>
      <c r="C3207">
        <v>6</v>
      </c>
      <c r="D3207" t="s">
        <v>0</v>
      </c>
      <c r="E3207">
        <v>727997810</v>
      </c>
      <c r="F3207">
        <v>2053</v>
      </c>
      <c r="H3207">
        <f t="shared" si="348"/>
        <v>22216.730041503906</v>
      </c>
      <c r="I3207">
        <f t="shared" si="349"/>
        <v>7366.6059666558285</v>
      </c>
      <c r="K3207">
        <f t="shared" si="350"/>
        <v>2</v>
      </c>
      <c r="L3207">
        <f t="shared" si="351"/>
        <v>0</v>
      </c>
      <c r="P3207" s="1">
        <f t="shared" si="352"/>
        <v>44192.802462766209</v>
      </c>
      <c r="Q3207" s="2">
        <f t="shared" si="353"/>
        <v>1118.5139999999999</v>
      </c>
      <c r="R3207">
        <f t="shared" si="354"/>
        <v>1119.2622985839844</v>
      </c>
    </row>
    <row r="3208" spans="1:18" ht="15.75" x14ac:dyDescent="0.25">
      <c r="A3208">
        <v>1153579</v>
      </c>
      <c r="B3208">
        <v>1611861332783</v>
      </c>
      <c r="C3208">
        <v>6</v>
      </c>
      <c r="D3208" t="s">
        <v>0</v>
      </c>
      <c r="E3208">
        <v>728010014</v>
      </c>
      <c r="F3208">
        <v>2105</v>
      </c>
      <c r="H3208">
        <f t="shared" ref="H3208:H3271" si="355">E3208/$A$2</f>
        <v>22217.102478027344</v>
      </c>
      <c r="I3208">
        <f t="shared" ref="I3208:I3271" si="356">MOD(E3208,$A$3)</f>
        <v>8144.337078627932</v>
      </c>
      <c r="K3208">
        <f t="shared" ref="K3208:K3271" si="357">ROUNDDOWN(I3208/($A$3/4),0)</f>
        <v>2</v>
      </c>
      <c r="L3208">
        <f t="shared" ref="L3208:L3271" si="358">IF(ABS(K3208-K3207) = 3,K3208/1.5 - 1,0)</f>
        <v>0</v>
      </c>
      <c r="P3208" s="1">
        <f t="shared" ref="P3208:P3271" si="359">B3208/86400000 + DATE(1970,0,0)</f>
        <v>44192.802462766209</v>
      </c>
      <c r="Q3208" s="2">
        <f t="shared" ref="Q3208:Q3271" si="360">(B3208-$B$6)/1000</f>
        <v>1118.5139999999999</v>
      </c>
      <c r="R3208">
        <f t="shared" ref="R3208:R3271" si="361">(H3208-$H$6)</f>
        <v>1119.6347351074219</v>
      </c>
    </row>
    <row r="3209" spans="1:18" ht="15.75" x14ac:dyDescent="0.25">
      <c r="A3209">
        <v>1153580</v>
      </c>
      <c r="B3209">
        <v>1611861333756</v>
      </c>
      <c r="C3209">
        <v>6</v>
      </c>
      <c r="D3209" t="s">
        <v>0</v>
      </c>
      <c r="E3209">
        <v>728020674</v>
      </c>
      <c r="F3209">
        <v>2053</v>
      </c>
      <c r="H3209">
        <f t="shared" si="355"/>
        <v>22217.427795410156</v>
      </c>
      <c r="I3209">
        <f t="shared" si="356"/>
        <v>7378.0681906000355</v>
      </c>
      <c r="K3209">
        <f t="shared" si="357"/>
        <v>2</v>
      </c>
      <c r="L3209">
        <f t="shared" si="358"/>
        <v>0</v>
      </c>
      <c r="P3209" s="1">
        <f t="shared" si="359"/>
        <v>44192.802474027776</v>
      </c>
      <c r="Q3209" s="2">
        <f t="shared" si="360"/>
        <v>1119.4870000000001</v>
      </c>
      <c r="R3209">
        <f t="shared" si="361"/>
        <v>1119.9600524902344</v>
      </c>
    </row>
    <row r="3210" spans="1:18" ht="15.75" x14ac:dyDescent="0.25">
      <c r="A3210">
        <v>1153581</v>
      </c>
      <c r="B3210">
        <v>1611861333756</v>
      </c>
      <c r="C3210">
        <v>6</v>
      </c>
      <c r="D3210" t="s">
        <v>0</v>
      </c>
      <c r="E3210">
        <v>728032837</v>
      </c>
      <c r="F3210">
        <v>2322</v>
      </c>
      <c r="H3210">
        <f t="shared" si="355"/>
        <v>22217.798980712891</v>
      </c>
      <c r="I3210">
        <f t="shared" si="356"/>
        <v>8114.7993025721389</v>
      </c>
      <c r="K3210">
        <f t="shared" si="357"/>
        <v>2</v>
      </c>
      <c r="L3210">
        <f t="shared" si="358"/>
        <v>0</v>
      </c>
      <c r="P3210" s="1">
        <f t="shared" si="359"/>
        <v>44192.802474027776</v>
      </c>
      <c r="Q3210" s="2">
        <f t="shared" si="360"/>
        <v>1119.4870000000001</v>
      </c>
      <c r="R3210">
        <f t="shared" si="361"/>
        <v>1120.3312377929688</v>
      </c>
    </row>
    <row r="3211" spans="1:18" ht="15.75" x14ac:dyDescent="0.25">
      <c r="A3211">
        <v>1153582</v>
      </c>
      <c r="B3211">
        <v>1611861333756</v>
      </c>
      <c r="C3211">
        <v>6</v>
      </c>
      <c r="D3211" t="s">
        <v>0</v>
      </c>
      <c r="E3211">
        <v>728043519</v>
      </c>
      <c r="F3211">
        <v>2072</v>
      </c>
      <c r="H3211">
        <f t="shared" si="355"/>
        <v>22218.124969482422</v>
      </c>
      <c r="I3211">
        <f t="shared" si="356"/>
        <v>7370.5304145442424</v>
      </c>
      <c r="K3211">
        <f t="shared" si="357"/>
        <v>2</v>
      </c>
      <c r="L3211">
        <f t="shared" si="358"/>
        <v>0</v>
      </c>
      <c r="P3211" s="1">
        <f t="shared" si="359"/>
        <v>44192.802474027776</v>
      </c>
      <c r="Q3211" s="2">
        <f t="shared" si="360"/>
        <v>1119.4870000000001</v>
      </c>
      <c r="R3211">
        <f t="shared" si="361"/>
        <v>1120.6572265625</v>
      </c>
    </row>
    <row r="3212" spans="1:18" ht="15.75" x14ac:dyDescent="0.25">
      <c r="A3212">
        <v>1153583</v>
      </c>
      <c r="B3212">
        <v>1611861334750</v>
      </c>
      <c r="C3212">
        <v>6</v>
      </c>
      <c r="D3212" t="s">
        <v>0</v>
      </c>
      <c r="E3212">
        <v>728055684</v>
      </c>
      <c r="F3212">
        <v>2099</v>
      </c>
      <c r="H3212">
        <f t="shared" si="355"/>
        <v>22218.496215820313</v>
      </c>
      <c r="I3212">
        <f t="shared" si="356"/>
        <v>8109.2615265163458</v>
      </c>
      <c r="K3212">
        <f t="shared" si="357"/>
        <v>2</v>
      </c>
      <c r="L3212">
        <f t="shared" si="358"/>
        <v>0</v>
      </c>
      <c r="P3212" s="1">
        <f t="shared" si="359"/>
        <v>44192.802485532404</v>
      </c>
      <c r="Q3212" s="2">
        <f t="shared" si="360"/>
        <v>1120.481</v>
      </c>
      <c r="R3212">
        <f t="shared" si="361"/>
        <v>1121.0284729003906</v>
      </c>
    </row>
    <row r="3213" spans="1:18" ht="15.75" x14ac:dyDescent="0.25">
      <c r="A3213">
        <v>1153584</v>
      </c>
      <c r="B3213">
        <v>1611861334750</v>
      </c>
      <c r="C3213">
        <v>6</v>
      </c>
      <c r="D3213" t="s">
        <v>0</v>
      </c>
      <c r="E3213">
        <v>728066435</v>
      </c>
      <c r="F3213">
        <v>2292</v>
      </c>
      <c r="H3213">
        <f t="shared" si="355"/>
        <v>22218.824310302734</v>
      </c>
      <c r="I3213">
        <f t="shared" si="356"/>
        <v>7433.9926384884493</v>
      </c>
      <c r="K3213">
        <f t="shared" si="357"/>
        <v>2</v>
      </c>
      <c r="L3213">
        <f t="shared" si="358"/>
        <v>0</v>
      </c>
      <c r="P3213" s="1">
        <f t="shared" si="359"/>
        <v>44192.802485532404</v>
      </c>
      <c r="Q3213" s="2">
        <f t="shared" si="360"/>
        <v>1120.481</v>
      </c>
      <c r="R3213">
        <f t="shared" si="361"/>
        <v>1121.3565673828125</v>
      </c>
    </row>
    <row r="3214" spans="1:18" ht="15.75" x14ac:dyDescent="0.25">
      <c r="A3214">
        <v>1153585</v>
      </c>
      <c r="B3214">
        <v>1611861334750</v>
      </c>
      <c r="C3214">
        <v>6</v>
      </c>
      <c r="D3214" t="s">
        <v>0</v>
      </c>
      <c r="E3214">
        <v>728078418</v>
      </c>
      <c r="F3214">
        <v>2101</v>
      </c>
      <c r="H3214">
        <f t="shared" si="355"/>
        <v>22219.190002441406</v>
      </c>
      <c r="I3214">
        <f t="shared" si="356"/>
        <v>7990.7237504605528</v>
      </c>
      <c r="K3214">
        <f t="shared" si="357"/>
        <v>2</v>
      </c>
      <c r="L3214">
        <f t="shared" si="358"/>
        <v>0</v>
      </c>
      <c r="P3214" s="1">
        <f t="shared" si="359"/>
        <v>44192.802485532404</v>
      </c>
      <c r="Q3214" s="2">
        <f t="shared" si="360"/>
        <v>1120.481</v>
      </c>
      <c r="R3214">
        <f t="shared" si="361"/>
        <v>1121.7222595214844</v>
      </c>
    </row>
    <row r="3215" spans="1:18" ht="15.75" x14ac:dyDescent="0.25">
      <c r="A3215">
        <v>1153586</v>
      </c>
      <c r="B3215">
        <v>1611861335844</v>
      </c>
      <c r="C3215">
        <v>6</v>
      </c>
      <c r="D3215" t="s">
        <v>0</v>
      </c>
      <c r="E3215">
        <v>728089286</v>
      </c>
      <c r="F3215">
        <v>2065</v>
      </c>
      <c r="H3215">
        <f t="shared" si="355"/>
        <v>22219.521667480469</v>
      </c>
      <c r="I3215">
        <f t="shared" si="356"/>
        <v>7432.4548624326562</v>
      </c>
      <c r="K3215">
        <f t="shared" si="357"/>
        <v>2</v>
      </c>
      <c r="L3215">
        <f t="shared" si="358"/>
        <v>0</v>
      </c>
      <c r="P3215" s="1">
        <f t="shared" si="359"/>
        <v>44192.802498194447</v>
      </c>
      <c r="Q3215" s="2">
        <f t="shared" si="360"/>
        <v>1121.575</v>
      </c>
      <c r="R3215">
        <f t="shared" si="361"/>
        <v>1122.0539245605469</v>
      </c>
    </row>
    <row r="3216" spans="1:18" ht="15.75" x14ac:dyDescent="0.25">
      <c r="A3216">
        <v>1153587</v>
      </c>
      <c r="B3216">
        <v>1611861335844</v>
      </c>
      <c r="C3216">
        <v>6</v>
      </c>
      <c r="D3216" t="s">
        <v>0</v>
      </c>
      <c r="E3216">
        <v>728101394</v>
      </c>
      <c r="F3216">
        <v>2309</v>
      </c>
      <c r="H3216">
        <f t="shared" si="355"/>
        <v>22219.891174316406</v>
      </c>
      <c r="I3216">
        <f t="shared" si="356"/>
        <v>8114.1859744047597</v>
      </c>
      <c r="K3216">
        <f t="shared" si="357"/>
        <v>2</v>
      </c>
      <c r="L3216">
        <f t="shared" si="358"/>
        <v>0</v>
      </c>
      <c r="P3216" s="1">
        <f t="shared" si="359"/>
        <v>44192.802498194447</v>
      </c>
      <c r="Q3216" s="2">
        <f t="shared" si="360"/>
        <v>1121.575</v>
      </c>
      <c r="R3216">
        <f t="shared" si="361"/>
        <v>1122.4234313964844</v>
      </c>
    </row>
    <row r="3217" spans="1:18" ht="15.75" x14ac:dyDescent="0.25">
      <c r="A3217">
        <v>1153588</v>
      </c>
      <c r="B3217">
        <v>1611861335844</v>
      </c>
      <c r="C3217">
        <v>6</v>
      </c>
      <c r="D3217" t="s">
        <v>0</v>
      </c>
      <c r="E3217">
        <v>728112145</v>
      </c>
      <c r="F3217">
        <v>2118</v>
      </c>
      <c r="H3217">
        <f t="shared" si="355"/>
        <v>22220.219268798828</v>
      </c>
      <c r="I3217">
        <f t="shared" si="356"/>
        <v>7438.9170863768632</v>
      </c>
      <c r="K3217">
        <f t="shared" si="357"/>
        <v>2</v>
      </c>
      <c r="L3217">
        <f t="shared" si="358"/>
        <v>0</v>
      </c>
      <c r="P3217" s="1">
        <f t="shared" si="359"/>
        <v>44192.802498194447</v>
      </c>
      <c r="Q3217" s="2">
        <f t="shared" si="360"/>
        <v>1121.575</v>
      </c>
      <c r="R3217">
        <f t="shared" si="361"/>
        <v>1122.7515258789063</v>
      </c>
    </row>
    <row r="3218" spans="1:18" ht="15.75" x14ac:dyDescent="0.25">
      <c r="A3218">
        <v>1153589</v>
      </c>
      <c r="B3218">
        <v>1611861336936</v>
      </c>
      <c r="C3218">
        <v>6</v>
      </c>
      <c r="D3218" t="s">
        <v>0</v>
      </c>
      <c r="E3218">
        <v>728124273</v>
      </c>
      <c r="F3218">
        <v>2102</v>
      </c>
      <c r="H3218">
        <f t="shared" si="355"/>
        <v>22220.589385986328</v>
      </c>
      <c r="I3218">
        <f t="shared" si="356"/>
        <v>8140.6481983489666</v>
      </c>
      <c r="K3218">
        <f t="shared" si="357"/>
        <v>2</v>
      </c>
      <c r="L3218">
        <f t="shared" si="358"/>
        <v>0</v>
      </c>
      <c r="P3218" s="1">
        <f t="shared" si="359"/>
        <v>44192.802510833339</v>
      </c>
      <c r="Q3218" s="2">
        <f t="shared" si="360"/>
        <v>1122.6669999999999</v>
      </c>
      <c r="R3218">
        <f t="shared" si="361"/>
        <v>1123.1216430664063</v>
      </c>
    </row>
    <row r="3219" spans="1:18" ht="15.75" x14ac:dyDescent="0.25">
      <c r="A3219">
        <v>1153590</v>
      </c>
      <c r="B3219">
        <v>1611861336936</v>
      </c>
      <c r="C3219">
        <v>6</v>
      </c>
      <c r="D3219" t="s">
        <v>0</v>
      </c>
      <c r="E3219">
        <v>728134935</v>
      </c>
      <c r="F3219">
        <v>2064</v>
      </c>
      <c r="H3219">
        <f t="shared" si="355"/>
        <v>22220.914764404297</v>
      </c>
      <c r="I3219">
        <f t="shared" si="356"/>
        <v>7376.3793103210701</v>
      </c>
      <c r="K3219">
        <f t="shared" si="357"/>
        <v>2</v>
      </c>
      <c r="L3219">
        <f t="shared" si="358"/>
        <v>0</v>
      </c>
      <c r="P3219" s="1">
        <f t="shared" si="359"/>
        <v>44192.802510833339</v>
      </c>
      <c r="Q3219" s="2">
        <f t="shared" si="360"/>
        <v>1122.6669999999999</v>
      </c>
      <c r="R3219">
        <f t="shared" si="361"/>
        <v>1123.447021484375</v>
      </c>
    </row>
    <row r="3220" spans="1:18" ht="15.75" x14ac:dyDescent="0.25">
      <c r="A3220">
        <v>1153591</v>
      </c>
      <c r="B3220">
        <v>1611861336936</v>
      </c>
      <c r="C3220">
        <v>6</v>
      </c>
      <c r="D3220" t="s">
        <v>0</v>
      </c>
      <c r="E3220">
        <v>728147169</v>
      </c>
      <c r="F3220">
        <v>2134</v>
      </c>
      <c r="H3220">
        <f t="shared" si="355"/>
        <v>22221.288116455078</v>
      </c>
      <c r="I3220">
        <f t="shared" si="356"/>
        <v>8184.1104222931735</v>
      </c>
      <c r="K3220">
        <f t="shared" si="357"/>
        <v>2</v>
      </c>
      <c r="L3220">
        <f t="shared" si="358"/>
        <v>0</v>
      </c>
      <c r="P3220" s="1">
        <f t="shared" si="359"/>
        <v>44192.802510833339</v>
      </c>
      <c r="Q3220" s="2">
        <f t="shared" si="360"/>
        <v>1122.6669999999999</v>
      </c>
      <c r="R3220">
        <f t="shared" si="361"/>
        <v>1123.8203735351563</v>
      </c>
    </row>
    <row r="3221" spans="1:18" ht="15.75" x14ac:dyDescent="0.25">
      <c r="A3221">
        <v>1153592</v>
      </c>
      <c r="B3221">
        <v>1611861337910</v>
      </c>
      <c r="C3221">
        <v>6</v>
      </c>
      <c r="D3221" t="s">
        <v>0</v>
      </c>
      <c r="E3221">
        <v>728157481</v>
      </c>
      <c r="F3221">
        <v>2062</v>
      </c>
      <c r="H3221">
        <f t="shared" si="355"/>
        <v>22221.602813720703</v>
      </c>
      <c r="I3221">
        <f t="shared" si="356"/>
        <v>7069.841534265277</v>
      </c>
      <c r="K3221">
        <f t="shared" si="357"/>
        <v>2</v>
      </c>
      <c r="L3221">
        <f t="shared" si="358"/>
        <v>0</v>
      </c>
      <c r="P3221" s="1">
        <f t="shared" si="359"/>
        <v>44192.802522106482</v>
      </c>
      <c r="Q3221" s="2">
        <f t="shared" si="360"/>
        <v>1123.6410000000001</v>
      </c>
      <c r="R3221">
        <f t="shared" si="361"/>
        <v>1124.1350708007813</v>
      </c>
    </row>
    <row r="3222" spans="1:18" ht="15.75" x14ac:dyDescent="0.25">
      <c r="A3222">
        <v>1153593</v>
      </c>
      <c r="B3222">
        <v>1611861337910</v>
      </c>
      <c r="C3222">
        <v>6</v>
      </c>
      <c r="D3222" t="s">
        <v>0</v>
      </c>
      <c r="E3222">
        <v>728170026</v>
      </c>
      <c r="F3222">
        <v>2333</v>
      </c>
      <c r="H3222">
        <f t="shared" si="355"/>
        <v>22221.985656738281</v>
      </c>
      <c r="I3222">
        <f t="shared" si="356"/>
        <v>8188.5726462373805</v>
      </c>
      <c r="K3222">
        <f t="shared" si="357"/>
        <v>2</v>
      </c>
      <c r="L3222">
        <f t="shared" si="358"/>
        <v>0</v>
      </c>
      <c r="P3222" s="1">
        <f t="shared" si="359"/>
        <v>44192.802522106482</v>
      </c>
      <c r="Q3222" s="2">
        <f t="shared" si="360"/>
        <v>1123.6410000000001</v>
      </c>
      <c r="R3222">
        <f t="shared" si="361"/>
        <v>1124.5179138183594</v>
      </c>
    </row>
    <row r="3223" spans="1:18" ht="15.75" x14ac:dyDescent="0.25">
      <c r="A3223">
        <v>1153594</v>
      </c>
      <c r="B3223">
        <v>1611861337910</v>
      </c>
      <c r="C3223">
        <v>6</v>
      </c>
      <c r="D3223" t="s">
        <v>0</v>
      </c>
      <c r="E3223">
        <v>728180643</v>
      </c>
      <c r="F3223">
        <v>2052</v>
      </c>
      <c r="H3223">
        <f t="shared" si="355"/>
        <v>22222.309661865234</v>
      </c>
      <c r="I3223">
        <f t="shared" si="356"/>
        <v>7379.3037582094839</v>
      </c>
      <c r="K3223">
        <f t="shared" si="357"/>
        <v>2</v>
      </c>
      <c r="L3223">
        <f t="shared" si="358"/>
        <v>0</v>
      </c>
      <c r="P3223" s="1">
        <f t="shared" si="359"/>
        <v>44192.802522106482</v>
      </c>
      <c r="Q3223" s="2">
        <f t="shared" si="360"/>
        <v>1123.6410000000001</v>
      </c>
      <c r="R3223">
        <f t="shared" si="361"/>
        <v>1124.8419189453125</v>
      </c>
    </row>
    <row r="3224" spans="1:18" ht="15.75" x14ac:dyDescent="0.25">
      <c r="A3224">
        <v>1153595</v>
      </c>
      <c r="B3224">
        <v>1611861338686</v>
      </c>
      <c r="C3224">
        <v>6</v>
      </c>
      <c r="D3224" t="s">
        <v>0</v>
      </c>
      <c r="E3224">
        <v>728192908</v>
      </c>
      <c r="F3224">
        <v>2347</v>
      </c>
      <c r="H3224">
        <f t="shared" si="355"/>
        <v>22222.683959960938</v>
      </c>
      <c r="I3224">
        <f t="shared" si="356"/>
        <v>8218.0348701815874</v>
      </c>
      <c r="K3224">
        <f t="shared" si="357"/>
        <v>2</v>
      </c>
      <c r="L3224">
        <f t="shared" si="358"/>
        <v>0</v>
      </c>
      <c r="P3224" s="1">
        <f t="shared" si="359"/>
        <v>44192.80253108796</v>
      </c>
      <c r="Q3224" s="2">
        <f t="shared" si="360"/>
        <v>1124.4169999999999</v>
      </c>
      <c r="R3224">
        <f t="shared" si="361"/>
        <v>1125.2162170410156</v>
      </c>
    </row>
    <row r="3225" spans="1:18" ht="15.75" x14ac:dyDescent="0.25">
      <c r="A3225">
        <v>1153596</v>
      </c>
      <c r="B3225">
        <v>1611861338686</v>
      </c>
      <c r="C3225">
        <v>6</v>
      </c>
      <c r="D3225" t="s">
        <v>0</v>
      </c>
      <c r="E3225">
        <v>728203595</v>
      </c>
      <c r="F3225">
        <v>2060</v>
      </c>
      <c r="H3225">
        <f t="shared" si="355"/>
        <v>22223.010101318359</v>
      </c>
      <c r="I3225">
        <f t="shared" si="356"/>
        <v>7478.7659821536909</v>
      </c>
      <c r="K3225">
        <f t="shared" si="357"/>
        <v>2</v>
      </c>
      <c r="L3225">
        <f t="shared" si="358"/>
        <v>0</v>
      </c>
      <c r="P3225" s="1">
        <f t="shared" si="359"/>
        <v>44192.80253108796</v>
      </c>
      <c r="Q3225" s="2">
        <f t="shared" si="360"/>
        <v>1124.4169999999999</v>
      </c>
      <c r="R3225">
        <f t="shared" si="361"/>
        <v>1125.5423583984375</v>
      </c>
    </row>
    <row r="3226" spans="1:18" ht="15.75" x14ac:dyDescent="0.25">
      <c r="A3226">
        <v>1153597</v>
      </c>
      <c r="B3226">
        <v>1611861339778</v>
      </c>
      <c r="C3226">
        <v>6</v>
      </c>
      <c r="D3226" t="s">
        <v>0</v>
      </c>
      <c r="E3226">
        <v>728215802</v>
      </c>
      <c r="F3226">
        <v>2333</v>
      </c>
      <c r="H3226">
        <f t="shared" si="355"/>
        <v>22223.382629394531</v>
      </c>
      <c r="I3226">
        <f t="shared" si="356"/>
        <v>8259.4970941257943</v>
      </c>
      <c r="K3226">
        <f t="shared" si="357"/>
        <v>2</v>
      </c>
      <c r="L3226">
        <f t="shared" si="358"/>
        <v>0</v>
      </c>
      <c r="P3226" s="1">
        <f t="shared" si="359"/>
        <v>44192.802543726852</v>
      </c>
      <c r="Q3226" s="2">
        <f t="shared" si="360"/>
        <v>1125.509</v>
      </c>
      <c r="R3226">
        <f t="shared" si="361"/>
        <v>1125.9148864746094</v>
      </c>
    </row>
    <row r="3227" spans="1:18" ht="15.75" x14ac:dyDescent="0.25">
      <c r="A3227">
        <v>1153598</v>
      </c>
      <c r="B3227">
        <v>1611861339778</v>
      </c>
      <c r="C3227">
        <v>6</v>
      </c>
      <c r="D3227" t="s">
        <v>0</v>
      </c>
      <c r="E3227">
        <v>728226073</v>
      </c>
      <c r="F3227">
        <v>2222</v>
      </c>
      <c r="H3227">
        <f t="shared" si="355"/>
        <v>22223.696075439453</v>
      </c>
      <c r="I3227">
        <f t="shared" si="356"/>
        <v>7104.2282060978978</v>
      </c>
      <c r="K3227">
        <f t="shared" si="357"/>
        <v>2</v>
      </c>
      <c r="L3227">
        <f t="shared" si="358"/>
        <v>0</v>
      </c>
      <c r="P3227" s="1">
        <f t="shared" si="359"/>
        <v>44192.802543726852</v>
      </c>
      <c r="Q3227" s="2">
        <f t="shared" si="360"/>
        <v>1125.509</v>
      </c>
      <c r="R3227">
        <f t="shared" si="361"/>
        <v>1126.2283325195313</v>
      </c>
    </row>
    <row r="3228" spans="1:18" ht="15.75" x14ac:dyDescent="0.25">
      <c r="A3228">
        <v>1153599</v>
      </c>
      <c r="B3228">
        <v>1611861339778</v>
      </c>
      <c r="C3228">
        <v>6</v>
      </c>
      <c r="D3228" t="s">
        <v>0</v>
      </c>
      <c r="E3228">
        <v>728238660</v>
      </c>
      <c r="F3228">
        <v>2355</v>
      </c>
      <c r="H3228">
        <f t="shared" si="355"/>
        <v>22224.080200195313</v>
      </c>
      <c r="I3228">
        <f t="shared" si="356"/>
        <v>8264.9593180700012</v>
      </c>
      <c r="K3228">
        <f t="shared" si="357"/>
        <v>2</v>
      </c>
      <c r="L3228">
        <f t="shared" si="358"/>
        <v>0</v>
      </c>
      <c r="P3228" s="1">
        <f t="shared" si="359"/>
        <v>44192.802543726852</v>
      </c>
      <c r="Q3228" s="2">
        <f t="shared" si="360"/>
        <v>1125.509</v>
      </c>
      <c r="R3228">
        <f t="shared" si="361"/>
        <v>1126.6124572753906</v>
      </c>
    </row>
    <row r="3229" spans="1:18" ht="15.75" x14ac:dyDescent="0.25">
      <c r="A3229">
        <v>1153600</v>
      </c>
      <c r="B3229">
        <v>1611861340655</v>
      </c>
      <c r="C3229">
        <v>6</v>
      </c>
      <c r="D3229" t="s">
        <v>0</v>
      </c>
      <c r="E3229">
        <v>728249160</v>
      </c>
      <c r="F3229">
        <v>2111</v>
      </c>
      <c r="H3229">
        <f t="shared" si="355"/>
        <v>22224.400634765625</v>
      </c>
      <c r="I3229">
        <f t="shared" si="356"/>
        <v>7338.6904300421047</v>
      </c>
      <c r="K3229">
        <f t="shared" si="357"/>
        <v>2</v>
      </c>
      <c r="L3229">
        <f t="shared" si="358"/>
        <v>0</v>
      </c>
      <c r="P3229" s="1">
        <f t="shared" si="359"/>
        <v>44192.802553877314</v>
      </c>
      <c r="Q3229" s="2">
        <f t="shared" si="360"/>
        <v>1126.386</v>
      </c>
      <c r="R3229">
        <f t="shared" si="361"/>
        <v>1126.9328918457031</v>
      </c>
    </row>
    <row r="3230" spans="1:18" ht="15.75" x14ac:dyDescent="0.25">
      <c r="A3230">
        <v>1153601</v>
      </c>
      <c r="B3230">
        <v>1611861340655</v>
      </c>
      <c r="C3230">
        <v>6</v>
      </c>
      <c r="D3230" t="s">
        <v>0</v>
      </c>
      <c r="E3230">
        <v>728261537</v>
      </c>
      <c r="F3230">
        <v>2342</v>
      </c>
      <c r="H3230">
        <f t="shared" si="355"/>
        <v>22224.778350830078</v>
      </c>
      <c r="I3230">
        <f t="shared" si="356"/>
        <v>8289.4215420142082</v>
      </c>
      <c r="K3230">
        <f t="shared" si="357"/>
        <v>2</v>
      </c>
      <c r="L3230">
        <f t="shared" si="358"/>
        <v>0</v>
      </c>
      <c r="P3230" s="1">
        <f t="shared" si="359"/>
        <v>44192.802553877314</v>
      </c>
      <c r="Q3230" s="2">
        <f t="shared" si="360"/>
        <v>1126.386</v>
      </c>
      <c r="R3230">
        <f t="shared" si="361"/>
        <v>1127.3106079101563</v>
      </c>
    </row>
    <row r="3231" spans="1:18" ht="15.75" x14ac:dyDescent="0.25">
      <c r="A3231">
        <v>1153602</v>
      </c>
      <c r="B3231">
        <v>1611861340655</v>
      </c>
      <c r="C3231">
        <v>6</v>
      </c>
      <c r="D3231" t="s">
        <v>0</v>
      </c>
      <c r="E3231">
        <v>728271670</v>
      </c>
      <c r="F3231">
        <v>2049</v>
      </c>
      <c r="H3231">
        <f t="shared" si="355"/>
        <v>22225.087585449219</v>
      </c>
      <c r="I3231">
        <f t="shared" si="356"/>
        <v>6996.1526539863116</v>
      </c>
      <c r="K3231">
        <f t="shared" si="357"/>
        <v>2</v>
      </c>
      <c r="L3231">
        <f t="shared" si="358"/>
        <v>0</v>
      </c>
      <c r="P3231" s="1">
        <f t="shared" si="359"/>
        <v>44192.802553877314</v>
      </c>
      <c r="Q3231" s="2">
        <f t="shared" si="360"/>
        <v>1126.386</v>
      </c>
      <c r="R3231">
        <f t="shared" si="361"/>
        <v>1127.6198425292969</v>
      </c>
    </row>
    <row r="3232" spans="1:18" ht="15.75" x14ac:dyDescent="0.25">
      <c r="A3232">
        <v>1153603</v>
      </c>
      <c r="B3232">
        <v>1611861341747</v>
      </c>
      <c r="C3232">
        <v>6</v>
      </c>
      <c r="D3232" t="s">
        <v>0</v>
      </c>
      <c r="E3232">
        <v>728284412</v>
      </c>
      <c r="F3232">
        <v>2347</v>
      </c>
      <c r="H3232">
        <f t="shared" si="355"/>
        <v>22225.476440429688</v>
      </c>
      <c r="I3232">
        <f t="shared" si="356"/>
        <v>8311.8837659584151</v>
      </c>
      <c r="K3232">
        <f t="shared" si="357"/>
        <v>2</v>
      </c>
      <c r="L3232">
        <f t="shared" si="358"/>
        <v>0</v>
      </c>
      <c r="P3232" s="1">
        <f t="shared" si="359"/>
        <v>44192.802566516199</v>
      </c>
      <c r="Q3232" s="2">
        <f t="shared" si="360"/>
        <v>1127.4780000000001</v>
      </c>
      <c r="R3232">
        <f t="shared" si="361"/>
        <v>1128.0086975097656</v>
      </c>
    </row>
    <row r="3233" spans="1:18" ht="15.75" x14ac:dyDescent="0.25">
      <c r="A3233">
        <v>1153604</v>
      </c>
      <c r="B3233">
        <v>1611861341747</v>
      </c>
      <c r="C3233">
        <v>6</v>
      </c>
      <c r="D3233" t="s">
        <v>0</v>
      </c>
      <c r="E3233">
        <v>728294831</v>
      </c>
      <c r="F3233">
        <v>2056</v>
      </c>
      <c r="H3233">
        <f t="shared" si="355"/>
        <v>22225.794403076172</v>
      </c>
      <c r="I3233">
        <f t="shared" si="356"/>
        <v>7304.6148779305186</v>
      </c>
      <c r="K3233">
        <f t="shared" si="357"/>
        <v>2</v>
      </c>
      <c r="L3233">
        <f t="shared" si="358"/>
        <v>0</v>
      </c>
      <c r="P3233" s="1">
        <f t="shared" si="359"/>
        <v>44192.802566516199</v>
      </c>
      <c r="Q3233" s="2">
        <f t="shared" si="360"/>
        <v>1127.4780000000001</v>
      </c>
      <c r="R3233">
        <f t="shared" si="361"/>
        <v>1128.32666015625</v>
      </c>
    </row>
    <row r="3234" spans="1:18" ht="15.75" x14ac:dyDescent="0.25">
      <c r="A3234">
        <v>1153605</v>
      </c>
      <c r="B3234">
        <v>1611861341747</v>
      </c>
      <c r="C3234">
        <v>6</v>
      </c>
      <c r="D3234" t="s">
        <v>0</v>
      </c>
      <c r="E3234">
        <v>728307278</v>
      </c>
      <c r="F3234">
        <v>2329</v>
      </c>
      <c r="H3234">
        <f t="shared" si="355"/>
        <v>22226.174255371094</v>
      </c>
      <c r="I3234">
        <f t="shared" si="356"/>
        <v>8325.345989902622</v>
      </c>
      <c r="K3234">
        <f t="shared" si="357"/>
        <v>2</v>
      </c>
      <c r="L3234">
        <f t="shared" si="358"/>
        <v>0</v>
      </c>
      <c r="P3234" s="1">
        <f t="shared" si="359"/>
        <v>44192.802566516199</v>
      </c>
      <c r="Q3234" s="2">
        <f t="shared" si="360"/>
        <v>1127.4780000000001</v>
      </c>
      <c r="R3234">
        <f t="shared" si="361"/>
        <v>1128.7065124511719</v>
      </c>
    </row>
    <row r="3235" spans="1:18" ht="15.75" x14ac:dyDescent="0.25">
      <c r="A3235">
        <v>1153606</v>
      </c>
      <c r="B3235">
        <v>1611861342842</v>
      </c>
      <c r="C3235">
        <v>6</v>
      </c>
      <c r="D3235" t="s">
        <v>0</v>
      </c>
      <c r="E3235">
        <v>728317737</v>
      </c>
      <c r="F3235">
        <v>2062</v>
      </c>
      <c r="H3235">
        <f t="shared" si="355"/>
        <v>22226.493438720703</v>
      </c>
      <c r="I3235">
        <f t="shared" si="356"/>
        <v>7358.0771018747255</v>
      </c>
      <c r="K3235">
        <f t="shared" si="357"/>
        <v>2</v>
      </c>
      <c r="L3235">
        <f t="shared" si="358"/>
        <v>0</v>
      </c>
      <c r="P3235" s="1">
        <f t="shared" si="359"/>
        <v>44192.802579189811</v>
      </c>
      <c r="Q3235" s="2">
        <f t="shared" si="360"/>
        <v>1128.5730000000001</v>
      </c>
      <c r="R3235">
        <f t="shared" si="361"/>
        <v>1129.0256958007813</v>
      </c>
    </row>
    <row r="3236" spans="1:18" ht="15.75" x14ac:dyDescent="0.25">
      <c r="A3236">
        <v>1153607</v>
      </c>
      <c r="B3236">
        <v>1611861342842</v>
      </c>
      <c r="C3236">
        <v>6</v>
      </c>
      <c r="D3236" t="s">
        <v>0</v>
      </c>
      <c r="E3236">
        <v>728330124</v>
      </c>
      <c r="F3236">
        <v>2315</v>
      </c>
      <c r="H3236">
        <f t="shared" si="355"/>
        <v>22226.871459960938</v>
      </c>
      <c r="I3236">
        <f t="shared" si="356"/>
        <v>8318.8082138468289</v>
      </c>
      <c r="K3236">
        <f t="shared" si="357"/>
        <v>2</v>
      </c>
      <c r="L3236">
        <f t="shared" si="358"/>
        <v>0</v>
      </c>
      <c r="P3236" s="1">
        <f t="shared" si="359"/>
        <v>44192.802579189811</v>
      </c>
      <c r="Q3236" s="2">
        <f t="shared" si="360"/>
        <v>1128.5730000000001</v>
      </c>
      <c r="R3236">
        <f t="shared" si="361"/>
        <v>1129.4037170410156</v>
      </c>
    </row>
    <row r="3237" spans="1:18" ht="15.75" x14ac:dyDescent="0.25">
      <c r="A3237">
        <v>1153608</v>
      </c>
      <c r="B3237">
        <v>1611861342842</v>
      </c>
      <c r="C3237">
        <v>6</v>
      </c>
      <c r="D3237" t="s">
        <v>0</v>
      </c>
      <c r="E3237">
        <v>728340408</v>
      </c>
      <c r="F3237">
        <v>2239</v>
      </c>
      <c r="H3237">
        <f t="shared" si="355"/>
        <v>22227.185302734375</v>
      </c>
      <c r="I3237">
        <f t="shared" si="356"/>
        <v>7176.5393258189324</v>
      </c>
      <c r="K3237">
        <f t="shared" si="357"/>
        <v>2</v>
      </c>
      <c r="L3237">
        <f t="shared" si="358"/>
        <v>0</v>
      </c>
      <c r="P3237" s="1">
        <f t="shared" si="359"/>
        <v>44192.802579189811</v>
      </c>
      <c r="Q3237" s="2">
        <f t="shared" si="360"/>
        <v>1128.5730000000001</v>
      </c>
      <c r="R3237">
        <f t="shared" si="361"/>
        <v>1129.7175598144531</v>
      </c>
    </row>
    <row r="3238" spans="1:18" ht="15.75" x14ac:dyDescent="0.25">
      <c r="A3238">
        <v>1153609</v>
      </c>
      <c r="B3238">
        <v>1611861343934</v>
      </c>
      <c r="C3238">
        <v>6</v>
      </c>
      <c r="D3238" t="s">
        <v>0</v>
      </c>
      <c r="E3238">
        <v>728352903</v>
      </c>
      <c r="F3238">
        <v>2144</v>
      </c>
      <c r="H3238">
        <f t="shared" si="355"/>
        <v>22227.566619873047</v>
      </c>
      <c r="I3238">
        <f t="shared" si="356"/>
        <v>8245.2704377910359</v>
      </c>
      <c r="K3238">
        <f t="shared" si="357"/>
        <v>2</v>
      </c>
      <c r="L3238">
        <f t="shared" si="358"/>
        <v>0</v>
      </c>
      <c r="P3238" s="1">
        <f t="shared" si="359"/>
        <v>44192.802591828702</v>
      </c>
      <c r="Q3238" s="2">
        <f t="shared" si="360"/>
        <v>1129.665</v>
      </c>
      <c r="R3238">
        <f t="shared" si="361"/>
        <v>1130.098876953125</v>
      </c>
    </row>
    <row r="3239" spans="1:18" ht="15.75" x14ac:dyDescent="0.25">
      <c r="A3239">
        <v>1153610</v>
      </c>
      <c r="B3239">
        <v>1611861343934</v>
      </c>
      <c r="C3239">
        <v>6</v>
      </c>
      <c r="D3239" t="s">
        <v>0</v>
      </c>
      <c r="E3239">
        <v>728363451</v>
      </c>
      <c r="F3239">
        <v>2092</v>
      </c>
      <c r="H3239">
        <f t="shared" si="355"/>
        <v>22227.888519287109</v>
      </c>
      <c r="I3239">
        <f t="shared" si="356"/>
        <v>7367.0015497631393</v>
      </c>
      <c r="K3239">
        <f t="shared" si="357"/>
        <v>2</v>
      </c>
      <c r="L3239">
        <f t="shared" si="358"/>
        <v>0</v>
      </c>
      <c r="P3239" s="1">
        <f t="shared" si="359"/>
        <v>44192.802591828702</v>
      </c>
      <c r="Q3239" s="2">
        <f t="shared" si="360"/>
        <v>1129.665</v>
      </c>
      <c r="R3239">
        <f t="shared" si="361"/>
        <v>1130.4207763671875</v>
      </c>
    </row>
    <row r="3240" spans="1:18" ht="15.75" x14ac:dyDescent="0.25">
      <c r="A3240">
        <v>1153611</v>
      </c>
      <c r="B3240">
        <v>1611861343934</v>
      </c>
      <c r="C3240">
        <v>6</v>
      </c>
      <c r="D3240" t="s">
        <v>0</v>
      </c>
      <c r="E3240">
        <v>728375484</v>
      </c>
      <c r="F3240">
        <v>2347</v>
      </c>
      <c r="H3240">
        <f t="shared" si="355"/>
        <v>22228.255737304688</v>
      </c>
      <c r="I3240">
        <f t="shared" si="356"/>
        <v>7973.7326617352428</v>
      </c>
      <c r="K3240">
        <f t="shared" si="357"/>
        <v>2</v>
      </c>
      <c r="L3240">
        <f t="shared" si="358"/>
        <v>0</v>
      </c>
      <c r="P3240" s="1">
        <f t="shared" si="359"/>
        <v>44192.802591828702</v>
      </c>
      <c r="Q3240" s="2">
        <f t="shared" si="360"/>
        <v>1129.665</v>
      </c>
      <c r="R3240">
        <f t="shared" si="361"/>
        <v>1130.7879943847656</v>
      </c>
    </row>
    <row r="3241" spans="1:18" ht="15.75" x14ac:dyDescent="0.25">
      <c r="A3241">
        <v>1153612</v>
      </c>
      <c r="B3241">
        <v>1611861344811</v>
      </c>
      <c r="C3241">
        <v>6</v>
      </c>
      <c r="D3241" t="s">
        <v>0</v>
      </c>
      <c r="E3241">
        <v>728385847</v>
      </c>
      <c r="F3241">
        <v>2080</v>
      </c>
      <c r="H3241">
        <f t="shared" si="355"/>
        <v>22228.571990966797</v>
      </c>
      <c r="I3241">
        <f t="shared" si="356"/>
        <v>6910.4637737073463</v>
      </c>
      <c r="K3241">
        <f t="shared" si="357"/>
        <v>2</v>
      </c>
      <c r="L3241">
        <f t="shared" si="358"/>
        <v>0</v>
      </c>
      <c r="P3241" s="1">
        <f t="shared" si="359"/>
        <v>44192.802601979165</v>
      </c>
      <c r="Q3241" s="2">
        <f t="shared" si="360"/>
        <v>1130.5419999999999</v>
      </c>
      <c r="R3241">
        <f t="shared" si="361"/>
        <v>1131.104248046875</v>
      </c>
    </row>
    <row r="3242" spans="1:18" ht="15.75" x14ac:dyDescent="0.25">
      <c r="A3242">
        <v>1153613</v>
      </c>
      <c r="B3242">
        <v>1611861344811</v>
      </c>
      <c r="C3242">
        <v>6</v>
      </c>
      <c r="D3242" t="s">
        <v>0</v>
      </c>
      <c r="E3242">
        <v>728398666</v>
      </c>
      <c r="F3242">
        <v>2125</v>
      </c>
      <c r="H3242">
        <f t="shared" si="355"/>
        <v>22228.963195800781</v>
      </c>
      <c r="I3242">
        <f t="shared" si="356"/>
        <v>8303.1948856794497</v>
      </c>
      <c r="K3242">
        <f t="shared" si="357"/>
        <v>2</v>
      </c>
      <c r="L3242">
        <f t="shared" si="358"/>
        <v>0</v>
      </c>
      <c r="P3242" s="1">
        <f t="shared" si="359"/>
        <v>44192.802601979165</v>
      </c>
      <c r="Q3242" s="2">
        <f t="shared" si="360"/>
        <v>1130.5419999999999</v>
      </c>
      <c r="R3242">
        <f t="shared" si="361"/>
        <v>1131.4954528808594</v>
      </c>
    </row>
    <row r="3243" spans="1:18" ht="15.75" x14ac:dyDescent="0.25">
      <c r="A3243">
        <v>1153614</v>
      </c>
      <c r="B3243">
        <v>1611861344811</v>
      </c>
      <c r="C3243">
        <v>6</v>
      </c>
      <c r="D3243" t="s">
        <v>0</v>
      </c>
      <c r="E3243">
        <v>728408879</v>
      </c>
      <c r="F3243">
        <v>2072</v>
      </c>
      <c r="H3243">
        <f t="shared" si="355"/>
        <v>22229.274871826172</v>
      </c>
      <c r="I3243">
        <f t="shared" si="356"/>
        <v>7089.9259976515532</v>
      </c>
      <c r="K3243">
        <f t="shared" si="357"/>
        <v>2</v>
      </c>
      <c r="L3243">
        <f t="shared" si="358"/>
        <v>0</v>
      </c>
      <c r="P3243" s="1">
        <f t="shared" si="359"/>
        <v>44192.802601979165</v>
      </c>
      <c r="Q3243" s="2">
        <f t="shared" si="360"/>
        <v>1130.5419999999999</v>
      </c>
      <c r="R3243">
        <f t="shared" si="361"/>
        <v>1131.80712890625</v>
      </c>
    </row>
    <row r="3244" spans="1:18" ht="15.75" x14ac:dyDescent="0.25">
      <c r="A3244">
        <v>1153615</v>
      </c>
      <c r="B3244">
        <v>1611861345902</v>
      </c>
      <c r="C3244">
        <v>6</v>
      </c>
      <c r="D3244" t="s">
        <v>0</v>
      </c>
      <c r="E3244">
        <v>728421557</v>
      </c>
      <c r="F3244">
        <v>2306</v>
      </c>
      <c r="H3244">
        <f t="shared" si="355"/>
        <v>22229.661773681641</v>
      </c>
      <c r="I3244">
        <f t="shared" si="356"/>
        <v>8341.6571096236567</v>
      </c>
      <c r="K3244">
        <f t="shared" si="357"/>
        <v>2</v>
      </c>
      <c r="L3244">
        <f t="shared" si="358"/>
        <v>0</v>
      </c>
      <c r="P3244" s="1">
        <f t="shared" si="359"/>
        <v>44192.80261460648</v>
      </c>
      <c r="Q3244" s="2">
        <f t="shared" si="360"/>
        <v>1131.633</v>
      </c>
      <c r="R3244">
        <f t="shared" si="361"/>
        <v>1132.1940307617188</v>
      </c>
    </row>
    <row r="3245" spans="1:18" ht="15.75" x14ac:dyDescent="0.25">
      <c r="A3245">
        <v>1153616</v>
      </c>
      <c r="B3245">
        <v>1611861345902</v>
      </c>
      <c r="C3245">
        <v>6</v>
      </c>
      <c r="D3245" t="s">
        <v>0</v>
      </c>
      <c r="E3245">
        <v>728431995</v>
      </c>
      <c r="F3245">
        <v>2076</v>
      </c>
      <c r="H3245">
        <f t="shared" si="355"/>
        <v>22229.980316162109</v>
      </c>
      <c r="I3245">
        <f t="shared" si="356"/>
        <v>7353.3882215957601</v>
      </c>
      <c r="K3245">
        <f t="shared" si="357"/>
        <v>2</v>
      </c>
      <c r="L3245">
        <f t="shared" si="358"/>
        <v>0</v>
      </c>
      <c r="P3245" s="1">
        <f t="shared" si="359"/>
        <v>44192.80261460648</v>
      </c>
      <c r="Q3245" s="2">
        <f t="shared" si="360"/>
        <v>1131.633</v>
      </c>
      <c r="R3245">
        <f t="shared" si="361"/>
        <v>1132.5125732421875</v>
      </c>
    </row>
    <row r="3246" spans="1:18" ht="15.75" x14ac:dyDescent="0.25">
      <c r="A3246">
        <v>1153617</v>
      </c>
      <c r="B3246">
        <v>1611861345902</v>
      </c>
      <c r="C3246">
        <v>6</v>
      </c>
      <c r="D3246" t="s">
        <v>0</v>
      </c>
      <c r="E3246">
        <v>728444088</v>
      </c>
      <c r="F3246">
        <v>2351</v>
      </c>
      <c r="H3246">
        <f t="shared" si="355"/>
        <v>22230.349365234375</v>
      </c>
      <c r="I3246">
        <f t="shared" si="356"/>
        <v>8020.1193335678636</v>
      </c>
      <c r="K3246">
        <f t="shared" si="357"/>
        <v>2</v>
      </c>
      <c r="L3246">
        <f t="shared" si="358"/>
        <v>0</v>
      </c>
      <c r="P3246" s="1">
        <f t="shared" si="359"/>
        <v>44192.80261460648</v>
      </c>
      <c r="Q3246" s="2">
        <f t="shared" si="360"/>
        <v>1131.633</v>
      </c>
      <c r="R3246">
        <f t="shared" si="361"/>
        <v>1132.8816223144531</v>
      </c>
    </row>
    <row r="3247" spans="1:18" ht="15.75" x14ac:dyDescent="0.25">
      <c r="A3247">
        <v>1153618</v>
      </c>
      <c r="B3247">
        <v>1611861346657</v>
      </c>
      <c r="C3247">
        <v>6</v>
      </c>
      <c r="D3247" t="s">
        <v>0</v>
      </c>
      <c r="E3247">
        <v>728453537</v>
      </c>
      <c r="F3247">
        <v>2038</v>
      </c>
      <c r="H3247">
        <f t="shared" si="355"/>
        <v>22230.637725830078</v>
      </c>
      <c r="I3247">
        <f t="shared" si="356"/>
        <v>6042.850445539967</v>
      </c>
      <c r="K3247">
        <f t="shared" si="357"/>
        <v>2</v>
      </c>
      <c r="L3247">
        <f t="shared" si="358"/>
        <v>0</v>
      </c>
      <c r="P3247" s="1">
        <f t="shared" si="359"/>
        <v>44192.802623344905</v>
      </c>
      <c r="Q3247" s="2">
        <f t="shared" si="360"/>
        <v>1132.3879999999999</v>
      </c>
      <c r="R3247">
        <f t="shared" si="361"/>
        <v>1133.1699829101563</v>
      </c>
    </row>
    <row r="3248" spans="1:18" ht="15.75" x14ac:dyDescent="0.25">
      <c r="A3248">
        <v>1153619</v>
      </c>
      <c r="B3248">
        <v>1611861346657</v>
      </c>
      <c r="C3248">
        <v>6</v>
      </c>
      <c r="D3248" t="s">
        <v>0</v>
      </c>
      <c r="E3248">
        <v>728467131</v>
      </c>
      <c r="F3248">
        <v>2140</v>
      </c>
      <c r="H3248">
        <f t="shared" si="355"/>
        <v>22231.052581787109</v>
      </c>
      <c r="I3248">
        <f t="shared" si="356"/>
        <v>8210.5815575120705</v>
      </c>
      <c r="K3248">
        <f t="shared" si="357"/>
        <v>2</v>
      </c>
      <c r="L3248">
        <f t="shared" si="358"/>
        <v>0</v>
      </c>
      <c r="P3248" s="1">
        <f t="shared" si="359"/>
        <v>44192.802623344905</v>
      </c>
      <c r="Q3248" s="2">
        <f t="shared" si="360"/>
        <v>1132.3879999999999</v>
      </c>
      <c r="R3248">
        <f t="shared" si="361"/>
        <v>1133.5848388671875</v>
      </c>
    </row>
    <row r="3249" spans="1:18" ht="15.75" x14ac:dyDescent="0.25">
      <c r="A3249">
        <v>1153620</v>
      </c>
      <c r="B3249">
        <v>1611861347651</v>
      </c>
      <c r="C3249">
        <v>6</v>
      </c>
      <c r="D3249" t="s">
        <v>0</v>
      </c>
      <c r="E3249">
        <v>728477305</v>
      </c>
      <c r="F3249">
        <v>2078</v>
      </c>
      <c r="H3249">
        <f t="shared" si="355"/>
        <v>22231.363067626953</v>
      </c>
      <c r="I3249">
        <f t="shared" si="356"/>
        <v>6958.312669484174</v>
      </c>
      <c r="K3249">
        <f t="shared" si="357"/>
        <v>2</v>
      </c>
      <c r="L3249">
        <f t="shared" si="358"/>
        <v>0</v>
      </c>
      <c r="P3249" s="1">
        <f t="shared" si="359"/>
        <v>44192.802634849533</v>
      </c>
      <c r="Q3249" s="2">
        <f t="shared" si="360"/>
        <v>1133.3820000000001</v>
      </c>
      <c r="R3249">
        <f t="shared" si="361"/>
        <v>1133.8953247070313</v>
      </c>
    </row>
    <row r="3250" spans="1:18" ht="15.75" x14ac:dyDescent="0.25">
      <c r="A3250">
        <v>1153621</v>
      </c>
      <c r="B3250">
        <v>1611861347651</v>
      </c>
      <c r="C3250">
        <v>6</v>
      </c>
      <c r="D3250" t="s">
        <v>0</v>
      </c>
      <c r="E3250">
        <v>728489684</v>
      </c>
      <c r="F3250">
        <v>2099</v>
      </c>
      <c r="H3250">
        <f t="shared" si="355"/>
        <v>22231.740844726563</v>
      </c>
      <c r="I3250">
        <f t="shared" si="356"/>
        <v>7911.0437814562774</v>
      </c>
      <c r="K3250">
        <f t="shared" si="357"/>
        <v>2</v>
      </c>
      <c r="L3250">
        <f t="shared" si="358"/>
        <v>0</v>
      </c>
      <c r="P3250" s="1">
        <f t="shared" si="359"/>
        <v>44192.802634849533</v>
      </c>
      <c r="Q3250" s="2">
        <f t="shared" si="360"/>
        <v>1133.3820000000001</v>
      </c>
      <c r="R3250">
        <f t="shared" si="361"/>
        <v>1134.2731018066406</v>
      </c>
    </row>
    <row r="3251" spans="1:18" ht="15.75" x14ac:dyDescent="0.25">
      <c r="A3251">
        <v>1153622</v>
      </c>
      <c r="B3251">
        <v>1611861347651</v>
      </c>
      <c r="C3251">
        <v>6</v>
      </c>
      <c r="D3251" t="s">
        <v>0</v>
      </c>
      <c r="E3251">
        <v>728500361</v>
      </c>
      <c r="F3251">
        <v>2062</v>
      </c>
      <c r="H3251">
        <f t="shared" si="355"/>
        <v>22232.066680908203</v>
      </c>
      <c r="I3251">
        <f t="shared" si="356"/>
        <v>7161.7748934283809</v>
      </c>
      <c r="K3251">
        <f t="shared" si="357"/>
        <v>2</v>
      </c>
      <c r="L3251">
        <f t="shared" si="358"/>
        <v>0</v>
      </c>
      <c r="P3251" s="1">
        <f t="shared" si="359"/>
        <v>44192.802634849533</v>
      </c>
      <c r="Q3251" s="2">
        <f t="shared" si="360"/>
        <v>1133.3820000000001</v>
      </c>
      <c r="R3251">
        <f t="shared" si="361"/>
        <v>1134.5989379882813</v>
      </c>
    </row>
    <row r="3252" spans="1:18" ht="15.75" x14ac:dyDescent="0.25">
      <c r="A3252">
        <v>1153623</v>
      </c>
      <c r="B3252">
        <v>1611861348745</v>
      </c>
      <c r="C3252">
        <v>6</v>
      </c>
      <c r="D3252" t="s">
        <v>0</v>
      </c>
      <c r="E3252">
        <v>728512747</v>
      </c>
      <c r="F3252">
        <v>2140</v>
      </c>
      <c r="H3252">
        <f t="shared" si="355"/>
        <v>22232.444671630859</v>
      </c>
      <c r="I3252">
        <f t="shared" si="356"/>
        <v>8121.5060054004844</v>
      </c>
      <c r="K3252">
        <f t="shared" si="357"/>
        <v>2</v>
      </c>
      <c r="L3252">
        <f t="shared" si="358"/>
        <v>0</v>
      </c>
      <c r="P3252" s="1">
        <f t="shared" si="359"/>
        <v>44192.802647511577</v>
      </c>
      <c r="Q3252" s="2">
        <f t="shared" si="360"/>
        <v>1134.4760000000001</v>
      </c>
      <c r="R3252">
        <f t="shared" si="361"/>
        <v>1134.9769287109375</v>
      </c>
    </row>
    <row r="3253" spans="1:18" ht="15.75" x14ac:dyDescent="0.25">
      <c r="A3253">
        <v>1153624</v>
      </c>
      <c r="B3253">
        <v>1611861348745</v>
      </c>
      <c r="C3253">
        <v>6</v>
      </c>
      <c r="D3253" t="s">
        <v>0</v>
      </c>
      <c r="E3253">
        <v>728523166</v>
      </c>
      <c r="F3253">
        <v>2217</v>
      </c>
      <c r="H3253">
        <f t="shared" si="355"/>
        <v>22232.762634277344</v>
      </c>
      <c r="I3253">
        <f t="shared" si="356"/>
        <v>7114.2371173725878</v>
      </c>
      <c r="K3253">
        <f t="shared" si="357"/>
        <v>2</v>
      </c>
      <c r="L3253">
        <f t="shared" si="358"/>
        <v>0</v>
      </c>
      <c r="P3253" s="1">
        <f t="shared" si="359"/>
        <v>44192.802647511577</v>
      </c>
      <c r="Q3253" s="2">
        <f t="shared" si="360"/>
        <v>1134.4760000000001</v>
      </c>
      <c r="R3253">
        <f t="shared" si="361"/>
        <v>1135.2948913574219</v>
      </c>
    </row>
    <row r="3254" spans="1:18" ht="15.75" x14ac:dyDescent="0.25">
      <c r="A3254">
        <v>1153625</v>
      </c>
      <c r="B3254">
        <v>1611861348745</v>
      </c>
      <c r="C3254">
        <v>6</v>
      </c>
      <c r="D3254" t="s">
        <v>0</v>
      </c>
      <c r="E3254">
        <v>728535662</v>
      </c>
      <c r="F3254">
        <v>2297</v>
      </c>
      <c r="H3254">
        <f t="shared" si="355"/>
        <v>22233.143981933594</v>
      </c>
      <c r="I3254">
        <f t="shared" si="356"/>
        <v>8183.9682293446913</v>
      </c>
      <c r="K3254">
        <f t="shared" si="357"/>
        <v>2</v>
      </c>
      <c r="L3254">
        <f t="shared" si="358"/>
        <v>0</v>
      </c>
      <c r="P3254" s="1">
        <f t="shared" si="359"/>
        <v>44192.802647511577</v>
      </c>
      <c r="Q3254" s="2">
        <f t="shared" si="360"/>
        <v>1134.4760000000001</v>
      </c>
      <c r="R3254">
        <f t="shared" si="361"/>
        <v>1135.6762390136719</v>
      </c>
    </row>
    <row r="3255" spans="1:18" ht="15.75" x14ac:dyDescent="0.25">
      <c r="A3255">
        <v>1153626</v>
      </c>
      <c r="B3255">
        <v>1611861349840</v>
      </c>
      <c r="C3255">
        <v>6</v>
      </c>
      <c r="D3255" t="s">
        <v>0</v>
      </c>
      <c r="E3255">
        <v>728546201</v>
      </c>
      <c r="F3255">
        <v>2094</v>
      </c>
      <c r="H3255">
        <f t="shared" si="355"/>
        <v>22233.465606689453</v>
      </c>
      <c r="I3255">
        <f t="shared" si="356"/>
        <v>7296.6993413167947</v>
      </c>
      <c r="K3255">
        <f t="shared" si="357"/>
        <v>2</v>
      </c>
      <c r="L3255">
        <f t="shared" si="358"/>
        <v>0</v>
      </c>
      <c r="P3255" s="1">
        <f t="shared" si="359"/>
        <v>44192.802660185189</v>
      </c>
      <c r="Q3255" s="2">
        <f t="shared" si="360"/>
        <v>1135.5709999999999</v>
      </c>
      <c r="R3255">
        <f t="shared" si="361"/>
        <v>1135.9978637695313</v>
      </c>
    </row>
    <row r="3256" spans="1:18" ht="15.75" x14ac:dyDescent="0.25">
      <c r="A3256">
        <v>1153627</v>
      </c>
      <c r="B3256">
        <v>1611861349840</v>
      </c>
      <c r="C3256">
        <v>6</v>
      </c>
      <c r="D3256" t="s">
        <v>0</v>
      </c>
      <c r="E3256">
        <v>728558349</v>
      </c>
      <c r="F3256">
        <v>2282</v>
      </c>
      <c r="H3256">
        <f t="shared" si="355"/>
        <v>22233.836334228516</v>
      </c>
      <c r="I3256">
        <f t="shared" si="356"/>
        <v>8018.4304532888982</v>
      </c>
      <c r="K3256">
        <f t="shared" si="357"/>
        <v>2</v>
      </c>
      <c r="L3256">
        <f t="shared" si="358"/>
        <v>0</v>
      </c>
      <c r="P3256" s="1">
        <f t="shared" si="359"/>
        <v>44192.802660185189</v>
      </c>
      <c r="Q3256" s="2">
        <f t="shared" si="360"/>
        <v>1135.5709999999999</v>
      </c>
      <c r="R3256">
        <f t="shared" si="361"/>
        <v>1136.3685913085938</v>
      </c>
    </row>
    <row r="3257" spans="1:18" ht="15.75" x14ac:dyDescent="0.25">
      <c r="A3257">
        <v>1153628</v>
      </c>
      <c r="B3257">
        <v>1611861349840</v>
      </c>
      <c r="C3257">
        <v>6</v>
      </c>
      <c r="D3257" t="s">
        <v>0</v>
      </c>
      <c r="E3257">
        <v>728569110</v>
      </c>
      <c r="F3257">
        <v>2065</v>
      </c>
      <c r="H3257">
        <f t="shared" si="355"/>
        <v>22234.164733886719</v>
      </c>
      <c r="I3257">
        <f t="shared" si="356"/>
        <v>7353.1615652610017</v>
      </c>
      <c r="K3257">
        <f t="shared" si="357"/>
        <v>2</v>
      </c>
      <c r="L3257">
        <f t="shared" si="358"/>
        <v>0</v>
      </c>
      <c r="P3257" s="1">
        <f t="shared" si="359"/>
        <v>44192.802660185189</v>
      </c>
      <c r="Q3257" s="2">
        <f t="shared" si="360"/>
        <v>1135.5709999999999</v>
      </c>
      <c r="R3257">
        <f t="shared" si="361"/>
        <v>1136.6969909667969</v>
      </c>
    </row>
    <row r="3258" spans="1:18" ht="15.75" x14ac:dyDescent="0.25">
      <c r="A3258">
        <v>1153629</v>
      </c>
      <c r="B3258">
        <v>1611861350934</v>
      </c>
      <c r="C3258">
        <v>6</v>
      </c>
      <c r="D3258" t="s">
        <v>0</v>
      </c>
      <c r="E3258">
        <v>728581336</v>
      </c>
      <c r="F3258">
        <v>2143</v>
      </c>
      <c r="H3258">
        <f t="shared" si="355"/>
        <v>22234.537841796875</v>
      </c>
      <c r="I3258">
        <f t="shared" si="356"/>
        <v>8152.8926772331051</v>
      </c>
      <c r="K3258">
        <f t="shared" si="357"/>
        <v>2</v>
      </c>
      <c r="L3258">
        <f t="shared" si="358"/>
        <v>0</v>
      </c>
      <c r="P3258" s="1">
        <f t="shared" si="359"/>
        <v>44192.802672847218</v>
      </c>
      <c r="Q3258" s="2">
        <f t="shared" si="360"/>
        <v>1136.665</v>
      </c>
      <c r="R3258">
        <f t="shared" si="361"/>
        <v>1137.0700988769531</v>
      </c>
    </row>
    <row r="3259" spans="1:18" ht="15.75" x14ac:dyDescent="0.25">
      <c r="A3259">
        <v>1153630</v>
      </c>
      <c r="B3259">
        <v>1611861350934</v>
      </c>
      <c r="C3259">
        <v>6</v>
      </c>
      <c r="D3259" t="s">
        <v>0</v>
      </c>
      <c r="E3259">
        <v>728591944</v>
      </c>
      <c r="F3259">
        <v>2079</v>
      </c>
      <c r="H3259">
        <f t="shared" si="355"/>
        <v>22234.861572265625</v>
      </c>
      <c r="I3259">
        <f t="shared" si="356"/>
        <v>7334.6237892052086</v>
      </c>
      <c r="K3259">
        <f t="shared" si="357"/>
        <v>2</v>
      </c>
      <c r="L3259">
        <f t="shared" si="358"/>
        <v>0</v>
      </c>
      <c r="P3259" s="1">
        <f t="shared" si="359"/>
        <v>44192.802672847218</v>
      </c>
      <c r="Q3259" s="2">
        <f t="shared" si="360"/>
        <v>1136.665</v>
      </c>
      <c r="R3259">
        <f t="shared" si="361"/>
        <v>1137.3938293457031</v>
      </c>
    </row>
    <row r="3260" spans="1:18" ht="15.75" x14ac:dyDescent="0.25">
      <c r="A3260">
        <v>1153631</v>
      </c>
      <c r="B3260">
        <v>1611861350934</v>
      </c>
      <c r="C3260">
        <v>6</v>
      </c>
      <c r="D3260" t="s">
        <v>0</v>
      </c>
      <c r="E3260">
        <v>728603804</v>
      </c>
      <c r="F3260">
        <v>2299</v>
      </c>
      <c r="H3260">
        <f t="shared" si="355"/>
        <v>22235.223510742188</v>
      </c>
      <c r="I3260">
        <f t="shared" si="356"/>
        <v>7768.3549011773121</v>
      </c>
      <c r="K3260">
        <f t="shared" si="357"/>
        <v>2</v>
      </c>
      <c r="L3260">
        <f t="shared" si="358"/>
        <v>0</v>
      </c>
      <c r="P3260" s="1">
        <f t="shared" si="359"/>
        <v>44192.802672847218</v>
      </c>
      <c r="Q3260" s="2">
        <f t="shared" si="360"/>
        <v>1136.665</v>
      </c>
      <c r="R3260">
        <f t="shared" si="361"/>
        <v>1137.7557678222656</v>
      </c>
    </row>
    <row r="3261" spans="1:18" ht="15.75" x14ac:dyDescent="0.25">
      <c r="A3261">
        <v>1153632</v>
      </c>
      <c r="B3261">
        <v>1611861351805</v>
      </c>
      <c r="C3261">
        <v>6</v>
      </c>
      <c r="D3261" t="s">
        <v>0</v>
      </c>
      <c r="E3261">
        <v>728614921</v>
      </c>
      <c r="F3261">
        <v>2078</v>
      </c>
      <c r="H3261">
        <f t="shared" si="355"/>
        <v>22235.562774658203</v>
      </c>
      <c r="I3261">
        <f t="shared" si="356"/>
        <v>7459.0860131494155</v>
      </c>
      <c r="K3261">
        <f t="shared" si="357"/>
        <v>2</v>
      </c>
      <c r="L3261">
        <f t="shared" si="358"/>
        <v>0</v>
      </c>
      <c r="P3261" s="1">
        <f t="shared" si="359"/>
        <v>44192.802682928239</v>
      </c>
      <c r="Q3261" s="2">
        <f t="shared" si="360"/>
        <v>1137.5360000000001</v>
      </c>
      <c r="R3261">
        <f t="shared" si="361"/>
        <v>1138.0950317382813</v>
      </c>
    </row>
    <row r="3262" spans="1:18" ht="15.75" x14ac:dyDescent="0.25">
      <c r="A3262">
        <v>1153633</v>
      </c>
      <c r="B3262">
        <v>1611861351805</v>
      </c>
      <c r="C3262">
        <v>6</v>
      </c>
      <c r="D3262" t="s">
        <v>0</v>
      </c>
      <c r="E3262">
        <v>728626745</v>
      </c>
      <c r="F3262">
        <v>2366</v>
      </c>
      <c r="H3262">
        <f t="shared" si="355"/>
        <v>22235.923614501953</v>
      </c>
      <c r="I3262">
        <f t="shared" si="356"/>
        <v>7856.817125121519</v>
      </c>
      <c r="K3262">
        <f t="shared" si="357"/>
        <v>2</v>
      </c>
      <c r="L3262">
        <f t="shared" si="358"/>
        <v>0</v>
      </c>
      <c r="P3262" s="1">
        <f t="shared" si="359"/>
        <v>44192.802682928239</v>
      </c>
      <c r="Q3262" s="2">
        <f t="shared" si="360"/>
        <v>1137.5360000000001</v>
      </c>
      <c r="R3262">
        <f t="shared" si="361"/>
        <v>1138.4558715820313</v>
      </c>
    </row>
    <row r="3263" spans="1:18" ht="15.75" x14ac:dyDescent="0.25">
      <c r="A3263">
        <v>1153634</v>
      </c>
      <c r="B3263">
        <v>1611861351805</v>
      </c>
      <c r="C3263">
        <v>6</v>
      </c>
      <c r="D3263" t="s">
        <v>0</v>
      </c>
      <c r="E3263">
        <v>728637722</v>
      </c>
      <c r="F3263">
        <v>2077</v>
      </c>
      <c r="H3263">
        <f t="shared" si="355"/>
        <v>22236.258605957031</v>
      </c>
      <c r="I3263">
        <f t="shared" si="356"/>
        <v>7407.5482370936224</v>
      </c>
      <c r="K3263">
        <f t="shared" si="357"/>
        <v>2</v>
      </c>
      <c r="L3263">
        <f t="shared" si="358"/>
        <v>0</v>
      </c>
      <c r="P3263" s="1">
        <f t="shared" si="359"/>
        <v>44192.802682928239</v>
      </c>
      <c r="Q3263" s="2">
        <f t="shared" si="360"/>
        <v>1137.5360000000001</v>
      </c>
      <c r="R3263">
        <f t="shared" si="361"/>
        <v>1138.7908630371094</v>
      </c>
    </row>
    <row r="3264" spans="1:18" ht="15.75" x14ac:dyDescent="0.25">
      <c r="A3264">
        <v>1153635</v>
      </c>
      <c r="B3264">
        <v>1611861352899</v>
      </c>
      <c r="C3264">
        <v>6</v>
      </c>
      <c r="D3264" t="s">
        <v>0</v>
      </c>
      <c r="E3264">
        <v>728649844</v>
      </c>
      <c r="F3264">
        <v>2259</v>
      </c>
      <c r="H3264">
        <f t="shared" si="355"/>
        <v>22236.628540039063</v>
      </c>
      <c r="I3264">
        <f t="shared" si="356"/>
        <v>8103.2793490657259</v>
      </c>
      <c r="K3264">
        <f t="shared" si="357"/>
        <v>2</v>
      </c>
      <c r="L3264">
        <f t="shared" si="358"/>
        <v>0</v>
      </c>
      <c r="P3264" s="1">
        <f t="shared" si="359"/>
        <v>44192.802695590275</v>
      </c>
      <c r="Q3264" s="2">
        <f t="shared" si="360"/>
        <v>1138.6300000000001</v>
      </c>
      <c r="R3264">
        <f t="shared" si="361"/>
        <v>1139.1607971191406</v>
      </c>
    </row>
    <row r="3265" spans="1:18" ht="15.75" x14ac:dyDescent="0.25">
      <c r="A3265">
        <v>1153636</v>
      </c>
      <c r="B3265">
        <v>1611861352899</v>
      </c>
      <c r="C3265">
        <v>6</v>
      </c>
      <c r="D3265" t="s">
        <v>0</v>
      </c>
      <c r="E3265">
        <v>728660598</v>
      </c>
      <c r="F3265">
        <v>2081</v>
      </c>
      <c r="H3265">
        <f t="shared" si="355"/>
        <v>22236.956726074219</v>
      </c>
      <c r="I3265">
        <f t="shared" si="356"/>
        <v>7431.0104610378294</v>
      </c>
      <c r="K3265">
        <f t="shared" si="357"/>
        <v>2</v>
      </c>
      <c r="L3265">
        <f t="shared" si="358"/>
        <v>0</v>
      </c>
      <c r="P3265" s="1">
        <f t="shared" si="359"/>
        <v>44192.802695590275</v>
      </c>
      <c r="Q3265" s="2">
        <f t="shared" si="360"/>
        <v>1138.6300000000001</v>
      </c>
      <c r="R3265">
        <f t="shared" si="361"/>
        <v>1139.4889831542969</v>
      </c>
    </row>
    <row r="3266" spans="1:18" ht="15.75" x14ac:dyDescent="0.25">
      <c r="A3266">
        <v>1153637</v>
      </c>
      <c r="B3266">
        <v>1611861352899</v>
      </c>
      <c r="C3266">
        <v>6</v>
      </c>
      <c r="D3266" t="s">
        <v>0</v>
      </c>
      <c r="E3266">
        <v>728671687</v>
      </c>
      <c r="F3266">
        <v>2096</v>
      </c>
      <c r="H3266">
        <f t="shared" si="355"/>
        <v>22237.295135498047</v>
      </c>
      <c r="I3266">
        <f t="shared" si="356"/>
        <v>7093.7415730099328</v>
      </c>
      <c r="K3266">
        <f t="shared" si="357"/>
        <v>2</v>
      </c>
      <c r="L3266">
        <f t="shared" si="358"/>
        <v>0</v>
      </c>
      <c r="P3266" s="1">
        <f t="shared" si="359"/>
        <v>44192.802695590275</v>
      </c>
      <c r="Q3266" s="2">
        <f t="shared" si="360"/>
        <v>1138.6300000000001</v>
      </c>
      <c r="R3266">
        <f t="shared" si="361"/>
        <v>1139.827392578125</v>
      </c>
    </row>
    <row r="3267" spans="1:18" ht="15.75" x14ac:dyDescent="0.25">
      <c r="A3267">
        <v>1153638</v>
      </c>
      <c r="B3267">
        <v>1611861353555</v>
      </c>
      <c r="C3267">
        <v>6</v>
      </c>
      <c r="D3267" t="s">
        <v>0</v>
      </c>
      <c r="E3267">
        <v>728683390</v>
      </c>
      <c r="F3267">
        <v>2105</v>
      </c>
      <c r="H3267">
        <f t="shared" si="355"/>
        <v>22237.652282714844</v>
      </c>
      <c r="I3267">
        <f t="shared" si="356"/>
        <v>7370.4726849820363</v>
      </c>
      <c r="K3267">
        <f t="shared" si="357"/>
        <v>2</v>
      </c>
      <c r="L3267">
        <f t="shared" si="358"/>
        <v>0</v>
      </c>
      <c r="P3267" s="1">
        <f t="shared" si="359"/>
        <v>44192.802703182868</v>
      </c>
      <c r="Q3267" s="2">
        <f t="shared" si="360"/>
        <v>1139.2860000000001</v>
      </c>
      <c r="R3267">
        <f t="shared" si="361"/>
        <v>1140.1845397949219</v>
      </c>
    </row>
    <row r="3268" spans="1:18" ht="15.75" x14ac:dyDescent="0.25">
      <c r="A3268">
        <v>1153639</v>
      </c>
      <c r="B3268">
        <v>1611861353555</v>
      </c>
      <c r="C3268">
        <v>6</v>
      </c>
      <c r="D3268" t="s">
        <v>0</v>
      </c>
      <c r="E3268">
        <v>728695234</v>
      </c>
      <c r="F3268">
        <v>2101</v>
      </c>
      <c r="H3268">
        <f t="shared" si="355"/>
        <v>22238.013732910156</v>
      </c>
      <c r="I3268">
        <f t="shared" si="356"/>
        <v>7788.2037969541398</v>
      </c>
      <c r="K3268">
        <f t="shared" si="357"/>
        <v>2</v>
      </c>
      <c r="L3268">
        <f t="shared" si="358"/>
        <v>0</v>
      </c>
      <c r="P3268" s="1">
        <f t="shared" si="359"/>
        <v>44192.802703182868</v>
      </c>
      <c r="Q3268" s="2">
        <f t="shared" si="360"/>
        <v>1139.2860000000001</v>
      </c>
      <c r="R3268">
        <f t="shared" si="361"/>
        <v>1140.5459899902344</v>
      </c>
    </row>
    <row r="3269" spans="1:18" ht="15.75" x14ac:dyDescent="0.25">
      <c r="A3269">
        <v>1153640</v>
      </c>
      <c r="B3269">
        <v>1611861354650</v>
      </c>
      <c r="C3269">
        <v>6</v>
      </c>
      <c r="D3269" t="s">
        <v>0</v>
      </c>
      <c r="E3269">
        <v>728706243</v>
      </c>
      <c r="F3269">
        <v>2068</v>
      </c>
      <c r="H3269">
        <f t="shared" si="355"/>
        <v>22238.349700927734</v>
      </c>
      <c r="I3269">
        <f t="shared" si="356"/>
        <v>7370.9349089262432</v>
      </c>
      <c r="K3269">
        <f t="shared" si="357"/>
        <v>2</v>
      </c>
      <c r="L3269">
        <f t="shared" si="358"/>
        <v>0</v>
      </c>
      <c r="P3269" s="1">
        <f t="shared" si="359"/>
        <v>44192.80271585648</v>
      </c>
      <c r="Q3269" s="2">
        <f t="shared" si="360"/>
        <v>1140.3810000000001</v>
      </c>
      <c r="R3269">
        <f t="shared" si="361"/>
        <v>1140.8819580078125</v>
      </c>
    </row>
    <row r="3270" spans="1:18" ht="15.75" x14ac:dyDescent="0.25">
      <c r="A3270">
        <v>1153641</v>
      </c>
      <c r="B3270">
        <v>1611861354650</v>
      </c>
      <c r="C3270">
        <v>6</v>
      </c>
      <c r="D3270" t="s">
        <v>0</v>
      </c>
      <c r="E3270">
        <v>728718262</v>
      </c>
      <c r="F3270">
        <v>2129</v>
      </c>
      <c r="H3270">
        <f t="shared" si="355"/>
        <v>22238.716491699219</v>
      </c>
      <c r="I3270">
        <f t="shared" si="356"/>
        <v>7963.6660208983467</v>
      </c>
      <c r="K3270">
        <f t="shared" si="357"/>
        <v>2</v>
      </c>
      <c r="L3270">
        <f t="shared" si="358"/>
        <v>0</v>
      </c>
      <c r="P3270" s="1">
        <f t="shared" si="359"/>
        <v>44192.80271585648</v>
      </c>
      <c r="Q3270" s="2">
        <f t="shared" si="360"/>
        <v>1140.3810000000001</v>
      </c>
      <c r="R3270">
        <f t="shared" si="361"/>
        <v>1141.2487487792969</v>
      </c>
    </row>
    <row r="3271" spans="1:18" ht="15.75" x14ac:dyDescent="0.25">
      <c r="A3271">
        <v>1153642</v>
      </c>
      <c r="B3271">
        <v>1611861354650</v>
      </c>
      <c r="C3271">
        <v>6</v>
      </c>
      <c r="D3271" t="s">
        <v>0</v>
      </c>
      <c r="E3271">
        <v>728729068</v>
      </c>
      <c r="F3271">
        <v>2075</v>
      </c>
      <c r="H3271">
        <f t="shared" si="355"/>
        <v>22239.046264648438</v>
      </c>
      <c r="I3271">
        <f t="shared" si="356"/>
        <v>7343.3971328704502</v>
      </c>
      <c r="K3271">
        <f t="shared" si="357"/>
        <v>2</v>
      </c>
      <c r="L3271">
        <f t="shared" si="358"/>
        <v>0</v>
      </c>
      <c r="P3271" s="1">
        <f t="shared" si="359"/>
        <v>44192.80271585648</v>
      </c>
      <c r="Q3271" s="2">
        <f t="shared" si="360"/>
        <v>1140.3810000000001</v>
      </c>
      <c r="R3271">
        <f t="shared" si="361"/>
        <v>1141.5785217285156</v>
      </c>
    </row>
    <row r="3272" spans="1:18" ht="15.75" x14ac:dyDescent="0.25">
      <c r="A3272">
        <v>1153643</v>
      </c>
      <c r="B3272">
        <v>1611861355741</v>
      </c>
      <c r="C3272">
        <v>6</v>
      </c>
      <c r="D3272" t="s">
        <v>0</v>
      </c>
      <c r="E3272">
        <v>728741068</v>
      </c>
      <c r="F3272">
        <v>2315</v>
      </c>
      <c r="H3272">
        <f t="shared" ref="H3272:H3335" si="362">E3272/$A$2</f>
        <v>22239.412475585938</v>
      </c>
      <c r="I3272">
        <f t="shared" ref="I3272:I3335" si="363">MOD(E3272,$A$3)</f>
        <v>7917.1282448425536</v>
      </c>
      <c r="K3272">
        <f t="shared" ref="K3272:K3335" si="364">ROUNDDOWN(I3272/($A$3/4),0)</f>
        <v>2</v>
      </c>
      <c r="L3272">
        <f t="shared" ref="L3272:L3335" si="365">IF(ABS(K3272-K3271) = 3,K3272/1.5 - 1,0)</f>
        <v>0</v>
      </c>
      <c r="P3272" s="1">
        <f t="shared" ref="P3272:P3335" si="366">B3272/86400000 + DATE(1970,0,0)</f>
        <v>44192.802728483795</v>
      </c>
      <c r="Q3272" s="2">
        <f t="shared" ref="Q3272:Q3335" si="367">(B3272-$B$6)/1000</f>
        <v>1141.472</v>
      </c>
      <c r="R3272">
        <f t="shared" ref="R3272:R3335" si="368">(H3272-$H$6)</f>
        <v>1141.9447326660156</v>
      </c>
    </row>
    <row r="3273" spans="1:18" ht="15.75" x14ac:dyDescent="0.25">
      <c r="A3273">
        <v>1153644</v>
      </c>
      <c r="B3273">
        <v>1611861355741</v>
      </c>
      <c r="C3273">
        <v>6</v>
      </c>
      <c r="D3273" t="s">
        <v>0</v>
      </c>
      <c r="E3273">
        <v>728751939</v>
      </c>
      <c r="F3273">
        <v>2068</v>
      </c>
      <c r="H3273">
        <f t="shared" si="362"/>
        <v>22239.744232177734</v>
      </c>
      <c r="I3273">
        <f t="shared" si="363"/>
        <v>7361.8593568146571</v>
      </c>
      <c r="K3273">
        <f t="shared" si="364"/>
        <v>2</v>
      </c>
      <c r="L3273">
        <f t="shared" si="365"/>
        <v>0</v>
      </c>
      <c r="P3273" s="1">
        <f t="shared" si="366"/>
        <v>44192.802728483795</v>
      </c>
      <c r="Q3273" s="2">
        <f t="shared" si="367"/>
        <v>1141.472</v>
      </c>
      <c r="R3273">
        <f t="shared" si="368"/>
        <v>1142.2764892578125</v>
      </c>
    </row>
    <row r="3274" spans="1:18" ht="15.75" x14ac:dyDescent="0.25">
      <c r="A3274">
        <v>1153645</v>
      </c>
      <c r="B3274">
        <v>1611861355741</v>
      </c>
      <c r="C3274">
        <v>6</v>
      </c>
      <c r="D3274" t="s">
        <v>0</v>
      </c>
      <c r="E3274">
        <v>728764034</v>
      </c>
      <c r="F3274">
        <v>2341</v>
      </c>
      <c r="H3274">
        <f t="shared" si="362"/>
        <v>22240.113342285156</v>
      </c>
      <c r="I3274">
        <f t="shared" si="363"/>
        <v>8030.5904687867605</v>
      </c>
      <c r="K3274">
        <f t="shared" si="364"/>
        <v>2</v>
      </c>
      <c r="L3274">
        <f t="shared" si="365"/>
        <v>0</v>
      </c>
      <c r="P3274" s="1">
        <f t="shared" si="366"/>
        <v>44192.802728483795</v>
      </c>
      <c r="Q3274" s="2">
        <f t="shared" si="367"/>
        <v>1141.472</v>
      </c>
      <c r="R3274">
        <f t="shared" si="368"/>
        <v>1142.6455993652344</v>
      </c>
    </row>
    <row r="3275" spans="1:18" ht="15.75" x14ac:dyDescent="0.25">
      <c r="A3275">
        <v>1153646</v>
      </c>
      <c r="B3275">
        <v>1611861356837</v>
      </c>
      <c r="C3275">
        <v>6</v>
      </c>
      <c r="D3275" t="s">
        <v>0</v>
      </c>
      <c r="E3275">
        <v>728774719</v>
      </c>
      <c r="F3275">
        <v>2056</v>
      </c>
      <c r="H3275">
        <f t="shared" si="362"/>
        <v>22240.439422607422</v>
      </c>
      <c r="I3275">
        <f t="shared" si="363"/>
        <v>7289.321580758864</v>
      </c>
      <c r="K3275">
        <f t="shared" si="364"/>
        <v>2</v>
      </c>
      <c r="L3275">
        <f t="shared" si="365"/>
        <v>0</v>
      </c>
      <c r="P3275" s="1">
        <f t="shared" si="366"/>
        <v>44192.802741168984</v>
      </c>
      <c r="Q3275" s="2">
        <f t="shared" si="367"/>
        <v>1142.568</v>
      </c>
      <c r="R3275">
        <f t="shared" si="368"/>
        <v>1142.9716796875</v>
      </c>
    </row>
    <row r="3276" spans="1:18" ht="15.75" x14ac:dyDescent="0.25">
      <c r="A3276">
        <v>1153647</v>
      </c>
      <c r="B3276">
        <v>1611861356837</v>
      </c>
      <c r="C3276">
        <v>6</v>
      </c>
      <c r="D3276" t="s">
        <v>0</v>
      </c>
      <c r="E3276">
        <v>728786949</v>
      </c>
      <c r="F3276">
        <v>2114</v>
      </c>
      <c r="H3276">
        <f t="shared" si="362"/>
        <v>22240.812652587891</v>
      </c>
      <c r="I3276">
        <f t="shared" si="363"/>
        <v>8093.0526927309675</v>
      </c>
      <c r="K3276">
        <f t="shared" si="364"/>
        <v>2</v>
      </c>
      <c r="L3276">
        <f t="shared" si="365"/>
        <v>0</v>
      </c>
      <c r="P3276" s="1">
        <f t="shared" si="366"/>
        <v>44192.802741168984</v>
      </c>
      <c r="Q3276" s="2">
        <f t="shared" si="367"/>
        <v>1142.568</v>
      </c>
      <c r="R3276">
        <f t="shared" si="368"/>
        <v>1143.3449096679688</v>
      </c>
    </row>
    <row r="3277" spans="1:18" ht="15.75" x14ac:dyDescent="0.25">
      <c r="A3277">
        <v>1153648</v>
      </c>
      <c r="B3277">
        <v>1611861356837</v>
      </c>
      <c r="C3277">
        <v>6</v>
      </c>
      <c r="D3277" t="s">
        <v>0</v>
      </c>
      <c r="E3277">
        <v>728797536</v>
      </c>
      <c r="F3277">
        <v>2071</v>
      </c>
      <c r="H3277">
        <f t="shared" si="362"/>
        <v>22241.1357421875</v>
      </c>
      <c r="I3277">
        <f t="shared" si="363"/>
        <v>7253.7838047030709</v>
      </c>
      <c r="K3277">
        <f t="shared" si="364"/>
        <v>2</v>
      </c>
      <c r="L3277">
        <f t="shared" si="365"/>
        <v>0</v>
      </c>
      <c r="P3277" s="1">
        <f t="shared" si="366"/>
        <v>44192.802741168984</v>
      </c>
      <c r="Q3277" s="2">
        <f t="shared" si="367"/>
        <v>1142.568</v>
      </c>
      <c r="R3277">
        <f t="shared" si="368"/>
        <v>1143.6679992675781</v>
      </c>
    </row>
    <row r="3278" spans="1:18" ht="15.75" x14ac:dyDescent="0.25">
      <c r="A3278">
        <v>1153649</v>
      </c>
      <c r="B3278">
        <v>1611861357811</v>
      </c>
      <c r="C3278">
        <v>6</v>
      </c>
      <c r="D3278" t="s">
        <v>0</v>
      </c>
      <c r="E3278">
        <v>728809771</v>
      </c>
      <c r="F3278">
        <v>2220</v>
      </c>
      <c r="H3278">
        <f t="shared" si="362"/>
        <v>22241.509124755859</v>
      </c>
      <c r="I3278">
        <f t="shared" si="363"/>
        <v>8062.5149166751744</v>
      </c>
      <c r="K3278">
        <f t="shared" si="364"/>
        <v>2</v>
      </c>
      <c r="L3278">
        <f t="shared" si="365"/>
        <v>0</v>
      </c>
      <c r="P3278" s="1">
        <f t="shared" si="366"/>
        <v>44192.802752442134</v>
      </c>
      <c r="Q3278" s="2">
        <f t="shared" si="367"/>
        <v>1143.5419999999999</v>
      </c>
      <c r="R3278">
        <f t="shared" si="368"/>
        <v>1144.0413818359375</v>
      </c>
    </row>
    <row r="3279" spans="1:18" ht="15.75" x14ac:dyDescent="0.25">
      <c r="A3279">
        <v>1153650</v>
      </c>
      <c r="B3279">
        <v>1611861357811</v>
      </c>
      <c r="C3279">
        <v>6</v>
      </c>
      <c r="D3279" t="s">
        <v>0</v>
      </c>
      <c r="E3279">
        <v>728820349</v>
      </c>
      <c r="F3279">
        <v>2106</v>
      </c>
      <c r="H3279">
        <f t="shared" si="362"/>
        <v>22241.831939697266</v>
      </c>
      <c r="I3279">
        <f t="shared" si="363"/>
        <v>7214.2460286472779</v>
      </c>
      <c r="K3279">
        <f t="shared" si="364"/>
        <v>2</v>
      </c>
      <c r="L3279">
        <f t="shared" si="365"/>
        <v>0</v>
      </c>
      <c r="P3279" s="1">
        <f t="shared" si="366"/>
        <v>44192.802752442134</v>
      </c>
      <c r="Q3279" s="2">
        <f t="shared" si="367"/>
        <v>1143.5419999999999</v>
      </c>
      <c r="R3279">
        <f t="shared" si="368"/>
        <v>1144.3641967773438</v>
      </c>
    </row>
    <row r="3280" spans="1:18" ht="15.75" x14ac:dyDescent="0.25">
      <c r="A3280">
        <v>1153651</v>
      </c>
      <c r="B3280">
        <v>1611861357811</v>
      </c>
      <c r="C3280">
        <v>6</v>
      </c>
      <c r="D3280" t="s">
        <v>0</v>
      </c>
      <c r="E3280">
        <v>728832806</v>
      </c>
      <c r="F3280">
        <v>2097</v>
      </c>
      <c r="H3280">
        <f t="shared" si="362"/>
        <v>22242.212097167969</v>
      </c>
      <c r="I3280">
        <f t="shared" si="363"/>
        <v>8244.9771406193813</v>
      </c>
      <c r="K3280">
        <f t="shared" si="364"/>
        <v>2</v>
      </c>
      <c r="L3280">
        <f t="shared" si="365"/>
        <v>0</v>
      </c>
      <c r="P3280" s="1">
        <f t="shared" si="366"/>
        <v>44192.802752442134</v>
      </c>
      <c r="Q3280" s="2">
        <f t="shared" si="367"/>
        <v>1143.5419999999999</v>
      </c>
      <c r="R3280">
        <f t="shared" si="368"/>
        <v>1144.7443542480469</v>
      </c>
    </row>
    <row r="3281" spans="1:18" ht="15.75" x14ac:dyDescent="0.25">
      <c r="A3281">
        <v>1153652</v>
      </c>
      <c r="B3281">
        <v>1611861358804</v>
      </c>
      <c r="C3281">
        <v>6</v>
      </c>
      <c r="D3281" t="s">
        <v>0</v>
      </c>
      <c r="E3281">
        <v>728843128</v>
      </c>
      <c r="F3281">
        <v>2047</v>
      </c>
      <c r="H3281">
        <f t="shared" si="362"/>
        <v>22242.527099609375</v>
      </c>
      <c r="I3281">
        <f t="shared" si="363"/>
        <v>7140.7082525914848</v>
      </c>
      <c r="K3281">
        <f t="shared" si="364"/>
        <v>2</v>
      </c>
      <c r="L3281">
        <f t="shared" si="365"/>
        <v>0</v>
      </c>
      <c r="P3281" s="1">
        <f t="shared" si="366"/>
        <v>44192.802763935186</v>
      </c>
      <c r="Q3281" s="2">
        <f t="shared" si="367"/>
        <v>1144.5350000000001</v>
      </c>
      <c r="R3281">
        <f t="shared" si="368"/>
        <v>1145.0593566894531</v>
      </c>
    </row>
    <row r="3282" spans="1:18" ht="15.75" x14ac:dyDescent="0.25">
      <c r="A3282">
        <v>1153653</v>
      </c>
      <c r="B3282">
        <v>1611861358804</v>
      </c>
      <c r="C3282">
        <v>6</v>
      </c>
      <c r="D3282" t="s">
        <v>0</v>
      </c>
      <c r="E3282">
        <v>728855630</v>
      </c>
      <c r="F3282">
        <v>2313</v>
      </c>
      <c r="H3282">
        <f t="shared" si="362"/>
        <v>22242.908630371094</v>
      </c>
      <c r="I3282">
        <f t="shared" si="363"/>
        <v>8216.4393645635882</v>
      </c>
      <c r="K3282">
        <f t="shared" si="364"/>
        <v>2</v>
      </c>
      <c r="L3282">
        <f t="shared" si="365"/>
        <v>0</v>
      </c>
      <c r="P3282" s="1">
        <f t="shared" si="366"/>
        <v>44192.802763935186</v>
      </c>
      <c r="Q3282" s="2">
        <f t="shared" si="367"/>
        <v>1144.5350000000001</v>
      </c>
      <c r="R3282">
        <f t="shared" si="368"/>
        <v>1145.4408874511719</v>
      </c>
    </row>
    <row r="3283" spans="1:18" ht="15.75" x14ac:dyDescent="0.25">
      <c r="A3283">
        <v>1153654</v>
      </c>
      <c r="B3283">
        <v>1611861358804</v>
      </c>
      <c r="C3283">
        <v>6</v>
      </c>
      <c r="D3283" t="s">
        <v>0</v>
      </c>
      <c r="E3283">
        <v>728866112</v>
      </c>
      <c r="F3283">
        <v>2215</v>
      </c>
      <c r="H3283">
        <f t="shared" si="362"/>
        <v>22243.228515625</v>
      </c>
      <c r="I3283">
        <f t="shared" si="363"/>
        <v>7272.1704765356917</v>
      </c>
      <c r="K3283">
        <f t="shared" si="364"/>
        <v>2</v>
      </c>
      <c r="L3283">
        <f t="shared" si="365"/>
        <v>0</v>
      </c>
      <c r="P3283" s="1">
        <f t="shared" si="366"/>
        <v>44192.802763935186</v>
      </c>
      <c r="Q3283" s="2">
        <f t="shared" si="367"/>
        <v>1144.5350000000001</v>
      </c>
      <c r="R3283">
        <f t="shared" si="368"/>
        <v>1145.7607727050781</v>
      </c>
    </row>
    <row r="3284" spans="1:18" ht="15.75" x14ac:dyDescent="0.25">
      <c r="A3284">
        <v>1153655</v>
      </c>
      <c r="B3284">
        <v>1611861359899</v>
      </c>
      <c r="C3284">
        <v>6</v>
      </c>
      <c r="D3284" t="s">
        <v>0</v>
      </c>
      <c r="E3284">
        <v>728878466</v>
      </c>
      <c r="F3284">
        <v>2293</v>
      </c>
      <c r="H3284">
        <f t="shared" si="362"/>
        <v>22243.605529785156</v>
      </c>
      <c r="I3284">
        <f t="shared" si="363"/>
        <v>8199.9015885077952</v>
      </c>
      <c r="K3284">
        <f t="shared" si="364"/>
        <v>2</v>
      </c>
      <c r="L3284">
        <f t="shared" si="365"/>
        <v>0</v>
      </c>
      <c r="P3284" s="1">
        <f t="shared" si="366"/>
        <v>44192.802776608798</v>
      </c>
      <c r="Q3284" s="2">
        <f t="shared" si="367"/>
        <v>1145.6300000000001</v>
      </c>
      <c r="R3284">
        <f t="shared" si="368"/>
        <v>1146.1377868652344</v>
      </c>
    </row>
    <row r="3285" spans="1:18" ht="15.75" x14ac:dyDescent="0.25">
      <c r="A3285">
        <v>1153656</v>
      </c>
      <c r="B3285">
        <v>1611861359899</v>
      </c>
      <c r="C3285">
        <v>6</v>
      </c>
      <c r="D3285" t="s">
        <v>0</v>
      </c>
      <c r="E3285">
        <v>728888990</v>
      </c>
      <c r="F3285">
        <v>2057</v>
      </c>
      <c r="H3285">
        <f t="shared" si="362"/>
        <v>22243.926696777344</v>
      </c>
      <c r="I3285">
        <f t="shared" si="363"/>
        <v>7297.6327004798986</v>
      </c>
      <c r="K3285">
        <f t="shared" si="364"/>
        <v>2</v>
      </c>
      <c r="L3285">
        <f t="shared" si="365"/>
        <v>0</v>
      </c>
      <c r="P3285" s="1">
        <f t="shared" si="366"/>
        <v>44192.802776608798</v>
      </c>
      <c r="Q3285" s="2">
        <f t="shared" si="367"/>
        <v>1145.6300000000001</v>
      </c>
      <c r="R3285">
        <f t="shared" si="368"/>
        <v>1146.4589538574219</v>
      </c>
    </row>
    <row r="3286" spans="1:18" ht="15.75" x14ac:dyDescent="0.25">
      <c r="A3286">
        <v>1153657</v>
      </c>
      <c r="B3286">
        <v>1611861359899</v>
      </c>
      <c r="C3286">
        <v>6</v>
      </c>
      <c r="D3286" t="s">
        <v>0</v>
      </c>
      <c r="E3286">
        <v>728901352</v>
      </c>
      <c r="F3286">
        <v>2319</v>
      </c>
      <c r="H3286">
        <f t="shared" si="362"/>
        <v>22244.303955078125</v>
      </c>
      <c r="I3286">
        <f t="shared" si="363"/>
        <v>8233.3638124520021</v>
      </c>
      <c r="K3286">
        <f t="shared" si="364"/>
        <v>2</v>
      </c>
      <c r="L3286">
        <f t="shared" si="365"/>
        <v>0</v>
      </c>
      <c r="P3286" s="1">
        <f t="shared" si="366"/>
        <v>44192.802776608798</v>
      </c>
      <c r="Q3286" s="2">
        <f t="shared" si="367"/>
        <v>1145.6300000000001</v>
      </c>
      <c r="R3286">
        <f t="shared" si="368"/>
        <v>1146.8362121582031</v>
      </c>
    </row>
    <row r="3287" spans="1:18" ht="15.75" x14ac:dyDescent="0.25">
      <c r="A3287">
        <v>1153658</v>
      </c>
      <c r="B3287">
        <v>1611861360553</v>
      </c>
      <c r="C3287">
        <v>6</v>
      </c>
      <c r="D3287" t="s">
        <v>0</v>
      </c>
      <c r="E3287">
        <v>728911908</v>
      </c>
      <c r="F3287">
        <v>2051</v>
      </c>
      <c r="H3287">
        <f t="shared" si="362"/>
        <v>22244.626098632813</v>
      </c>
      <c r="I3287">
        <f t="shared" si="363"/>
        <v>7363.0949244241056</v>
      </c>
      <c r="K3287">
        <f t="shared" si="364"/>
        <v>2</v>
      </c>
      <c r="L3287">
        <f t="shared" si="365"/>
        <v>0</v>
      </c>
      <c r="P3287" s="1">
        <f t="shared" si="366"/>
        <v>44192.802784178246</v>
      </c>
      <c r="Q3287" s="2">
        <f t="shared" si="367"/>
        <v>1146.2840000000001</v>
      </c>
      <c r="R3287">
        <f t="shared" si="368"/>
        <v>1147.1583557128906</v>
      </c>
    </row>
    <row r="3288" spans="1:18" ht="15.75" x14ac:dyDescent="0.25">
      <c r="A3288">
        <v>1153659</v>
      </c>
      <c r="B3288">
        <v>1611861360553</v>
      </c>
      <c r="C3288">
        <v>6</v>
      </c>
      <c r="D3288" t="s">
        <v>0</v>
      </c>
      <c r="E3288">
        <v>728924219</v>
      </c>
      <c r="F3288">
        <v>2300</v>
      </c>
      <c r="H3288">
        <f t="shared" si="362"/>
        <v>22245.001800537109</v>
      </c>
      <c r="I3288">
        <f t="shared" si="363"/>
        <v>8247.826036396209</v>
      </c>
      <c r="K3288">
        <f t="shared" si="364"/>
        <v>2</v>
      </c>
      <c r="L3288">
        <f t="shared" si="365"/>
        <v>0</v>
      </c>
      <c r="P3288" s="1">
        <f t="shared" si="366"/>
        <v>44192.802784178246</v>
      </c>
      <c r="Q3288" s="2">
        <f t="shared" si="367"/>
        <v>1146.2840000000001</v>
      </c>
      <c r="R3288">
        <f t="shared" si="368"/>
        <v>1147.5340576171875</v>
      </c>
    </row>
    <row r="3289" spans="1:18" ht="15.75" x14ac:dyDescent="0.25">
      <c r="A3289">
        <v>1153660</v>
      </c>
      <c r="B3289">
        <v>1611861361646</v>
      </c>
      <c r="C3289">
        <v>6</v>
      </c>
      <c r="D3289" t="s">
        <v>0</v>
      </c>
      <c r="E3289">
        <v>728934784</v>
      </c>
      <c r="F3289">
        <v>2055</v>
      </c>
      <c r="H3289">
        <f t="shared" si="362"/>
        <v>22245.32421875</v>
      </c>
      <c r="I3289">
        <f t="shared" si="363"/>
        <v>7386.5571483683125</v>
      </c>
      <c r="K3289">
        <f t="shared" si="364"/>
        <v>2</v>
      </c>
      <c r="L3289">
        <f t="shared" si="365"/>
        <v>0</v>
      </c>
      <c r="P3289" s="1">
        <f t="shared" si="366"/>
        <v>44192.802796828706</v>
      </c>
      <c r="Q3289" s="2">
        <f t="shared" si="367"/>
        <v>1147.377</v>
      </c>
      <c r="R3289">
        <f t="shared" si="368"/>
        <v>1147.8564758300781</v>
      </c>
    </row>
    <row r="3290" spans="1:18" ht="15.75" x14ac:dyDescent="0.25">
      <c r="A3290">
        <v>1153661</v>
      </c>
      <c r="B3290">
        <v>1611861361646</v>
      </c>
      <c r="C3290">
        <v>6</v>
      </c>
      <c r="D3290" t="s">
        <v>0</v>
      </c>
      <c r="E3290">
        <v>728947052</v>
      </c>
      <c r="F3290">
        <v>2315</v>
      </c>
      <c r="H3290">
        <f t="shared" si="362"/>
        <v>22245.698608398438</v>
      </c>
      <c r="I3290">
        <f t="shared" si="363"/>
        <v>8228.2882603404159</v>
      </c>
      <c r="K3290">
        <f t="shared" si="364"/>
        <v>2</v>
      </c>
      <c r="L3290">
        <f t="shared" si="365"/>
        <v>0</v>
      </c>
      <c r="P3290" s="1">
        <f t="shared" si="366"/>
        <v>44192.802796828706</v>
      </c>
      <c r="Q3290" s="2">
        <f t="shared" si="367"/>
        <v>1147.377</v>
      </c>
      <c r="R3290">
        <f t="shared" si="368"/>
        <v>1148.2308654785156</v>
      </c>
    </row>
    <row r="3291" spans="1:18" ht="15.75" x14ac:dyDescent="0.25">
      <c r="A3291">
        <v>1153662</v>
      </c>
      <c r="B3291">
        <v>1611861361646</v>
      </c>
      <c r="C3291">
        <v>6</v>
      </c>
      <c r="D3291" t="s">
        <v>0</v>
      </c>
      <c r="E3291">
        <v>728957672</v>
      </c>
      <c r="F3291">
        <v>2111</v>
      </c>
      <c r="H3291">
        <f t="shared" si="362"/>
        <v>22246.022705078125</v>
      </c>
      <c r="I3291">
        <f t="shared" si="363"/>
        <v>7422.0193723125194</v>
      </c>
      <c r="K3291">
        <f t="shared" si="364"/>
        <v>2</v>
      </c>
      <c r="L3291">
        <f t="shared" si="365"/>
        <v>0</v>
      </c>
      <c r="P3291" s="1">
        <f t="shared" si="366"/>
        <v>44192.802796828706</v>
      </c>
      <c r="Q3291" s="2">
        <f t="shared" si="367"/>
        <v>1147.377</v>
      </c>
      <c r="R3291">
        <f t="shared" si="368"/>
        <v>1148.5549621582031</v>
      </c>
    </row>
    <row r="3292" spans="1:18" ht="15.75" x14ac:dyDescent="0.25">
      <c r="A3292">
        <v>1153663</v>
      </c>
      <c r="B3292">
        <v>1611861362740</v>
      </c>
      <c r="C3292">
        <v>6</v>
      </c>
      <c r="D3292" t="s">
        <v>0</v>
      </c>
      <c r="E3292">
        <v>728969949</v>
      </c>
      <c r="F3292">
        <v>2298</v>
      </c>
      <c r="H3292">
        <f t="shared" si="362"/>
        <v>22246.397369384766</v>
      </c>
      <c r="I3292">
        <f t="shared" si="363"/>
        <v>8272.7504842846229</v>
      </c>
      <c r="K3292">
        <f t="shared" si="364"/>
        <v>2</v>
      </c>
      <c r="L3292">
        <f t="shared" si="365"/>
        <v>0</v>
      </c>
      <c r="P3292" s="1">
        <f t="shared" si="366"/>
        <v>44192.802809490742</v>
      </c>
      <c r="Q3292" s="2">
        <f t="shared" si="367"/>
        <v>1148.471</v>
      </c>
      <c r="R3292">
        <f t="shared" si="368"/>
        <v>1148.9296264648438</v>
      </c>
    </row>
    <row r="3293" spans="1:18" ht="15.75" x14ac:dyDescent="0.25">
      <c r="A3293">
        <v>1153664</v>
      </c>
      <c r="B3293">
        <v>1611861362740</v>
      </c>
      <c r="C3293">
        <v>6</v>
      </c>
      <c r="D3293" t="s">
        <v>0</v>
      </c>
      <c r="E3293">
        <v>728980583</v>
      </c>
      <c r="F3293">
        <v>2064</v>
      </c>
      <c r="H3293">
        <f t="shared" si="362"/>
        <v>22246.721893310547</v>
      </c>
      <c r="I3293">
        <f t="shared" si="363"/>
        <v>7480.4815962567263</v>
      </c>
      <c r="K3293">
        <f t="shared" si="364"/>
        <v>2</v>
      </c>
      <c r="L3293">
        <f t="shared" si="365"/>
        <v>0</v>
      </c>
      <c r="P3293" s="1">
        <f t="shared" si="366"/>
        <v>44192.802809490742</v>
      </c>
      <c r="Q3293" s="2">
        <f t="shared" si="367"/>
        <v>1148.471</v>
      </c>
      <c r="R3293">
        <f t="shared" si="368"/>
        <v>1149.254150390625</v>
      </c>
    </row>
    <row r="3294" spans="1:18" ht="15.75" x14ac:dyDescent="0.25">
      <c r="A3294">
        <v>1153665</v>
      </c>
      <c r="B3294">
        <v>1611861362740</v>
      </c>
      <c r="C3294">
        <v>6</v>
      </c>
      <c r="D3294" t="s">
        <v>0</v>
      </c>
      <c r="E3294">
        <v>728992774</v>
      </c>
      <c r="F3294">
        <v>2097</v>
      </c>
      <c r="H3294">
        <f t="shared" si="362"/>
        <v>22247.093933105469</v>
      </c>
      <c r="I3294">
        <f t="shared" si="363"/>
        <v>8245.2127082288298</v>
      </c>
      <c r="K3294">
        <f t="shared" si="364"/>
        <v>2</v>
      </c>
      <c r="L3294">
        <f t="shared" si="365"/>
        <v>0</v>
      </c>
      <c r="P3294" s="1">
        <f t="shared" si="366"/>
        <v>44192.802809490742</v>
      </c>
      <c r="Q3294" s="2">
        <f t="shared" si="367"/>
        <v>1148.471</v>
      </c>
      <c r="R3294">
        <f t="shared" si="368"/>
        <v>1149.6261901855469</v>
      </c>
    </row>
    <row r="3295" spans="1:18" ht="15.75" x14ac:dyDescent="0.25">
      <c r="A3295">
        <v>1153666</v>
      </c>
      <c r="B3295">
        <v>1611861363716</v>
      </c>
      <c r="C3295">
        <v>6</v>
      </c>
      <c r="D3295" t="s">
        <v>0</v>
      </c>
      <c r="E3295">
        <v>729003450</v>
      </c>
      <c r="F3295">
        <v>2061</v>
      </c>
      <c r="H3295">
        <f t="shared" si="362"/>
        <v>22247.419738769531</v>
      </c>
      <c r="I3295">
        <f t="shared" si="363"/>
        <v>7494.9438202009333</v>
      </c>
      <c r="K3295">
        <f t="shared" si="364"/>
        <v>2</v>
      </c>
      <c r="L3295">
        <f t="shared" si="365"/>
        <v>0</v>
      </c>
      <c r="P3295" s="1">
        <f t="shared" si="366"/>
        <v>44192.802820787037</v>
      </c>
      <c r="Q3295" s="2">
        <f t="shared" si="367"/>
        <v>1149.4469999999999</v>
      </c>
      <c r="R3295">
        <f t="shared" si="368"/>
        <v>1149.9519958496094</v>
      </c>
    </row>
    <row r="3296" spans="1:18" ht="15.75" x14ac:dyDescent="0.25">
      <c r="A3296">
        <v>1153667</v>
      </c>
      <c r="B3296">
        <v>1611861363716</v>
      </c>
      <c r="C3296">
        <v>6</v>
      </c>
      <c r="D3296" t="s">
        <v>0</v>
      </c>
      <c r="E3296">
        <v>729015604</v>
      </c>
      <c r="F3296">
        <v>2099</v>
      </c>
      <c r="H3296">
        <f t="shared" si="362"/>
        <v>22247.790649414063</v>
      </c>
      <c r="I3296">
        <f t="shared" si="363"/>
        <v>8222.6749321730367</v>
      </c>
      <c r="K3296">
        <f t="shared" si="364"/>
        <v>2</v>
      </c>
      <c r="L3296">
        <f t="shared" si="365"/>
        <v>0</v>
      </c>
      <c r="P3296" s="1">
        <f t="shared" si="366"/>
        <v>44192.802820787037</v>
      </c>
      <c r="Q3296" s="2">
        <f t="shared" si="367"/>
        <v>1149.4469999999999</v>
      </c>
      <c r="R3296">
        <f t="shared" si="368"/>
        <v>1150.3229064941406</v>
      </c>
    </row>
    <row r="3297" spans="1:18" ht="15.75" x14ac:dyDescent="0.25">
      <c r="A3297">
        <v>1153668</v>
      </c>
      <c r="B3297">
        <v>1611861363716</v>
      </c>
      <c r="C3297">
        <v>6</v>
      </c>
      <c r="D3297" t="s">
        <v>0</v>
      </c>
      <c r="E3297">
        <v>729026301</v>
      </c>
      <c r="F3297">
        <v>2074</v>
      </c>
      <c r="H3297">
        <f t="shared" si="362"/>
        <v>22248.117095947266</v>
      </c>
      <c r="I3297">
        <f t="shared" si="363"/>
        <v>7493.4060441451402</v>
      </c>
      <c r="K3297">
        <f t="shared" si="364"/>
        <v>2</v>
      </c>
      <c r="L3297">
        <f t="shared" si="365"/>
        <v>0</v>
      </c>
      <c r="P3297" s="1">
        <f t="shared" si="366"/>
        <v>44192.802820787037</v>
      </c>
      <c r="Q3297" s="2">
        <f t="shared" si="367"/>
        <v>1149.4469999999999</v>
      </c>
      <c r="R3297">
        <f t="shared" si="368"/>
        <v>1150.6493530273438</v>
      </c>
    </row>
    <row r="3298" spans="1:18" ht="15.75" x14ac:dyDescent="0.25">
      <c r="A3298">
        <v>1153669</v>
      </c>
      <c r="B3298">
        <v>1611861364808</v>
      </c>
      <c r="C3298">
        <v>6</v>
      </c>
      <c r="D3298" t="s">
        <v>0</v>
      </c>
      <c r="E3298">
        <v>729038460</v>
      </c>
      <c r="F3298">
        <v>2107</v>
      </c>
      <c r="H3298">
        <f t="shared" si="362"/>
        <v>22248.488159179688</v>
      </c>
      <c r="I3298">
        <f t="shared" si="363"/>
        <v>8226.1371561172436</v>
      </c>
      <c r="K3298">
        <f t="shared" si="364"/>
        <v>2</v>
      </c>
      <c r="L3298">
        <f t="shared" si="365"/>
        <v>0</v>
      </c>
      <c r="P3298" s="1">
        <f t="shared" si="366"/>
        <v>44192.802833425929</v>
      </c>
      <c r="Q3298" s="2">
        <f t="shared" si="367"/>
        <v>1150.539</v>
      </c>
      <c r="R3298">
        <f t="shared" si="368"/>
        <v>1151.0204162597656</v>
      </c>
    </row>
    <row r="3299" spans="1:18" ht="15.75" x14ac:dyDescent="0.25">
      <c r="A3299">
        <v>1153670</v>
      </c>
      <c r="B3299">
        <v>1611861364808</v>
      </c>
      <c r="C3299">
        <v>6</v>
      </c>
      <c r="D3299" t="s">
        <v>0</v>
      </c>
      <c r="E3299">
        <v>729049212</v>
      </c>
      <c r="F3299">
        <v>2075</v>
      </c>
      <c r="H3299">
        <f t="shared" si="362"/>
        <v>22248.816284179688</v>
      </c>
      <c r="I3299">
        <f t="shared" si="363"/>
        <v>7551.8682680893471</v>
      </c>
      <c r="K3299">
        <f t="shared" si="364"/>
        <v>2</v>
      </c>
      <c r="L3299">
        <f t="shared" si="365"/>
        <v>0</v>
      </c>
      <c r="P3299" s="1">
        <f t="shared" si="366"/>
        <v>44192.802833425929</v>
      </c>
      <c r="Q3299" s="2">
        <f t="shared" si="367"/>
        <v>1150.539</v>
      </c>
      <c r="R3299">
        <f t="shared" si="368"/>
        <v>1151.3485412597656</v>
      </c>
    </row>
    <row r="3300" spans="1:18" ht="15.75" x14ac:dyDescent="0.25">
      <c r="A3300">
        <v>1153671</v>
      </c>
      <c r="B3300">
        <v>1611861364808</v>
      </c>
      <c r="C3300">
        <v>6</v>
      </c>
      <c r="D3300" t="s">
        <v>0</v>
      </c>
      <c r="E3300">
        <v>729061190</v>
      </c>
      <c r="F3300">
        <v>2273</v>
      </c>
      <c r="H3300">
        <f t="shared" si="362"/>
        <v>22249.181823730469</v>
      </c>
      <c r="I3300">
        <f t="shared" si="363"/>
        <v>8103.5993800614506</v>
      </c>
      <c r="K3300">
        <f t="shared" si="364"/>
        <v>2</v>
      </c>
      <c r="L3300">
        <f t="shared" si="365"/>
        <v>0</v>
      </c>
      <c r="P3300" s="1">
        <f t="shared" si="366"/>
        <v>44192.802833425929</v>
      </c>
      <c r="Q3300" s="2">
        <f t="shared" si="367"/>
        <v>1150.539</v>
      </c>
      <c r="R3300">
        <f t="shared" si="368"/>
        <v>1151.7140808105469</v>
      </c>
    </row>
    <row r="3301" spans="1:18" ht="15.75" x14ac:dyDescent="0.25">
      <c r="A3301">
        <v>1153672</v>
      </c>
      <c r="B3301">
        <v>1611861365800</v>
      </c>
      <c r="C3301">
        <v>6</v>
      </c>
      <c r="D3301" t="s">
        <v>0</v>
      </c>
      <c r="E3301">
        <v>729072086</v>
      </c>
      <c r="F3301">
        <v>2065</v>
      </c>
      <c r="H3301">
        <f t="shared" si="362"/>
        <v>22249.514343261719</v>
      </c>
      <c r="I3301">
        <f t="shared" si="363"/>
        <v>7573.330492033554</v>
      </c>
      <c r="K3301">
        <f t="shared" si="364"/>
        <v>2</v>
      </c>
      <c r="L3301">
        <f t="shared" si="365"/>
        <v>0</v>
      </c>
      <c r="P3301" s="1">
        <f t="shared" si="366"/>
        <v>44192.802844907405</v>
      </c>
      <c r="Q3301" s="2">
        <f t="shared" si="367"/>
        <v>1151.5309999999999</v>
      </c>
      <c r="R3301">
        <f t="shared" si="368"/>
        <v>1152.0466003417969</v>
      </c>
    </row>
    <row r="3302" spans="1:18" ht="15.75" x14ac:dyDescent="0.25">
      <c r="A3302">
        <v>1153673</v>
      </c>
      <c r="B3302">
        <v>1611861365800</v>
      </c>
      <c r="C3302">
        <v>6</v>
      </c>
      <c r="D3302" t="s">
        <v>0</v>
      </c>
      <c r="E3302">
        <v>729084185</v>
      </c>
      <c r="F3302">
        <v>2286</v>
      </c>
      <c r="H3302">
        <f t="shared" si="362"/>
        <v>22249.883575439453</v>
      </c>
      <c r="I3302">
        <f t="shared" si="363"/>
        <v>8246.0616040056575</v>
      </c>
      <c r="K3302">
        <f t="shared" si="364"/>
        <v>2</v>
      </c>
      <c r="L3302">
        <f t="shared" si="365"/>
        <v>0</v>
      </c>
      <c r="P3302" s="1">
        <f t="shared" si="366"/>
        <v>44192.802844907405</v>
      </c>
      <c r="Q3302" s="2">
        <f t="shared" si="367"/>
        <v>1151.5309999999999</v>
      </c>
      <c r="R3302">
        <f t="shared" si="368"/>
        <v>1152.4158325195313</v>
      </c>
    </row>
    <row r="3303" spans="1:18" ht="15.75" x14ac:dyDescent="0.25">
      <c r="A3303">
        <v>1153674</v>
      </c>
      <c r="B3303">
        <v>1611861365800</v>
      </c>
      <c r="C3303">
        <v>6</v>
      </c>
      <c r="D3303" t="s">
        <v>0</v>
      </c>
      <c r="E3303">
        <v>729094940</v>
      </c>
      <c r="F3303">
        <v>2107</v>
      </c>
      <c r="H3303">
        <f t="shared" si="362"/>
        <v>22250.211791992188</v>
      </c>
      <c r="I3303">
        <f t="shared" si="363"/>
        <v>7574.792715977761</v>
      </c>
      <c r="K3303">
        <f t="shared" si="364"/>
        <v>2</v>
      </c>
      <c r="L3303">
        <f t="shared" si="365"/>
        <v>0</v>
      </c>
      <c r="P3303" s="1">
        <f t="shared" si="366"/>
        <v>44192.802844907405</v>
      </c>
      <c r="Q3303" s="2">
        <f t="shared" si="367"/>
        <v>1151.5309999999999</v>
      </c>
      <c r="R3303">
        <f t="shared" si="368"/>
        <v>1152.7440490722656</v>
      </c>
    </row>
    <row r="3304" spans="1:18" ht="15.75" x14ac:dyDescent="0.25">
      <c r="A3304">
        <v>1153675</v>
      </c>
      <c r="B3304">
        <v>1611861366900</v>
      </c>
      <c r="C3304">
        <v>6</v>
      </c>
      <c r="D3304" t="s">
        <v>0</v>
      </c>
      <c r="E3304">
        <v>729107069</v>
      </c>
      <c r="F3304">
        <v>2106</v>
      </c>
      <c r="H3304">
        <f t="shared" si="362"/>
        <v>22250.581939697266</v>
      </c>
      <c r="I3304">
        <f t="shared" si="363"/>
        <v>8277.5238279498644</v>
      </c>
      <c r="K3304">
        <f t="shared" si="364"/>
        <v>2</v>
      </c>
      <c r="L3304">
        <f t="shared" si="365"/>
        <v>0</v>
      </c>
      <c r="P3304" s="1">
        <f t="shared" si="366"/>
        <v>44192.80285763889</v>
      </c>
      <c r="Q3304" s="2">
        <f t="shared" si="367"/>
        <v>1152.6310000000001</v>
      </c>
      <c r="R3304">
        <f t="shared" si="368"/>
        <v>1153.1141967773438</v>
      </c>
    </row>
    <row r="3305" spans="1:18" ht="15.75" x14ac:dyDescent="0.25">
      <c r="A3305">
        <v>1153676</v>
      </c>
      <c r="B3305">
        <v>1611861366900</v>
      </c>
      <c r="C3305">
        <v>6</v>
      </c>
      <c r="D3305" t="s">
        <v>0</v>
      </c>
      <c r="E3305">
        <v>729117727</v>
      </c>
      <c r="F3305">
        <v>2104</v>
      </c>
      <c r="H3305">
        <f t="shared" si="362"/>
        <v>22250.907196044922</v>
      </c>
      <c r="I3305">
        <f t="shared" si="363"/>
        <v>7509.2549399219679</v>
      </c>
      <c r="K3305">
        <f t="shared" si="364"/>
        <v>2</v>
      </c>
      <c r="L3305">
        <f t="shared" si="365"/>
        <v>0</v>
      </c>
      <c r="P3305" s="1">
        <f t="shared" si="366"/>
        <v>44192.80285763889</v>
      </c>
      <c r="Q3305" s="2">
        <f t="shared" si="367"/>
        <v>1152.6310000000001</v>
      </c>
      <c r="R3305">
        <f t="shared" si="368"/>
        <v>1153.439453125</v>
      </c>
    </row>
    <row r="3306" spans="1:18" ht="15.75" x14ac:dyDescent="0.25">
      <c r="A3306">
        <v>1153677</v>
      </c>
      <c r="B3306">
        <v>1611861366900</v>
      </c>
      <c r="C3306">
        <v>6</v>
      </c>
      <c r="D3306" t="s">
        <v>0</v>
      </c>
      <c r="E3306">
        <v>729129968</v>
      </c>
      <c r="F3306">
        <v>2327</v>
      </c>
      <c r="H3306">
        <f t="shared" si="362"/>
        <v>22251.28076171875</v>
      </c>
      <c r="I3306">
        <f t="shared" si="363"/>
        <v>8323.9860518940714</v>
      </c>
      <c r="K3306">
        <f t="shared" si="364"/>
        <v>2</v>
      </c>
      <c r="L3306">
        <f t="shared" si="365"/>
        <v>0</v>
      </c>
      <c r="P3306" s="1">
        <f t="shared" si="366"/>
        <v>44192.80285763889</v>
      </c>
      <c r="Q3306" s="2">
        <f t="shared" si="367"/>
        <v>1152.6310000000001</v>
      </c>
      <c r="R3306">
        <f t="shared" si="368"/>
        <v>1153.8130187988281</v>
      </c>
    </row>
    <row r="3307" spans="1:18" ht="15.75" x14ac:dyDescent="0.25">
      <c r="A3307">
        <v>1153678</v>
      </c>
      <c r="B3307">
        <v>1611861367988</v>
      </c>
      <c r="C3307">
        <v>6</v>
      </c>
      <c r="D3307" t="s">
        <v>0</v>
      </c>
      <c r="E3307">
        <v>729140294</v>
      </c>
      <c r="F3307">
        <v>2065</v>
      </c>
      <c r="H3307">
        <f t="shared" si="362"/>
        <v>22251.595886230469</v>
      </c>
      <c r="I3307">
        <f t="shared" si="363"/>
        <v>7223.7171638661748</v>
      </c>
      <c r="K3307">
        <f t="shared" si="364"/>
        <v>2</v>
      </c>
      <c r="L3307">
        <f t="shared" si="365"/>
        <v>0</v>
      </c>
      <c r="P3307" s="1">
        <f t="shared" si="366"/>
        <v>44192.802870231477</v>
      </c>
      <c r="Q3307" s="2">
        <f t="shared" si="367"/>
        <v>1153.7190000000001</v>
      </c>
      <c r="R3307">
        <f t="shared" si="368"/>
        <v>1154.1281433105469</v>
      </c>
    </row>
    <row r="3308" spans="1:18" ht="15.75" x14ac:dyDescent="0.25">
      <c r="A3308">
        <v>1153679</v>
      </c>
      <c r="B3308">
        <v>1611861367988</v>
      </c>
      <c r="C3308">
        <v>6</v>
      </c>
      <c r="D3308" t="s">
        <v>0</v>
      </c>
      <c r="E3308">
        <v>729152865</v>
      </c>
      <c r="F3308">
        <v>2310</v>
      </c>
      <c r="H3308">
        <f t="shared" si="362"/>
        <v>22251.979522705078</v>
      </c>
      <c r="I3308">
        <f t="shared" si="363"/>
        <v>8368.4482758382783</v>
      </c>
      <c r="K3308">
        <f t="shared" si="364"/>
        <v>2</v>
      </c>
      <c r="L3308">
        <f t="shared" si="365"/>
        <v>0</v>
      </c>
      <c r="P3308" s="1">
        <f t="shared" si="366"/>
        <v>44192.802870231477</v>
      </c>
      <c r="Q3308" s="2">
        <f t="shared" si="367"/>
        <v>1153.7190000000001</v>
      </c>
      <c r="R3308">
        <f t="shared" si="368"/>
        <v>1154.5117797851563</v>
      </c>
    </row>
    <row r="3309" spans="1:18" ht="15.75" x14ac:dyDescent="0.25">
      <c r="A3309">
        <v>1153680</v>
      </c>
      <c r="B3309">
        <v>1611861367988</v>
      </c>
      <c r="C3309">
        <v>6</v>
      </c>
      <c r="D3309" t="s">
        <v>0</v>
      </c>
      <c r="E3309">
        <v>729163458</v>
      </c>
      <c r="F3309">
        <v>2053</v>
      </c>
      <c r="H3309">
        <f t="shared" si="362"/>
        <v>22252.302795410156</v>
      </c>
      <c r="I3309">
        <f t="shared" si="363"/>
        <v>7535.1793878103817</v>
      </c>
      <c r="K3309">
        <f t="shared" si="364"/>
        <v>2</v>
      </c>
      <c r="L3309">
        <f t="shared" si="365"/>
        <v>0</v>
      </c>
      <c r="P3309" s="1">
        <f t="shared" si="366"/>
        <v>44192.802870231477</v>
      </c>
      <c r="Q3309" s="2">
        <f t="shared" si="367"/>
        <v>1153.7190000000001</v>
      </c>
      <c r="R3309">
        <f t="shared" si="368"/>
        <v>1154.8350524902344</v>
      </c>
    </row>
    <row r="3310" spans="1:18" ht="15.75" x14ac:dyDescent="0.25">
      <c r="A3310">
        <v>1153681</v>
      </c>
      <c r="B3310">
        <v>1611861368646</v>
      </c>
      <c r="C3310">
        <v>6</v>
      </c>
      <c r="D3310" t="s">
        <v>0</v>
      </c>
      <c r="E3310">
        <v>729175757</v>
      </c>
      <c r="F3310">
        <v>2314</v>
      </c>
      <c r="H3310">
        <f t="shared" si="362"/>
        <v>22252.678131103516</v>
      </c>
      <c r="I3310">
        <f t="shared" si="363"/>
        <v>8407.9104997824852</v>
      </c>
      <c r="K3310">
        <f t="shared" si="364"/>
        <v>2</v>
      </c>
      <c r="L3310">
        <f t="shared" si="365"/>
        <v>0</v>
      </c>
      <c r="P3310" s="1">
        <f t="shared" si="366"/>
        <v>44192.802877847222</v>
      </c>
      <c r="Q3310" s="2">
        <f t="shared" si="367"/>
        <v>1154.377</v>
      </c>
      <c r="R3310">
        <f t="shared" si="368"/>
        <v>1155.2103881835938</v>
      </c>
    </row>
    <row r="3311" spans="1:18" ht="15.75" x14ac:dyDescent="0.25">
      <c r="A3311">
        <v>1153682</v>
      </c>
      <c r="B3311">
        <v>1611861368646</v>
      </c>
      <c r="C3311">
        <v>6</v>
      </c>
      <c r="D3311" t="s">
        <v>0</v>
      </c>
      <c r="E3311">
        <v>729186404</v>
      </c>
      <c r="F3311">
        <v>2051</v>
      </c>
      <c r="H3311">
        <f t="shared" si="362"/>
        <v>22253.003051757813</v>
      </c>
      <c r="I3311">
        <f t="shared" si="363"/>
        <v>7628.6416117545887</v>
      </c>
      <c r="K3311">
        <f t="shared" si="364"/>
        <v>2</v>
      </c>
      <c r="L3311">
        <f t="shared" si="365"/>
        <v>0</v>
      </c>
      <c r="P3311" s="1">
        <f t="shared" si="366"/>
        <v>44192.802877847222</v>
      </c>
      <c r="Q3311" s="2">
        <f t="shared" si="367"/>
        <v>1154.377</v>
      </c>
      <c r="R3311">
        <f t="shared" si="368"/>
        <v>1155.5353088378906</v>
      </c>
    </row>
    <row r="3312" spans="1:18" ht="15.75" x14ac:dyDescent="0.25">
      <c r="A3312">
        <v>1153683</v>
      </c>
      <c r="B3312">
        <v>1611861369737</v>
      </c>
      <c r="C3312">
        <v>6</v>
      </c>
      <c r="D3312" t="s">
        <v>0</v>
      </c>
      <c r="E3312">
        <v>729198651</v>
      </c>
      <c r="F3312">
        <v>2108</v>
      </c>
      <c r="H3312">
        <f t="shared" si="362"/>
        <v>22253.376800537109</v>
      </c>
      <c r="I3312">
        <f t="shared" si="363"/>
        <v>8449.3727237266921</v>
      </c>
      <c r="K3312">
        <f t="shared" si="364"/>
        <v>2</v>
      </c>
      <c r="L3312">
        <f t="shared" si="365"/>
        <v>0</v>
      </c>
      <c r="P3312" s="1">
        <f t="shared" si="366"/>
        <v>44192.802890474537</v>
      </c>
      <c r="Q3312" s="2">
        <f t="shared" si="367"/>
        <v>1155.4680000000001</v>
      </c>
      <c r="R3312">
        <f t="shared" si="368"/>
        <v>1155.9090576171875</v>
      </c>
    </row>
    <row r="3313" spans="1:18" ht="15.75" x14ac:dyDescent="0.25">
      <c r="A3313">
        <v>1153684</v>
      </c>
      <c r="B3313">
        <v>1611861369737</v>
      </c>
      <c r="C3313">
        <v>6</v>
      </c>
      <c r="D3313" t="s">
        <v>0</v>
      </c>
      <c r="E3313">
        <v>729208899</v>
      </c>
      <c r="F3313">
        <v>2068</v>
      </c>
      <c r="H3313">
        <f t="shared" si="362"/>
        <v>22253.689544677734</v>
      </c>
      <c r="I3313">
        <f t="shared" si="363"/>
        <v>7271.1038356987956</v>
      </c>
      <c r="K3313">
        <f t="shared" si="364"/>
        <v>2</v>
      </c>
      <c r="L3313">
        <f t="shared" si="365"/>
        <v>0</v>
      </c>
      <c r="P3313" s="1">
        <f t="shared" si="366"/>
        <v>44192.802890474537</v>
      </c>
      <c r="Q3313" s="2">
        <f t="shared" si="367"/>
        <v>1155.4680000000001</v>
      </c>
      <c r="R3313">
        <f t="shared" si="368"/>
        <v>1156.2218017578125</v>
      </c>
    </row>
    <row r="3314" spans="1:18" ht="15.75" x14ac:dyDescent="0.25">
      <c r="A3314">
        <v>1153685</v>
      </c>
      <c r="B3314">
        <v>1611861369737</v>
      </c>
      <c r="C3314">
        <v>6</v>
      </c>
      <c r="D3314" t="s">
        <v>0</v>
      </c>
      <c r="E3314">
        <v>729221520</v>
      </c>
      <c r="F3314">
        <v>2295</v>
      </c>
      <c r="H3314">
        <f t="shared" si="362"/>
        <v>22254.07470703125</v>
      </c>
      <c r="I3314">
        <f t="shared" si="363"/>
        <v>8465.8349476708991</v>
      </c>
      <c r="K3314">
        <f t="shared" si="364"/>
        <v>2</v>
      </c>
      <c r="L3314">
        <f t="shared" si="365"/>
        <v>0</v>
      </c>
      <c r="P3314" s="1">
        <f t="shared" si="366"/>
        <v>44192.802890474537</v>
      </c>
      <c r="Q3314" s="2">
        <f t="shared" si="367"/>
        <v>1155.4680000000001</v>
      </c>
      <c r="R3314">
        <f t="shared" si="368"/>
        <v>1156.6069641113281</v>
      </c>
    </row>
    <row r="3315" spans="1:18" ht="15.75" x14ac:dyDescent="0.25">
      <c r="A3315">
        <v>1153686</v>
      </c>
      <c r="B3315">
        <v>1611861370616</v>
      </c>
      <c r="C3315">
        <v>6</v>
      </c>
      <c r="D3315" t="s">
        <v>0</v>
      </c>
      <c r="E3315">
        <v>729231996</v>
      </c>
      <c r="F3315">
        <v>2059</v>
      </c>
      <c r="H3315">
        <f t="shared" si="362"/>
        <v>22254.394409179688</v>
      </c>
      <c r="I3315">
        <f t="shared" si="363"/>
        <v>7515.5660596430025</v>
      </c>
      <c r="K3315">
        <f t="shared" si="364"/>
        <v>2</v>
      </c>
      <c r="L3315">
        <f t="shared" si="365"/>
        <v>0</v>
      </c>
      <c r="P3315" s="1">
        <f t="shared" si="366"/>
        <v>44192.802900648152</v>
      </c>
      <c r="Q3315" s="2">
        <f t="shared" si="367"/>
        <v>1156.347</v>
      </c>
      <c r="R3315">
        <f t="shared" si="368"/>
        <v>1156.9266662597656</v>
      </c>
    </row>
    <row r="3316" spans="1:18" ht="15.75" x14ac:dyDescent="0.25">
      <c r="A3316">
        <v>1153687</v>
      </c>
      <c r="B3316">
        <v>1611861370616</v>
      </c>
      <c r="C3316">
        <v>6</v>
      </c>
      <c r="D3316" t="s">
        <v>0</v>
      </c>
      <c r="E3316">
        <v>729244394</v>
      </c>
      <c r="F3316">
        <v>2285</v>
      </c>
      <c r="H3316">
        <f t="shared" si="362"/>
        <v>22254.772766113281</v>
      </c>
      <c r="I3316">
        <f t="shared" si="363"/>
        <v>8487.297171615106</v>
      </c>
      <c r="K3316">
        <f t="shared" si="364"/>
        <v>2</v>
      </c>
      <c r="L3316">
        <f t="shared" si="365"/>
        <v>0</v>
      </c>
      <c r="P3316" s="1">
        <f t="shared" si="366"/>
        <v>44192.802900648152</v>
      </c>
      <c r="Q3316" s="2">
        <f t="shared" si="367"/>
        <v>1156.347</v>
      </c>
      <c r="R3316">
        <f t="shared" si="368"/>
        <v>1157.3050231933594</v>
      </c>
    </row>
    <row r="3317" spans="1:18" ht="15.75" x14ac:dyDescent="0.25">
      <c r="A3317">
        <v>1153688</v>
      </c>
      <c r="B3317">
        <v>1611861370616</v>
      </c>
      <c r="C3317">
        <v>6</v>
      </c>
      <c r="D3317" t="s">
        <v>0</v>
      </c>
      <c r="E3317">
        <v>729254516</v>
      </c>
      <c r="F3317">
        <v>2051</v>
      </c>
      <c r="H3317">
        <f t="shared" si="362"/>
        <v>22255.081665039063</v>
      </c>
      <c r="I3317">
        <f t="shared" si="363"/>
        <v>7183.0282835872094</v>
      </c>
      <c r="K3317">
        <f t="shared" si="364"/>
        <v>2</v>
      </c>
      <c r="L3317">
        <f t="shared" si="365"/>
        <v>0</v>
      </c>
      <c r="P3317" s="1">
        <f t="shared" si="366"/>
        <v>44192.802900648152</v>
      </c>
      <c r="Q3317" s="2">
        <f t="shared" si="367"/>
        <v>1156.347</v>
      </c>
      <c r="R3317">
        <f t="shared" si="368"/>
        <v>1157.6139221191406</v>
      </c>
    </row>
    <row r="3318" spans="1:18" ht="15.75" x14ac:dyDescent="0.25">
      <c r="A3318">
        <v>1153689</v>
      </c>
      <c r="B3318">
        <v>1611861371706</v>
      </c>
      <c r="C3318">
        <v>6</v>
      </c>
      <c r="D3318" t="s">
        <v>0</v>
      </c>
      <c r="E3318">
        <v>729267286</v>
      </c>
      <c r="F3318">
        <v>2097</v>
      </c>
      <c r="H3318">
        <f t="shared" si="362"/>
        <v>22255.471374511719</v>
      </c>
      <c r="I3318">
        <f t="shared" si="363"/>
        <v>8526.7593955593129</v>
      </c>
      <c r="K3318">
        <f t="shared" si="364"/>
        <v>2</v>
      </c>
      <c r="L3318">
        <f t="shared" si="365"/>
        <v>0</v>
      </c>
      <c r="P3318" s="1">
        <f t="shared" si="366"/>
        <v>44192.802913263891</v>
      </c>
      <c r="Q3318" s="2">
        <f t="shared" si="367"/>
        <v>1157.4369999999999</v>
      </c>
      <c r="R3318">
        <f t="shared" si="368"/>
        <v>1158.0036315917969</v>
      </c>
    </row>
    <row r="3319" spans="1:18" ht="15.75" x14ac:dyDescent="0.25">
      <c r="A3319">
        <v>1153690</v>
      </c>
      <c r="B3319">
        <v>1611861371706</v>
      </c>
      <c r="C3319">
        <v>6</v>
      </c>
      <c r="D3319" t="s">
        <v>0</v>
      </c>
      <c r="E3319">
        <v>729277683</v>
      </c>
      <c r="F3319">
        <v>2052</v>
      </c>
      <c r="H3319">
        <f t="shared" si="362"/>
        <v>22255.788665771484</v>
      </c>
      <c r="I3319">
        <f t="shared" si="363"/>
        <v>7497.4905075314164</v>
      </c>
      <c r="K3319">
        <f t="shared" si="364"/>
        <v>2</v>
      </c>
      <c r="L3319">
        <f t="shared" si="365"/>
        <v>0</v>
      </c>
      <c r="P3319" s="1">
        <f t="shared" si="366"/>
        <v>44192.802913263891</v>
      </c>
      <c r="Q3319" s="2">
        <f t="shared" si="367"/>
        <v>1157.4369999999999</v>
      </c>
      <c r="R3319">
        <f t="shared" si="368"/>
        <v>1158.3209228515625</v>
      </c>
    </row>
    <row r="3320" spans="1:18" ht="15.75" x14ac:dyDescent="0.25">
      <c r="A3320">
        <v>1153691</v>
      </c>
      <c r="B3320">
        <v>1611861371706</v>
      </c>
      <c r="C3320">
        <v>6</v>
      </c>
      <c r="D3320" t="s">
        <v>0</v>
      </c>
      <c r="E3320">
        <v>729290131</v>
      </c>
      <c r="F3320">
        <v>2324</v>
      </c>
      <c r="H3320">
        <f t="shared" si="362"/>
        <v>22256.168548583984</v>
      </c>
      <c r="I3320">
        <f t="shared" si="363"/>
        <v>8519.2216195035198</v>
      </c>
      <c r="K3320">
        <f t="shared" si="364"/>
        <v>2</v>
      </c>
      <c r="L3320">
        <f t="shared" si="365"/>
        <v>0</v>
      </c>
      <c r="P3320" s="1">
        <f t="shared" si="366"/>
        <v>44192.802913263891</v>
      </c>
      <c r="Q3320" s="2">
        <f t="shared" si="367"/>
        <v>1157.4369999999999</v>
      </c>
      <c r="R3320">
        <f t="shared" si="368"/>
        <v>1158.7008056640625</v>
      </c>
    </row>
    <row r="3321" spans="1:18" ht="15.75" x14ac:dyDescent="0.25">
      <c r="A3321">
        <v>1153692</v>
      </c>
      <c r="B3321">
        <v>1611861372798</v>
      </c>
      <c r="C3321">
        <v>6</v>
      </c>
      <c r="D3321" t="s">
        <v>0</v>
      </c>
      <c r="E3321">
        <v>729300588</v>
      </c>
      <c r="F3321">
        <v>2059</v>
      </c>
      <c r="H3321">
        <f t="shared" si="362"/>
        <v>22256.487670898438</v>
      </c>
      <c r="I3321">
        <f t="shared" si="363"/>
        <v>7549.9527314756233</v>
      </c>
      <c r="K3321">
        <f t="shared" si="364"/>
        <v>2</v>
      </c>
      <c r="L3321">
        <f t="shared" si="365"/>
        <v>0</v>
      </c>
      <c r="P3321" s="1">
        <f t="shared" si="366"/>
        <v>44192.802925902783</v>
      </c>
      <c r="Q3321" s="2">
        <f t="shared" si="367"/>
        <v>1158.529</v>
      </c>
      <c r="R3321">
        <f t="shared" si="368"/>
        <v>1159.0199279785156</v>
      </c>
    </row>
    <row r="3322" spans="1:18" ht="15.75" x14ac:dyDescent="0.25">
      <c r="A3322">
        <v>1153693</v>
      </c>
      <c r="B3322">
        <v>1611861372798</v>
      </c>
      <c r="C3322">
        <v>6</v>
      </c>
      <c r="D3322" t="s">
        <v>0</v>
      </c>
      <c r="E3322">
        <v>729312983</v>
      </c>
      <c r="F3322">
        <v>2352</v>
      </c>
      <c r="H3322">
        <f t="shared" si="362"/>
        <v>22256.865936279297</v>
      </c>
      <c r="I3322">
        <f t="shared" si="363"/>
        <v>8518.6838434477268</v>
      </c>
      <c r="K3322">
        <f t="shared" si="364"/>
        <v>2</v>
      </c>
      <c r="L3322">
        <f t="shared" si="365"/>
        <v>0</v>
      </c>
      <c r="P3322" s="1">
        <f t="shared" si="366"/>
        <v>44192.802925902783</v>
      </c>
      <c r="Q3322" s="2">
        <f t="shared" si="367"/>
        <v>1158.529</v>
      </c>
      <c r="R3322">
        <f t="shared" si="368"/>
        <v>1159.398193359375</v>
      </c>
    </row>
    <row r="3323" spans="1:18" ht="15.75" x14ac:dyDescent="0.25">
      <c r="A3323">
        <v>1153694</v>
      </c>
      <c r="B3323">
        <v>1611861372798</v>
      </c>
      <c r="C3323">
        <v>6</v>
      </c>
      <c r="D3323" t="s">
        <v>0</v>
      </c>
      <c r="E3323">
        <v>729323273</v>
      </c>
      <c r="F3323">
        <v>2062</v>
      </c>
      <c r="H3323">
        <f t="shared" si="362"/>
        <v>22257.179962158203</v>
      </c>
      <c r="I3323">
        <f t="shared" si="363"/>
        <v>7382.4149554198302</v>
      </c>
      <c r="K3323">
        <f t="shared" si="364"/>
        <v>2</v>
      </c>
      <c r="L3323">
        <f t="shared" si="365"/>
        <v>0</v>
      </c>
      <c r="P3323" s="1">
        <f t="shared" si="366"/>
        <v>44192.802925902783</v>
      </c>
      <c r="Q3323" s="2">
        <f t="shared" si="367"/>
        <v>1158.529</v>
      </c>
      <c r="R3323">
        <f t="shared" si="368"/>
        <v>1159.7122192382813</v>
      </c>
    </row>
    <row r="3324" spans="1:18" ht="15.75" x14ac:dyDescent="0.25">
      <c r="A3324">
        <v>1153695</v>
      </c>
      <c r="B3324">
        <v>1611861373893</v>
      </c>
      <c r="C3324">
        <v>6</v>
      </c>
      <c r="D3324" t="s">
        <v>0</v>
      </c>
      <c r="E3324">
        <v>729335780</v>
      </c>
      <c r="F3324">
        <v>2323</v>
      </c>
      <c r="H3324">
        <f t="shared" si="362"/>
        <v>22257.561645507813</v>
      </c>
      <c r="I3324">
        <f t="shared" si="363"/>
        <v>8463.1460673919337</v>
      </c>
      <c r="K3324">
        <f t="shared" si="364"/>
        <v>2</v>
      </c>
      <c r="L3324">
        <f t="shared" si="365"/>
        <v>0</v>
      </c>
      <c r="P3324" s="1">
        <f t="shared" si="366"/>
        <v>44192.802938576388</v>
      </c>
      <c r="Q3324" s="2">
        <f t="shared" si="367"/>
        <v>1159.624</v>
      </c>
      <c r="R3324">
        <f t="shared" si="368"/>
        <v>1160.0939025878906</v>
      </c>
    </row>
    <row r="3325" spans="1:18" ht="15.75" x14ac:dyDescent="0.25">
      <c r="A3325">
        <v>1153696</v>
      </c>
      <c r="B3325">
        <v>1611861373893</v>
      </c>
      <c r="C3325">
        <v>6</v>
      </c>
      <c r="D3325" t="s">
        <v>0</v>
      </c>
      <c r="E3325">
        <v>729346330</v>
      </c>
      <c r="F3325">
        <v>2445</v>
      </c>
      <c r="H3325">
        <f t="shared" si="362"/>
        <v>22257.883605957031</v>
      </c>
      <c r="I3325">
        <f t="shared" si="363"/>
        <v>7586.8771793640371</v>
      </c>
      <c r="K3325">
        <f t="shared" si="364"/>
        <v>2</v>
      </c>
      <c r="L3325">
        <f t="shared" si="365"/>
        <v>0</v>
      </c>
      <c r="P3325" s="1">
        <f t="shared" si="366"/>
        <v>44192.802938576388</v>
      </c>
      <c r="Q3325" s="2">
        <f t="shared" si="367"/>
        <v>1159.624</v>
      </c>
      <c r="R3325">
        <f t="shared" si="368"/>
        <v>1160.4158630371094</v>
      </c>
    </row>
    <row r="3326" spans="1:18" ht="15.75" x14ac:dyDescent="0.25">
      <c r="A3326">
        <v>1153697</v>
      </c>
      <c r="B3326">
        <v>1611861373893</v>
      </c>
      <c r="C3326">
        <v>6</v>
      </c>
      <c r="D3326" t="s">
        <v>0</v>
      </c>
      <c r="E3326">
        <v>729358409</v>
      </c>
      <c r="F3326">
        <v>2270</v>
      </c>
      <c r="H3326">
        <f t="shared" si="362"/>
        <v>22258.252227783203</v>
      </c>
      <c r="I3326">
        <f t="shared" si="363"/>
        <v>8239.6082913361406</v>
      </c>
      <c r="K3326">
        <f t="shared" si="364"/>
        <v>2</v>
      </c>
      <c r="L3326">
        <f t="shared" si="365"/>
        <v>0</v>
      </c>
      <c r="P3326" s="1">
        <f t="shared" si="366"/>
        <v>44192.802938576388</v>
      </c>
      <c r="Q3326" s="2">
        <f t="shared" si="367"/>
        <v>1159.624</v>
      </c>
      <c r="R3326">
        <f t="shared" si="368"/>
        <v>1160.7844848632813</v>
      </c>
    </row>
    <row r="3327" spans="1:18" ht="15.75" x14ac:dyDescent="0.25">
      <c r="A3327">
        <v>1153698</v>
      </c>
      <c r="B3327">
        <v>1611861374865</v>
      </c>
      <c r="C3327">
        <v>6</v>
      </c>
      <c r="D3327" t="s">
        <v>0</v>
      </c>
      <c r="E3327">
        <v>729368775</v>
      </c>
      <c r="F3327">
        <v>2080</v>
      </c>
      <c r="H3327">
        <f t="shared" si="362"/>
        <v>22258.568572998047</v>
      </c>
      <c r="I3327">
        <f t="shared" si="363"/>
        <v>7179.3394033082441</v>
      </c>
      <c r="K3327">
        <f t="shared" si="364"/>
        <v>2</v>
      </c>
      <c r="L3327">
        <f t="shared" si="365"/>
        <v>0</v>
      </c>
      <c r="P3327" s="1">
        <f t="shared" si="366"/>
        <v>44192.802949826393</v>
      </c>
      <c r="Q3327" s="2">
        <f t="shared" si="367"/>
        <v>1160.596</v>
      </c>
      <c r="R3327">
        <f t="shared" si="368"/>
        <v>1161.100830078125</v>
      </c>
    </row>
    <row r="3328" spans="1:18" ht="15.75" x14ac:dyDescent="0.25">
      <c r="A3328">
        <v>1153699</v>
      </c>
      <c r="B3328">
        <v>1611861374865</v>
      </c>
      <c r="C3328">
        <v>6</v>
      </c>
      <c r="D3328" t="s">
        <v>0</v>
      </c>
      <c r="E3328">
        <v>729381568</v>
      </c>
      <c r="F3328">
        <v>2263</v>
      </c>
      <c r="H3328">
        <f t="shared" si="362"/>
        <v>22258.958984375</v>
      </c>
      <c r="I3328">
        <f t="shared" si="363"/>
        <v>8546.0705152803475</v>
      </c>
      <c r="K3328">
        <f t="shared" si="364"/>
        <v>2</v>
      </c>
      <c r="L3328">
        <f t="shared" si="365"/>
        <v>0</v>
      </c>
      <c r="P3328" s="1">
        <f t="shared" si="366"/>
        <v>44192.802949826393</v>
      </c>
      <c r="Q3328" s="2">
        <f t="shared" si="367"/>
        <v>1160.596</v>
      </c>
      <c r="R3328">
        <f t="shared" si="368"/>
        <v>1161.4912414550781</v>
      </c>
    </row>
    <row r="3329" spans="1:18" ht="15.75" x14ac:dyDescent="0.25">
      <c r="A3329">
        <v>1153700</v>
      </c>
      <c r="B3329">
        <v>1611861374865</v>
      </c>
      <c r="C3329">
        <v>6</v>
      </c>
      <c r="D3329" t="s">
        <v>0</v>
      </c>
      <c r="E3329">
        <v>729391770</v>
      </c>
      <c r="F3329">
        <v>2221</v>
      </c>
      <c r="H3329">
        <f t="shared" si="362"/>
        <v>22259.270324707031</v>
      </c>
      <c r="I3329">
        <f t="shared" si="363"/>
        <v>7321.801627252451</v>
      </c>
      <c r="K3329">
        <f t="shared" si="364"/>
        <v>2</v>
      </c>
      <c r="L3329">
        <f t="shared" si="365"/>
        <v>0</v>
      </c>
      <c r="P3329" s="1">
        <f t="shared" si="366"/>
        <v>44192.802949826393</v>
      </c>
      <c r="Q3329" s="2">
        <f t="shared" si="367"/>
        <v>1160.596</v>
      </c>
      <c r="R3329">
        <f t="shared" si="368"/>
        <v>1161.8025817871094</v>
      </c>
    </row>
    <row r="3330" spans="1:18" ht="15.75" x14ac:dyDescent="0.25">
      <c r="A3330">
        <v>1153701</v>
      </c>
      <c r="B3330">
        <v>1611861375963</v>
      </c>
      <c r="C3330">
        <v>6</v>
      </c>
      <c r="D3330" t="s">
        <v>0</v>
      </c>
      <c r="E3330">
        <v>729404460</v>
      </c>
      <c r="F3330">
        <v>2139</v>
      </c>
      <c r="H3330">
        <f t="shared" si="362"/>
        <v>22259.657592773438</v>
      </c>
      <c r="I3330">
        <f t="shared" si="363"/>
        <v>8585.5327392245545</v>
      </c>
      <c r="K3330">
        <f t="shared" si="364"/>
        <v>3</v>
      </c>
      <c r="L3330">
        <f t="shared" si="365"/>
        <v>0</v>
      </c>
      <c r="P3330" s="1">
        <f t="shared" si="366"/>
        <v>44192.802962534726</v>
      </c>
      <c r="Q3330" s="2">
        <f t="shared" si="367"/>
        <v>1161.694</v>
      </c>
      <c r="R3330">
        <f t="shared" si="368"/>
        <v>1162.1898498535156</v>
      </c>
    </row>
    <row r="3331" spans="1:18" ht="15.75" x14ac:dyDescent="0.25">
      <c r="A3331">
        <v>1153702</v>
      </c>
      <c r="B3331">
        <v>1611861375963</v>
      </c>
      <c r="C3331">
        <v>6</v>
      </c>
      <c r="D3331" t="s">
        <v>0</v>
      </c>
      <c r="E3331">
        <v>729414896</v>
      </c>
      <c r="F3331">
        <v>2071</v>
      </c>
      <c r="H3331">
        <f t="shared" si="362"/>
        <v>22259.97607421875</v>
      </c>
      <c r="I3331">
        <f t="shared" si="363"/>
        <v>7595.2638511966579</v>
      </c>
      <c r="K3331">
        <f t="shared" si="364"/>
        <v>2</v>
      </c>
      <c r="L3331">
        <f t="shared" si="365"/>
        <v>0</v>
      </c>
      <c r="P3331" s="1">
        <f t="shared" si="366"/>
        <v>44192.802962534726</v>
      </c>
      <c r="Q3331" s="2">
        <f t="shared" si="367"/>
        <v>1161.694</v>
      </c>
      <c r="R3331">
        <f t="shared" si="368"/>
        <v>1162.5083312988281</v>
      </c>
    </row>
    <row r="3332" spans="1:18" ht="15.75" x14ac:dyDescent="0.25">
      <c r="A3332">
        <v>1153703</v>
      </c>
      <c r="B3332">
        <v>1611861375963</v>
      </c>
      <c r="C3332">
        <v>6</v>
      </c>
      <c r="D3332" t="s">
        <v>0</v>
      </c>
      <c r="E3332">
        <v>729427021</v>
      </c>
      <c r="F3332">
        <v>2282</v>
      </c>
      <c r="H3332">
        <f t="shared" si="362"/>
        <v>22260.346099853516</v>
      </c>
      <c r="I3332">
        <f t="shared" si="363"/>
        <v>8293.9949631687614</v>
      </c>
      <c r="K3332">
        <f t="shared" si="364"/>
        <v>2</v>
      </c>
      <c r="L3332">
        <f t="shared" si="365"/>
        <v>0</v>
      </c>
      <c r="P3332" s="1">
        <f t="shared" si="366"/>
        <v>44192.802962534726</v>
      </c>
      <c r="Q3332" s="2">
        <f t="shared" si="367"/>
        <v>1161.694</v>
      </c>
      <c r="R3332">
        <f t="shared" si="368"/>
        <v>1162.8783569335938</v>
      </c>
    </row>
    <row r="3333" spans="1:18" ht="15.75" x14ac:dyDescent="0.25">
      <c r="A3333">
        <v>1153704</v>
      </c>
      <c r="B3333">
        <v>1611861376735</v>
      </c>
      <c r="C3333">
        <v>6</v>
      </c>
      <c r="D3333" t="s">
        <v>0</v>
      </c>
      <c r="E3333">
        <v>729436417</v>
      </c>
      <c r="F3333">
        <v>2038</v>
      </c>
      <c r="H3333">
        <f t="shared" si="362"/>
        <v>22260.632843017578</v>
      </c>
      <c r="I3333">
        <f t="shared" si="363"/>
        <v>6263.7260751408649</v>
      </c>
      <c r="K3333">
        <f t="shared" si="364"/>
        <v>2</v>
      </c>
      <c r="L3333">
        <f t="shared" si="365"/>
        <v>0</v>
      </c>
      <c r="P3333" s="1">
        <f t="shared" si="366"/>
        <v>44192.802971469908</v>
      </c>
      <c r="Q3333" s="2">
        <f t="shared" si="367"/>
        <v>1162.4659999999999</v>
      </c>
      <c r="R3333">
        <f t="shared" si="368"/>
        <v>1163.1651000976563</v>
      </c>
    </row>
    <row r="3334" spans="1:18" ht="15.75" x14ac:dyDescent="0.25">
      <c r="A3334">
        <v>1153705</v>
      </c>
      <c r="B3334">
        <v>1611861376735</v>
      </c>
      <c r="C3334">
        <v>6</v>
      </c>
      <c r="D3334" t="s">
        <v>0</v>
      </c>
      <c r="E3334">
        <v>729450062</v>
      </c>
      <c r="F3334">
        <v>2297</v>
      </c>
      <c r="H3334">
        <f t="shared" si="362"/>
        <v>22261.049255371094</v>
      </c>
      <c r="I3334">
        <f t="shared" si="363"/>
        <v>8482.4571871129683</v>
      </c>
      <c r="K3334">
        <f t="shared" si="364"/>
        <v>2</v>
      </c>
      <c r="L3334">
        <f t="shared" si="365"/>
        <v>0</v>
      </c>
      <c r="P3334" s="1">
        <f t="shared" si="366"/>
        <v>44192.802971469908</v>
      </c>
      <c r="Q3334" s="2">
        <f t="shared" si="367"/>
        <v>1162.4659999999999</v>
      </c>
      <c r="R3334">
        <f t="shared" si="368"/>
        <v>1163.5815124511719</v>
      </c>
    </row>
    <row r="3335" spans="1:18" ht="15.75" x14ac:dyDescent="0.25">
      <c r="A3335">
        <v>1153706</v>
      </c>
      <c r="B3335">
        <v>1611861377612</v>
      </c>
      <c r="C3335">
        <v>6</v>
      </c>
      <c r="D3335" t="s">
        <v>0</v>
      </c>
      <c r="E3335">
        <v>729460241</v>
      </c>
      <c r="F3335">
        <v>2070</v>
      </c>
      <c r="H3335">
        <f t="shared" si="362"/>
        <v>22261.359893798828</v>
      </c>
      <c r="I3335">
        <f t="shared" si="363"/>
        <v>7235.1882990850718</v>
      </c>
      <c r="K3335">
        <f t="shared" si="364"/>
        <v>2</v>
      </c>
      <c r="L3335">
        <f t="shared" si="365"/>
        <v>0</v>
      </c>
      <c r="P3335" s="1">
        <f t="shared" si="366"/>
        <v>44192.802981620371</v>
      </c>
      <c r="Q3335" s="2">
        <f t="shared" si="367"/>
        <v>1163.3430000000001</v>
      </c>
      <c r="R3335">
        <f t="shared" si="368"/>
        <v>1163.8921508789063</v>
      </c>
    </row>
    <row r="3336" spans="1:18" ht="15.75" x14ac:dyDescent="0.25">
      <c r="A3336">
        <v>1153707</v>
      </c>
      <c r="B3336">
        <v>1611861377612</v>
      </c>
      <c r="C3336">
        <v>6</v>
      </c>
      <c r="D3336" t="s">
        <v>0</v>
      </c>
      <c r="E3336">
        <v>729472578</v>
      </c>
      <c r="F3336">
        <v>2293</v>
      </c>
      <c r="H3336">
        <f t="shared" ref="H3336:H3399" si="369">E3336/$A$2</f>
        <v>22261.736389160156</v>
      </c>
      <c r="I3336">
        <f t="shared" ref="I3336:I3399" si="370">MOD(E3336,$A$3)</f>
        <v>8145.9194110571752</v>
      </c>
      <c r="K3336">
        <f t="shared" ref="K3336:K3399" si="371">ROUNDDOWN(I3336/($A$3/4),0)</f>
        <v>2</v>
      </c>
      <c r="L3336">
        <f t="shared" ref="L3336:L3399" si="372">IF(ABS(K3336-K3335) = 3,K3336/1.5 - 1,0)</f>
        <v>0</v>
      </c>
      <c r="P3336" s="1">
        <f t="shared" ref="P3336:P3399" si="373">B3336/86400000 + DATE(1970,0,0)</f>
        <v>44192.802981620371</v>
      </c>
      <c r="Q3336" s="2">
        <f t="shared" ref="Q3336:Q3399" si="374">(B3336-$B$6)/1000</f>
        <v>1163.3430000000001</v>
      </c>
      <c r="R3336">
        <f t="shared" ref="R3336:R3399" si="375">(H3336-$H$6)</f>
        <v>1164.2686462402344</v>
      </c>
    </row>
    <row r="3337" spans="1:18" ht="15.75" x14ac:dyDescent="0.25">
      <c r="A3337">
        <v>1153708</v>
      </c>
      <c r="B3337">
        <v>1611861377612</v>
      </c>
      <c r="C3337">
        <v>6</v>
      </c>
      <c r="D3337" t="s">
        <v>0</v>
      </c>
      <c r="E3337">
        <v>729483282</v>
      </c>
      <c r="F3337">
        <v>2053</v>
      </c>
      <c r="H3337">
        <f t="shared" si="369"/>
        <v>22262.063049316406</v>
      </c>
      <c r="I3337">
        <f t="shared" si="370"/>
        <v>7423.6505230292787</v>
      </c>
      <c r="K3337">
        <f t="shared" si="371"/>
        <v>2</v>
      </c>
      <c r="L3337">
        <f t="shared" si="372"/>
        <v>0</v>
      </c>
      <c r="P3337" s="1">
        <f t="shared" si="373"/>
        <v>44192.802981620371</v>
      </c>
      <c r="Q3337" s="2">
        <f t="shared" si="374"/>
        <v>1163.3430000000001</v>
      </c>
      <c r="R3337">
        <f t="shared" si="375"/>
        <v>1164.5953063964844</v>
      </c>
    </row>
    <row r="3338" spans="1:18" ht="15.75" x14ac:dyDescent="0.25">
      <c r="A3338">
        <v>1153709</v>
      </c>
      <c r="B3338">
        <v>1611861378703</v>
      </c>
      <c r="C3338">
        <v>6</v>
      </c>
      <c r="D3338" t="s">
        <v>0</v>
      </c>
      <c r="E3338">
        <v>729495687</v>
      </c>
      <c r="F3338">
        <v>2288</v>
      </c>
      <c r="H3338">
        <f t="shared" si="369"/>
        <v>22262.441619873047</v>
      </c>
      <c r="I3338">
        <f t="shared" si="370"/>
        <v>8402.3816350013822</v>
      </c>
      <c r="K3338">
        <f t="shared" si="371"/>
        <v>2</v>
      </c>
      <c r="L3338">
        <f t="shared" si="372"/>
        <v>0</v>
      </c>
      <c r="P3338" s="1">
        <f t="shared" si="373"/>
        <v>44192.802994247686</v>
      </c>
      <c r="Q3338" s="2">
        <f t="shared" si="374"/>
        <v>1164.434</v>
      </c>
      <c r="R3338">
        <f t="shared" si="375"/>
        <v>1164.973876953125</v>
      </c>
    </row>
    <row r="3339" spans="1:18" ht="15.75" x14ac:dyDescent="0.25">
      <c r="A3339">
        <v>1153710</v>
      </c>
      <c r="B3339">
        <v>1611861378703</v>
      </c>
      <c r="C3339">
        <v>6</v>
      </c>
      <c r="D3339" t="s">
        <v>0</v>
      </c>
      <c r="E3339">
        <v>729506103</v>
      </c>
      <c r="F3339">
        <v>2096</v>
      </c>
      <c r="H3339">
        <f t="shared" si="369"/>
        <v>22262.759490966797</v>
      </c>
      <c r="I3339">
        <f t="shared" si="370"/>
        <v>7392.1127469734856</v>
      </c>
      <c r="K3339">
        <f t="shared" si="371"/>
        <v>2</v>
      </c>
      <c r="L3339">
        <f t="shared" si="372"/>
        <v>0</v>
      </c>
      <c r="P3339" s="1">
        <f t="shared" si="373"/>
        <v>44192.802994247686</v>
      </c>
      <c r="Q3339" s="2">
        <f t="shared" si="374"/>
        <v>1164.434</v>
      </c>
      <c r="R3339">
        <f t="shared" si="375"/>
        <v>1165.291748046875</v>
      </c>
    </row>
    <row r="3340" spans="1:18" ht="15.75" x14ac:dyDescent="0.25">
      <c r="A3340">
        <v>1153711</v>
      </c>
      <c r="B3340">
        <v>1611861378703</v>
      </c>
      <c r="C3340">
        <v>6</v>
      </c>
      <c r="D3340" t="s">
        <v>0</v>
      </c>
      <c r="E3340">
        <v>729518621</v>
      </c>
      <c r="F3340">
        <v>2314</v>
      </c>
      <c r="H3340">
        <f t="shared" si="369"/>
        <v>22263.141510009766</v>
      </c>
      <c r="I3340">
        <f t="shared" si="370"/>
        <v>8483.8438589455891</v>
      </c>
      <c r="K3340">
        <f t="shared" si="371"/>
        <v>2</v>
      </c>
      <c r="L3340">
        <f t="shared" si="372"/>
        <v>0</v>
      </c>
      <c r="P3340" s="1">
        <f t="shared" si="373"/>
        <v>44192.802994247686</v>
      </c>
      <c r="Q3340" s="2">
        <f t="shared" si="374"/>
        <v>1164.434</v>
      </c>
      <c r="R3340">
        <f t="shared" si="375"/>
        <v>1165.6737670898438</v>
      </c>
    </row>
    <row r="3341" spans="1:18" ht="15.75" x14ac:dyDescent="0.25">
      <c r="A3341">
        <v>1153712</v>
      </c>
      <c r="B3341">
        <v>1611861379800</v>
      </c>
      <c r="C3341">
        <v>6</v>
      </c>
      <c r="D3341" t="s">
        <v>0</v>
      </c>
      <c r="E3341">
        <v>729529157</v>
      </c>
      <c r="F3341">
        <v>2066</v>
      </c>
      <c r="H3341">
        <f t="shared" si="369"/>
        <v>22263.463043212891</v>
      </c>
      <c r="I3341">
        <f t="shared" si="370"/>
        <v>7593.5749709176926</v>
      </c>
      <c r="K3341">
        <f t="shared" si="371"/>
        <v>2</v>
      </c>
      <c r="L3341">
        <f t="shared" si="372"/>
        <v>0</v>
      </c>
      <c r="P3341" s="1">
        <f t="shared" si="373"/>
        <v>44192.803006944443</v>
      </c>
      <c r="Q3341" s="2">
        <f t="shared" si="374"/>
        <v>1165.5309999999999</v>
      </c>
      <c r="R3341">
        <f t="shared" si="375"/>
        <v>1165.9953002929688</v>
      </c>
    </row>
    <row r="3342" spans="1:18" ht="15.75" x14ac:dyDescent="0.25">
      <c r="A3342">
        <v>1153713</v>
      </c>
      <c r="B3342">
        <v>1611861379800</v>
      </c>
      <c r="C3342">
        <v>6</v>
      </c>
      <c r="D3342" t="s">
        <v>0</v>
      </c>
      <c r="E3342">
        <v>729541318</v>
      </c>
      <c r="F3342">
        <v>2113</v>
      </c>
      <c r="H3342">
        <f t="shared" si="369"/>
        <v>22263.834167480469</v>
      </c>
      <c r="I3342">
        <f t="shared" si="370"/>
        <v>8328.306082889796</v>
      </c>
      <c r="K3342">
        <f t="shared" si="371"/>
        <v>2</v>
      </c>
      <c r="L3342">
        <f t="shared" si="372"/>
        <v>0</v>
      </c>
      <c r="P3342" s="1">
        <f t="shared" si="373"/>
        <v>44192.803006944443</v>
      </c>
      <c r="Q3342" s="2">
        <f t="shared" si="374"/>
        <v>1165.5309999999999</v>
      </c>
      <c r="R3342">
        <f t="shared" si="375"/>
        <v>1166.3664245605469</v>
      </c>
    </row>
    <row r="3343" spans="1:18" ht="15.75" x14ac:dyDescent="0.25">
      <c r="A3343">
        <v>1153714</v>
      </c>
      <c r="B3343">
        <v>1611861379800</v>
      </c>
      <c r="C3343">
        <v>6</v>
      </c>
      <c r="D3343" t="s">
        <v>0</v>
      </c>
      <c r="E3343">
        <v>729552079</v>
      </c>
      <c r="F3343">
        <v>2056</v>
      </c>
      <c r="H3343">
        <f t="shared" si="369"/>
        <v>22264.162567138672</v>
      </c>
      <c r="I3343">
        <f t="shared" si="370"/>
        <v>7663.0371948618995</v>
      </c>
      <c r="K3343">
        <f t="shared" si="371"/>
        <v>2</v>
      </c>
      <c r="L3343">
        <f t="shared" si="372"/>
        <v>0</v>
      </c>
      <c r="P3343" s="1">
        <f t="shared" si="373"/>
        <v>44192.803006944443</v>
      </c>
      <c r="Q3343" s="2">
        <f t="shared" si="374"/>
        <v>1165.5309999999999</v>
      </c>
      <c r="R3343">
        <f t="shared" si="375"/>
        <v>1166.69482421875</v>
      </c>
    </row>
    <row r="3344" spans="1:18" ht="15.75" x14ac:dyDescent="0.25">
      <c r="A3344">
        <v>1153715</v>
      </c>
      <c r="B3344">
        <v>1611861380887</v>
      </c>
      <c r="C3344">
        <v>6</v>
      </c>
      <c r="D3344" t="s">
        <v>0</v>
      </c>
      <c r="E3344">
        <v>729564302</v>
      </c>
      <c r="F3344">
        <v>2329</v>
      </c>
      <c r="H3344">
        <f t="shared" si="369"/>
        <v>22264.535583496094</v>
      </c>
      <c r="I3344">
        <f t="shared" si="370"/>
        <v>8459.7683068340029</v>
      </c>
      <c r="K3344">
        <f t="shared" si="371"/>
        <v>2</v>
      </c>
      <c r="L3344">
        <f t="shared" si="372"/>
        <v>0</v>
      </c>
      <c r="P3344" s="1">
        <f t="shared" si="373"/>
        <v>44192.803019525461</v>
      </c>
      <c r="Q3344" s="2">
        <f t="shared" si="374"/>
        <v>1166.6179999999999</v>
      </c>
      <c r="R3344">
        <f t="shared" si="375"/>
        <v>1167.0678405761719</v>
      </c>
    </row>
    <row r="3345" spans="1:18" ht="15.75" x14ac:dyDescent="0.25">
      <c r="A3345">
        <v>1153716</v>
      </c>
      <c r="B3345">
        <v>1611861380887</v>
      </c>
      <c r="C3345">
        <v>6</v>
      </c>
      <c r="D3345" t="s">
        <v>0</v>
      </c>
      <c r="E3345">
        <v>729574907</v>
      </c>
      <c r="F3345">
        <v>2076</v>
      </c>
      <c r="H3345">
        <f t="shared" si="369"/>
        <v>22264.859222412109</v>
      </c>
      <c r="I3345">
        <f t="shared" si="370"/>
        <v>7638.4994188061064</v>
      </c>
      <c r="K3345">
        <f t="shared" si="371"/>
        <v>2</v>
      </c>
      <c r="L3345">
        <f t="shared" si="372"/>
        <v>0</v>
      </c>
      <c r="P3345" s="1">
        <f t="shared" si="373"/>
        <v>44192.803019525461</v>
      </c>
      <c r="Q3345" s="2">
        <f t="shared" si="374"/>
        <v>1166.6179999999999</v>
      </c>
      <c r="R3345">
        <f t="shared" si="375"/>
        <v>1167.3914794921875</v>
      </c>
    </row>
    <row r="3346" spans="1:18" ht="15.75" x14ac:dyDescent="0.25">
      <c r="A3346">
        <v>1153717</v>
      </c>
      <c r="B3346">
        <v>1611861380887</v>
      </c>
      <c r="C3346">
        <v>6</v>
      </c>
      <c r="D3346" t="s">
        <v>0</v>
      </c>
      <c r="E3346">
        <v>729586776</v>
      </c>
      <c r="F3346">
        <v>2111</v>
      </c>
      <c r="H3346">
        <f t="shared" si="369"/>
        <v>22265.221435546875</v>
      </c>
      <c r="I3346">
        <f t="shared" si="370"/>
        <v>8081.2305307782099</v>
      </c>
      <c r="K3346">
        <f t="shared" si="371"/>
        <v>2</v>
      </c>
      <c r="L3346">
        <f t="shared" si="372"/>
        <v>0</v>
      </c>
      <c r="P3346" s="1">
        <f t="shared" si="373"/>
        <v>44192.803019525461</v>
      </c>
      <c r="Q3346" s="2">
        <f t="shared" si="374"/>
        <v>1166.6179999999999</v>
      </c>
      <c r="R3346">
        <f t="shared" si="375"/>
        <v>1167.7536926269531</v>
      </c>
    </row>
    <row r="3347" spans="1:18" ht="15.75" x14ac:dyDescent="0.25">
      <c r="A3347">
        <v>1153718</v>
      </c>
      <c r="B3347">
        <v>1611861381865</v>
      </c>
      <c r="C3347">
        <v>6</v>
      </c>
      <c r="D3347" t="s">
        <v>0</v>
      </c>
      <c r="E3347">
        <v>729597897</v>
      </c>
      <c r="F3347">
        <v>2078</v>
      </c>
      <c r="H3347">
        <f t="shared" si="369"/>
        <v>22265.560821533203</v>
      </c>
      <c r="I3347">
        <f t="shared" si="370"/>
        <v>7775.9616427503133</v>
      </c>
      <c r="K3347">
        <f t="shared" si="371"/>
        <v>2</v>
      </c>
      <c r="L3347">
        <f t="shared" si="372"/>
        <v>0</v>
      </c>
      <c r="P3347" s="1">
        <f t="shared" si="373"/>
        <v>44192.803030844909</v>
      </c>
      <c r="Q3347" s="2">
        <f t="shared" si="374"/>
        <v>1167.596</v>
      </c>
      <c r="R3347">
        <f t="shared" si="375"/>
        <v>1168.0930786132813</v>
      </c>
    </row>
    <row r="3348" spans="1:18" ht="15.75" x14ac:dyDescent="0.25">
      <c r="A3348">
        <v>1153719</v>
      </c>
      <c r="B3348">
        <v>1611861381865</v>
      </c>
      <c r="C3348">
        <v>6</v>
      </c>
      <c r="D3348" t="s">
        <v>0</v>
      </c>
      <c r="E3348">
        <v>729609725</v>
      </c>
      <c r="F3348">
        <v>2346</v>
      </c>
      <c r="H3348">
        <f t="shared" si="369"/>
        <v>22265.921783447266</v>
      </c>
      <c r="I3348">
        <f t="shared" si="370"/>
        <v>8177.6927547224168</v>
      </c>
      <c r="K3348">
        <f t="shared" si="371"/>
        <v>2</v>
      </c>
      <c r="L3348">
        <f t="shared" si="372"/>
        <v>0</v>
      </c>
      <c r="P3348" s="1">
        <f t="shared" si="373"/>
        <v>44192.803030844909</v>
      </c>
      <c r="Q3348" s="2">
        <f t="shared" si="374"/>
        <v>1167.596</v>
      </c>
      <c r="R3348">
        <f t="shared" si="375"/>
        <v>1168.4540405273438</v>
      </c>
    </row>
    <row r="3349" spans="1:18" ht="15.75" x14ac:dyDescent="0.25">
      <c r="A3349">
        <v>1153720</v>
      </c>
      <c r="B3349">
        <v>1611861381865</v>
      </c>
      <c r="C3349">
        <v>6</v>
      </c>
      <c r="D3349" t="s">
        <v>0</v>
      </c>
      <c r="E3349">
        <v>729620706</v>
      </c>
      <c r="F3349">
        <v>2069</v>
      </c>
      <c r="H3349">
        <f t="shared" si="369"/>
        <v>22266.256896972656</v>
      </c>
      <c r="I3349">
        <f t="shared" si="370"/>
        <v>7732.4238666945203</v>
      </c>
      <c r="K3349">
        <f t="shared" si="371"/>
        <v>2</v>
      </c>
      <c r="L3349">
        <f t="shared" si="372"/>
        <v>0</v>
      </c>
      <c r="P3349" s="1">
        <f t="shared" si="373"/>
        <v>44192.803030844909</v>
      </c>
      <c r="Q3349" s="2">
        <f t="shared" si="374"/>
        <v>1167.596</v>
      </c>
      <c r="R3349">
        <f t="shared" si="375"/>
        <v>1168.7891540527344</v>
      </c>
    </row>
    <row r="3350" spans="1:18" ht="15.75" x14ac:dyDescent="0.25">
      <c r="A3350">
        <v>1153721</v>
      </c>
      <c r="B3350">
        <v>1611861382861</v>
      </c>
      <c r="C3350">
        <v>6</v>
      </c>
      <c r="D3350" t="s">
        <v>0</v>
      </c>
      <c r="E3350">
        <v>729632837</v>
      </c>
      <c r="F3350">
        <v>2114</v>
      </c>
      <c r="H3350">
        <f t="shared" si="369"/>
        <v>22266.627105712891</v>
      </c>
      <c r="I3350">
        <f t="shared" si="370"/>
        <v>8437.1549786666237</v>
      </c>
      <c r="K3350">
        <f t="shared" si="371"/>
        <v>2</v>
      </c>
      <c r="L3350">
        <f t="shared" si="372"/>
        <v>0</v>
      </c>
      <c r="P3350" s="1">
        <f t="shared" si="373"/>
        <v>44192.803042372689</v>
      </c>
      <c r="Q3350" s="2">
        <f t="shared" si="374"/>
        <v>1168.5920000000001</v>
      </c>
      <c r="R3350">
        <f t="shared" si="375"/>
        <v>1169.1593627929688</v>
      </c>
    </row>
    <row r="3351" spans="1:18" ht="15.75" x14ac:dyDescent="0.25">
      <c r="A3351">
        <v>1153722</v>
      </c>
      <c r="B3351">
        <v>1611861382861</v>
      </c>
      <c r="C3351">
        <v>6</v>
      </c>
      <c r="D3351" t="s">
        <v>0</v>
      </c>
      <c r="E3351">
        <v>729643585</v>
      </c>
      <c r="F3351">
        <v>2070</v>
      </c>
      <c r="H3351">
        <f t="shared" si="369"/>
        <v>22266.955108642578</v>
      </c>
      <c r="I3351">
        <f t="shared" si="370"/>
        <v>7758.8860906387272</v>
      </c>
      <c r="K3351">
        <f t="shared" si="371"/>
        <v>2</v>
      </c>
      <c r="L3351">
        <f t="shared" si="372"/>
        <v>0</v>
      </c>
      <c r="P3351" s="1">
        <f t="shared" si="373"/>
        <v>44192.803042372689</v>
      </c>
      <c r="Q3351" s="2">
        <f t="shared" si="374"/>
        <v>1168.5920000000001</v>
      </c>
      <c r="R3351">
        <f t="shared" si="375"/>
        <v>1169.4873657226563</v>
      </c>
    </row>
    <row r="3352" spans="1:18" ht="15.75" x14ac:dyDescent="0.25">
      <c r="A3352">
        <v>1153723</v>
      </c>
      <c r="B3352">
        <v>1611861382861</v>
      </c>
      <c r="C3352">
        <v>6</v>
      </c>
      <c r="D3352" t="s">
        <v>0</v>
      </c>
      <c r="E3352">
        <v>729654698</v>
      </c>
      <c r="F3352">
        <v>2093</v>
      </c>
      <c r="H3352">
        <f t="shared" si="369"/>
        <v>22267.294250488281</v>
      </c>
      <c r="I3352">
        <f t="shared" si="370"/>
        <v>7445.6172026108306</v>
      </c>
      <c r="K3352">
        <f t="shared" si="371"/>
        <v>2</v>
      </c>
      <c r="L3352">
        <f t="shared" si="372"/>
        <v>0</v>
      </c>
      <c r="P3352" s="1">
        <f t="shared" si="373"/>
        <v>44192.803042372689</v>
      </c>
      <c r="Q3352" s="2">
        <f t="shared" si="374"/>
        <v>1168.5920000000001</v>
      </c>
      <c r="R3352">
        <f t="shared" si="375"/>
        <v>1169.8265075683594</v>
      </c>
    </row>
    <row r="3353" spans="1:18" ht="15.75" x14ac:dyDescent="0.25">
      <c r="A3353">
        <v>1153724</v>
      </c>
      <c r="B3353">
        <v>1611861383617</v>
      </c>
      <c r="C3353">
        <v>6</v>
      </c>
      <c r="D3353" t="s">
        <v>0</v>
      </c>
      <c r="E3353">
        <v>729666418</v>
      </c>
      <c r="F3353">
        <v>2101</v>
      </c>
      <c r="H3353">
        <f t="shared" si="369"/>
        <v>22267.651916503906</v>
      </c>
      <c r="I3353">
        <f t="shared" si="370"/>
        <v>7739.3483145829341</v>
      </c>
      <c r="K3353">
        <f t="shared" si="371"/>
        <v>2</v>
      </c>
      <c r="L3353">
        <f t="shared" si="372"/>
        <v>0</v>
      </c>
      <c r="P3353" s="1">
        <f t="shared" si="373"/>
        <v>44192.803051122683</v>
      </c>
      <c r="Q3353" s="2">
        <f t="shared" si="374"/>
        <v>1169.348</v>
      </c>
      <c r="R3353">
        <f t="shared" si="375"/>
        <v>1170.1841735839844</v>
      </c>
    </row>
    <row r="3354" spans="1:18" ht="15.75" x14ac:dyDescent="0.25">
      <c r="A3354">
        <v>1153725</v>
      </c>
      <c r="B3354">
        <v>1611861383617</v>
      </c>
      <c r="C3354">
        <v>6</v>
      </c>
      <c r="D3354" t="s">
        <v>0</v>
      </c>
      <c r="E3354">
        <v>729678235</v>
      </c>
      <c r="F3354">
        <v>2108</v>
      </c>
      <c r="H3354">
        <f t="shared" si="369"/>
        <v>22268.012542724609</v>
      </c>
      <c r="I3354">
        <f t="shared" si="370"/>
        <v>8130.0794265550376</v>
      </c>
      <c r="K3354">
        <f t="shared" si="371"/>
        <v>2</v>
      </c>
      <c r="L3354">
        <f t="shared" si="372"/>
        <v>0</v>
      </c>
      <c r="P3354" s="1">
        <f t="shared" si="373"/>
        <v>44192.803051122683</v>
      </c>
      <c r="Q3354" s="2">
        <f t="shared" si="374"/>
        <v>1169.348</v>
      </c>
      <c r="R3354">
        <f t="shared" si="375"/>
        <v>1170.5447998046875</v>
      </c>
    </row>
    <row r="3355" spans="1:18" ht="15.75" x14ac:dyDescent="0.25">
      <c r="A3355">
        <v>1153726</v>
      </c>
      <c r="B3355">
        <v>1611861384608</v>
      </c>
      <c r="C3355">
        <v>6</v>
      </c>
      <c r="D3355" t="s">
        <v>0</v>
      </c>
      <c r="E3355">
        <v>729689259</v>
      </c>
      <c r="F3355">
        <v>2076</v>
      </c>
      <c r="H3355">
        <f t="shared" si="369"/>
        <v>22268.348968505859</v>
      </c>
      <c r="I3355">
        <f t="shared" si="370"/>
        <v>7727.810538527141</v>
      </c>
      <c r="K3355">
        <f t="shared" si="371"/>
        <v>2</v>
      </c>
      <c r="L3355">
        <f t="shared" si="372"/>
        <v>0</v>
      </c>
      <c r="P3355" s="1">
        <f t="shared" si="373"/>
        <v>44192.803062592589</v>
      </c>
      <c r="Q3355" s="2">
        <f t="shared" si="374"/>
        <v>1170.3389999999999</v>
      </c>
      <c r="R3355">
        <f t="shared" si="375"/>
        <v>1170.8812255859375</v>
      </c>
    </row>
    <row r="3356" spans="1:18" ht="15.75" x14ac:dyDescent="0.25">
      <c r="A3356">
        <v>1153727</v>
      </c>
      <c r="B3356">
        <v>1611861384608</v>
      </c>
      <c r="C3356">
        <v>6</v>
      </c>
      <c r="D3356" t="s">
        <v>0</v>
      </c>
      <c r="E3356">
        <v>729701293</v>
      </c>
      <c r="F3356">
        <v>2282</v>
      </c>
      <c r="H3356">
        <f t="shared" si="369"/>
        <v>22268.716217041016</v>
      </c>
      <c r="I3356">
        <f t="shared" si="370"/>
        <v>8335.5416504992445</v>
      </c>
      <c r="K3356">
        <f t="shared" si="371"/>
        <v>2</v>
      </c>
      <c r="L3356">
        <f t="shared" si="372"/>
        <v>0</v>
      </c>
      <c r="P3356" s="1">
        <f t="shared" si="373"/>
        <v>44192.803062592589</v>
      </c>
      <c r="Q3356" s="2">
        <f t="shared" si="374"/>
        <v>1170.3389999999999</v>
      </c>
      <c r="R3356">
        <f t="shared" si="375"/>
        <v>1171.2484741210938</v>
      </c>
    </row>
    <row r="3357" spans="1:18" ht="15.75" x14ac:dyDescent="0.25">
      <c r="A3357">
        <v>1153728</v>
      </c>
      <c r="B3357">
        <v>1611861384608</v>
      </c>
      <c r="C3357">
        <v>6</v>
      </c>
      <c r="D3357" t="s">
        <v>0</v>
      </c>
      <c r="E3357">
        <v>729712092</v>
      </c>
      <c r="F3357">
        <v>2075</v>
      </c>
      <c r="H3357">
        <f t="shared" si="369"/>
        <v>22269.045776367188</v>
      </c>
      <c r="I3357">
        <f t="shared" si="370"/>
        <v>7708.272762471348</v>
      </c>
      <c r="K3357">
        <f t="shared" si="371"/>
        <v>2</v>
      </c>
      <c r="L3357">
        <f t="shared" si="372"/>
        <v>0</v>
      </c>
      <c r="P3357" s="1">
        <f t="shared" si="373"/>
        <v>44192.803062592589</v>
      </c>
      <c r="Q3357" s="2">
        <f t="shared" si="374"/>
        <v>1170.3389999999999</v>
      </c>
      <c r="R3357">
        <f t="shared" si="375"/>
        <v>1171.5780334472656</v>
      </c>
    </row>
    <row r="3358" spans="1:18" ht="15.75" x14ac:dyDescent="0.25">
      <c r="A3358">
        <v>1153729</v>
      </c>
      <c r="B3358">
        <v>1611861385703</v>
      </c>
      <c r="C3358">
        <v>6</v>
      </c>
      <c r="D3358" t="s">
        <v>0</v>
      </c>
      <c r="E3358">
        <v>729724104</v>
      </c>
      <c r="F3358">
        <v>2111</v>
      </c>
      <c r="H3358">
        <f t="shared" si="369"/>
        <v>22269.412353515625</v>
      </c>
      <c r="I3358">
        <f t="shared" si="370"/>
        <v>8294.0038744434514</v>
      </c>
      <c r="K3358">
        <f t="shared" si="371"/>
        <v>2</v>
      </c>
      <c r="L3358">
        <f t="shared" si="372"/>
        <v>0</v>
      </c>
      <c r="P3358" s="1">
        <f t="shared" si="373"/>
        <v>44192.803075266202</v>
      </c>
      <c r="Q3358" s="2">
        <f t="shared" si="374"/>
        <v>1171.434</v>
      </c>
      <c r="R3358">
        <f t="shared" si="375"/>
        <v>1171.9446105957031</v>
      </c>
    </row>
    <row r="3359" spans="1:18" ht="15.75" x14ac:dyDescent="0.25">
      <c r="A3359">
        <v>1153730</v>
      </c>
      <c r="B3359">
        <v>1611861385703</v>
      </c>
      <c r="C3359">
        <v>6</v>
      </c>
      <c r="D3359" t="s">
        <v>0</v>
      </c>
      <c r="E3359">
        <v>729734979</v>
      </c>
      <c r="F3359">
        <v>2068</v>
      </c>
      <c r="H3359">
        <f t="shared" si="369"/>
        <v>22269.744232177734</v>
      </c>
      <c r="I3359">
        <f t="shared" si="370"/>
        <v>7742.7349864155549</v>
      </c>
      <c r="K3359">
        <f t="shared" si="371"/>
        <v>2</v>
      </c>
      <c r="L3359">
        <f t="shared" si="372"/>
        <v>0</v>
      </c>
      <c r="P3359" s="1">
        <f t="shared" si="373"/>
        <v>44192.803075266202</v>
      </c>
      <c r="Q3359" s="2">
        <f t="shared" si="374"/>
        <v>1171.434</v>
      </c>
      <c r="R3359">
        <f t="shared" si="375"/>
        <v>1172.2764892578125</v>
      </c>
    </row>
    <row r="3360" spans="1:18" ht="15.75" x14ac:dyDescent="0.25">
      <c r="A3360">
        <v>1153731</v>
      </c>
      <c r="B3360">
        <v>1611861385703</v>
      </c>
      <c r="C3360">
        <v>6</v>
      </c>
      <c r="D3360" t="s">
        <v>0</v>
      </c>
      <c r="E3360">
        <v>729747084</v>
      </c>
      <c r="F3360">
        <v>2315</v>
      </c>
      <c r="H3360">
        <f t="shared" si="369"/>
        <v>22270.113647460938</v>
      </c>
      <c r="I3360">
        <f t="shared" si="370"/>
        <v>8421.4660983876583</v>
      </c>
      <c r="K3360">
        <f t="shared" si="371"/>
        <v>2</v>
      </c>
      <c r="L3360">
        <f t="shared" si="372"/>
        <v>0</v>
      </c>
      <c r="P3360" s="1">
        <f t="shared" si="373"/>
        <v>44192.803075266202</v>
      </c>
      <c r="Q3360" s="2">
        <f t="shared" si="374"/>
        <v>1171.434</v>
      </c>
      <c r="R3360">
        <f t="shared" si="375"/>
        <v>1172.6459045410156</v>
      </c>
    </row>
    <row r="3361" spans="1:18" ht="15.75" x14ac:dyDescent="0.25">
      <c r="A3361">
        <v>1153732</v>
      </c>
      <c r="B3361">
        <v>1611861386794</v>
      </c>
      <c r="C3361">
        <v>6</v>
      </c>
      <c r="D3361" t="s">
        <v>0</v>
      </c>
      <c r="E3361">
        <v>729757775</v>
      </c>
      <c r="F3361">
        <v>2200</v>
      </c>
      <c r="H3361">
        <f t="shared" si="369"/>
        <v>22270.439910888672</v>
      </c>
      <c r="I3361">
        <f t="shared" si="370"/>
        <v>7686.1972103597618</v>
      </c>
      <c r="K3361">
        <f t="shared" si="371"/>
        <v>2</v>
      </c>
      <c r="L3361">
        <f t="shared" si="372"/>
        <v>0</v>
      </c>
      <c r="P3361" s="1">
        <f t="shared" si="373"/>
        <v>44192.803087893517</v>
      </c>
      <c r="Q3361" s="2">
        <f t="shared" si="374"/>
        <v>1172.5250000000001</v>
      </c>
      <c r="R3361">
        <f t="shared" si="375"/>
        <v>1172.97216796875</v>
      </c>
    </row>
    <row r="3362" spans="1:18" ht="15.75" x14ac:dyDescent="0.25">
      <c r="A3362">
        <v>1153733</v>
      </c>
      <c r="B3362">
        <v>1611861386794</v>
      </c>
      <c r="C3362">
        <v>6</v>
      </c>
      <c r="D3362" t="s">
        <v>0</v>
      </c>
      <c r="E3362">
        <v>729770000</v>
      </c>
      <c r="F3362">
        <v>2391</v>
      </c>
      <c r="H3362">
        <f t="shared" si="369"/>
        <v>22270.81298828125</v>
      </c>
      <c r="I3362">
        <f t="shared" si="370"/>
        <v>8484.9283223318653</v>
      </c>
      <c r="K3362">
        <f t="shared" si="371"/>
        <v>2</v>
      </c>
      <c r="L3362">
        <f t="shared" si="372"/>
        <v>0</v>
      </c>
      <c r="P3362" s="1">
        <f t="shared" si="373"/>
        <v>44192.803087893517</v>
      </c>
      <c r="Q3362" s="2">
        <f t="shared" si="374"/>
        <v>1172.5250000000001</v>
      </c>
      <c r="R3362">
        <f t="shared" si="375"/>
        <v>1173.3452453613281</v>
      </c>
    </row>
    <row r="3363" spans="1:18" ht="15.75" x14ac:dyDescent="0.25">
      <c r="A3363">
        <v>1153734</v>
      </c>
      <c r="B3363">
        <v>1611861386794</v>
      </c>
      <c r="C3363">
        <v>6</v>
      </c>
      <c r="D3363" t="s">
        <v>0</v>
      </c>
      <c r="E3363">
        <v>729780596</v>
      </c>
      <c r="F3363">
        <v>2227</v>
      </c>
      <c r="H3363">
        <f t="shared" si="369"/>
        <v>22271.136352539063</v>
      </c>
      <c r="I3363">
        <f t="shared" si="370"/>
        <v>7654.6594343039687</v>
      </c>
      <c r="K3363">
        <f t="shared" si="371"/>
        <v>2</v>
      </c>
      <c r="L3363">
        <f t="shared" si="372"/>
        <v>0</v>
      </c>
      <c r="P3363" s="1">
        <f t="shared" si="373"/>
        <v>44192.803087893517</v>
      </c>
      <c r="Q3363" s="2">
        <f t="shared" si="374"/>
        <v>1172.5250000000001</v>
      </c>
      <c r="R3363">
        <f t="shared" si="375"/>
        <v>1173.6686096191406</v>
      </c>
    </row>
    <row r="3364" spans="1:18" ht="15.75" x14ac:dyDescent="0.25">
      <c r="A3364">
        <v>1153735</v>
      </c>
      <c r="B3364">
        <v>1611861387889</v>
      </c>
      <c r="C3364">
        <v>6</v>
      </c>
      <c r="D3364" t="s">
        <v>0</v>
      </c>
      <c r="E3364">
        <v>729792832</v>
      </c>
      <c r="F3364">
        <v>2231</v>
      </c>
      <c r="H3364">
        <f t="shared" si="369"/>
        <v>22271.509765625</v>
      </c>
      <c r="I3364">
        <f t="shared" si="370"/>
        <v>8464.3905462760722</v>
      </c>
      <c r="K3364">
        <f t="shared" si="371"/>
        <v>2</v>
      </c>
      <c r="L3364">
        <f t="shared" si="372"/>
        <v>0</v>
      </c>
      <c r="P3364" s="1">
        <f t="shared" si="373"/>
        <v>44192.803100567129</v>
      </c>
      <c r="Q3364" s="2">
        <f t="shared" si="374"/>
        <v>1173.6199999999999</v>
      </c>
      <c r="R3364">
        <f t="shared" si="375"/>
        <v>1174.0420227050781</v>
      </c>
    </row>
    <row r="3365" spans="1:18" ht="15.75" x14ac:dyDescent="0.25">
      <c r="A3365">
        <v>1153736</v>
      </c>
      <c r="B3365">
        <v>1611861387889</v>
      </c>
      <c r="C3365">
        <v>6</v>
      </c>
      <c r="D3365" t="s">
        <v>0</v>
      </c>
      <c r="E3365">
        <v>729803408</v>
      </c>
      <c r="F3365">
        <v>2215</v>
      </c>
      <c r="H3365">
        <f t="shared" si="369"/>
        <v>22271.83251953125</v>
      </c>
      <c r="I3365">
        <f t="shared" si="370"/>
        <v>7614.1216582481757</v>
      </c>
      <c r="K3365">
        <f t="shared" si="371"/>
        <v>2</v>
      </c>
      <c r="L3365">
        <f t="shared" si="372"/>
        <v>0</v>
      </c>
      <c r="P3365" s="1">
        <f t="shared" si="373"/>
        <v>44192.803100567129</v>
      </c>
      <c r="Q3365" s="2">
        <f t="shared" si="374"/>
        <v>1173.6199999999999</v>
      </c>
      <c r="R3365">
        <f t="shared" si="375"/>
        <v>1174.3647766113281</v>
      </c>
    </row>
    <row r="3366" spans="1:18" ht="15.75" x14ac:dyDescent="0.25">
      <c r="A3366">
        <v>1153737</v>
      </c>
      <c r="B3366">
        <v>1611861387889</v>
      </c>
      <c r="C3366">
        <v>6</v>
      </c>
      <c r="D3366" t="s">
        <v>0</v>
      </c>
      <c r="E3366">
        <v>729815831</v>
      </c>
      <c r="F3366">
        <v>2272</v>
      </c>
      <c r="H3366">
        <f t="shared" si="369"/>
        <v>22272.211639404297</v>
      </c>
      <c r="I3366">
        <f t="shared" si="370"/>
        <v>8610.8527702202791</v>
      </c>
      <c r="K3366">
        <f t="shared" si="371"/>
        <v>3</v>
      </c>
      <c r="L3366">
        <f t="shared" si="372"/>
        <v>0</v>
      </c>
      <c r="P3366" s="1">
        <f t="shared" si="373"/>
        <v>44192.803100567129</v>
      </c>
      <c r="Q3366" s="2">
        <f t="shared" si="374"/>
        <v>1173.6199999999999</v>
      </c>
      <c r="R3366">
        <f t="shared" si="375"/>
        <v>1174.743896484375</v>
      </c>
    </row>
    <row r="3367" spans="1:18" ht="15.75" x14ac:dyDescent="0.25">
      <c r="A3367">
        <v>1153738</v>
      </c>
      <c r="B3367">
        <v>1611861388762</v>
      </c>
      <c r="C3367">
        <v>6</v>
      </c>
      <c r="D3367" t="s">
        <v>0</v>
      </c>
      <c r="E3367">
        <v>729826108</v>
      </c>
      <c r="F3367">
        <v>2075</v>
      </c>
      <c r="H3367">
        <f t="shared" si="369"/>
        <v>22272.525268554688</v>
      </c>
      <c r="I3367">
        <f t="shared" si="370"/>
        <v>7461.5838821923826</v>
      </c>
      <c r="K3367">
        <f t="shared" si="371"/>
        <v>2</v>
      </c>
      <c r="L3367">
        <f t="shared" si="372"/>
        <v>0</v>
      </c>
      <c r="P3367" s="1">
        <f t="shared" si="373"/>
        <v>44192.803110671295</v>
      </c>
      <c r="Q3367" s="2">
        <f t="shared" si="374"/>
        <v>1174.4929999999999</v>
      </c>
      <c r="R3367">
        <f t="shared" si="375"/>
        <v>1175.0575256347656</v>
      </c>
    </row>
    <row r="3368" spans="1:18" ht="15.75" x14ac:dyDescent="0.25">
      <c r="A3368">
        <v>1153739</v>
      </c>
      <c r="B3368">
        <v>1611861388762</v>
      </c>
      <c r="C3368">
        <v>6</v>
      </c>
      <c r="D3368" t="s">
        <v>0</v>
      </c>
      <c r="E3368">
        <v>729838625</v>
      </c>
      <c r="F3368">
        <v>2310</v>
      </c>
      <c r="H3368">
        <f t="shared" si="369"/>
        <v>22272.907257080078</v>
      </c>
      <c r="I3368">
        <f t="shared" si="370"/>
        <v>8552.3149941644861</v>
      </c>
      <c r="K3368">
        <f t="shared" si="371"/>
        <v>2</v>
      </c>
      <c r="L3368">
        <f t="shared" si="372"/>
        <v>0</v>
      </c>
      <c r="P3368" s="1">
        <f t="shared" si="373"/>
        <v>44192.803110671295</v>
      </c>
      <c r="Q3368" s="2">
        <f t="shared" si="374"/>
        <v>1174.4929999999999</v>
      </c>
      <c r="R3368">
        <f t="shared" si="375"/>
        <v>1175.4395141601563</v>
      </c>
    </row>
    <row r="3369" spans="1:18" ht="15.75" x14ac:dyDescent="0.25">
      <c r="A3369">
        <v>1153740</v>
      </c>
      <c r="B3369">
        <v>1611861388762</v>
      </c>
      <c r="C3369">
        <v>6</v>
      </c>
      <c r="D3369" t="s">
        <v>0</v>
      </c>
      <c r="E3369">
        <v>729849106</v>
      </c>
      <c r="F3369">
        <v>2069</v>
      </c>
      <c r="H3369">
        <f t="shared" si="369"/>
        <v>22273.227111816406</v>
      </c>
      <c r="I3369">
        <f t="shared" si="370"/>
        <v>7607.0461061365895</v>
      </c>
      <c r="K3369">
        <f t="shared" si="371"/>
        <v>2</v>
      </c>
      <c r="L3369">
        <f t="shared" si="372"/>
        <v>0</v>
      </c>
      <c r="P3369" s="1">
        <f t="shared" si="373"/>
        <v>44192.803110671295</v>
      </c>
      <c r="Q3369" s="2">
        <f t="shared" si="374"/>
        <v>1174.4929999999999</v>
      </c>
      <c r="R3369">
        <f t="shared" si="375"/>
        <v>1175.7593688964844</v>
      </c>
    </row>
    <row r="3370" spans="1:18" ht="15.75" x14ac:dyDescent="0.25">
      <c r="A3370">
        <v>1153741</v>
      </c>
      <c r="B3370">
        <v>1611861389854</v>
      </c>
      <c r="C3370">
        <v>6</v>
      </c>
      <c r="D3370" t="s">
        <v>0</v>
      </c>
      <c r="E3370">
        <v>729861435</v>
      </c>
      <c r="F3370">
        <v>2108</v>
      </c>
      <c r="H3370">
        <f t="shared" si="369"/>
        <v>22273.603363037109</v>
      </c>
      <c r="I3370">
        <f t="shared" si="370"/>
        <v>8509.777218108693</v>
      </c>
      <c r="K3370">
        <f t="shared" si="371"/>
        <v>2</v>
      </c>
      <c r="L3370">
        <f t="shared" si="372"/>
        <v>0</v>
      </c>
      <c r="P3370" s="1">
        <f t="shared" si="373"/>
        <v>44192.803123310186</v>
      </c>
      <c r="Q3370" s="2">
        <f t="shared" si="374"/>
        <v>1175.585</v>
      </c>
      <c r="R3370">
        <f t="shared" si="375"/>
        <v>1176.1356201171875</v>
      </c>
    </row>
    <row r="3371" spans="1:18" ht="15.75" x14ac:dyDescent="0.25">
      <c r="A3371">
        <v>1153742</v>
      </c>
      <c r="B3371">
        <v>1611861389854</v>
      </c>
      <c r="C3371">
        <v>6</v>
      </c>
      <c r="D3371" t="s">
        <v>0</v>
      </c>
      <c r="E3371">
        <v>729871948</v>
      </c>
      <c r="F3371">
        <v>2139</v>
      </c>
      <c r="H3371">
        <f t="shared" si="369"/>
        <v>22273.924194335938</v>
      </c>
      <c r="I3371">
        <f t="shared" si="370"/>
        <v>7596.5083300807964</v>
      </c>
      <c r="K3371">
        <f t="shared" si="371"/>
        <v>2</v>
      </c>
      <c r="L3371">
        <f t="shared" si="372"/>
        <v>0</v>
      </c>
      <c r="P3371" s="1">
        <f t="shared" si="373"/>
        <v>44192.803123310186</v>
      </c>
      <c r="Q3371" s="2">
        <f t="shared" si="374"/>
        <v>1175.585</v>
      </c>
      <c r="R3371">
        <f t="shared" si="375"/>
        <v>1176.4564514160156</v>
      </c>
    </row>
    <row r="3372" spans="1:18" ht="15.75" x14ac:dyDescent="0.25">
      <c r="A3372">
        <v>1153743</v>
      </c>
      <c r="B3372">
        <v>1611861389854</v>
      </c>
      <c r="C3372">
        <v>6</v>
      </c>
      <c r="D3372" t="s">
        <v>0</v>
      </c>
      <c r="E3372">
        <v>729884303</v>
      </c>
      <c r="F3372">
        <v>2296</v>
      </c>
      <c r="H3372">
        <f t="shared" si="369"/>
        <v>22274.301239013672</v>
      </c>
      <c r="I3372">
        <f t="shared" si="370"/>
        <v>8525.2394420528999</v>
      </c>
      <c r="K3372">
        <f t="shared" si="371"/>
        <v>2</v>
      </c>
      <c r="L3372">
        <f t="shared" si="372"/>
        <v>0</v>
      </c>
      <c r="P3372" s="1">
        <f t="shared" si="373"/>
        <v>44192.803123310186</v>
      </c>
      <c r="Q3372" s="2">
        <f t="shared" si="374"/>
        <v>1175.585</v>
      </c>
      <c r="R3372">
        <f t="shared" si="375"/>
        <v>1176.83349609375</v>
      </c>
    </row>
    <row r="3373" spans="1:18" ht="15.75" x14ac:dyDescent="0.25">
      <c r="A3373">
        <v>1153744</v>
      </c>
      <c r="B3373">
        <v>1611861390950</v>
      </c>
      <c r="C3373">
        <v>6</v>
      </c>
      <c r="D3373" t="s">
        <v>0</v>
      </c>
      <c r="E3373">
        <v>729894853</v>
      </c>
      <c r="F3373">
        <v>2242</v>
      </c>
      <c r="H3373">
        <f t="shared" si="369"/>
        <v>22274.623199462891</v>
      </c>
      <c r="I3373">
        <f t="shared" si="370"/>
        <v>7648.9705540250034</v>
      </c>
      <c r="K3373">
        <f t="shared" si="371"/>
        <v>2</v>
      </c>
      <c r="L3373">
        <f t="shared" si="372"/>
        <v>0</v>
      </c>
      <c r="P3373" s="1">
        <f t="shared" si="373"/>
        <v>44192.803135995375</v>
      </c>
      <c r="Q3373" s="2">
        <f t="shared" si="374"/>
        <v>1176.681</v>
      </c>
      <c r="R3373">
        <f t="shared" si="375"/>
        <v>1177.1554565429688</v>
      </c>
    </row>
    <row r="3374" spans="1:18" ht="15.75" x14ac:dyDescent="0.25">
      <c r="A3374">
        <v>1153745</v>
      </c>
      <c r="B3374">
        <v>1611861390950</v>
      </c>
      <c r="C3374">
        <v>6</v>
      </c>
      <c r="D3374" t="s">
        <v>0</v>
      </c>
      <c r="E3374">
        <v>729907141</v>
      </c>
      <c r="F3374">
        <v>2274</v>
      </c>
      <c r="H3374">
        <f t="shared" si="369"/>
        <v>22274.998199462891</v>
      </c>
      <c r="I3374">
        <f t="shared" si="370"/>
        <v>8510.7016659971068</v>
      </c>
      <c r="K3374">
        <f t="shared" si="371"/>
        <v>2</v>
      </c>
      <c r="L3374">
        <f t="shared" si="372"/>
        <v>0</v>
      </c>
      <c r="P3374" s="1">
        <f t="shared" si="373"/>
        <v>44192.803135995375</v>
      </c>
      <c r="Q3374" s="2">
        <f t="shared" si="374"/>
        <v>1176.681</v>
      </c>
      <c r="R3374">
        <f t="shared" si="375"/>
        <v>1177.5304565429688</v>
      </c>
    </row>
    <row r="3375" spans="1:18" ht="15.75" x14ac:dyDescent="0.25">
      <c r="A3375">
        <v>1153746</v>
      </c>
      <c r="B3375">
        <v>1611861390950</v>
      </c>
      <c r="C3375">
        <v>6</v>
      </c>
      <c r="D3375" t="s">
        <v>0</v>
      </c>
      <c r="E3375">
        <v>729917702</v>
      </c>
      <c r="F3375">
        <v>2241</v>
      </c>
      <c r="H3375">
        <f t="shared" si="369"/>
        <v>22275.320495605469</v>
      </c>
      <c r="I3375">
        <f t="shared" si="370"/>
        <v>7645.4327779692103</v>
      </c>
      <c r="K3375">
        <f t="shared" si="371"/>
        <v>2</v>
      </c>
      <c r="L3375">
        <f t="shared" si="372"/>
        <v>0</v>
      </c>
      <c r="P3375" s="1">
        <f t="shared" si="373"/>
        <v>44192.803135995375</v>
      </c>
      <c r="Q3375" s="2">
        <f t="shared" si="374"/>
        <v>1176.681</v>
      </c>
      <c r="R3375">
        <f t="shared" si="375"/>
        <v>1177.8527526855469</v>
      </c>
    </row>
    <row r="3376" spans="1:18" ht="15.75" x14ac:dyDescent="0.25">
      <c r="A3376">
        <v>1153747</v>
      </c>
      <c r="B3376">
        <v>1611861391604</v>
      </c>
      <c r="C3376">
        <v>6</v>
      </c>
      <c r="D3376" t="s">
        <v>0</v>
      </c>
      <c r="E3376">
        <v>729929957</v>
      </c>
      <c r="F3376">
        <v>2322</v>
      </c>
      <c r="H3376">
        <f t="shared" si="369"/>
        <v>22275.694488525391</v>
      </c>
      <c r="I3376">
        <f t="shared" si="370"/>
        <v>8474.1638899413138</v>
      </c>
      <c r="K3376">
        <f t="shared" si="371"/>
        <v>2</v>
      </c>
      <c r="L3376">
        <f t="shared" si="372"/>
        <v>0</v>
      </c>
      <c r="P3376" s="1">
        <f t="shared" si="373"/>
        <v>44192.803143564815</v>
      </c>
      <c r="Q3376" s="2">
        <f t="shared" si="374"/>
        <v>1177.335</v>
      </c>
      <c r="R3376">
        <f t="shared" si="375"/>
        <v>1178.2267456054688</v>
      </c>
    </row>
    <row r="3377" spans="1:18" ht="15.75" x14ac:dyDescent="0.25">
      <c r="A3377">
        <v>1153748</v>
      </c>
      <c r="B3377">
        <v>1611861391604</v>
      </c>
      <c r="C3377">
        <v>6</v>
      </c>
      <c r="D3377" t="s">
        <v>0</v>
      </c>
      <c r="E3377">
        <v>729940585</v>
      </c>
      <c r="F3377">
        <v>2238</v>
      </c>
      <c r="H3377">
        <f t="shared" si="369"/>
        <v>22276.018829345703</v>
      </c>
      <c r="I3377">
        <f t="shared" si="370"/>
        <v>7675.8950019134172</v>
      </c>
      <c r="K3377">
        <f t="shared" si="371"/>
        <v>2</v>
      </c>
      <c r="L3377">
        <f t="shared" si="372"/>
        <v>0</v>
      </c>
      <c r="P3377" s="1">
        <f t="shared" si="373"/>
        <v>44192.803143564815</v>
      </c>
      <c r="Q3377" s="2">
        <f t="shared" si="374"/>
        <v>1177.335</v>
      </c>
      <c r="R3377">
        <f t="shared" si="375"/>
        <v>1178.5510864257813</v>
      </c>
    </row>
    <row r="3378" spans="1:18" ht="15.75" x14ac:dyDescent="0.25">
      <c r="A3378">
        <v>1153749</v>
      </c>
      <c r="B3378">
        <v>1611861392704</v>
      </c>
      <c r="C3378">
        <v>6</v>
      </c>
      <c r="D3378" t="s">
        <v>0</v>
      </c>
      <c r="E3378">
        <v>729952831</v>
      </c>
      <c r="F3378">
        <v>2328</v>
      </c>
      <c r="H3378">
        <f t="shared" si="369"/>
        <v>22276.392547607422</v>
      </c>
      <c r="I3378">
        <f t="shared" si="370"/>
        <v>8495.6261138855207</v>
      </c>
      <c r="K3378">
        <f t="shared" si="371"/>
        <v>2</v>
      </c>
      <c r="L3378">
        <f t="shared" si="372"/>
        <v>0</v>
      </c>
      <c r="P3378" s="1">
        <f t="shared" si="373"/>
        <v>44192.803156296301</v>
      </c>
      <c r="Q3378" s="2">
        <f t="shared" si="374"/>
        <v>1178.4349999999999</v>
      </c>
      <c r="R3378">
        <f t="shared" si="375"/>
        <v>1178.9248046875</v>
      </c>
    </row>
    <row r="3379" spans="1:18" ht="15.75" x14ac:dyDescent="0.25">
      <c r="A3379">
        <v>1153750</v>
      </c>
      <c r="B3379">
        <v>1611861392704</v>
      </c>
      <c r="C3379">
        <v>6</v>
      </c>
      <c r="D3379" t="s">
        <v>0</v>
      </c>
      <c r="E3379">
        <v>729963440</v>
      </c>
      <c r="F3379">
        <v>2071</v>
      </c>
      <c r="H3379">
        <f t="shared" si="369"/>
        <v>22276.71630859375</v>
      </c>
      <c r="I3379">
        <f t="shared" si="370"/>
        <v>7678.3572258576241</v>
      </c>
      <c r="K3379">
        <f t="shared" si="371"/>
        <v>2</v>
      </c>
      <c r="L3379">
        <f t="shared" si="372"/>
        <v>0</v>
      </c>
      <c r="P3379" s="1">
        <f t="shared" si="373"/>
        <v>44192.803156296301</v>
      </c>
      <c r="Q3379" s="2">
        <f t="shared" si="374"/>
        <v>1178.4349999999999</v>
      </c>
      <c r="R3379">
        <f t="shared" si="375"/>
        <v>1179.2485656738281</v>
      </c>
    </row>
    <row r="3380" spans="1:18" ht="15.75" x14ac:dyDescent="0.25">
      <c r="A3380">
        <v>1153751</v>
      </c>
      <c r="B3380">
        <v>1611861392704</v>
      </c>
      <c r="C3380">
        <v>6</v>
      </c>
      <c r="D3380" t="s">
        <v>0</v>
      </c>
      <c r="E3380">
        <v>729975609</v>
      </c>
      <c r="F3380">
        <v>2286</v>
      </c>
      <c r="H3380">
        <f t="shared" si="369"/>
        <v>22277.087677001953</v>
      </c>
      <c r="I3380">
        <f t="shared" si="370"/>
        <v>8421.0883378297276</v>
      </c>
      <c r="K3380">
        <f t="shared" si="371"/>
        <v>2</v>
      </c>
      <c r="L3380">
        <f t="shared" si="372"/>
        <v>0</v>
      </c>
      <c r="P3380" s="1">
        <f t="shared" si="373"/>
        <v>44192.803156296301</v>
      </c>
      <c r="Q3380" s="2">
        <f t="shared" si="374"/>
        <v>1178.4349999999999</v>
      </c>
      <c r="R3380">
        <f t="shared" si="375"/>
        <v>1179.6199340820313</v>
      </c>
    </row>
    <row r="3381" spans="1:18" ht="15.75" x14ac:dyDescent="0.25">
      <c r="A3381">
        <v>1153752</v>
      </c>
      <c r="B3381">
        <v>1611861393791</v>
      </c>
      <c r="C3381">
        <v>6</v>
      </c>
      <c r="D3381" t="s">
        <v>0</v>
      </c>
      <c r="E3381">
        <v>729986279</v>
      </c>
      <c r="F3381">
        <v>2080</v>
      </c>
      <c r="H3381">
        <f t="shared" si="369"/>
        <v>22277.413299560547</v>
      </c>
      <c r="I3381">
        <f t="shared" si="370"/>
        <v>7664.8194498018311</v>
      </c>
      <c r="K3381">
        <f t="shared" si="371"/>
        <v>2</v>
      </c>
      <c r="L3381">
        <f t="shared" si="372"/>
        <v>0</v>
      </c>
      <c r="P3381" s="1">
        <f t="shared" si="373"/>
        <v>44192.803168877319</v>
      </c>
      <c r="Q3381" s="2">
        <f t="shared" si="374"/>
        <v>1179.5219999999999</v>
      </c>
      <c r="R3381">
        <f t="shared" si="375"/>
        <v>1179.945556640625</v>
      </c>
    </row>
    <row r="3382" spans="1:18" ht="15.75" x14ac:dyDescent="0.25">
      <c r="A3382">
        <v>1153753</v>
      </c>
      <c r="B3382">
        <v>1611861393791</v>
      </c>
      <c r="C3382">
        <v>6</v>
      </c>
      <c r="D3382" t="s">
        <v>0</v>
      </c>
      <c r="E3382">
        <v>729998401</v>
      </c>
      <c r="F3382">
        <v>2326</v>
      </c>
      <c r="H3382">
        <f t="shared" si="369"/>
        <v>22277.783233642578</v>
      </c>
      <c r="I3382">
        <f t="shared" si="370"/>
        <v>8360.5505617739345</v>
      </c>
      <c r="K3382">
        <f t="shared" si="371"/>
        <v>2</v>
      </c>
      <c r="L3382">
        <f t="shared" si="372"/>
        <v>0</v>
      </c>
      <c r="P3382" s="1">
        <f t="shared" si="373"/>
        <v>44192.803168877319</v>
      </c>
      <c r="Q3382" s="2">
        <f t="shared" si="374"/>
        <v>1179.5219999999999</v>
      </c>
      <c r="R3382">
        <f t="shared" si="375"/>
        <v>1180.3154907226563</v>
      </c>
    </row>
    <row r="3383" spans="1:18" ht="15.75" x14ac:dyDescent="0.25">
      <c r="A3383">
        <v>1153754</v>
      </c>
      <c r="B3383">
        <v>1611861393791</v>
      </c>
      <c r="C3383">
        <v>6</v>
      </c>
      <c r="D3383" t="s">
        <v>0</v>
      </c>
      <c r="E3383">
        <v>730009136</v>
      </c>
      <c r="F3383">
        <v>2071</v>
      </c>
      <c r="H3383">
        <f t="shared" si="369"/>
        <v>22278.11083984375</v>
      </c>
      <c r="I3383">
        <f t="shared" si="370"/>
        <v>7669.281673746038</v>
      </c>
      <c r="K3383">
        <f t="shared" si="371"/>
        <v>2</v>
      </c>
      <c r="L3383">
        <f t="shared" si="372"/>
        <v>0</v>
      </c>
      <c r="P3383" s="1">
        <f t="shared" si="373"/>
        <v>44192.803168877319</v>
      </c>
      <c r="Q3383" s="2">
        <f t="shared" si="374"/>
        <v>1179.5219999999999</v>
      </c>
      <c r="R3383">
        <f t="shared" si="375"/>
        <v>1180.6430969238281</v>
      </c>
    </row>
    <row r="3384" spans="1:18" ht="15.75" x14ac:dyDescent="0.25">
      <c r="A3384">
        <v>1153755</v>
      </c>
      <c r="B3384">
        <v>1611861394768</v>
      </c>
      <c r="C3384">
        <v>6</v>
      </c>
      <c r="D3384" t="s">
        <v>0</v>
      </c>
      <c r="E3384">
        <v>730021249</v>
      </c>
      <c r="F3384">
        <v>2278</v>
      </c>
      <c r="H3384">
        <f t="shared" si="369"/>
        <v>22278.480499267578</v>
      </c>
      <c r="I3384">
        <f t="shared" si="370"/>
        <v>8356.0127857181415</v>
      </c>
      <c r="K3384">
        <f t="shared" si="371"/>
        <v>2</v>
      </c>
      <c r="L3384">
        <f t="shared" si="372"/>
        <v>0</v>
      </c>
      <c r="P3384" s="1">
        <f t="shared" si="373"/>
        <v>44192.80318018519</v>
      </c>
      <c r="Q3384" s="2">
        <f t="shared" si="374"/>
        <v>1180.499</v>
      </c>
      <c r="R3384">
        <f t="shared" si="375"/>
        <v>1181.0127563476563</v>
      </c>
    </row>
    <row r="3385" spans="1:18" ht="15.75" x14ac:dyDescent="0.25">
      <c r="A3385">
        <v>1153756</v>
      </c>
      <c r="B3385">
        <v>1611861394768</v>
      </c>
      <c r="C3385">
        <v>6</v>
      </c>
      <c r="D3385" t="s">
        <v>0</v>
      </c>
      <c r="E3385">
        <v>730032023</v>
      </c>
      <c r="F3385">
        <v>2112</v>
      </c>
      <c r="H3385">
        <f t="shared" si="369"/>
        <v>22278.809295654297</v>
      </c>
      <c r="I3385">
        <f t="shared" si="370"/>
        <v>7703.7438976902449</v>
      </c>
      <c r="K3385">
        <f t="shared" si="371"/>
        <v>2</v>
      </c>
      <c r="L3385">
        <f t="shared" si="372"/>
        <v>0</v>
      </c>
      <c r="P3385" s="1">
        <f t="shared" si="373"/>
        <v>44192.80318018519</v>
      </c>
      <c r="Q3385" s="2">
        <f t="shared" si="374"/>
        <v>1180.499</v>
      </c>
      <c r="R3385">
        <f t="shared" si="375"/>
        <v>1181.341552734375</v>
      </c>
    </row>
    <row r="3386" spans="1:18" ht="15.75" x14ac:dyDescent="0.25">
      <c r="A3386">
        <v>1153757</v>
      </c>
      <c r="B3386">
        <v>1611861394768</v>
      </c>
      <c r="C3386">
        <v>6</v>
      </c>
      <c r="D3386" t="s">
        <v>0</v>
      </c>
      <c r="E3386">
        <v>730043963</v>
      </c>
      <c r="F3386">
        <v>2252</v>
      </c>
      <c r="H3386">
        <f t="shared" si="369"/>
        <v>22279.173675537109</v>
      </c>
      <c r="I3386">
        <f t="shared" si="370"/>
        <v>8217.4750096623484</v>
      </c>
      <c r="K3386">
        <f t="shared" si="371"/>
        <v>2</v>
      </c>
      <c r="L3386">
        <f t="shared" si="372"/>
        <v>0</v>
      </c>
      <c r="P3386" s="1">
        <f t="shared" si="373"/>
        <v>44192.80318018519</v>
      </c>
      <c r="Q3386" s="2">
        <f t="shared" si="374"/>
        <v>1180.499</v>
      </c>
      <c r="R3386">
        <f t="shared" si="375"/>
        <v>1181.7059326171875</v>
      </c>
    </row>
    <row r="3387" spans="1:18" ht="15.75" x14ac:dyDescent="0.25">
      <c r="A3387">
        <v>1153758</v>
      </c>
      <c r="B3387">
        <v>1611861395760</v>
      </c>
      <c r="C3387">
        <v>6</v>
      </c>
      <c r="D3387" t="s">
        <v>0</v>
      </c>
      <c r="E3387">
        <v>730054863</v>
      </c>
      <c r="F3387">
        <v>2120</v>
      </c>
      <c r="H3387">
        <f t="shared" si="369"/>
        <v>22279.506317138672</v>
      </c>
      <c r="I3387">
        <f t="shared" si="370"/>
        <v>7691.2061216344518</v>
      </c>
      <c r="K3387">
        <f t="shared" si="371"/>
        <v>2</v>
      </c>
      <c r="L3387">
        <f t="shared" si="372"/>
        <v>0</v>
      </c>
      <c r="P3387" s="1">
        <f t="shared" si="373"/>
        <v>44192.803191666666</v>
      </c>
      <c r="Q3387" s="2">
        <f t="shared" si="374"/>
        <v>1181.491</v>
      </c>
      <c r="R3387">
        <f t="shared" si="375"/>
        <v>1182.03857421875</v>
      </c>
    </row>
    <row r="3388" spans="1:18" ht="15.75" x14ac:dyDescent="0.25">
      <c r="A3388">
        <v>1153759</v>
      </c>
      <c r="B3388">
        <v>1611861395760</v>
      </c>
      <c r="C3388">
        <v>6</v>
      </c>
      <c r="D3388" t="s">
        <v>0</v>
      </c>
      <c r="E3388">
        <v>730066939</v>
      </c>
      <c r="F3388">
        <v>2140</v>
      </c>
      <c r="H3388">
        <f t="shared" si="369"/>
        <v>22279.874847412109</v>
      </c>
      <c r="I3388">
        <f t="shared" si="370"/>
        <v>8340.9372336065553</v>
      </c>
      <c r="K3388">
        <f t="shared" si="371"/>
        <v>2</v>
      </c>
      <c r="L3388">
        <f t="shared" si="372"/>
        <v>0</v>
      </c>
      <c r="P3388" s="1">
        <f t="shared" si="373"/>
        <v>44192.803191666666</v>
      </c>
      <c r="Q3388" s="2">
        <f t="shared" si="374"/>
        <v>1181.491</v>
      </c>
      <c r="R3388">
        <f t="shared" si="375"/>
        <v>1182.4071044921875</v>
      </c>
    </row>
    <row r="3389" spans="1:18" ht="15.75" x14ac:dyDescent="0.25">
      <c r="A3389">
        <v>1153760</v>
      </c>
      <c r="B3389">
        <v>1611861395760</v>
      </c>
      <c r="C3389">
        <v>6</v>
      </c>
      <c r="D3389" t="s">
        <v>0</v>
      </c>
      <c r="E3389">
        <v>730077701</v>
      </c>
      <c r="F3389">
        <v>2258</v>
      </c>
      <c r="H3389">
        <f t="shared" si="369"/>
        <v>22280.203277587891</v>
      </c>
      <c r="I3389">
        <f t="shared" si="370"/>
        <v>7676.6683455786588</v>
      </c>
      <c r="K3389">
        <f t="shared" si="371"/>
        <v>2</v>
      </c>
      <c r="L3389">
        <f t="shared" si="372"/>
        <v>0</v>
      </c>
      <c r="P3389" s="1">
        <f t="shared" si="373"/>
        <v>44192.803191666666</v>
      </c>
      <c r="Q3389" s="2">
        <f t="shared" si="374"/>
        <v>1181.491</v>
      </c>
      <c r="R3389">
        <f t="shared" si="375"/>
        <v>1182.7355346679688</v>
      </c>
    </row>
    <row r="3390" spans="1:18" ht="15.75" x14ac:dyDescent="0.25">
      <c r="A3390">
        <v>1153761</v>
      </c>
      <c r="B3390">
        <v>1611861396854</v>
      </c>
      <c r="C3390">
        <v>6</v>
      </c>
      <c r="D3390" t="s">
        <v>0</v>
      </c>
      <c r="E3390">
        <v>730089789</v>
      </c>
      <c r="F3390">
        <v>2122</v>
      </c>
      <c r="H3390">
        <f t="shared" si="369"/>
        <v>22280.572174072266</v>
      </c>
      <c r="I3390">
        <f t="shared" si="370"/>
        <v>8338.3994575507622</v>
      </c>
      <c r="K3390">
        <f t="shared" si="371"/>
        <v>2</v>
      </c>
      <c r="L3390">
        <f t="shared" si="372"/>
        <v>0</v>
      </c>
      <c r="P3390" s="1">
        <f t="shared" si="373"/>
        <v>44192.803204328702</v>
      </c>
      <c r="Q3390" s="2">
        <f t="shared" si="374"/>
        <v>1182.585</v>
      </c>
      <c r="R3390">
        <f t="shared" si="375"/>
        <v>1183.1044311523438</v>
      </c>
    </row>
    <row r="3391" spans="1:18" ht="15.75" x14ac:dyDescent="0.25">
      <c r="A3391">
        <v>1153762</v>
      </c>
      <c r="B3391">
        <v>1611861396854</v>
      </c>
      <c r="C3391">
        <v>6</v>
      </c>
      <c r="D3391" t="s">
        <v>0</v>
      </c>
      <c r="E3391">
        <v>730100462</v>
      </c>
      <c r="F3391">
        <v>2121</v>
      </c>
      <c r="H3391">
        <f t="shared" si="369"/>
        <v>22280.897888183594</v>
      </c>
      <c r="I3391">
        <f t="shared" si="370"/>
        <v>7585.1305695228657</v>
      </c>
      <c r="K3391">
        <f t="shared" si="371"/>
        <v>2</v>
      </c>
      <c r="L3391">
        <f t="shared" si="372"/>
        <v>0</v>
      </c>
      <c r="P3391" s="1">
        <f t="shared" si="373"/>
        <v>44192.803204328702</v>
      </c>
      <c r="Q3391" s="2">
        <f t="shared" si="374"/>
        <v>1182.585</v>
      </c>
      <c r="R3391">
        <f t="shared" si="375"/>
        <v>1183.4301452636719</v>
      </c>
    </row>
    <row r="3392" spans="1:18" ht="15.75" x14ac:dyDescent="0.25">
      <c r="A3392">
        <v>1153763</v>
      </c>
      <c r="B3392">
        <v>1611861396854</v>
      </c>
      <c r="C3392">
        <v>6</v>
      </c>
      <c r="D3392" t="s">
        <v>0</v>
      </c>
      <c r="E3392">
        <v>730112668</v>
      </c>
      <c r="F3392">
        <v>2315</v>
      </c>
      <c r="H3392">
        <f t="shared" si="369"/>
        <v>22281.270385742188</v>
      </c>
      <c r="I3392">
        <f t="shared" si="370"/>
        <v>8364.8616814949692</v>
      </c>
      <c r="K3392">
        <f t="shared" si="371"/>
        <v>2</v>
      </c>
      <c r="L3392">
        <f t="shared" si="372"/>
        <v>0</v>
      </c>
      <c r="P3392" s="1">
        <f t="shared" si="373"/>
        <v>44192.803204328702</v>
      </c>
      <c r="Q3392" s="2">
        <f t="shared" si="374"/>
        <v>1182.585</v>
      </c>
      <c r="R3392">
        <f t="shared" si="375"/>
        <v>1183.8026428222656</v>
      </c>
    </row>
    <row r="3393" spans="1:18" ht="15.75" x14ac:dyDescent="0.25">
      <c r="A3393">
        <v>1153764</v>
      </c>
      <c r="B3393">
        <v>1611861397948</v>
      </c>
      <c r="C3393">
        <v>6</v>
      </c>
      <c r="D3393" t="s">
        <v>0</v>
      </c>
      <c r="E3393">
        <v>730122966</v>
      </c>
      <c r="F3393">
        <v>2065</v>
      </c>
      <c r="H3393">
        <f t="shared" si="369"/>
        <v>22281.584655761719</v>
      </c>
      <c r="I3393">
        <f t="shared" si="370"/>
        <v>7236.5927934670726</v>
      </c>
      <c r="K3393">
        <f t="shared" si="371"/>
        <v>2</v>
      </c>
      <c r="L3393">
        <f t="shared" si="372"/>
        <v>0</v>
      </c>
      <c r="P3393" s="1">
        <f t="shared" si="373"/>
        <v>44192.803216990738</v>
      </c>
      <c r="Q3393" s="2">
        <f t="shared" si="374"/>
        <v>1183.6790000000001</v>
      </c>
      <c r="R3393">
        <f t="shared" si="375"/>
        <v>1184.1169128417969</v>
      </c>
    </row>
    <row r="3394" spans="1:18" ht="15.75" x14ac:dyDescent="0.25">
      <c r="A3394">
        <v>1153765</v>
      </c>
      <c r="B3394">
        <v>1611861397948</v>
      </c>
      <c r="C3394">
        <v>6</v>
      </c>
      <c r="D3394" t="s">
        <v>0</v>
      </c>
      <c r="E3394">
        <v>730135503</v>
      </c>
      <c r="F3394">
        <v>2136</v>
      </c>
      <c r="H3394">
        <f t="shared" si="369"/>
        <v>22281.967254638672</v>
      </c>
      <c r="I3394">
        <f t="shared" si="370"/>
        <v>8347.3239054391761</v>
      </c>
      <c r="K3394">
        <f t="shared" si="371"/>
        <v>2</v>
      </c>
      <c r="L3394">
        <f t="shared" si="372"/>
        <v>0</v>
      </c>
      <c r="P3394" s="1">
        <f t="shared" si="373"/>
        <v>44192.803216990738</v>
      </c>
      <c r="Q3394" s="2">
        <f t="shared" si="374"/>
        <v>1183.6790000000001</v>
      </c>
      <c r="R3394">
        <f t="shared" si="375"/>
        <v>1184.49951171875</v>
      </c>
    </row>
    <row r="3395" spans="1:18" ht="15.75" x14ac:dyDescent="0.25">
      <c r="A3395">
        <v>1153766</v>
      </c>
      <c r="B3395">
        <v>1611861397948</v>
      </c>
      <c r="C3395">
        <v>6</v>
      </c>
      <c r="D3395" t="s">
        <v>0</v>
      </c>
      <c r="E3395">
        <v>730146132</v>
      </c>
      <c r="F3395">
        <v>2083</v>
      </c>
      <c r="H3395">
        <f t="shared" si="369"/>
        <v>22282.291625976563</v>
      </c>
      <c r="I3395">
        <f t="shared" si="370"/>
        <v>7550.0550174112796</v>
      </c>
      <c r="K3395">
        <f t="shared" si="371"/>
        <v>2</v>
      </c>
      <c r="L3395">
        <f t="shared" si="372"/>
        <v>0</v>
      </c>
      <c r="P3395" s="1">
        <f t="shared" si="373"/>
        <v>44192.803216990738</v>
      </c>
      <c r="Q3395" s="2">
        <f t="shared" si="374"/>
        <v>1183.6790000000001</v>
      </c>
      <c r="R3395">
        <f t="shared" si="375"/>
        <v>1184.8238830566406</v>
      </c>
    </row>
    <row r="3396" spans="1:18" ht="15.75" x14ac:dyDescent="0.25">
      <c r="A3396">
        <v>1153767</v>
      </c>
      <c r="B3396">
        <v>1611861399040</v>
      </c>
      <c r="C3396">
        <v>6</v>
      </c>
      <c r="D3396" t="s">
        <v>0</v>
      </c>
      <c r="E3396">
        <v>730158360</v>
      </c>
      <c r="F3396">
        <v>2143</v>
      </c>
      <c r="H3396">
        <f t="shared" si="369"/>
        <v>22282.664794921875</v>
      </c>
      <c r="I3396">
        <f t="shared" si="370"/>
        <v>8351.786129383383</v>
      </c>
      <c r="K3396">
        <f t="shared" si="371"/>
        <v>2</v>
      </c>
      <c r="L3396">
        <f t="shared" si="372"/>
        <v>0</v>
      </c>
      <c r="P3396" s="1">
        <f t="shared" si="373"/>
        <v>44192.80322962963</v>
      </c>
      <c r="Q3396" s="2">
        <f t="shared" si="374"/>
        <v>1184.771</v>
      </c>
      <c r="R3396">
        <f t="shared" si="375"/>
        <v>1185.1970520019531</v>
      </c>
    </row>
    <row r="3397" spans="1:18" ht="15.75" x14ac:dyDescent="0.25">
      <c r="A3397">
        <v>1153768</v>
      </c>
      <c r="B3397">
        <v>1611861399040</v>
      </c>
      <c r="C3397">
        <v>6</v>
      </c>
      <c r="D3397" t="s">
        <v>0</v>
      </c>
      <c r="E3397">
        <v>730169053</v>
      </c>
      <c r="F3397">
        <v>2074</v>
      </c>
      <c r="H3397">
        <f t="shared" si="369"/>
        <v>22282.991119384766</v>
      </c>
      <c r="I3397">
        <f t="shared" si="370"/>
        <v>7618.5172413554865</v>
      </c>
      <c r="K3397">
        <f t="shared" si="371"/>
        <v>2</v>
      </c>
      <c r="L3397">
        <f t="shared" si="372"/>
        <v>0</v>
      </c>
      <c r="P3397" s="1">
        <f t="shared" si="373"/>
        <v>44192.80322962963</v>
      </c>
      <c r="Q3397" s="2">
        <f t="shared" si="374"/>
        <v>1184.771</v>
      </c>
      <c r="R3397">
        <f t="shared" si="375"/>
        <v>1185.5233764648438</v>
      </c>
    </row>
    <row r="3398" spans="1:18" ht="15.75" x14ac:dyDescent="0.25">
      <c r="A3398">
        <v>1153769</v>
      </c>
      <c r="B3398">
        <v>1611861399040</v>
      </c>
      <c r="C3398">
        <v>6</v>
      </c>
      <c r="D3398" t="s">
        <v>0</v>
      </c>
      <c r="E3398">
        <v>730181229</v>
      </c>
      <c r="F3398">
        <v>2298</v>
      </c>
      <c r="H3398">
        <f t="shared" si="369"/>
        <v>22283.362701416016</v>
      </c>
      <c r="I3398">
        <f t="shared" si="370"/>
        <v>8368.2483533275899</v>
      </c>
      <c r="K3398">
        <f t="shared" si="371"/>
        <v>2</v>
      </c>
      <c r="L3398">
        <f t="shared" si="372"/>
        <v>0</v>
      </c>
      <c r="P3398" s="1">
        <f t="shared" si="373"/>
        <v>44192.80322962963</v>
      </c>
      <c r="Q3398" s="2">
        <f t="shared" si="374"/>
        <v>1184.771</v>
      </c>
      <c r="R3398">
        <f t="shared" si="375"/>
        <v>1185.8949584960938</v>
      </c>
    </row>
    <row r="3399" spans="1:18" ht="15.75" x14ac:dyDescent="0.25">
      <c r="A3399">
        <v>1153770</v>
      </c>
      <c r="B3399">
        <v>1611861399696</v>
      </c>
      <c r="C3399">
        <v>6</v>
      </c>
      <c r="D3399" t="s">
        <v>0</v>
      </c>
      <c r="E3399">
        <v>730191509</v>
      </c>
      <c r="F3399">
        <v>2098</v>
      </c>
      <c r="H3399">
        <f t="shared" si="369"/>
        <v>22283.676422119141</v>
      </c>
      <c r="I3399">
        <f t="shared" si="370"/>
        <v>7221.9794652996934</v>
      </c>
      <c r="K3399">
        <f t="shared" si="371"/>
        <v>2</v>
      </c>
      <c r="L3399">
        <f t="shared" si="372"/>
        <v>0</v>
      </c>
      <c r="P3399" s="1">
        <f t="shared" si="373"/>
        <v>44192.803237222222</v>
      </c>
      <c r="Q3399" s="2">
        <f t="shared" si="374"/>
        <v>1185.4269999999999</v>
      </c>
      <c r="R3399">
        <f t="shared" si="375"/>
        <v>1186.2086791992188</v>
      </c>
    </row>
    <row r="3400" spans="1:18" ht="15.75" x14ac:dyDescent="0.25">
      <c r="A3400">
        <v>1153771</v>
      </c>
      <c r="B3400">
        <v>1611861399696</v>
      </c>
      <c r="C3400">
        <v>6</v>
      </c>
      <c r="D3400" t="s">
        <v>0</v>
      </c>
      <c r="E3400">
        <v>730204069</v>
      </c>
      <c r="F3400">
        <v>2290</v>
      </c>
      <c r="H3400">
        <f t="shared" ref="H3400:H3463" si="376">E3400/$A$2</f>
        <v>22284.059722900391</v>
      </c>
      <c r="I3400">
        <f t="shared" ref="I3400:I3463" si="377">MOD(E3400,$A$3)</f>
        <v>8355.7105772717969</v>
      </c>
      <c r="K3400">
        <f t="shared" ref="K3400:K3463" si="378">ROUNDDOWN(I3400/($A$3/4),0)</f>
        <v>2</v>
      </c>
      <c r="L3400">
        <f t="shared" ref="L3400:L3463" si="379">IF(ABS(K3400-K3399) = 3,K3400/1.5 - 1,0)</f>
        <v>0</v>
      </c>
      <c r="P3400" s="1">
        <f t="shared" ref="P3400:P3463" si="380">B3400/86400000 + DATE(1970,0,0)</f>
        <v>44192.803237222222</v>
      </c>
      <c r="Q3400" s="2">
        <f t="shared" ref="Q3400:Q3463" si="381">(B3400-$B$6)/1000</f>
        <v>1185.4269999999999</v>
      </c>
      <c r="R3400">
        <f t="shared" ref="R3400:R3463" si="382">(H3400-$H$6)</f>
        <v>1186.5919799804688</v>
      </c>
    </row>
    <row r="3401" spans="1:18" ht="15.75" x14ac:dyDescent="0.25">
      <c r="A3401">
        <v>1153772</v>
      </c>
      <c r="B3401">
        <v>1611861400671</v>
      </c>
      <c r="C3401">
        <v>6</v>
      </c>
      <c r="D3401" t="s">
        <v>0</v>
      </c>
      <c r="E3401">
        <v>730214602</v>
      </c>
      <c r="F3401">
        <v>2109</v>
      </c>
      <c r="H3401">
        <f t="shared" si="376"/>
        <v>22284.381164550781</v>
      </c>
      <c r="I3401">
        <f t="shared" si="377"/>
        <v>7462.4416892439003</v>
      </c>
      <c r="K3401">
        <f t="shared" si="378"/>
        <v>2</v>
      </c>
      <c r="L3401">
        <f t="shared" si="379"/>
        <v>0</v>
      </c>
      <c r="P3401" s="1">
        <f t="shared" si="380"/>
        <v>44192.803248506942</v>
      </c>
      <c r="Q3401" s="2">
        <f t="shared" si="381"/>
        <v>1186.402</v>
      </c>
      <c r="R3401">
        <f t="shared" si="382"/>
        <v>1186.9134216308594</v>
      </c>
    </row>
    <row r="3402" spans="1:18" ht="15.75" x14ac:dyDescent="0.25">
      <c r="A3402">
        <v>1153773</v>
      </c>
      <c r="B3402">
        <v>1611861400671</v>
      </c>
      <c r="C3402">
        <v>6</v>
      </c>
      <c r="D3402" t="s">
        <v>0</v>
      </c>
      <c r="E3402">
        <v>730226926</v>
      </c>
      <c r="F3402">
        <v>2281</v>
      </c>
      <c r="H3402">
        <f t="shared" si="376"/>
        <v>22284.757263183594</v>
      </c>
      <c r="I3402">
        <f t="shared" si="377"/>
        <v>8360.1728012160038</v>
      </c>
      <c r="K3402">
        <f t="shared" si="378"/>
        <v>2</v>
      </c>
      <c r="L3402">
        <f t="shared" si="379"/>
        <v>0</v>
      </c>
      <c r="P3402" s="1">
        <f t="shared" si="380"/>
        <v>44192.803248506942</v>
      </c>
      <c r="Q3402" s="2">
        <f t="shared" si="381"/>
        <v>1186.402</v>
      </c>
      <c r="R3402">
        <f t="shared" si="382"/>
        <v>1187.2895202636719</v>
      </c>
    </row>
    <row r="3403" spans="1:18" ht="15.75" x14ac:dyDescent="0.25">
      <c r="A3403">
        <v>1153774</v>
      </c>
      <c r="B3403">
        <v>1611861400671</v>
      </c>
      <c r="C3403">
        <v>6</v>
      </c>
      <c r="D3403" t="s">
        <v>0</v>
      </c>
      <c r="E3403">
        <v>730237055</v>
      </c>
      <c r="F3403">
        <v>2104</v>
      </c>
      <c r="H3403">
        <f t="shared" si="376"/>
        <v>22285.066375732422</v>
      </c>
      <c r="I3403">
        <f t="shared" si="377"/>
        <v>7062.9039131881073</v>
      </c>
      <c r="K3403">
        <f t="shared" si="378"/>
        <v>2</v>
      </c>
      <c r="L3403">
        <f t="shared" si="379"/>
        <v>0</v>
      </c>
      <c r="P3403" s="1">
        <f t="shared" si="380"/>
        <v>44192.803248506942</v>
      </c>
      <c r="Q3403" s="2">
        <f t="shared" si="381"/>
        <v>1186.402</v>
      </c>
      <c r="R3403">
        <f t="shared" si="382"/>
        <v>1187.5986328125</v>
      </c>
    </row>
    <row r="3404" spans="1:18" ht="15.75" x14ac:dyDescent="0.25">
      <c r="A3404">
        <v>1153775</v>
      </c>
      <c r="B3404">
        <v>1611861401764</v>
      </c>
      <c r="C3404">
        <v>6</v>
      </c>
      <c r="D3404" t="s">
        <v>0</v>
      </c>
      <c r="E3404">
        <v>730249764</v>
      </c>
      <c r="F3404">
        <v>2291</v>
      </c>
      <c r="H3404">
        <f t="shared" si="376"/>
        <v>22285.454223632813</v>
      </c>
      <c r="I3404">
        <f t="shared" si="377"/>
        <v>8345.6350251602107</v>
      </c>
      <c r="K3404">
        <f t="shared" si="378"/>
        <v>2</v>
      </c>
      <c r="L3404">
        <f t="shared" si="379"/>
        <v>0</v>
      </c>
      <c r="P3404" s="1">
        <f t="shared" si="380"/>
        <v>44192.803261157409</v>
      </c>
      <c r="Q3404" s="2">
        <f t="shared" si="381"/>
        <v>1187.4949999999999</v>
      </c>
      <c r="R3404">
        <f t="shared" si="382"/>
        <v>1187.9864807128906</v>
      </c>
    </row>
    <row r="3405" spans="1:18" ht="15.75" x14ac:dyDescent="0.25">
      <c r="A3405">
        <v>1153776</v>
      </c>
      <c r="B3405">
        <v>1611861401764</v>
      </c>
      <c r="C3405">
        <v>6</v>
      </c>
      <c r="D3405" t="s">
        <v>0</v>
      </c>
      <c r="E3405">
        <v>730260195</v>
      </c>
      <c r="F3405">
        <v>2212</v>
      </c>
      <c r="H3405">
        <f t="shared" si="376"/>
        <v>22285.772552490234</v>
      </c>
      <c r="I3405">
        <f t="shared" si="377"/>
        <v>7350.3661371323142</v>
      </c>
      <c r="K3405">
        <f t="shared" si="378"/>
        <v>2</v>
      </c>
      <c r="L3405">
        <f t="shared" si="379"/>
        <v>0</v>
      </c>
      <c r="P3405" s="1">
        <f t="shared" si="380"/>
        <v>44192.803261157409</v>
      </c>
      <c r="Q3405" s="2">
        <f t="shared" si="381"/>
        <v>1187.4949999999999</v>
      </c>
      <c r="R3405">
        <f t="shared" si="382"/>
        <v>1188.3048095703125</v>
      </c>
    </row>
    <row r="3406" spans="1:18" ht="15.75" x14ac:dyDescent="0.25">
      <c r="A3406">
        <v>1153777</v>
      </c>
      <c r="B3406">
        <v>1611861401764</v>
      </c>
      <c r="C3406">
        <v>6</v>
      </c>
      <c r="D3406" t="s">
        <v>0</v>
      </c>
      <c r="E3406">
        <v>730272617</v>
      </c>
      <c r="F3406">
        <v>2286</v>
      </c>
      <c r="H3406">
        <f t="shared" si="376"/>
        <v>22286.151641845703</v>
      </c>
      <c r="I3406">
        <f t="shared" si="377"/>
        <v>8346.0972491044176</v>
      </c>
      <c r="K3406">
        <f t="shared" si="378"/>
        <v>2</v>
      </c>
      <c r="L3406">
        <f t="shared" si="379"/>
        <v>0</v>
      </c>
      <c r="P3406" s="1">
        <f t="shared" si="380"/>
        <v>44192.803261157409</v>
      </c>
      <c r="Q3406" s="2">
        <f t="shared" si="381"/>
        <v>1187.4949999999999</v>
      </c>
      <c r="R3406">
        <f t="shared" si="382"/>
        <v>1188.6838989257813</v>
      </c>
    </row>
    <row r="3407" spans="1:18" ht="15.75" x14ac:dyDescent="0.25">
      <c r="A3407">
        <v>1153778</v>
      </c>
      <c r="B3407">
        <v>1611861402759</v>
      </c>
      <c r="C3407">
        <v>6</v>
      </c>
      <c r="D3407" t="s">
        <v>0</v>
      </c>
      <c r="E3407">
        <v>730283067</v>
      </c>
      <c r="F3407">
        <v>2076</v>
      </c>
      <c r="H3407">
        <f t="shared" si="376"/>
        <v>22286.470550537109</v>
      </c>
      <c r="I3407">
        <f t="shared" si="377"/>
        <v>7369.8283610765211</v>
      </c>
      <c r="K3407">
        <f t="shared" si="378"/>
        <v>2</v>
      </c>
      <c r="L3407">
        <f t="shared" si="379"/>
        <v>0</v>
      </c>
      <c r="P3407" s="1">
        <f t="shared" si="380"/>
        <v>44192.803272673613</v>
      </c>
      <c r="Q3407" s="2">
        <f t="shared" si="381"/>
        <v>1188.49</v>
      </c>
      <c r="R3407">
        <f t="shared" si="382"/>
        <v>1189.0028076171875</v>
      </c>
    </row>
    <row r="3408" spans="1:18" ht="15.75" x14ac:dyDescent="0.25">
      <c r="A3408">
        <v>1153779</v>
      </c>
      <c r="B3408">
        <v>1611861402759</v>
      </c>
      <c r="C3408">
        <v>6</v>
      </c>
      <c r="D3408" t="s">
        <v>0</v>
      </c>
      <c r="E3408">
        <v>730295468</v>
      </c>
      <c r="F3408">
        <v>2331</v>
      </c>
      <c r="H3408">
        <f t="shared" si="376"/>
        <v>22286.848999023438</v>
      </c>
      <c r="I3408">
        <f t="shared" si="377"/>
        <v>8344.5594730486246</v>
      </c>
      <c r="K3408">
        <f t="shared" si="378"/>
        <v>2</v>
      </c>
      <c r="L3408">
        <f t="shared" si="379"/>
        <v>0</v>
      </c>
      <c r="P3408" s="1">
        <f t="shared" si="380"/>
        <v>44192.803272673613</v>
      </c>
      <c r="Q3408" s="2">
        <f t="shared" si="381"/>
        <v>1188.49</v>
      </c>
      <c r="R3408">
        <f t="shared" si="382"/>
        <v>1189.3812561035156</v>
      </c>
    </row>
    <row r="3409" spans="1:18" ht="15.75" x14ac:dyDescent="0.25">
      <c r="A3409">
        <v>1153780</v>
      </c>
      <c r="B3409">
        <v>1611861402759</v>
      </c>
      <c r="C3409">
        <v>6</v>
      </c>
      <c r="D3409" t="s">
        <v>0</v>
      </c>
      <c r="E3409">
        <v>730305796</v>
      </c>
      <c r="F3409">
        <v>2051</v>
      </c>
      <c r="H3409">
        <f t="shared" si="376"/>
        <v>22287.164184570313</v>
      </c>
      <c r="I3409">
        <f t="shared" si="377"/>
        <v>7246.290585020728</v>
      </c>
      <c r="K3409">
        <f t="shared" si="378"/>
        <v>2</v>
      </c>
      <c r="L3409">
        <f t="shared" si="379"/>
        <v>0</v>
      </c>
      <c r="P3409" s="1">
        <f t="shared" si="380"/>
        <v>44192.803272673613</v>
      </c>
      <c r="Q3409" s="2">
        <f t="shared" si="381"/>
        <v>1188.49</v>
      </c>
      <c r="R3409">
        <f t="shared" si="382"/>
        <v>1189.6964416503906</v>
      </c>
    </row>
    <row r="3410" spans="1:18" ht="15.75" x14ac:dyDescent="0.25">
      <c r="A3410">
        <v>1153781</v>
      </c>
      <c r="B3410">
        <v>1611861403850</v>
      </c>
      <c r="C3410">
        <v>6</v>
      </c>
      <c r="D3410" t="s">
        <v>0</v>
      </c>
      <c r="E3410">
        <v>730318297</v>
      </c>
      <c r="F3410">
        <v>2110</v>
      </c>
      <c r="H3410">
        <f t="shared" si="376"/>
        <v>22287.545684814453</v>
      </c>
      <c r="I3410">
        <f t="shared" si="377"/>
        <v>8321.0216969928315</v>
      </c>
      <c r="K3410">
        <f t="shared" si="378"/>
        <v>2</v>
      </c>
      <c r="L3410">
        <f t="shared" si="379"/>
        <v>0</v>
      </c>
      <c r="P3410" s="1">
        <f t="shared" si="380"/>
        <v>44192.803285300921</v>
      </c>
      <c r="Q3410" s="2">
        <f t="shared" si="381"/>
        <v>1189.5809999999999</v>
      </c>
      <c r="R3410">
        <f t="shared" si="382"/>
        <v>1190.0779418945313</v>
      </c>
    </row>
    <row r="3411" spans="1:18" ht="15.75" x14ac:dyDescent="0.25">
      <c r="A3411">
        <v>1153782</v>
      </c>
      <c r="B3411">
        <v>1611861403850</v>
      </c>
      <c r="C3411">
        <v>6</v>
      </c>
      <c r="D3411" t="s">
        <v>0</v>
      </c>
      <c r="E3411">
        <v>730328847</v>
      </c>
      <c r="F3411">
        <v>2072</v>
      </c>
      <c r="H3411">
        <f t="shared" si="376"/>
        <v>22287.867645263672</v>
      </c>
      <c r="I3411">
        <f t="shared" si="377"/>
        <v>7444.752808964935</v>
      </c>
      <c r="K3411">
        <f t="shared" si="378"/>
        <v>2</v>
      </c>
      <c r="L3411">
        <f t="shared" si="379"/>
        <v>0</v>
      </c>
      <c r="P3411" s="1">
        <f t="shared" si="380"/>
        <v>44192.803285300921</v>
      </c>
      <c r="Q3411" s="2">
        <f t="shared" si="381"/>
        <v>1189.5809999999999</v>
      </c>
      <c r="R3411">
        <f t="shared" si="382"/>
        <v>1190.39990234375</v>
      </c>
    </row>
    <row r="3412" spans="1:18" ht="15.75" x14ac:dyDescent="0.25">
      <c r="A3412">
        <v>1153783</v>
      </c>
      <c r="B3412">
        <v>1611861403850</v>
      </c>
      <c r="C3412">
        <v>6</v>
      </c>
      <c r="D3412" t="s">
        <v>0</v>
      </c>
      <c r="E3412">
        <v>730340913</v>
      </c>
      <c r="F3412">
        <v>2310</v>
      </c>
      <c r="H3412">
        <f t="shared" si="376"/>
        <v>22288.235870361328</v>
      </c>
      <c r="I3412">
        <f t="shared" si="377"/>
        <v>8084.4839209370384</v>
      </c>
      <c r="K3412">
        <f t="shared" si="378"/>
        <v>2</v>
      </c>
      <c r="L3412">
        <f t="shared" si="379"/>
        <v>0</v>
      </c>
      <c r="P3412" s="1">
        <f t="shared" si="380"/>
        <v>44192.803285300921</v>
      </c>
      <c r="Q3412" s="2">
        <f t="shared" si="381"/>
        <v>1189.5809999999999</v>
      </c>
      <c r="R3412">
        <f t="shared" si="382"/>
        <v>1190.7681274414063</v>
      </c>
    </row>
    <row r="3413" spans="1:18" ht="15.75" x14ac:dyDescent="0.25">
      <c r="A3413">
        <v>1153784</v>
      </c>
      <c r="B3413">
        <v>1611861404947</v>
      </c>
      <c r="C3413">
        <v>6</v>
      </c>
      <c r="D3413" t="s">
        <v>0</v>
      </c>
      <c r="E3413">
        <v>730351302</v>
      </c>
      <c r="F3413">
        <v>2081</v>
      </c>
      <c r="H3413">
        <f t="shared" si="376"/>
        <v>22288.552917480469</v>
      </c>
      <c r="I3413">
        <f t="shared" si="377"/>
        <v>7047.2150329091419</v>
      </c>
      <c r="K3413">
        <f t="shared" si="378"/>
        <v>2</v>
      </c>
      <c r="L3413">
        <f t="shared" si="379"/>
        <v>0</v>
      </c>
      <c r="P3413" s="1">
        <f t="shared" si="380"/>
        <v>44192.803297997685</v>
      </c>
      <c r="Q3413" s="2">
        <f t="shared" si="381"/>
        <v>1190.6780000000001</v>
      </c>
      <c r="R3413">
        <f t="shared" si="382"/>
        <v>1191.0851745605469</v>
      </c>
    </row>
    <row r="3414" spans="1:18" ht="15.75" x14ac:dyDescent="0.25">
      <c r="A3414">
        <v>1153785</v>
      </c>
      <c r="B3414">
        <v>1611861404947</v>
      </c>
      <c r="C3414">
        <v>6</v>
      </c>
      <c r="D3414" t="s">
        <v>0</v>
      </c>
      <c r="E3414">
        <v>730364065</v>
      </c>
      <c r="F3414">
        <v>2102</v>
      </c>
      <c r="H3414">
        <f t="shared" si="376"/>
        <v>22288.942413330078</v>
      </c>
      <c r="I3414">
        <f t="shared" si="377"/>
        <v>8383.9461448812453</v>
      </c>
      <c r="K3414">
        <f t="shared" si="378"/>
        <v>2</v>
      </c>
      <c r="L3414">
        <f t="shared" si="379"/>
        <v>0</v>
      </c>
      <c r="P3414" s="1">
        <f t="shared" si="380"/>
        <v>44192.803297997685</v>
      </c>
      <c r="Q3414" s="2">
        <f t="shared" si="381"/>
        <v>1190.6780000000001</v>
      </c>
      <c r="R3414">
        <f t="shared" si="382"/>
        <v>1191.4746704101563</v>
      </c>
    </row>
    <row r="3415" spans="1:18" ht="15.75" x14ac:dyDescent="0.25">
      <c r="A3415">
        <v>1153786</v>
      </c>
      <c r="B3415">
        <v>1611861404947</v>
      </c>
      <c r="C3415">
        <v>6</v>
      </c>
      <c r="D3415" t="s">
        <v>0</v>
      </c>
      <c r="E3415">
        <v>730374297</v>
      </c>
      <c r="F3415">
        <v>2238</v>
      </c>
      <c r="H3415">
        <f t="shared" si="376"/>
        <v>22289.254669189453</v>
      </c>
      <c r="I3415">
        <f t="shared" si="377"/>
        <v>7189.6772568533488</v>
      </c>
      <c r="K3415">
        <f t="shared" si="378"/>
        <v>2</v>
      </c>
      <c r="L3415">
        <f t="shared" si="379"/>
        <v>0</v>
      </c>
      <c r="P3415" s="1">
        <f t="shared" si="380"/>
        <v>44192.803297997685</v>
      </c>
      <c r="Q3415" s="2">
        <f t="shared" si="381"/>
        <v>1190.6780000000001</v>
      </c>
      <c r="R3415">
        <f t="shared" si="382"/>
        <v>1191.7869262695313</v>
      </c>
    </row>
    <row r="3416" spans="1:18" ht="15.75" x14ac:dyDescent="0.25">
      <c r="A3416">
        <v>1153787</v>
      </c>
      <c r="B3416">
        <v>1611861405920</v>
      </c>
      <c r="C3416">
        <v>6</v>
      </c>
      <c r="D3416" t="s">
        <v>0</v>
      </c>
      <c r="E3416">
        <v>730386960</v>
      </c>
      <c r="F3416">
        <v>2343</v>
      </c>
      <c r="H3416">
        <f t="shared" si="376"/>
        <v>22289.64111328125</v>
      </c>
      <c r="I3416">
        <f t="shared" si="377"/>
        <v>8426.4083688254523</v>
      </c>
      <c r="K3416">
        <f t="shared" si="378"/>
        <v>2</v>
      </c>
      <c r="L3416">
        <f t="shared" si="379"/>
        <v>0</v>
      </c>
      <c r="P3416" s="1">
        <f t="shared" si="380"/>
        <v>44192.80330925926</v>
      </c>
      <c r="Q3416" s="2">
        <f t="shared" si="381"/>
        <v>1191.6510000000001</v>
      </c>
      <c r="R3416">
        <f t="shared" si="382"/>
        <v>1192.1733703613281</v>
      </c>
    </row>
    <row r="3417" spans="1:18" ht="15.75" x14ac:dyDescent="0.25">
      <c r="A3417">
        <v>1153788</v>
      </c>
      <c r="B3417">
        <v>1611861405920</v>
      </c>
      <c r="C3417">
        <v>6</v>
      </c>
      <c r="D3417" t="s">
        <v>0</v>
      </c>
      <c r="E3417">
        <v>730397433</v>
      </c>
      <c r="F3417">
        <v>2062</v>
      </c>
      <c r="H3417">
        <f t="shared" si="376"/>
        <v>22289.960723876953</v>
      </c>
      <c r="I3417">
        <f t="shared" si="377"/>
        <v>7473.1394807975557</v>
      </c>
      <c r="K3417">
        <f t="shared" si="378"/>
        <v>2</v>
      </c>
      <c r="L3417">
        <f t="shared" si="379"/>
        <v>0</v>
      </c>
      <c r="P3417" s="1">
        <f t="shared" si="380"/>
        <v>44192.80330925926</v>
      </c>
      <c r="Q3417" s="2">
        <f t="shared" si="381"/>
        <v>1191.6510000000001</v>
      </c>
      <c r="R3417">
        <f t="shared" si="382"/>
        <v>1192.4929809570313</v>
      </c>
    </row>
    <row r="3418" spans="1:18" ht="15.75" x14ac:dyDescent="0.25">
      <c r="A3418">
        <v>1153789</v>
      </c>
      <c r="B3418">
        <v>1611861405920</v>
      </c>
      <c r="C3418">
        <v>6</v>
      </c>
      <c r="D3418" t="s">
        <v>0</v>
      </c>
      <c r="E3418">
        <v>730409525</v>
      </c>
      <c r="F3418">
        <v>2114</v>
      </c>
      <c r="H3418">
        <f t="shared" si="376"/>
        <v>22290.329742431641</v>
      </c>
      <c r="I3418">
        <f t="shared" si="377"/>
        <v>8138.8705927696592</v>
      </c>
      <c r="K3418">
        <f t="shared" si="378"/>
        <v>2</v>
      </c>
      <c r="L3418">
        <f t="shared" si="379"/>
        <v>0</v>
      </c>
      <c r="P3418" s="1">
        <f t="shared" si="380"/>
        <v>44192.80330925926</v>
      </c>
      <c r="Q3418" s="2">
        <f t="shared" si="381"/>
        <v>1191.6510000000001</v>
      </c>
      <c r="R3418">
        <f t="shared" si="382"/>
        <v>1192.8619995117188</v>
      </c>
    </row>
    <row r="3419" spans="1:18" ht="15.75" x14ac:dyDescent="0.25">
      <c r="A3419">
        <v>1153790</v>
      </c>
      <c r="B3419">
        <v>1611861406695</v>
      </c>
      <c r="C3419">
        <v>6</v>
      </c>
      <c r="D3419" t="s">
        <v>0</v>
      </c>
      <c r="E3419">
        <v>730418974</v>
      </c>
      <c r="F3419">
        <v>2041</v>
      </c>
      <c r="H3419">
        <f t="shared" si="376"/>
        <v>22290.618103027344</v>
      </c>
      <c r="I3419">
        <f t="shared" si="377"/>
        <v>6161.6017047417627</v>
      </c>
      <c r="K3419">
        <f t="shared" si="378"/>
        <v>2</v>
      </c>
      <c r="L3419">
        <f t="shared" si="379"/>
        <v>0</v>
      </c>
      <c r="P3419" s="1">
        <f t="shared" si="380"/>
        <v>44192.803318229169</v>
      </c>
      <c r="Q3419" s="2">
        <f t="shared" si="381"/>
        <v>1192.4259999999999</v>
      </c>
      <c r="R3419">
        <f t="shared" si="382"/>
        <v>1193.1503601074219</v>
      </c>
    </row>
    <row r="3420" spans="1:18" ht="15.75" x14ac:dyDescent="0.25">
      <c r="A3420">
        <v>1153791</v>
      </c>
      <c r="B3420">
        <v>1611861406695</v>
      </c>
      <c r="C3420">
        <v>6</v>
      </c>
      <c r="D3420" t="s">
        <v>0</v>
      </c>
      <c r="E3420">
        <v>730432559</v>
      </c>
      <c r="F3420">
        <v>2136</v>
      </c>
      <c r="H3420">
        <f t="shared" si="376"/>
        <v>22291.032684326172</v>
      </c>
      <c r="I3420">
        <f t="shared" si="377"/>
        <v>8320.3328167138661</v>
      </c>
      <c r="K3420">
        <f t="shared" si="378"/>
        <v>2</v>
      </c>
      <c r="L3420">
        <f t="shared" si="379"/>
        <v>0</v>
      </c>
      <c r="P3420" s="1">
        <f t="shared" si="380"/>
        <v>44192.803318229169</v>
      </c>
      <c r="Q3420" s="2">
        <f t="shared" si="381"/>
        <v>1192.4259999999999</v>
      </c>
      <c r="R3420">
        <f t="shared" si="382"/>
        <v>1193.56494140625</v>
      </c>
    </row>
    <row r="3421" spans="1:18" ht="15.75" x14ac:dyDescent="0.25">
      <c r="A3421">
        <v>1153792</v>
      </c>
      <c r="B3421">
        <v>1611861407570</v>
      </c>
      <c r="C3421">
        <v>6</v>
      </c>
      <c r="D3421" t="s">
        <v>0</v>
      </c>
      <c r="E3421">
        <v>730442788</v>
      </c>
      <c r="F3421">
        <v>2051</v>
      </c>
      <c r="H3421">
        <f t="shared" si="376"/>
        <v>22291.344848632813</v>
      </c>
      <c r="I3421">
        <f t="shared" si="377"/>
        <v>7123.0639286859696</v>
      </c>
      <c r="K3421">
        <f t="shared" si="378"/>
        <v>2</v>
      </c>
      <c r="L3421">
        <f t="shared" si="379"/>
        <v>0</v>
      </c>
      <c r="P3421" s="1">
        <f t="shared" si="380"/>
        <v>44192.80332835648</v>
      </c>
      <c r="Q3421" s="2">
        <f t="shared" si="381"/>
        <v>1193.3009999999999</v>
      </c>
      <c r="R3421">
        <f t="shared" si="382"/>
        <v>1193.8771057128906</v>
      </c>
    </row>
    <row r="3422" spans="1:18" ht="15.75" x14ac:dyDescent="0.25">
      <c r="A3422">
        <v>1153793</v>
      </c>
      <c r="B3422">
        <v>1611861407570</v>
      </c>
      <c r="C3422">
        <v>6</v>
      </c>
      <c r="D3422" t="s">
        <v>0</v>
      </c>
      <c r="E3422">
        <v>730455110</v>
      </c>
      <c r="F3422">
        <v>2097</v>
      </c>
      <c r="H3422">
        <f t="shared" si="376"/>
        <v>22291.720886230469</v>
      </c>
      <c r="I3422">
        <f t="shared" si="377"/>
        <v>8018.795040658073</v>
      </c>
      <c r="K3422">
        <f t="shared" si="378"/>
        <v>2</v>
      </c>
      <c r="L3422">
        <f t="shared" si="379"/>
        <v>0</v>
      </c>
      <c r="P3422" s="1">
        <f t="shared" si="380"/>
        <v>44192.80332835648</v>
      </c>
      <c r="Q3422" s="2">
        <f t="shared" si="381"/>
        <v>1193.3009999999999</v>
      </c>
      <c r="R3422">
        <f t="shared" si="382"/>
        <v>1194.2531433105469</v>
      </c>
    </row>
    <row r="3423" spans="1:18" ht="15.75" x14ac:dyDescent="0.25">
      <c r="A3423">
        <v>1153794</v>
      </c>
      <c r="B3423">
        <v>1611861407570</v>
      </c>
      <c r="C3423">
        <v>6</v>
      </c>
      <c r="D3423" t="s">
        <v>0</v>
      </c>
      <c r="E3423">
        <v>730465814</v>
      </c>
      <c r="F3423">
        <v>2065</v>
      </c>
      <c r="H3423">
        <f t="shared" si="376"/>
        <v>22292.047546386719</v>
      </c>
      <c r="I3423">
        <f t="shared" si="377"/>
        <v>7296.5261526301765</v>
      </c>
      <c r="K3423">
        <f t="shared" si="378"/>
        <v>2</v>
      </c>
      <c r="L3423">
        <f t="shared" si="379"/>
        <v>0</v>
      </c>
      <c r="P3423" s="1">
        <f t="shared" si="380"/>
        <v>44192.80332835648</v>
      </c>
      <c r="Q3423" s="2">
        <f t="shared" si="381"/>
        <v>1193.3009999999999</v>
      </c>
      <c r="R3423">
        <f t="shared" si="382"/>
        <v>1194.5798034667969</v>
      </c>
    </row>
    <row r="3424" spans="1:18" ht="15.75" x14ac:dyDescent="0.25">
      <c r="A3424">
        <v>1153795</v>
      </c>
      <c r="B3424">
        <v>1611861408660</v>
      </c>
      <c r="C3424">
        <v>6</v>
      </c>
      <c r="D3424" t="s">
        <v>0</v>
      </c>
      <c r="E3424">
        <v>730478197</v>
      </c>
      <c r="F3424">
        <v>2130</v>
      </c>
      <c r="H3424">
        <f t="shared" si="376"/>
        <v>22292.425445556641</v>
      </c>
      <c r="I3424">
        <f t="shared" si="377"/>
        <v>8253.25726460228</v>
      </c>
      <c r="K3424">
        <f t="shared" si="378"/>
        <v>2</v>
      </c>
      <c r="L3424">
        <f t="shared" si="379"/>
        <v>0</v>
      </c>
      <c r="P3424" s="1">
        <f t="shared" si="380"/>
        <v>44192.803340972227</v>
      </c>
      <c r="Q3424" s="2">
        <f t="shared" si="381"/>
        <v>1194.3910000000001</v>
      </c>
      <c r="R3424">
        <f t="shared" si="382"/>
        <v>1194.9577026367188</v>
      </c>
    </row>
    <row r="3425" spans="1:18" ht="15.75" x14ac:dyDescent="0.25">
      <c r="A3425">
        <v>1153796</v>
      </c>
      <c r="B3425">
        <v>1611861408660</v>
      </c>
      <c r="C3425">
        <v>6</v>
      </c>
      <c r="D3425" t="s">
        <v>0</v>
      </c>
      <c r="E3425">
        <v>730488623</v>
      </c>
      <c r="F3425">
        <v>2056</v>
      </c>
      <c r="H3425">
        <f t="shared" si="376"/>
        <v>22292.743621826172</v>
      </c>
      <c r="I3425">
        <f t="shared" si="377"/>
        <v>7252.9883765743834</v>
      </c>
      <c r="K3425">
        <f t="shared" si="378"/>
        <v>2</v>
      </c>
      <c r="L3425">
        <f t="shared" si="379"/>
        <v>0</v>
      </c>
      <c r="P3425" s="1">
        <f t="shared" si="380"/>
        <v>44192.803340972227</v>
      </c>
      <c r="Q3425" s="2">
        <f t="shared" si="381"/>
        <v>1194.3910000000001</v>
      </c>
      <c r="R3425">
        <f t="shared" si="382"/>
        <v>1195.27587890625</v>
      </c>
    </row>
    <row r="3426" spans="1:18" ht="15.75" x14ac:dyDescent="0.25">
      <c r="A3426">
        <v>1153797</v>
      </c>
      <c r="B3426">
        <v>1611861408660</v>
      </c>
      <c r="C3426">
        <v>6</v>
      </c>
      <c r="D3426" t="s">
        <v>0</v>
      </c>
      <c r="E3426">
        <v>730501122</v>
      </c>
      <c r="F3426">
        <v>2309</v>
      </c>
      <c r="H3426">
        <f t="shared" si="376"/>
        <v>22293.125061035156</v>
      </c>
      <c r="I3426">
        <f t="shared" si="377"/>
        <v>8325.7194885464869</v>
      </c>
      <c r="K3426">
        <f t="shared" si="378"/>
        <v>2</v>
      </c>
      <c r="L3426">
        <f t="shared" si="379"/>
        <v>0</v>
      </c>
      <c r="P3426" s="1">
        <f t="shared" si="380"/>
        <v>44192.803340972227</v>
      </c>
      <c r="Q3426" s="2">
        <f t="shared" si="381"/>
        <v>1194.3910000000001</v>
      </c>
      <c r="R3426">
        <f t="shared" si="382"/>
        <v>1195.6573181152344</v>
      </c>
    </row>
    <row r="3427" spans="1:18" ht="15.75" x14ac:dyDescent="0.25">
      <c r="A3427">
        <v>1153798</v>
      </c>
      <c r="B3427">
        <v>1611861409757</v>
      </c>
      <c r="C3427">
        <v>6</v>
      </c>
      <c r="D3427" t="s">
        <v>0</v>
      </c>
      <c r="E3427">
        <v>730511678</v>
      </c>
      <c r="F3427">
        <v>2073</v>
      </c>
      <c r="H3427">
        <f t="shared" si="376"/>
        <v>22293.447204589844</v>
      </c>
      <c r="I3427">
        <f t="shared" si="377"/>
        <v>7455.4506005185904</v>
      </c>
      <c r="K3427">
        <f t="shared" si="378"/>
        <v>2</v>
      </c>
      <c r="L3427">
        <f t="shared" si="379"/>
        <v>0</v>
      </c>
      <c r="P3427" s="1">
        <f t="shared" si="380"/>
        <v>44192.803353668976</v>
      </c>
      <c r="Q3427" s="2">
        <f t="shared" si="381"/>
        <v>1195.4880000000001</v>
      </c>
      <c r="R3427">
        <f t="shared" si="382"/>
        <v>1195.9794616699219</v>
      </c>
    </row>
    <row r="3428" spans="1:18" ht="15.75" x14ac:dyDescent="0.25">
      <c r="A3428">
        <v>1153799</v>
      </c>
      <c r="B3428">
        <v>1611861409757</v>
      </c>
      <c r="C3428">
        <v>6</v>
      </c>
      <c r="D3428" t="s">
        <v>0</v>
      </c>
      <c r="E3428">
        <v>730523825</v>
      </c>
      <c r="F3428">
        <v>2310</v>
      </c>
      <c r="H3428">
        <f t="shared" si="376"/>
        <v>22293.817901611328</v>
      </c>
      <c r="I3428">
        <f t="shared" si="377"/>
        <v>8176.1817124906938</v>
      </c>
      <c r="K3428">
        <f t="shared" si="378"/>
        <v>2</v>
      </c>
      <c r="L3428">
        <f t="shared" si="379"/>
        <v>0</v>
      </c>
      <c r="P3428" s="1">
        <f t="shared" si="380"/>
        <v>44192.803353668976</v>
      </c>
      <c r="Q3428" s="2">
        <f t="shared" si="381"/>
        <v>1195.4880000000001</v>
      </c>
      <c r="R3428">
        <f t="shared" si="382"/>
        <v>1196.3501586914063</v>
      </c>
    </row>
    <row r="3429" spans="1:18" ht="15.75" x14ac:dyDescent="0.25">
      <c r="A3429">
        <v>1153800</v>
      </c>
      <c r="B3429">
        <v>1611861409757</v>
      </c>
      <c r="C3429">
        <v>6</v>
      </c>
      <c r="D3429" t="s">
        <v>0</v>
      </c>
      <c r="E3429">
        <v>730534591</v>
      </c>
      <c r="F3429">
        <v>2056</v>
      </c>
      <c r="H3429">
        <f t="shared" si="376"/>
        <v>22294.146453857422</v>
      </c>
      <c r="I3429">
        <f t="shared" si="377"/>
        <v>7515.9128244627973</v>
      </c>
      <c r="K3429">
        <f t="shared" si="378"/>
        <v>2</v>
      </c>
      <c r="L3429">
        <f t="shared" si="379"/>
        <v>0</v>
      </c>
      <c r="P3429" s="1">
        <f t="shared" si="380"/>
        <v>44192.803353668976</v>
      </c>
      <c r="Q3429" s="2">
        <f t="shared" si="381"/>
        <v>1195.4880000000001</v>
      </c>
      <c r="R3429">
        <f t="shared" si="382"/>
        <v>1196.6787109375</v>
      </c>
    </row>
    <row r="3430" spans="1:18" ht="15.75" x14ac:dyDescent="0.25">
      <c r="A3430">
        <v>1153801</v>
      </c>
      <c r="B3430">
        <v>1611861410849</v>
      </c>
      <c r="C3430">
        <v>6</v>
      </c>
      <c r="D3430" t="s">
        <v>0</v>
      </c>
      <c r="E3430">
        <v>730546816</v>
      </c>
      <c r="F3430">
        <v>2135</v>
      </c>
      <c r="H3430">
        <f t="shared" si="376"/>
        <v>22294.51953125</v>
      </c>
      <c r="I3430">
        <f t="shared" si="377"/>
        <v>8314.6439364349008</v>
      </c>
      <c r="K3430">
        <f t="shared" si="378"/>
        <v>2</v>
      </c>
      <c r="L3430">
        <f t="shared" si="379"/>
        <v>0</v>
      </c>
      <c r="P3430" s="1">
        <f t="shared" si="380"/>
        <v>44192.803366307868</v>
      </c>
      <c r="Q3430" s="2">
        <f t="shared" si="381"/>
        <v>1196.58</v>
      </c>
      <c r="R3430">
        <f t="shared" si="382"/>
        <v>1197.0517883300781</v>
      </c>
    </row>
    <row r="3431" spans="1:18" ht="15.75" x14ac:dyDescent="0.25">
      <c r="A3431">
        <v>1153802</v>
      </c>
      <c r="B3431">
        <v>1611861410849</v>
      </c>
      <c r="C3431">
        <v>6</v>
      </c>
      <c r="D3431" t="s">
        <v>0</v>
      </c>
      <c r="E3431">
        <v>730557450</v>
      </c>
      <c r="F3431">
        <v>2061</v>
      </c>
      <c r="H3431">
        <f t="shared" si="376"/>
        <v>22294.844055175781</v>
      </c>
      <c r="I3431">
        <f t="shared" si="377"/>
        <v>7522.3750484070042</v>
      </c>
      <c r="K3431">
        <f t="shared" si="378"/>
        <v>2</v>
      </c>
      <c r="L3431">
        <f t="shared" si="379"/>
        <v>0</v>
      </c>
      <c r="P3431" s="1">
        <f t="shared" si="380"/>
        <v>44192.803366307868</v>
      </c>
      <c r="Q3431" s="2">
        <f t="shared" si="381"/>
        <v>1196.58</v>
      </c>
      <c r="R3431">
        <f t="shared" si="382"/>
        <v>1197.3763122558594</v>
      </c>
    </row>
    <row r="3432" spans="1:18" ht="15.75" x14ac:dyDescent="0.25">
      <c r="A3432">
        <v>1153803</v>
      </c>
      <c r="B3432">
        <v>1611861410849</v>
      </c>
      <c r="C3432">
        <v>6</v>
      </c>
      <c r="D3432" t="s">
        <v>0</v>
      </c>
      <c r="E3432">
        <v>730569296</v>
      </c>
      <c r="F3432">
        <v>2103</v>
      </c>
      <c r="H3432">
        <f t="shared" si="376"/>
        <v>22295.20556640625</v>
      </c>
      <c r="I3432">
        <f t="shared" si="377"/>
        <v>7942.1061603791077</v>
      </c>
      <c r="K3432">
        <f t="shared" si="378"/>
        <v>2</v>
      </c>
      <c r="L3432">
        <f t="shared" si="379"/>
        <v>0</v>
      </c>
      <c r="P3432" s="1">
        <f t="shared" si="380"/>
        <v>44192.803366307868</v>
      </c>
      <c r="Q3432" s="2">
        <f t="shared" si="381"/>
        <v>1196.58</v>
      </c>
      <c r="R3432">
        <f t="shared" si="382"/>
        <v>1197.7378234863281</v>
      </c>
    </row>
    <row r="3433" spans="1:18" ht="15.75" x14ac:dyDescent="0.25">
      <c r="A3433">
        <v>1153804</v>
      </c>
      <c r="B3433">
        <v>1611861411824</v>
      </c>
      <c r="C3433">
        <v>6</v>
      </c>
      <c r="D3433" t="s">
        <v>0</v>
      </c>
      <c r="E3433">
        <v>730580438</v>
      </c>
      <c r="F3433">
        <v>2065</v>
      </c>
      <c r="H3433">
        <f t="shared" si="376"/>
        <v>22295.545593261719</v>
      </c>
      <c r="I3433">
        <f t="shared" si="377"/>
        <v>7657.8372723512111</v>
      </c>
      <c r="K3433">
        <f t="shared" si="378"/>
        <v>2</v>
      </c>
      <c r="L3433">
        <f t="shared" si="379"/>
        <v>0</v>
      </c>
      <c r="P3433" s="1">
        <f t="shared" si="380"/>
        <v>44192.803377592594</v>
      </c>
      <c r="Q3433" s="2">
        <f t="shared" si="381"/>
        <v>1197.5550000000001</v>
      </c>
      <c r="R3433">
        <f t="shared" si="382"/>
        <v>1198.0778503417969</v>
      </c>
    </row>
    <row r="3434" spans="1:18" ht="15.75" x14ac:dyDescent="0.25">
      <c r="A3434">
        <v>1153805</v>
      </c>
      <c r="B3434">
        <v>1611861411824</v>
      </c>
      <c r="C3434">
        <v>6</v>
      </c>
      <c r="D3434" t="s">
        <v>0</v>
      </c>
      <c r="E3434">
        <v>730592250</v>
      </c>
      <c r="F3434">
        <v>2157</v>
      </c>
      <c r="H3434">
        <f t="shared" si="376"/>
        <v>22295.906066894531</v>
      </c>
      <c r="I3434">
        <f t="shared" si="377"/>
        <v>8043.5683843233146</v>
      </c>
      <c r="K3434">
        <f t="shared" si="378"/>
        <v>2</v>
      </c>
      <c r="L3434">
        <f t="shared" si="379"/>
        <v>0</v>
      </c>
      <c r="P3434" s="1">
        <f t="shared" si="380"/>
        <v>44192.803377592594</v>
      </c>
      <c r="Q3434" s="2">
        <f t="shared" si="381"/>
        <v>1197.5550000000001</v>
      </c>
      <c r="R3434">
        <f t="shared" si="382"/>
        <v>1198.4383239746094</v>
      </c>
    </row>
    <row r="3435" spans="1:18" ht="15.75" x14ac:dyDescent="0.25">
      <c r="A3435">
        <v>1153806</v>
      </c>
      <c r="B3435">
        <v>1611861411824</v>
      </c>
      <c r="C3435">
        <v>6</v>
      </c>
      <c r="D3435" t="s">
        <v>0</v>
      </c>
      <c r="E3435">
        <v>730603238</v>
      </c>
      <c r="F3435">
        <v>2065</v>
      </c>
      <c r="H3435">
        <f t="shared" si="376"/>
        <v>22296.241394042969</v>
      </c>
      <c r="I3435">
        <f t="shared" si="377"/>
        <v>7605.2994962954181</v>
      </c>
      <c r="K3435">
        <f t="shared" si="378"/>
        <v>2</v>
      </c>
      <c r="L3435">
        <f t="shared" si="379"/>
        <v>0</v>
      </c>
      <c r="P3435" s="1">
        <f t="shared" si="380"/>
        <v>44192.803377592594</v>
      </c>
      <c r="Q3435" s="2">
        <f t="shared" si="381"/>
        <v>1197.5550000000001</v>
      </c>
      <c r="R3435">
        <f t="shared" si="382"/>
        <v>1198.7736511230469</v>
      </c>
    </row>
    <row r="3436" spans="1:18" ht="15.75" x14ac:dyDescent="0.25">
      <c r="A3436">
        <v>1153807</v>
      </c>
      <c r="B3436">
        <v>1611861412818</v>
      </c>
      <c r="C3436">
        <v>6</v>
      </c>
      <c r="D3436" t="s">
        <v>0</v>
      </c>
      <c r="E3436">
        <v>730615361</v>
      </c>
      <c r="F3436">
        <v>2278</v>
      </c>
      <c r="H3436">
        <f t="shared" si="376"/>
        <v>22296.611358642578</v>
      </c>
      <c r="I3436">
        <f t="shared" si="377"/>
        <v>8302.0306082675215</v>
      </c>
      <c r="K3436">
        <f t="shared" si="378"/>
        <v>2</v>
      </c>
      <c r="L3436">
        <f t="shared" si="379"/>
        <v>0</v>
      </c>
      <c r="P3436" s="1">
        <f t="shared" si="380"/>
        <v>44192.803389097222</v>
      </c>
      <c r="Q3436" s="2">
        <f t="shared" si="381"/>
        <v>1198.549</v>
      </c>
      <c r="R3436">
        <f t="shared" si="382"/>
        <v>1199.1436157226563</v>
      </c>
    </row>
    <row r="3437" spans="1:18" ht="15.75" x14ac:dyDescent="0.25">
      <c r="A3437">
        <v>1153808</v>
      </c>
      <c r="B3437">
        <v>1611861412818</v>
      </c>
      <c r="C3437">
        <v>6</v>
      </c>
      <c r="D3437" t="s">
        <v>0</v>
      </c>
      <c r="E3437">
        <v>730626118</v>
      </c>
      <c r="F3437">
        <v>2081</v>
      </c>
      <c r="H3437">
        <f t="shared" si="376"/>
        <v>22296.939636230469</v>
      </c>
      <c r="I3437">
        <f t="shared" si="377"/>
        <v>7632.761720239625</v>
      </c>
      <c r="K3437">
        <f t="shared" si="378"/>
        <v>2</v>
      </c>
      <c r="L3437">
        <f t="shared" si="379"/>
        <v>0</v>
      </c>
      <c r="P3437" s="1">
        <f t="shared" si="380"/>
        <v>44192.803389097222</v>
      </c>
      <c r="Q3437" s="2">
        <f t="shared" si="381"/>
        <v>1198.549</v>
      </c>
      <c r="R3437">
        <f t="shared" si="382"/>
        <v>1199.4718933105469</v>
      </c>
    </row>
    <row r="3438" spans="1:18" ht="15.75" x14ac:dyDescent="0.25">
      <c r="A3438">
        <v>1153809</v>
      </c>
      <c r="B3438">
        <v>1611861412818</v>
      </c>
      <c r="C3438">
        <v>6</v>
      </c>
      <c r="D3438" t="s">
        <v>0</v>
      </c>
      <c r="E3438">
        <v>730637243</v>
      </c>
      <c r="F3438">
        <v>2092</v>
      </c>
      <c r="H3438">
        <f t="shared" si="376"/>
        <v>22297.279144287109</v>
      </c>
      <c r="I3438">
        <f t="shared" si="377"/>
        <v>7331.4928322117285</v>
      </c>
      <c r="K3438">
        <f t="shared" si="378"/>
        <v>2</v>
      </c>
      <c r="L3438">
        <f t="shared" si="379"/>
        <v>0</v>
      </c>
      <c r="P3438" s="1">
        <f t="shared" si="380"/>
        <v>44192.803389097222</v>
      </c>
      <c r="Q3438" s="2">
        <f t="shared" si="381"/>
        <v>1198.549</v>
      </c>
      <c r="R3438">
        <f t="shared" si="382"/>
        <v>1199.8114013671875</v>
      </c>
    </row>
    <row r="3439" spans="1:18" ht="15.75" x14ac:dyDescent="0.25">
      <c r="A3439">
        <v>1153810</v>
      </c>
      <c r="B3439">
        <v>1611861413910</v>
      </c>
      <c r="C3439">
        <v>6</v>
      </c>
      <c r="D3439" t="s">
        <v>0</v>
      </c>
      <c r="E3439">
        <v>730648962</v>
      </c>
      <c r="F3439">
        <v>2101</v>
      </c>
      <c r="H3439">
        <f t="shared" si="376"/>
        <v>22297.636779785156</v>
      </c>
      <c r="I3439">
        <f t="shared" si="377"/>
        <v>7624.2239441838319</v>
      </c>
      <c r="K3439">
        <f t="shared" si="378"/>
        <v>2</v>
      </c>
      <c r="L3439">
        <f t="shared" si="379"/>
        <v>0</v>
      </c>
      <c r="P3439" s="1">
        <f t="shared" si="380"/>
        <v>44192.803401736106</v>
      </c>
      <c r="Q3439" s="2">
        <f t="shared" si="381"/>
        <v>1199.6410000000001</v>
      </c>
      <c r="R3439">
        <f t="shared" si="382"/>
        <v>1200.1690368652344</v>
      </c>
    </row>
    <row r="3440" spans="1:18" ht="15.75" x14ac:dyDescent="0.25">
      <c r="A3440">
        <v>1153811</v>
      </c>
      <c r="B3440">
        <v>1611861413910</v>
      </c>
      <c r="C3440">
        <v>6</v>
      </c>
      <c r="D3440" t="s">
        <v>0</v>
      </c>
      <c r="E3440">
        <v>730660780</v>
      </c>
      <c r="F3440">
        <v>2299</v>
      </c>
      <c r="H3440">
        <f t="shared" si="376"/>
        <v>22297.997436523438</v>
      </c>
      <c r="I3440">
        <f t="shared" si="377"/>
        <v>8015.9550561559354</v>
      </c>
      <c r="K3440">
        <f t="shared" si="378"/>
        <v>2</v>
      </c>
      <c r="L3440">
        <f t="shared" si="379"/>
        <v>0</v>
      </c>
      <c r="P3440" s="1">
        <f t="shared" si="380"/>
        <v>44192.803401736106</v>
      </c>
      <c r="Q3440" s="2">
        <f t="shared" si="381"/>
        <v>1199.6410000000001</v>
      </c>
      <c r="R3440">
        <f t="shared" si="382"/>
        <v>1200.5296936035156</v>
      </c>
    </row>
    <row r="3441" spans="1:18" ht="15.75" x14ac:dyDescent="0.25">
      <c r="A3441">
        <v>1153812</v>
      </c>
      <c r="B3441">
        <v>1611861413910</v>
      </c>
      <c r="C3441">
        <v>6</v>
      </c>
      <c r="D3441" t="s">
        <v>0</v>
      </c>
      <c r="E3441">
        <v>730671812</v>
      </c>
      <c r="F3441">
        <v>2067</v>
      </c>
      <c r="H3441">
        <f t="shared" si="376"/>
        <v>22298.334106445313</v>
      </c>
      <c r="I3441">
        <f t="shared" si="377"/>
        <v>7621.6861681280388</v>
      </c>
      <c r="K3441">
        <f t="shared" si="378"/>
        <v>2</v>
      </c>
      <c r="L3441">
        <f t="shared" si="379"/>
        <v>0</v>
      </c>
      <c r="P3441" s="1">
        <f t="shared" si="380"/>
        <v>44192.803401736106</v>
      </c>
      <c r="Q3441" s="2">
        <f t="shared" si="381"/>
        <v>1199.6410000000001</v>
      </c>
      <c r="R3441">
        <f t="shared" si="382"/>
        <v>1200.8663635253906</v>
      </c>
    </row>
    <row r="3442" spans="1:18" ht="15.75" x14ac:dyDescent="0.25">
      <c r="A3442">
        <v>1153813</v>
      </c>
      <c r="B3442">
        <v>1611861414567</v>
      </c>
      <c r="C3442">
        <v>6</v>
      </c>
      <c r="D3442" t="s">
        <v>0</v>
      </c>
      <c r="E3442">
        <v>730683835</v>
      </c>
      <c r="F3442">
        <v>2108</v>
      </c>
      <c r="H3442">
        <f t="shared" si="376"/>
        <v>22298.701019287109</v>
      </c>
      <c r="I3442">
        <f t="shared" si="377"/>
        <v>8218.4172801001423</v>
      </c>
      <c r="K3442">
        <f t="shared" si="378"/>
        <v>2</v>
      </c>
      <c r="L3442">
        <f t="shared" si="379"/>
        <v>0</v>
      </c>
      <c r="P3442" s="1">
        <f t="shared" si="380"/>
        <v>44192.803409340282</v>
      </c>
      <c r="Q3442" s="2">
        <f t="shared" si="381"/>
        <v>1200.298</v>
      </c>
      <c r="R3442">
        <f t="shared" si="382"/>
        <v>1201.2332763671875</v>
      </c>
    </row>
    <row r="3443" spans="1:18" ht="15.75" x14ac:dyDescent="0.25">
      <c r="A3443">
        <v>1153814</v>
      </c>
      <c r="B3443">
        <v>1611861414567</v>
      </c>
      <c r="C3443">
        <v>6</v>
      </c>
      <c r="D3443" t="s">
        <v>0</v>
      </c>
      <c r="E3443">
        <v>730694644</v>
      </c>
      <c r="F3443">
        <v>2067</v>
      </c>
      <c r="H3443">
        <f t="shared" si="376"/>
        <v>22299.030883789063</v>
      </c>
      <c r="I3443">
        <f t="shared" si="377"/>
        <v>7601.1483920722458</v>
      </c>
      <c r="K3443">
        <f t="shared" si="378"/>
        <v>2</v>
      </c>
      <c r="L3443">
        <f t="shared" si="379"/>
        <v>0</v>
      </c>
      <c r="P3443" s="1">
        <f t="shared" si="380"/>
        <v>44192.803409340282</v>
      </c>
      <c r="Q3443" s="2">
        <f t="shared" si="381"/>
        <v>1200.298</v>
      </c>
      <c r="R3443">
        <f t="shared" si="382"/>
        <v>1201.5631408691406</v>
      </c>
    </row>
    <row r="3444" spans="1:18" ht="15.75" x14ac:dyDescent="0.25">
      <c r="A3444">
        <v>1153815</v>
      </c>
      <c r="B3444">
        <v>1611861415660</v>
      </c>
      <c r="C3444">
        <v>6</v>
      </c>
      <c r="D3444" t="s">
        <v>0</v>
      </c>
      <c r="E3444">
        <v>730706656</v>
      </c>
      <c r="F3444">
        <v>2103</v>
      </c>
      <c r="H3444">
        <f t="shared" si="376"/>
        <v>22299.3974609375</v>
      </c>
      <c r="I3444">
        <f t="shared" si="377"/>
        <v>8186.8795040443492</v>
      </c>
      <c r="K3444">
        <f t="shared" si="378"/>
        <v>2</v>
      </c>
      <c r="L3444">
        <f t="shared" si="379"/>
        <v>0</v>
      </c>
      <c r="P3444" s="1">
        <f t="shared" si="380"/>
        <v>44192.803421990742</v>
      </c>
      <c r="Q3444" s="2">
        <f t="shared" si="381"/>
        <v>1201.3910000000001</v>
      </c>
      <c r="R3444">
        <f t="shared" si="382"/>
        <v>1201.9297180175781</v>
      </c>
    </row>
    <row r="3445" spans="1:18" ht="15.75" x14ac:dyDescent="0.25">
      <c r="A3445">
        <v>1153816</v>
      </c>
      <c r="B3445">
        <v>1611861415660</v>
      </c>
      <c r="C3445">
        <v>6</v>
      </c>
      <c r="D3445" t="s">
        <v>0</v>
      </c>
      <c r="E3445">
        <v>730717527</v>
      </c>
      <c r="F3445">
        <v>2080</v>
      </c>
      <c r="H3445">
        <f t="shared" si="376"/>
        <v>22299.729217529297</v>
      </c>
      <c r="I3445">
        <f t="shared" si="377"/>
        <v>7631.6106160164527</v>
      </c>
      <c r="K3445">
        <f t="shared" si="378"/>
        <v>2</v>
      </c>
      <c r="L3445">
        <f t="shared" si="379"/>
        <v>0</v>
      </c>
      <c r="P3445" s="1">
        <f t="shared" si="380"/>
        <v>44192.803421990742</v>
      </c>
      <c r="Q3445" s="2">
        <f t="shared" si="381"/>
        <v>1201.3910000000001</v>
      </c>
      <c r="R3445">
        <f t="shared" si="382"/>
        <v>1202.261474609375</v>
      </c>
    </row>
    <row r="3446" spans="1:18" ht="15.75" x14ac:dyDescent="0.25">
      <c r="A3446">
        <v>1153817</v>
      </c>
      <c r="B3446">
        <v>1611861415660</v>
      </c>
      <c r="C3446">
        <v>6</v>
      </c>
      <c r="D3446" t="s">
        <v>0</v>
      </c>
      <c r="E3446">
        <v>730729668</v>
      </c>
      <c r="F3446">
        <v>2307</v>
      </c>
      <c r="H3446">
        <f t="shared" si="376"/>
        <v>22300.099731445313</v>
      </c>
      <c r="I3446">
        <f t="shared" si="377"/>
        <v>8346.3417279885562</v>
      </c>
      <c r="K3446">
        <f t="shared" si="378"/>
        <v>2</v>
      </c>
      <c r="L3446">
        <f t="shared" si="379"/>
        <v>0</v>
      </c>
      <c r="P3446" s="1">
        <f t="shared" si="380"/>
        <v>44192.803421990742</v>
      </c>
      <c r="Q3446" s="2">
        <f t="shared" si="381"/>
        <v>1201.3910000000001</v>
      </c>
      <c r="R3446">
        <f t="shared" si="382"/>
        <v>1202.6319885253906</v>
      </c>
    </row>
    <row r="3447" spans="1:18" ht="15.75" x14ac:dyDescent="0.25">
      <c r="A3447">
        <v>1153818</v>
      </c>
      <c r="B3447">
        <v>1611861416752</v>
      </c>
      <c r="C3447">
        <v>6</v>
      </c>
      <c r="D3447" t="s">
        <v>0</v>
      </c>
      <c r="E3447">
        <v>730740348</v>
      </c>
      <c r="F3447">
        <v>2059</v>
      </c>
      <c r="H3447">
        <f t="shared" si="376"/>
        <v>22300.425659179688</v>
      </c>
      <c r="I3447">
        <f t="shared" si="377"/>
        <v>7600.0728399606596</v>
      </c>
      <c r="K3447">
        <f t="shared" si="378"/>
        <v>2</v>
      </c>
      <c r="L3447">
        <f t="shared" si="379"/>
        <v>0</v>
      </c>
      <c r="P3447" s="1">
        <f t="shared" si="380"/>
        <v>44192.803434629634</v>
      </c>
      <c r="Q3447" s="2">
        <f t="shared" si="381"/>
        <v>1202.4829999999999</v>
      </c>
      <c r="R3447">
        <f t="shared" si="382"/>
        <v>1202.9579162597656</v>
      </c>
    </row>
    <row r="3448" spans="1:18" ht="15.75" x14ac:dyDescent="0.25">
      <c r="A3448">
        <v>1153819</v>
      </c>
      <c r="B3448">
        <v>1611861416752</v>
      </c>
      <c r="C3448">
        <v>6</v>
      </c>
      <c r="D3448" t="s">
        <v>0</v>
      </c>
      <c r="E3448">
        <v>730752570</v>
      </c>
      <c r="F3448">
        <v>2317</v>
      </c>
      <c r="H3448">
        <f t="shared" si="376"/>
        <v>22300.798645019531</v>
      </c>
      <c r="I3448">
        <f t="shared" si="377"/>
        <v>8395.8039519327631</v>
      </c>
      <c r="K3448">
        <f t="shared" si="378"/>
        <v>2</v>
      </c>
      <c r="L3448">
        <f t="shared" si="379"/>
        <v>0</v>
      </c>
      <c r="P3448" s="1">
        <f t="shared" si="380"/>
        <v>44192.803434629634</v>
      </c>
      <c r="Q3448" s="2">
        <f t="shared" si="381"/>
        <v>1202.4829999999999</v>
      </c>
      <c r="R3448">
        <f t="shared" si="382"/>
        <v>1203.3309020996094</v>
      </c>
    </row>
    <row r="3449" spans="1:18" ht="15.75" x14ac:dyDescent="0.25">
      <c r="A3449">
        <v>1153820</v>
      </c>
      <c r="B3449">
        <v>1611861416752</v>
      </c>
      <c r="C3449">
        <v>6</v>
      </c>
      <c r="D3449" t="s">
        <v>0</v>
      </c>
      <c r="E3449">
        <v>730763171</v>
      </c>
      <c r="F3449">
        <v>2228</v>
      </c>
      <c r="H3449">
        <f t="shared" si="376"/>
        <v>22301.122161865234</v>
      </c>
      <c r="I3449">
        <f t="shared" si="377"/>
        <v>7570.5350639048665</v>
      </c>
      <c r="K3449">
        <f t="shared" si="378"/>
        <v>2</v>
      </c>
      <c r="L3449">
        <f t="shared" si="379"/>
        <v>0</v>
      </c>
      <c r="P3449" s="1">
        <f t="shared" si="380"/>
        <v>44192.803434629634</v>
      </c>
      <c r="Q3449" s="2">
        <f t="shared" si="381"/>
        <v>1202.4829999999999</v>
      </c>
      <c r="R3449">
        <f t="shared" si="382"/>
        <v>1203.6544189453125</v>
      </c>
    </row>
    <row r="3450" spans="1:18" ht="15.75" x14ac:dyDescent="0.25">
      <c r="A3450">
        <v>1153821</v>
      </c>
      <c r="B3450">
        <v>1611861417846</v>
      </c>
      <c r="C3450">
        <v>6</v>
      </c>
      <c r="D3450" t="s">
        <v>0</v>
      </c>
      <c r="E3450">
        <v>730775413</v>
      </c>
      <c r="F3450">
        <v>2098</v>
      </c>
      <c r="H3450">
        <f t="shared" si="376"/>
        <v>22301.495758056641</v>
      </c>
      <c r="I3450">
        <f t="shared" si="377"/>
        <v>8386.26617587697</v>
      </c>
      <c r="K3450">
        <f t="shared" si="378"/>
        <v>2</v>
      </c>
      <c r="L3450">
        <f t="shared" si="379"/>
        <v>0</v>
      </c>
      <c r="P3450" s="1">
        <f t="shared" si="380"/>
        <v>44192.803447291662</v>
      </c>
      <c r="Q3450" s="2">
        <f t="shared" si="381"/>
        <v>1203.577</v>
      </c>
      <c r="R3450">
        <f t="shared" si="382"/>
        <v>1204.0280151367188</v>
      </c>
    </row>
    <row r="3451" spans="1:18" ht="15.75" x14ac:dyDescent="0.25">
      <c r="A3451">
        <v>1153822</v>
      </c>
      <c r="B3451">
        <v>1611861417846</v>
      </c>
      <c r="C3451">
        <v>6</v>
      </c>
      <c r="D3451" t="s">
        <v>0</v>
      </c>
      <c r="E3451">
        <v>730786002</v>
      </c>
      <c r="F3451">
        <v>2117</v>
      </c>
      <c r="H3451">
        <f t="shared" si="376"/>
        <v>22301.818908691406</v>
      </c>
      <c r="I3451">
        <f t="shared" si="377"/>
        <v>7548.9972878490735</v>
      </c>
      <c r="K3451">
        <f t="shared" si="378"/>
        <v>2</v>
      </c>
      <c r="L3451">
        <f t="shared" si="379"/>
        <v>0</v>
      </c>
      <c r="P3451" s="1">
        <f t="shared" si="380"/>
        <v>44192.803447291662</v>
      </c>
      <c r="Q3451" s="2">
        <f t="shared" si="381"/>
        <v>1203.577</v>
      </c>
      <c r="R3451">
        <f t="shared" si="382"/>
        <v>1204.3511657714844</v>
      </c>
    </row>
    <row r="3452" spans="1:18" ht="15.75" x14ac:dyDescent="0.25">
      <c r="A3452">
        <v>1153823</v>
      </c>
      <c r="B3452">
        <v>1611861417846</v>
      </c>
      <c r="C3452">
        <v>6</v>
      </c>
      <c r="D3452" t="s">
        <v>0</v>
      </c>
      <c r="E3452">
        <v>730798418</v>
      </c>
      <c r="F3452">
        <v>2261</v>
      </c>
      <c r="H3452">
        <f t="shared" si="376"/>
        <v>22302.197814941406</v>
      </c>
      <c r="I3452">
        <f t="shared" si="377"/>
        <v>8538.7283998211769</v>
      </c>
      <c r="K3452">
        <f t="shared" si="378"/>
        <v>2</v>
      </c>
      <c r="L3452">
        <f t="shared" si="379"/>
        <v>0</v>
      </c>
      <c r="P3452" s="1">
        <f t="shared" si="380"/>
        <v>44192.803447291662</v>
      </c>
      <c r="Q3452" s="2">
        <f t="shared" si="381"/>
        <v>1203.577</v>
      </c>
      <c r="R3452">
        <f t="shared" si="382"/>
        <v>1204.7300720214844</v>
      </c>
    </row>
    <row r="3453" spans="1:18" ht="15.75" x14ac:dyDescent="0.25">
      <c r="A3453">
        <v>1153824</v>
      </c>
      <c r="B3453">
        <v>1611861418719</v>
      </c>
      <c r="C3453">
        <v>6</v>
      </c>
      <c r="D3453" t="s">
        <v>0</v>
      </c>
      <c r="E3453">
        <v>730808720</v>
      </c>
      <c r="F3453">
        <v>2071</v>
      </c>
      <c r="H3453">
        <f t="shared" si="376"/>
        <v>22302.51220703125</v>
      </c>
      <c r="I3453">
        <f t="shared" si="377"/>
        <v>7414.4595117932804</v>
      </c>
      <c r="K3453">
        <f t="shared" si="378"/>
        <v>2</v>
      </c>
      <c r="L3453">
        <f t="shared" si="379"/>
        <v>0</v>
      </c>
      <c r="P3453" s="1">
        <f t="shared" si="380"/>
        <v>44192.803457395828</v>
      </c>
      <c r="Q3453" s="2">
        <f t="shared" si="381"/>
        <v>1204.45</v>
      </c>
      <c r="R3453">
        <f t="shared" si="382"/>
        <v>1205.0444641113281</v>
      </c>
    </row>
    <row r="3454" spans="1:18" ht="15.75" x14ac:dyDescent="0.25">
      <c r="A3454">
        <v>1153825</v>
      </c>
      <c r="B3454">
        <v>1611861418719</v>
      </c>
      <c r="C3454">
        <v>6</v>
      </c>
      <c r="D3454" t="s">
        <v>0</v>
      </c>
      <c r="E3454">
        <v>730821218</v>
      </c>
      <c r="F3454">
        <v>2309</v>
      </c>
      <c r="H3454">
        <f t="shared" si="376"/>
        <v>22302.893615722656</v>
      </c>
      <c r="I3454">
        <f t="shared" si="377"/>
        <v>8486.1906237653839</v>
      </c>
      <c r="K3454">
        <f t="shared" si="378"/>
        <v>2</v>
      </c>
      <c r="L3454">
        <f t="shared" si="379"/>
        <v>0</v>
      </c>
      <c r="P3454" s="1">
        <f t="shared" si="380"/>
        <v>44192.803457395828</v>
      </c>
      <c r="Q3454" s="2">
        <f t="shared" si="381"/>
        <v>1204.45</v>
      </c>
      <c r="R3454">
        <f t="shared" si="382"/>
        <v>1205.4258728027344</v>
      </c>
    </row>
    <row r="3455" spans="1:18" ht="15.75" x14ac:dyDescent="0.25">
      <c r="A3455">
        <v>1153826</v>
      </c>
      <c r="B3455">
        <v>1611861418719</v>
      </c>
      <c r="C3455">
        <v>6</v>
      </c>
      <c r="D3455" t="s">
        <v>0</v>
      </c>
      <c r="E3455">
        <v>730831708</v>
      </c>
      <c r="F3455">
        <v>2075</v>
      </c>
      <c r="H3455">
        <f t="shared" si="376"/>
        <v>22303.213745117188</v>
      </c>
      <c r="I3455">
        <f t="shared" si="377"/>
        <v>7549.9217357374873</v>
      </c>
      <c r="K3455">
        <f t="shared" si="378"/>
        <v>2</v>
      </c>
      <c r="L3455">
        <f t="shared" si="379"/>
        <v>0</v>
      </c>
      <c r="P3455" s="1">
        <f t="shared" si="380"/>
        <v>44192.803457395828</v>
      </c>
      <c r="Q3455" s="2">
        <f t="shared" si="381"/>
        <v>1204.45</v>
      </c>
      <c r="R3455">
        <f t="shared" si="382"/>
        <v>1205.7460021972656</v>
      </c>
    </row>
    <row r="3456" spans="1:18" ht="15.75" x14ac:dyDescent="0.25">
      <c r="A3456">
        <v>1153827</v>
      </c>
      <c r="B3456">
        <v>1611861419814</v>
      </c>
      <c r="C3456">
        <v>6</v>
      </c>
      <c r="D3456" t="s">
        <v>0</v>
      </c>
      <c r="E3456">
        <v>730844036</v>
      </c>
      <c r="F3456">
        <v>2307</v>
      </c>
      <c r="H3456">
        <f t="shared" si="376"/>
        <v>22303.589965820313</v>
      </c>
      <c r="I3456">
        <f t="shared" si="377"/>
        <v>8451.6528477095908</v>
      </c>
      <c r="K3456">
        <f t="shared" si="378"/>
        <v>2</v>
      </c>
      <c r="L3456">
        <f t="shared" si="379"/>
        <v>0</v>
      </c>
      <c r="P3456" s="1">
        <f t="shared" si="380"/>
        <v>44192.803470069441</v>
      </c>
      <c r="Q3456" s="2">
        <f t="shared" si="381"/>
        <v>1205.5450000000001</v>
      </c>
      <c r="R3456">
        <f t="shared" si="382"/>
        <v>1206.1222229003906</v>
      </c>
    </row>
    <row r="3457" spans="1:18" ht="15.75" x14ac:dyDescent="0.25">
      <c r="A3457">
        <v>1153828</v>
      </c>
      <c r="B3457">
        <v>1611861419814</v>
      </c>
      <c r="C3457">
        <v>6</v>
      </c>
      <c r="D3457" t="s">
        <v>0</v>
      </c>
      <c r="E3457">
        <v>730854561</v>
      </c>
      <c r="F3457">
        <v>2070</v>
      </c>
      <c r="H3457">
        <f t="shared" si="376"/>
        <v>22303.911163330078</v>
      </c>
      <c r="I3457">
        <f t="shared" si="377"/>
        <v>7550.3839596816943</v>
      </c>
      <c r="K3457">
        <f t="shared" si="378"/>
        <v>2</v>
      </c>
      <c r="L3457">
        <f t="shared" si="379"/>
        <v>0</v>
      </c>
      <c r="P3457" s="1">
        <f t="shared" si="380"/>
        <v>44192.803470069441</v>
      </c>
      <c r="Q3457" s="2">
        <f t="shared" si="381"/>
        <v>1205.5450000000001</v>
      </c>
      <c r="R3457">
        <f t="shared" si="382"/>
        <v>1206.4434204101563</v>
      </c>
    </row>
    <row r="3458" spans="1:18" ht="15.75" x14ac:dyDescent="0.25">
      <c r="A3458">
        <v>1153829</v>
      </c>
      <c r="B3458">
        <v>1611861419814</v>
      </c>
      <c r="C3458">
        <v>6</v>
      </c>
      <c r="D3458" t="s">
        <v>0</v>
      </c>
      <c r="E3458">
        <v>730866909</v>
      </c>
      <c r="F3458">
        <v>2394</v>
      </c>
      <c r="H3458">
        <f t="shared" si="376"/>
        <v>22304.287994384766</v>
      </c>
      <c r="I3458">
        <f t="shared" si="377"/>
        <v>8472.1150716537977</v>
      </c>
      <c r="K3458">
        <f t="shared" si="378"/>
        <v>2</v>
      </c>
      <c r="L3458">
        <f t="shared" si="379"/>
        <v>0</v>
      </c>
      <c r="P3458" s="1">
        <f t="shared" si="380"/>
        <v>44192.803470069441</v>
      </c>
      <c r="Q3458" s="2">
        <f t="shared" si="381"/>
        <v>1205.5450000000001</v>
      </c>
      <c r="R3458">
        <f t="shared" si="382"/>
        <v>1206.8202514648438</v>
      </c>
    </row>
    <row r="3459" spans="1:18" ht="15.75" x14ac:dyDescent="0.25">
      <c r="A3459">
        <v>1153830</v>
      </c>
      <c r="B3459">
        <v>1611861420910</v>
      </c>
      <c r="C3459">
        <v>6</v>
      </c>
      <c r="D3459" t="s">
        <v>0</v>
      </c>
      <c r="E3459">
        <v>730877469</v>
      </c>
      <c r="F3459">
        <v>2218</v>
      </c>
      <c r="H3459">
        <f t="shared" si="376"/>
        <v>22304.610260009766</v>
      </c>
      <c r="I3459">
        <f t="shared" si="377"/>
        <v>7605.8461836259012</v>
      </c>
      <c r="K3459">
        <f t="shared" si="378"/>
        <v>2</v>
      </c>
      <c r="L3459">
        <f t="shared" si="379"/>
        <v>0</v>
      </c>
      <c r="P3459" s="1">
        <f t="shared" si="380"/>
        <v>44192.803482754629</v>
      </c>
      <c r="Q3459" s="2">
        <f t="shared" si="381"/>
        <v>1206.6410000000001</v>
      </c>
      <c r="R3459">
        <f t="shared" si="382"/>
        <v>1207.1425170898438</v>
      </c>
    </row>
    <row r="3460" spans="1:18" ht="15.75" x14ac:dyDescent="0.25">
      <c r="A3460">
        <v>1153831</v>
      </c>
      <c r="B3460">
        <v>1611861420910</v>
      </c>
      <c r="C3460">
        <v>6</v>
      </c>
      <c r="D3460" t="s">
        <v>0</v>
      </c>
      <c r="E3460">
        <v>730889754</v>
      </c>
      <c r="F3460">
        <v>2125</v>
      </c>
      <c r="H3460">
        <f t="shared" si="376"/>
        <v>22304.985168457031</v>
      </c>
      <c r="I3460">
        <f t="shared" si="377"/>
        <v>8464.5772955980046</v>
      </c>
      <c r="K3460">
        <f t="shared" si="378"/>
        <v>2</v>
      </c>
      <c r="L3460">
        <f t="shared" si="379"/>
        <v>0</v>
      </c>
      <c r="P3460" s="1">
        <f t="shared" si="380"/>
        <v>44192.803482754629</v>
      </c>
      <c r="Q3460" s="2">
        <f t="shared" si="381"/>
        <v>1206.6410000000001</v>
      </c>
      <c r="R3460">
        <f t="shared" si="382"/>
        <v>1207.5174255371094</v>
      </c>
    </row>
    <row r="3461" spans="1:18" ht="15.75" x14ac:dyDescent="0.25">
      <c r="A3461">
        <v>1153832</v>
      </c>
      <c r="B3461">
        <v>1611861420910</v>
      </c>
      <c r="C3461">
        <v>6</v>
      </c>
      <c r="D3461" t="s">
        <v>0</v>
      </c>
      <c r="E3461">
        <v>730900319</v>
      </c>
      <c r="F3461">
        <v>2072</v>
      </c>
      <c r="H3461">
        <f t="shared" si="376"/>
        <v>22305.307586669922</v>
      </c>
      <c r="I3461">
        <f t="shared" si="377"/>
        <v>7603.3084075701081</v>
      </c>
      <c r="K3461">
        <f t="shared" si="378"/>
        <v>2</v>
      </c>
      <c r="L3461">
        <f t="shared" si="379"/>
        <v>0</v>
      </c>
      <c r="P3461" s="1">
        <f t="shared" si="380"/>
        <v>44192.803482754629</v>
      </c>
      <c r="Q3461" s="2">
        <f t="shared" si="381"/>
        <v>1206.6410000000001</v>
      </c>
      <c r="R3461">
        <f t="shared" si="382"/>
        <v>1207.83984375</v>
      </c>
    </row>
    <row r="3462" spans="1:18" ht="15.75" x14ac:dyDescent="0.25">
      <c r="A3462">
        <v>1153833</v>
      </c>
      <c r="B3462">
        <v>1611861421564</v>
      </c>
      <c r="C3462">
        <v>6</v>
      </c>
      <c r="D3462" t="s">
        <v>0</v>
      </c>
      <c r="E3462">
        <v>730912577</v>
      </c>
      <c r="F3462">
        <v>2326</v>
      </c>
      <c r="H3462">
        <f t="shared" si="376"/>
        <v>22305.681671142578</v>
      </c>
      <c r="I3462">
        <f t="shared" si="377"/>
        <v>8435.0395195422116</v>
      </c>
      <c r="K3462">
        <f t="shared" si="378"/>
        <v>2</v>
      </c>
      <c r="L3462">
        <f t="shared" si="379"/>
        <v>0</v>
      </c>
      <c r="P3462" s="1">
        <f t="shared" si="380"/>
        <v>44192.803490324077</v>
      </c>
      <c r="Q3462" s="2">
        <f t="shared" si="381"/>
        <v>1207.2950000000001</v>
      </c>
      <c r="R3462">
        <f t="shared" si="382"/>
        <v>1208.2139282226563</v>
      </c>
    </row>
    <row r="3463" spans="1:18" ht="15.75" x14ac:dyDescent="0.25">
      <c r="A3463">
        <v>1153834</v>
      </c>
      <c r="B3463">
        <v>1611861421564</v>
      </c>
      <c r="C3463">
        <v>6</v>
      </c>
      <c r="D3463" t="s">
        <v>0</v>
      </c>
      <c r="E3463">
        <v>730923207</v>
      </c>
      <c r="F3463">
        <v>2080</v>
      </c>
      <c r="H3463">
        <f t="shared" si="376"/>
        <v>22306.006072998047</v>
      </c>
      <c r="I3463">
        <f t="shared" si="377"/>
        <v>7638.770631514315</v>
      </c>
      <c r="K3463">
        <f t="shared" si="378"/>
        <v>2</v>
      </c>
      <c r="L3463">
        <f t="shared" si="379"/>
        <v>0</v>
      </c>
      <c r="P3463" s="1">
        <f t="shared" si="380"/>
        <v>44192.803490324077</v>
      </c>
      <c r="Q3463" s="2">
        <f t="shared" si="381"/>
        <v>1207.2950000000001</v>
      </c>
      <c r="R3463">
        <f t="shared" si="382"/>
        <v>1208.538330078125</v>
      </c>
    </row>
    <row r="3464" spans="1:18" ht="15.75" x14ac:dyDescent="0.25">
      <c r="A3464">
        <v>1153835</v>
      </c>
      <c r="B3464">
        <v>1611861422657</v>
      </c>
      <c r="C3464">
        <v>6</v>
      </c>
      <c r="D3464" t="s">
        <v>0</v>
      </c>
      <c r="E3464">
        <v>730935459</v>
      </c>
      <c r="F3464">
        <v>2324</v>
      </c>
      <c r="H3464">
        <f t="shared" ref="H3464:H3527" si="383">E3464/$A$2</f>
        <v>22306.379974365234</v>
      </c>
      <c r="I3464">
        <f t="shared" ref="I3464:I3527" si="384">MOD(E3464,$A$3)</f>
        <v>8464.5017434864185</v>
      </c>
      <c r="K3464">
        <f t="shared" ref="K3464:K3527" si="385">ROUNDDOWN(I3464/($A$3/4),0)</f>
        <v>2</v>
      </c>
      <c r="L3464">
        <f t="shared" ref="L3464:L3527" si="386">IF(ABS(K3464-K3463) = 3,K3464/1.5 - 1,0)</f>
        <v>0</v>
      </c>
      <c r="P3464" s="1">
        <f t="shared" ref="P3464:P3527" si="387">B3464/86400000 + DATE(1970,0,0)</f>
        <v>44192.803502974537</v>
      </c>
      <c r="Q3464" s="2">
        <f t="shared" ref="Q3464:Q3527" si="388">(B3464-$B$6)/1000</f>
        <v>1208.3879999999999</v>
      </c>
      <c r="R3464">
        <f t="shared" ref="R3464:R3527" si="389">(H3464-$H$6)</f>
        <v>1208.9122314453125</v>
      </c>
    </row>
    <row r="3465" spans="1:18" ht="15.75" x14ac:dyDescent="0.25">
      <c r="A3465">
        <v>1153836</v>
      </c>
      <c r="B3465">
        <v>1611861422657</v>
      </c>
      <c r="C3465">
        <v>6</v>
      </c>
      <c r="D3465" t="s">
        <v>0</v>
      </c>
      <c r="E3465">
        <v>730946065</v>
      </c>
      <c r="F3465">
        <v>2102</v>
      </c>
      <c r="H3465">
        <f t="shared" si="383"/>
        <v>22306.703643798828</v>
      </c>
      <c r="I3465">
        <f t="shared" si="384"/>
        <v>7644.232855458522</v>
      </c>
      <c r="K3465">
        <f t="shared" si="385"/>
        <v>2</v>
      </c>
      <c r="L3465">
        <f t="shared" si="386"/>
        <v>0</v>
      </c>
      <c r="P3465" s="1">
        <f t="shared" si="387"/>
        <v>44192.803502974537</v>
      </c>
      <c r="Q3465" s="2">
        <f t="shared" si="388"/>
        <v>1208.3879999999999</v>
      </c>
      <c r="R3465">
        <f t="shared" si="389"/>
        <v>1209.2359008789063</v>
      </c>
    </row>
    <row r="3466" spans="1:18" ht="15.75" x14ac:dyDescent="0.25">
      <c r="A3466">
        <v>1153837</v>
      </c>
      <c r="B3466">
        <v>1611861422657</v>
      </c>
      <c r="C3466">
        <v>6</v>
      </c>
      <c r="D3466" t="s">
        <v>0</v>
      </c>
      <c r="E3466">
        <v>730958243</v>
      </c>
      <c r="F3466">
        <v>2116</v>
      </c>
      <c r="H3466">
        <f t="shared" si="383"/>
        <v>22307.075286865234</v>
      </c>
      <c r="I3466">
        <f t="shared" si="384"/>
        <v>8395.9639674306254</v>
      </c>
      <c r="K3466">
        <f t="shared" si="385"/>
        <v>2</v>
      </c>
      <c r="L3466">
        <f t="shared" si="386"/>
        <v>0</v>
      </c>
      <c r="P3466" s="1">
        <f t="shared" si="387"/>
        <v>44192.803502974537</v>
      </c>
      <c r="Q3466" s="2">
        <f t="shared" si="388"/>
        <v>1208.3879999999999</v>
      </c>
      <c r="R3466">
        <f t="shared" si="389"/>
        <v>1209.6075439453125</v>
      </c>
    </row>
    <row r="3467" spans="1:18" ht="15.75" x14ac:dyDescent="0.25">
      <c r="A3467">
        <v>1153838</v>
      </c>
      <c r="B3467">
        <v>1611861423752</v>
      </c>
      <c r="C3467">
        <v>6</v>
      </c>
      <c r="D3467" t="s">
        <v>0</v>
      </c>
      <c r="E3467">
        <v>730968914</v>
      </c>
      <c r="F3467">
        <v>2069</v>
      </c>
      <c r="H3467">
        <f t="shared" si="383"/>
        <v>22307.400939941406</v>
      </c>
      <c r="I3467">
        <f t="shared" si="384"/>
        <v>7640.6950794027289</v>
      </c>
      <c r="K3467">
        <f t="shared" si="385"/>
        <v>2</v>
      </c>
      <c r="L3467">
        <f t="shared" si="386"/>
        <v>0</v>
      </c>
      <c r="P3467" s="1">
        <f t="shared" si="387"/>
        <v>44192.803515648149</v>
      </c>
      <c r="Q3467" s="2">
        <f t="shared" si="388"/>
        <v>1209.4829999999999</v>
      </c>
      <c r="R3467">
        <f t="shared" si="389"/>
        <v>1209.9331970214844</v>
      </c>
    </row>
    <row r="3468" spans="1:18" ht="15.75" x14ac:dyDescent="0.25">
      <c r="A3468">
        <v>1153839</v>
      </c>
      <c r="B3468">
        <v>1611861423752</v>
      </c>
      <c r="C3468">
        <v>6</v>
      </c>
      <c r="D3468" t="s">
        <v>0</v>
      </c>
      <c r="E3468">
        <v>730981037</v>
      </c>
      <c r="F3468">
        <v>2154</v>
      </c>
      <c r="H3468">
        <f t="shared" si="383"/>
        <v>22307.770904541016</v>
      </c>
      <c r="I3468">
        <f t="shared" si="384"/>
        <v>8337.4261913748323</v>
      </c>
      <c r="K3468">
        <f t="shared" si="385"/>
        <v>2</v>
      </c>
      <c r="L3468">
        <f t="shared" si="386"/>
        <v>0</v>
      </c>
      <c r="P3468" s="1">
        <f t="shared" si="387"/>
        <v>44192.803515648149</v>
      </c>
      <c r="Q3468" s="2">
        <f t="shared" si="388"/>
        <v>1209.4829999999999</v>
      </c>
      <c r="R3468">
        <f t="shared" si="389"/>
        <v>1210.3031616210938</v>
      </c>
    </row>
    <row r="3469" spans="1:18" ht="15.75" x14ac:dyDescent="0.25">
      <c r="A3469">
        <v>1153840</v>
      </c>
      <c r="B3469">
        <v>1611861423752</v>
      </c>
      <c r="C3469">
        <v>6</v>
      </c>
      <c r="D3469" t="s">
        <v>0</v>
      </c>
      <c r="E3469">
        <v>730991775</v>
      </c>
      <c r="F3469">
        <v>2072</v>
      </c>
      <c r="H3469">
        <f t="shared" si="383"/>
        <v>22308.098602294922</v>
      </c>
      <c r="I3469">
        <f t="shared" si="384"/>
        <v>7649.1573033469358</v>
      </c>
      <c r="K3469">
        <f t="shared" si="385"/>
        <v>2</v>
      </c>
      <c r="L3469">
        <f t="shared" si="386"/>
        <v>0</v>
      </c>
      <c r="P3469" s="1">
        <f t="shared" si="387"/>
        <v>44192.803515648149</v>
      </c>
      <c r="Q3469" s="2">
        <f t="shared" si="388"/>
        <v>1209.4829999999999</v>
      </c>
      <c r="R3469">
        <f t="shared" si="389"/>
        <v>1210.630859375</v>
      </c>
    </row>
    <row r="3470" spans="1:18" ht="15.75" x14ac:dyDescent="0.25">
      <c r="A3470">
        <v>1153841</v>
      </c>
      <c r="B3470">
        <v>1611861424845</v>
      </c>
      <c r="C3470">
        <v>6</v>
      </c>
      <c r="D3470" t="s">
        <v>0</v>
      </c>
      <c r="E3470">
        <v>731003895</v>
      </c>
      <c r="F3470">
        <v>2288</v>
      </c>
      <c r="H3470">
        <f t="shared" si="383"/>
        <v>22308.468475341797</v>
      </c>
      <c r="I3470">
        <f t="shared" si="384"/>
        <v>8342.8884153190393</v>
      </c>
      <c r="K3470">
        <f t="shared" si="385"/>
        <v>2</v>
      </c>
      <c r="L3470">
        <f t="shared" si="386"/>
        <v>0</v>
      </c>
      <c r="P3470" s="1">
        <f t="shared" si="387"/>
        <v>44192.803528298609</v>
      </c>
      <c r="Q3470" s="2">
        <f t="shared" si="388"/>
        <v>1210.576</v>
      </c>
      <c r="R3470">
        <f t="shared" si="389"/>
        <v>1211.000732421875</v>
      </c>
    </row>
    <row r="3471" spans="1:18" ht="15.75" x14ac:dyDescent="0.25">
      <c r="A3471">
        <v>1153842</v>
      </c>
      <c r="B3471">
        <v>1611861424845</v>
      </c>
      <c r="C3471">
        <v>6</v>
      </c>
      <c r="D3471" t="s">
        <v>0</v>
      </c>
      <c r="E3471">
        <v>731014672</v>
      </c>
      <c r="F3471">
        <v>2119</v>
      </c>
      <c r="H3471">
        <f t="shared" si="383"/>
        <v>22308.79736328125</v>
      </c>
      <c r="I3471">
        <f t="shared" si="384"/>
        <v>7693.6195272911427</v>
      </c>
      <c r="K3471">
        <f t="shared" si="385"/>
        <v>2</v>
      </c>
      <c r="L3471">
        <f t="shared" si="386"/>
        <v>0</v>
      </c>
      <c r="P3471" s="1">
        <f t="shared" si="387"/>
        <v>44192.803528298609</v>
      </c>
      <c r="Q3471" s="2">
        <f t="shared" si="388"/>
        <v>1210.576</v>
      </c>
      <c r="R3471">
        <f t="shared" si="389"/>
        <v>1211.3296203613281</v>
      </c>
    </row>
    <row r="3472" spans="1:18" ht="15.75" x14ac:dyDescent="0.25">
      <c r="A3472">
        <v>1153843</v>
      </c>
      <c r="B3472">
        <v>1611861424845</v>
      </c>
      <c r="C3472">
        <v>6</v>
      </c>
      <c r="D3472" t="s">
        <v>0</v>
      </c>
      <c r="E3472">
        <v>731026612</v>
      </c>
      <c r="F3472">
        <v>2115</v>
      </c>
      <c r="H3472">
        <f t="shared" si="383"/>
        <v>22309.161743164063</v>
      </c>
      <c r="I3472">
        <f t="shared" si="384"/>
        <v>8207.3506392632462</v>
      </c>
      <c r="K3472">
        <f t="shared" si="385"/>
        <v>2</v>
      </c>
      <c r="L3472">
        <f t="shared" si="386"/>
        <v>0</v>
      </c>
      <c r="P3472" s="1">
        <f t="shared" si="387"/>
        <v>44192.803528298609</v>
      </c>
      <c r="Q3472" s="2">
        <f t="shared" si="388"/>
        <v>1210.576</v>
      </c>
      <c r="R3472">
        <f t="shared" si="389"/>
        <v>1211.6940002441406</v>
      </c>
    </row>
    <row r="3473" spans="1:18" ht="15.75" x14ac:dyDescent="0.25">
      <c r="A3473">
        <v>1153844</v>
      </c>
      <c r="B3473">
        <v>1611861425717</v>
      </c>
      <c r="C3473">
        <v>6</v>
      </c>
      <c r="D3473" t="s">
        <v>0</v>
      </c>
      <c r="E3473">
        <v>731037520</v>
      </c>
      <c r="F3473">
        <v>2103</v>
      </c>
      <c r="H3473">
        <f t="shared" si="383"/>
        <v>22309.49462890625</v>
      </c>
      <c r="I3473">
        <f t="shared" si="384"/>
        <v>7689.0817512353497</v>
      </c>
      <c r="K3473">
        <f t="shared" si="385"/>
        <v>2</v>
      </c>
      <c r="L3473">
        <f t="shared" si="386"/>
        <v>0</v>
      </c>
      <c r="P3473" s="1">
        <f t="shared" si="387"/>
        <v>44192.803538391207</v>
      </c>
      <c r="Q3473" s="2">
        <f t="shared" si="388"/>
        <v>1211.4480000000001</v>
      </c>
      <c r="R3473">
        <f t="shared" si="389"/>
        <v>1212.0268859863281</v>
      </c>
    </row>
    <row r="3474" spans="1:18" ht="15.75" x14ac:dyDescent="0.25">
      <c r="A3474">
        <v>1153845</v>
      </c>
      <c r="B3474">
        <v>1611861425717</v>
      </c>
      <c r="C3474">
        <v>6</v>
      </c>
      <c r="D3474" t="s">
        <v>0</v>
      </c>
      <c r="E3474">
        <v>731049596</v>
      </c>
      <c r="F3474">
        <v>2267</v>
      </c>
      <c r="H3474">
        <f t="shared" si="383"/>
        <v>22309.863159179688</v>
      </c>
      <c r="I3474">
        <f t="shared" si="384"/>
        <v>8338.8128632074531</v>
      </c>
      <c r="K3474">
        <f t="shared" si="385"/>
        <v>2</v>
      </c>
      <c r="L3474">
        <f t="shared" si="386"/>
        <v>0</v>
      </c>
      <c r="P3474" s="1">
        <f t="shared" si="387"/>
        <v>44192.803538391207</v>
      </c>
      <c r="Q3474" s="2">
        <f t="shared" si="388"/>
        <v>1211.4480000000001</v>
      </c>
      <c r="R3474">
        <f t="shared" si="389"/>
        <v>1212.3954162597656</v>
      </c>
    </row>
    <row r="3475" spans="1:18" ht="15.75" x14ac:dyDescent="0.25">
      <c r="A3475">
        <v>1153846</v>
      </c>
      <c r="B3475">
        <v>1611861425717</v>
      </c>
      <c r="C3475">
        <v>6</v>
      </c>
      <c r="D3475" t="s">
        <v>0</v>
      </c>
      <c r="E3475">
        <v>731060363</v>
      </c>
      <c r="F3475">
        <v>2108</v>
      </c>
      <c r="H3475">
        <f t="shared" si="383"/>
        <v>22310.191741943359</v>
      </c>
      <c r="I3475">
        <f t="shared" si="384"/>
        <v>7679.5439751795566</v>
      </c>
      <c r="K3475">
        <f t="shared" si="385"/>
        <v>2</v>
      </c>
      <c r="L3475">
        <f t="shared" si="386"/>
        <v>0</v>
      </c>
      <c r="P3475" s="1">
        <f t="shared" si="387"/>
        <v>44192.803538391207</v>
      </c>
      <c r="Q3475" s="2">
        <f t="shared" si="388"/>
        <v>1211.4480000000001</v>
      </c>
      <c r="R3475">
        <f t="shared" si="389"/>
        <v>1212.7239990234375</v>
      </c>
    </row>
    <row r="3476" spans="1:18" ht="15.75" x14ac:dyDescent="0.25">
      <c r="A3476">
        <v>1153847</v>
      </c>
      <c r="B3476">
        <v>1611861426814</v>
      </c>
      <c r="C3476">
        <v>6</v>
      </c>
      <c r="D3476" t="s">
        <v>0</v>
      </c>
      <c r="E3476">
        <v>731072450</v>
      </c>
      <c r="F3476">
        <v>2117</v>
      </c>
      <c r="H3476">
        <f t="shared" si="383"/>
        <v>22310.560607910156</v>
      </c>
      <c r="I3476">
        <f t="shared" si="384"/>
        <v>8340.27508715166</v>
      </c>
      <c r="K3476">
        <f t="shared" si="385"/>
        <v>2</v>
      </c>
      <c r="L3476">
        <f t="shared" si="386"/>
        <v>0</v>
      </c>
      <c r="P3476" s="1">
        <f t="shared" si="387"/>
        <v>44192.803551087964</v>
      </c>
      <c r="Q3476" s="2">
        <f t="shared" si="388"/>
        <v>1212.5450000000001</v>
      </c>
      <c r="R3476">
        <f t="shared" si="389"/>
        <v>1213.0928649902344</v>
      </c>
    </row>
    <row r="3477" spans="1:18" ht="15.75" x14ac:dyDescent="0.25">
      <c r="A3477">
        <v>1153848</v>
      </c>
      <c r="B3477">
        <v>1611861426814</v>
      </c>
      <c r="C3477">
        <v>6</v>
      </c>
      <c r="D3477" t="s">
        <v>0</v>
      </c>
      <c r="E3477">
        <v>731083135</v>
      </c>
      <c r="F3477">
        <v>2120</v>
      </c>
      <c r="H3477">
        <f t="shared" si="383"/>
        <v>22310.886688232422</v>
      </c>
      <c r="I3477">
        <f t="shared" si="384"/>
        <v>7599.0061991237635</v>
      </c>
      <c r="K3477">
        <f t="shared" si="385"/>
        <v>2</v>
      </c>
      <c r="L3477">
        <f t="shared" si="386"/>
        <v>0</v>
      </c>
      <c r="P3477" s="1">
        <f t="shared" si="387"/>
        <v>44192.803551087964</v>
      </c>
      <c r="Q3477" s="2">
        <f t="shared" si="388"/>
        <v>1212.5450000000001</v>
      </c>
      <c r="R3477">
        <f t="shared" si="389"/>
        <v>1213.4189453125</v>
      </c>
    </row>
    <row r="3478" spans="1:18" ht="15.75" x14ac:dyDescent="0.25">
      <c r="A3478">
        <v>1153849</v>
      </c>
      <c r="B3478">
        <v>1611861426814</v>
      </c>
      <c r="C3478">
        <v>6</v>
      </c>
      <c r="D3478" t="s">
        <v>0</v>
      </c>
      <c r="E3478">
        <v>731095344</v>
      </c>
      <c r="F3478">
        <v>2343</v>
      </c>
      <c r="H3478">
        <f t="shared" si="383"/>
        <v>22311.25927734375</v>
      </c>
      <c r="I3478">
        <f t="shared" si="384"/>
        <v>8381.737311095867</v>
      </c>
      <c r="K3478">
        <f t="shared" si="385"/>
        <v>2</v>
      </c>
      <c r="L3478">
        <f t="shared" si="386"/>
        <v>0</v>
      </c>
      <c r="P3478" s="1">
        <f t="shared" si="387"/>
        <v>44192.803551087964</v>
      </c>
      <c r="Q3478" s="2">
        <f t="shared" si="388"/>
        <v>1212.5450000000001</v>
      </c>
      <c r="R3478">
        <f t="shared" si="389"/>
        <v>1213.7915344238281</v>
      </c>
    </row>
    <row r="3479" spans="1:18" ht="15.75" x14ac:dyDescent="0.25">
      <c r="A3479">
        <v>1153850</v>
      </c>
      <c r="B3479">
        <v>1611861427905</v>
      </c>
      <c r="C3479">
        <v>6</v>
      </c>
      <c r="D3479" t="s">
        <v>0</v>
      </c>
      <c r="E3479">
        <v>731105672</v>
      </c>
      <c r="F3479">
        <v>2079</v>
      </c>
      <c r="H3479">
        <f t="shared" si="383"/>
        <v>22311.574462890625</v>
      </c>
      <c r="I3479">
        <f t="shared" si="384"/>
        <v>7283.4684230679704</v>
      </c>
      <c r="K3479">
        <f t="shared" si="385"/>
        <v>2</v>
      </c>
      <c r="L3479">
        <f t="shared" si="386"/>
        <v>0</v>
      </c>
      <c r="P3479" s="1">
        <f t="shared" si="387"/>
        <v>44192.803563715279</v>
      </c>
      <c r="Q3479" s="2">
        <f t="shared" si="388"/>
        <v>1213.636</v>
      </c>
      <c r="R3479">
        <f t="shared" si="389"/>
        <v>1214.1067199707031</v>
      </c>
    </row>
    <row r="3480" spans="1:18" ht="15.75" x14ac:dyDescent="0.25">
      <c r="A3480">
        <v>1153851</v>
      </c>
      <c r="B3480">
        <v>1611861427905</v>
      </c>
      <c r="C3480">
        <v>6</v>
      </c>
      <c r="D3480" t="s">
        <v>0</v>
      </c>
      <c r="E3480">
        <v>731118183</v>
      </c>
      <c r="F3480">
        <v>2352</v>
      </c>
      <c r="H3480">
        <f t="shared" si="383"/>
        <v>22311.956268310547</v>
      </c>
      <c r="I3480">
        <f t="shared" si="384"/>
        <v>8368.1995350400739</v>
      </c>
      <c r="K3480">
        <f t="shared" si="385"/>
        <v>2</v>
      </c>
      <c r="L3480">
        <f t="shared" si="386"/>
        <v>0</v>
      </c>
      <c r="P3480" s="1">
        <f t="shared" si="387"/>
        <v>44192.803563715279</v>
      </c>
      <c r="Q3480" s="2">
        <f t="shared" si="388"/>
        <v>1213.636</v>
      </c>
      <c r="R3480">
        <f t="shared" si="389"/>
        <v>1214.488525390625</v>
      </c>
    </row>
    <row r="3481" spans="1:18" ht="15.75" x14ac:dyDescent="0.25">
      <c r="A3481">
        <v>1153852</v>
      </c>
      <c r="B3481">
        <v>1611861427905</v>
      </c>
      <c r="C3481">
        <v>6</v>
      </c>
      <c r="D3481" t="s">
        <v>0</v>
      </c>
      <c r="E3481">
        <v>731128819</v>
      </c>
      <c r="F3481">
        <v>2212</v>
      </c>
      <c r="H3481">
        <f t="shared" si="383"/>
        <v>22312.280853271484</v>
      </c>
      <c r="I3481">
        <f t="shared" si="384"/>
        <v>7577.9306470121774</v>
      </c>
      <c r="K3481">
        <f t="shared" si="385"/>
        <v>2</v>
      </c>
      <c r="L3481">
        <f t="shared" si="386"/>
        <v>0</v>
      </c>
      <c r="P3481" s="1">
        <f t="shared" si="387"/>
        <v>44192.803563715279</v>
      </c>
      <c r="Q3481" s="2">
        <f t="shared" si="388"/>
        <v>1213.636</v>
      </c>
      <c r="R3481">
        <f t="shared" si="389"/>
        <v>1214.8131103515625</v>
      </c>
    </row>
    <row r="3482" spans="1:18" ht="15.75" x14ac:dyDescent="0.25">
      <c r="A3482">
        <v>1153853</v>
      </c>
      <c r="B3482">
        <v>1611861428998</v>
      </c>
      <c r="C3482">
        <v>6</v>
      </c>
      <c r="D3482" t="s">
        <v>0</v>
      </c>
      <c r="E3482">
        <v>731141052</v>
      </c>
      <c r="F3482">
        <v>2315</v>
      </c>
      <c r="H3482">
        <f t="shared" si="383"/>
        <v>22312.654174804688</v>
      </c>
      <c r="I3482">
        <f t="shared" si="384"/>
        <v>8384.6617589842808</v>
      </c>
      <c r="K3482">
        <f t="shared" si="385"/>
        <v>2</v>
      </c>
      <c r="L3482">
        <f t="shared" si="386"/>
        <v>0</v>
      </c>
      <c r="P3482" s="1">
        <f t="shared" si="387"/>
        <v>44192.803576365739</v>
      </c>
      <c r="Q3482" s="2">
        <f t="shared" si="388"/>
        <v>1214.729</v>
      </c>
      <c r="R3482">
        <f t="shared" si="389"/>
        <v>1215.1864318847656</v>
      </c>
    </row>
    <row r="3483" spans="1:18" ht="15.75" x14ac:dyDescent="0.25">
      <c r="A3483">
        <v>1153854</v>
      </c>
      <c r="B3483">
        <v>1611861428998</v>
      </c>
      <c r="C3483">
        <v>6</v>
      </c>
      <c r="D3483" t="s">
        <v>0</v>
      </c>
      <c r="E3483">
        <v>731151758</v>
      </c>
      <c r="F3483">
        <v>2073</v>
      </c>
      <c r="H3483">
        <f t="shared" si="383"/>
        <v>22312.980895996094</v>
      </c>
      <c r="I3483">
        <f t="shared" si="384"/>
        <v>7664.3928709563843</v>
      </c>
      <c r="K3483">
        <f t="shared" si="385"/>
        <v>2</v>
      </c>
      <c r="L3483">
        <f t="shared" si="386"/>
        <v>0</v>
      </c>
      <c r="P3483" s="1">
        <f t="shared" si="387"/>
        <v>44192.803576365739</v>
      </c>
      <c r="Q3483" s="2">
        <f t="shared" si="388"/>
        <v>1214.729</v>
      </c>
      <c r="R3483">
        <f t="shared" si="389"/>
        <v>1215.5131530761719</v>
      </c>
    </row>
    <row r="3484" spans="1:18" ht="15.75" x14ac:dyDescent="0.25">
      <c r="A3484">
        <v>1153855</v>
      </c>
      <c r="B3484">
        <v>1611861428998</v>
      </c>
      <c r="C3484">
        <v>6</v>
      </c>
      <c r="D3484" t="s">
        <v>0</v>
      </c>
      <c r="E3484">
        <v>731163928</v>
      </c>
      <c r="F3484">
        <v>2351</v>
      </c>
      <c r="H3484">
        <f t="shared" si="383"/>
        <v>22313.352294921875</v>
      </c>
      <c r="I3484">
        <f t="shared" si="384"/>
        <v>8408.1239829284877</v>
      </c>
      <c r="K3484">
        <f t="shared" si="385"/>
        <v>2</v>
      </c>
      <c r="L3484">
        <f t="shared" si="386"/>
        <v>0</v>
      </c>
      <c r="P3484" s="1">
        <f t="shared" si="387"/>
        <v>44192.803576365739</v>
      </c>
      <c r="Q3484" s="2">
        <f t="shared" si="388"/>
        <v>1214.729</v>
      </c>
      <c r="R3484">
        <f t="shared" si="389"/>
        <v>1215.8845520019531</v>
      </c>
    </row>
    <row r="3485" spans="1:18" ht="15.75" x14ac:dyDescent="0.25">
      <c r="A3485">
        <v>1153856</v>
      </c>
      <c r="B3485">
        <v>1611861429654</v>
      </c>
      <c r="C3485">
        <v>6</v>
      </c>
      <c r="D3485" t="s">
        <v>0</v>
      </c>
      <c r="E3485">
        <v>731174245</v>
      </c>
      <c r="F3485">
        <v>2066</v>
      </c>
      <c r="H3485">
        <f t="shared" si="383"/>
        <v>22313.667144775391</v>
      </c>
      <c r="I3485">
        <f t="shared" si="384"/>
        <v>7298.8550949005912</v>
      </c>
      <c r="K3485">
        <f t="shared" si="385"/>
        <v>2</v>
      </c>
      <c r="L3485">
        <f t="shared" si="386"/>
        <v>0</v>
      </c>
      <c r="P3485" s="1">
        <f t="shared" si="387"/>
        <v>44192.803583958332</v>
      </c>
      <c r="Q3485" s="2">
        <f t="shared" si="388"/>
        <v>1215.385</v>
      </c>
      <c r="R3485">
        <f t="shared" si="389"/>
        <v>1216.1994018554688</v>
      </c>
    </row>
    <row r="3486" spans="1:18" ht="15.75" x14ac:dyDescent="0.25">
      <c r="A3486">
        <v>1153857</v>
      </c>
      <c r="B3486">
        <v>1611861429654</v>
      </c>
      <c r="C3486">
        <v>6</v>
      </c>
      <c r="D3486" t="s">
        <v>0</v>
      </c>
      <c r="E3486">
        <v>731186783</v>
      </c>
      <c r="F3486">
        <v>2344</v>
      </c>
      <c r="H3486">
        <f t="shared" si="383"/>
        <v>22314.049774169922</v>
      </c>
      <c r="I3486">
        <f t="shared" si="384"/>
        <v>8410.5862068726947</v>
      </c>
      <c r="K3486">
        <f t="shared" si="385"/>
        <v>2</v>
      </c>
      <c r="L3486">
        <f t="shared" si="386"/>
        <v>0</v>
      </c>
      <c r="P3486" s="1">
        <f t="shared" si="387"/>
        <v>44192.803583958332</v>
      </c>
      <c r="Q3486" s="2">
        <f t="shared" si="388"/>
        <v>1215.385</v>
      </c>
      <c r="R3486">
        <f t="shared" si="389"/>
        <v>1216.58203125</v>
      </c>
    </row>
    <row r="3487" spans="1:18" ht="15.75" x14ac:dyDescent="0.25">
      <c r="A3487">
        <v>1153858</v>
      </c>
      <c r="B3487">
        <v>1611861430749</v>
      </c>
      <c r="C3487">
        <v>6</v>
      </c>
      <c r="D3487" t="s">
        <v>0</v>
      </c>
      <c r="E3487">
        <v>731197328</v>
      </c>
      <c r="F3487">
        <v>2119</v>
      </c>
      <c r="H3487">
        <f t="shared" si="383"/>
        <v>22314.37158203125</v>
      </c>
      <c r="I3487">
        <f t="shared" si="384"/>
        <v>7529.3173188447981</v>
      </c>
      <c r="K3487">
        <f t="shared" si="385"/>
        <v>2</v>
      </c>
      <c r="L3487">
        <f t="shared" si="386"/>
        <v>0</v>
      </c>
      <c r="P3487" s="1">
        <f t="shared" si="387"/>
        <v>44192.803596631944</v>
      </c>
      <c r="Q3487" s="2">
        <f t="shared" si="388"/>
        <v>1216.48</v>
      </c>
      <c r="R3487">
        <f t="shared" si="389"/>
        <v>1216.9038391113281</v>
      </c>
    </row>
    <row r="3488" spans="1:18" ht="15.75" x14ac:dyDescent="0.25">
      <c r="A3488">
        <v>1153859</v>
      </c>
      <c r="B3488">
        <v>1611861430749</v>
      </c>
      <c r="C3488">
        <v>6</v>
      </c>
      <c r="D3488" t="s">
        <v>0</v>
      </c>
      <c r="E3488">
        <v>731209658</v>
      </c>
      <c r="F3488">
        <v>2333</v>
      </c>
      <c r="H3488">
        <f t="shared" si="383"/>
        <v>22314.747863769531</v>
      </c>
      <c r="I3488">
        <f t="shared" si="384"/>
        <v>8433.0484308169016</v>
      </c>
      <c r="K3488">
        <f t="shared" si="385"/>
        <v>2</v>
      </c>
      <c r="L3488">
        <f t="shared" si="386"/>
        <v>0</v>
      </c>
      <c r="P3488" s="1">
        <f t="shared" si="387"/>
        <v>44192.803596631944</v>
      </c>
      <c r="Q3488" s="2">
        <f t="shared" si="388"/>
        <v>1216.48</v>
      </c>
      <c r="R3488">
        <f t="shared" si="389"/>
        <v>1217.2801208496094</v>
      </c>
    </row>
    <row r="3489" spans="1:18" ht="15.75" x14ac:dyDescent="0.25">
      <c r="A3489">
        <v>1153860</v>
      </c>
      <c r="B3489">
        <v>1611861430749</v>
      </c>
      <c r="C3489">
        <v>6</v>
      </c>
      <c r="D3489" t="s">
        <v>0</v>
      </c>
      <c r="E3489">
        <v>731219814</v>
      </c>
      <c r="F3489">
        <v>2305</v>
      </c>
      <c r="H3489">
        <f t="shared" si="383"/>
        <v>22315.057800292969</v>
      </c>
      <c r="I3489">
        <f t="shared" si="384"/>
        <v>7162.7795427890051</v>
      </c>
      <c r="K3489">
        <f t="shared" si="385"/>
        <v>2</v>
      </c>
      <c r="L3489">
        <f t="shared" si="386"/>
        <v>0</v>
      </c>
      <c r="P3489" s="1">
        <f t="shared" si="387"/>
        <v>44192.803596631944</v>
      </c>
      <c r="Q3489" s="2">
        <f t="shared" si="388"/>
        <v>1216.48</v>
      </c>
      <c r="R3489">
        <f t="shared" si="389"/>
        <v>1217.5900573730469</v>
      </c>
    </row>
    <row r="3490" spans="1:18" ht="15.75" x14ac:dyDescent="0.25">
      <c r="A3490">
        <v>1153861</v>
      </c>
      <c r="B3490">
        <v>1611861431723</v>
      </c>
      <c r="C3490">
        <v>6</v>
      </c>
      <c r="D3490" t="s">
        <v>0</v>
      </c>
      <c r="E3490">
        <v>731232512</v>
      </c>
      <c r="F3490">
        <v>2135</v>
      </c>
      <c r="H3490">
        <f t="shared" si="383"/>
        <v>22315.4453125</v>
      </c>
      <c r="I3490">
        <f t="shared" si="384"/>
        <v>8434.5106547611085</v>
      </c>
      <c r="K3490">
        <f t="shared" si="385"/>
        <v>2</v>
      </c>
      <c r="L3490">
        <f t="shared" si="386"/>
        <v>0</v>
      </c>
      <c r="P3490" s="1">
        <f t="shared" si="387"/>
        <v>44192.803607905094</v>
      </c>
      <c r="Q3490" s="2">
        <f t="shared" si="388"/>
        <v>1217.454</v>
      </c>
      <c r="R3490">
        <f t="shared" si="389"/>
        <v>1217.9775695800781</v>
      </c>
    </row>
    <row r="3491" spans="1:18" ht="15.75" x14ac:dyDescent="0.25">
      <c r="A3491">
        <v>1153862</v>
      </c>
      <c r="B3491">
        <v>1611861431723</v>
      </c>
      <c r="C3491">
        <v>6</v>
      </c>
      <c r="D3491" t="s">
        <v>0</v>
      </c>
      <c r="E3491">
        <v>731242986</v>
      </c>
      <c r="F3491">
        <v>2061</v>
      </c>
      <c r="H3491">
        <f t="shared" si="383"/>
        <v>22315.764953613281</v>
      </c>
      <c r="I3491">
        <f t="shared" si="384"/>
        <v>7482.241766733212</v>
      </c>
      <c r="K3491">
        <f t="shared" si="385"/>
        <v>2</v>
      </c>
      <c r="L3491">
        <f t="shared" si="386"/>
        <v>0</v>
      </c>
      <c r="P3491" s="1">
        <f t="shared" si="387"/>
        <v>44192.803607905094</v>
      </c>
      <c r="Q3491" s="2">
        <f t="shared" si="388"/>
        <v>1217.454</v>
      </c>
      <c r="R3491">
        <f t="shared" si="389"/>
        <v>1218.2972106933594</v>
      </c>
    </row>
    <row r="3492" spans="1:18" ht="15.75" x14ac:dyDescent="0.25">
      <c r="A3492">
        <v>1153863</v>
      </c>
      <c r="B3492">
        <v>1611861431723</v>
      </c>
      <c r="C3492">
        <v>6</v>
      </c>
      <c r="D3492" t="s">
        <v>0</v>
      </c>
      <c r="E3492">
        <v>731255380</v>
      </c>
      <c r="F3492">
        <v>2323</v>
      </c>
      <c r="H3492">
        <f t="shared" si="383"/>
        <v>22316.143188476563</v>
      </c>
      <c r="I3492">
        <f t="shared" si="384"/>
        <v>8449.9728787053155</v>
      </c>
      <c r="K3492">
        <f t="shared" si="385"/>
        <v>2</v>
      </c>
      <c r="L3492">
        <f t="shared" si="386"/>
        <v>0</v>
      </c>
      <c r="P3492" s="1">
        <f t="shared" si="387"/>
        <v>44192.803607905094</v>
      </c>
      <c r="Q3492" s="2">
        <f t="shared" si="388"/>
        <v>1217.454</v>
      </c>
      <c r="R3492">
        <f t="shared" si="389"/>
        <v>1218.6754455566406</v>
      </c>
    </row>
    <row r="3493" spans="1:18" ht="15.75" x14ac:dyDescent="0.25">
      <c r="A3493">
        <v>1153864</v>
      </c>
      <c r="B3493">
        <v>1611861432717</v>
      </c>
      <c r="C3493">
        <v>6</v>
      </c>
      <c r="D3493" t="s">
        <v>0</v>
      </c>
      <c r="E3493">
        <v>731265877</v>
      </c>
      <c r="F3493">
        <v>2050</v>
      </c>
      <c r="H3493">
        <f t="shared" si="383"/>
        <v>22316.463531494141</v>
      </c>
      <c r="I3493">
        <f t="shared" si="384"/>
        <v>7520.7039906774189</v>
      </c>
      <c r="K3493">
        <f t="shared" si="385"/>
        <v>2</v>
      </c>
      <c r="L3493">
        <f t="shared" si="386"/>
        <v>0</v>
      </c>
      <c r="P3493" s="1">
        <f t="shared" si="387"/>
        <v>44192.803619409722</v>
      </c>
      <c r="Q3493" s="2">
        <f t="shared" si="388"/>
        <v>1218.4480000000001</v>
      </c>
      <c r="R3493">
        <f t="shared" si="389"/>
        <v>1218.9957885742188</v>
      </c>
    </row>
    <row r="3494" spans="1:18" ht="15.75" x14ac:dyDescent="0.25">
      <c r="A3494">
        <v>1153865</v>
      </c>
      <c r="B3494">
        <v>1611861432717</v>
      </c>
      <c r="C3494">
        <v>6</v>
      </c>
      <c r="D3494" t="s">
        <v>0</v>
      </c>
      <c r="E3494">
        <v>731278225</v>
      </c>
      <c r="F3494">
        <v>2342</v>
      </c>
      <c r="H3494">
        <f t="shared" si="383"/>
        <v>22316.840362548828</v>
      </c>
      <c r="I3494">
        <f t="shared" si="384"/>
        <v>8442.4351026495224</v>
      </c>
      <c r="K3494">
        <f t="shared" si="385"/>
        <v>2</v>
      </c>
      <c r="L3494">
        <f t="shared" si="386"/>
        <v>0</v>
      </c>
      <c r="P3494" s="1">
        <f t="shared" si="387"/>
        <v>44192.803619409722</v>
      </c>
      <c r="Q3494" s="2">
        <f t="shared" si="388"/>
        <v>1218.4480000000001</v>
      </c>
      <c r="R3494">
        <f t="shared" si="389"/>
        <v>1219.3726196289063</v>
      </c>
    </row>
    <row r="3495" spans="1:18" ht="15.75" x14ac:dyDescent="0.25">
      <c r="A3495">
        <v>1153866</v>
      </c>
      <c r="B3495">
        <v>1611861432717</v>
      </c>
      <c r="C3495">
        <v>6</v>
      </c>
      <c r="D3495" t="s">
        <v>0</v>
      </c>
      <c r="E3495">
        <v>731288570</v>
      </c>
      <c r="F3495">
        <v>2077</v>
      </c>
      <c r="H3495">
        <f t="shared" si="383"/>
        <v>22317.156066894531</v>
      </c>
      <c r="I3495">
        <f t="shared" si="384"/>
        <v>7361.1662146216258</v>
      </c>
      <c r="K3495">
        <f t="shared" si="385"/>
        <v>2</v>
      </c>
      <c r="L3495">
        <f t="shared" si="386"/>
        <v>0</v>
      </c>
      <c r="P3495" s="1">
        <f t="shared" si="387"/>
        <v>44192.803619409722</v>
      </c>
      <c r="Q3495" s="2">
        <f t="shared" si="388"/>
        <v>1218.4480000000001</v>
      </c>
      <c r="R3495">
        <f t="shared" si="389"/>
        <v>1219.6883239746094</v>
      </c>
    </row>
    <row r="3496" spans="1:18" ht="15.75" x14ac:dyDescent="0.25">
      <c r="A3496">
        <v>1153867</v>
      </c>
      <c r="B3496">
        <v>1611861433810</v>
      </c>
      <c r="C3496">
        <v>6</v>
      </c>
      <c r="D3496" t="s">
        <v>0</v>
      </c>
      <c r="E3496">
        <v>731301014</v>
      </c>
      <c r="F3496">
        <v>2305</v>
      </c>
      <c r="H3496">
        <f t="shared" si="383"/>
        <v>22317.535827636719</v>
      </c>
      <c r="I3496">
        <f t="shared" si="384"/>
        <v>8378.8973265937293</v>
      </c>
      <c r="K3496">
        <f t="shared" si="385"/>
        <v>2</v>
      </c>
      <c r="L3496">
        <f t="shared" si="386"/>
        <v>0</v>
      </c>
      <c r="P3496" s="1">
        <f t="shared" si="387"/>
        <v>44192.803632060182</v>
      </c>
      <c r="Q3496" s="2">
        <f t="shared" si="388"/>
        <v>1219.5409999999999</v>
      </c>
      <c r="R3496">
        <f t="shared" si="389"/>
        <v>1220.0680847167969</v>
      </c>
    </row>
    <row r="3497" spans="1:18" ht="15.75" x14ac:dyDescent="0.25">
      <c r="A3497">
        <v>1153868</v>
      </c>
      <c r="B3497">
        <v>1611861433810</v>
      </c>
      <c r="C3497">
        <v>6</v>
      </c>
      <c r="D3497" t="s">
        <v>0</v>
      </c>
      <c r="E3497">
        <v>731311607</v>
      </c>
      <c r="F3497">
        <v>2080</v>
      </c>
      <c r="H3497">
        <f t="shared" si="383"/>
        <v>22317.859100341797</v>
      </c>
      <c r="I3497">
        <f t="shared" si="384"/>
        <v>7545.6284385658328</v>
      </c>
      <c r="K3497">
        <f t="shared" si="385"/>
        <v>2</v>
      </c>
      <c r="L3497">
        <f t="shared" si="386"/>
        <v>0</v>
      </c>
      <c r="P3497" s="1">
        <f t="shared" si="387"/>
        <v>44192.803632060182</v>
      </c>
      <c r="Q3497" s="2">
        <f t="shared" si="388"/>
        <v>1219.5409999999999</v>
      </c>
      <c r="R3497">
        <f t="shared" si="389"/>
        <v>1220.391357421875</v>
      </c>
    </row>
    <row r="3498" spans="1:18" ht="15.75" x14ac:dyDescent="0.25">
      <c r="A3498">
        <v>1153869</v>
      </c>
      <c r="B3498">
        <v>1611861433810</v>
      </c>
      <c r="C3498">
        <v>6</v>
      </c>
      <c r="D3498" t="s">
        <v>0</v>
      </c>
      <c r="E3498">
        <v>731323650</v>
      </c>
      <c r="F3498">
        <v>2277</v>
      </c>
      <c r="H3498">
        <f t="shared" si="383"/>
        <v>22318.226623535156</v>
      </c>
      <c r="I3498">
        <f t="shared" si="384"/>
        <v>8162.3595505379362</v>
      </c>
      <c r="K3498">
        <f t="shared" si="385"/>
        <v>2</v>
      </c>
      <c r="L3498">
        <f t="shared" si="386"/>
        <v>0</v>
      </c>
      <c r="P3498" s="1">
        <f t="shared" si="387"/>
        <v>44192.803632060182</v>
      </c>
      <c r="Q3498" s="2">
        <f t="shared" si="388"/>
        <v>1219.5409999999999</v>
      </c>
      <c r="R3498">
        <f t="shared" si="389"/>
        <v>1220.7588806152344</v>
      </c>
    </row>
    <row r="3499" spans="1:18" ht="15.75" x14ac:dyDescent="0.25">
      <c r="A3499">
        <v>1153870</v>
      </c>
      <c r="B3499">
        <v>1611861434903</v>
      </c>
      <c r="C3499">
        <v>6</v>
      </c>
      <c r="D3499" t="s">
        <v>0</v>
      </c>
      <c r="E3499">
        <v>731334050</v>
      </c>
      <c r="F3499">
        <v>2053</v>
      </c>
      <c r="H3499">
        <f t="shared" si="383"/>
        <v>22318.544006347656</v>
      </c>
      <c r="I3499">
        <f t="shared" si="384"/>
        <v>7136.0906625100397</v>
      </c>
      <c r="K3499">
        <f t="shared" si="385"/>
        <v>2</v>
      </c>
      <c r="L3499">
        <f t="shared" si="386"/>
        <v>0</v>
      </c>
      <c r="P3499" s="1">
        <f t="shared" si="387"/>
        <v>44192.80364471065</v>
      </c>
      <c r="Q3499" s="2">
        <f t="shared" si="388"/>
        <v>1220.634</v>
      </c>
      <c r="R3499">
        <f t="shared" si="389"/>
        <v>1221.0762634277344</v>
      </c>
    </row>
    <row r="3500" spans="1:18" ht="15.75" x14ac:dyDescent="0.25">
      <c r="A3500">
        <v>1153871</v>
      </c>
      <c r="B3500">
        <v>1611861434903</v>
      </c>
      <c r="C3500">
        <v>6</v>
      </c>
      <c r="D3500" t="s">
        <v>0</v>
      </c>
      <c r="E3500">
        <v>731346792</v>
      </c>
      <c r="F3500">
        <v>2111</v>
      </c>
      <c r="H3500">
        <f t="shared" si="383"/>
        <v>22318.932861328125</v>
      </c>
      <c r="I3500">
        <f t="shared" si="384"/>
        <v>8451.8217744821432</v>
      </c>
      <c r="K3500">
        <f t="shared" si="385"/>
        <v>2</v>
      </c>
      <c r="L3500">
        <f t="shared" si="386"/>
        <v>0</v>
      </c>
      <c r="P3500" s="1">
        <f t="shared" si="387"/>
        <v>44192.80364471065</v>
      </c>
      <c r="Q3500" s="2">
        <f t="shared" si="388"/>
        <v>1220.634</v>
      </c>
      <c r="R3500">
        <f t="shared" si="389"/>
        <v>1221.4651184082031</v>
      </c>
    </row>
    <row r="3501" spans="1:18" ht="15.75" x14ac:dyDescent="0.25">
      <c r="A3501">
        <v>1153872</v>
      </c>
      <c r="B3501">
        <v>1611861434903</v>
      </c>
      <c r="C3501">
        <v>6</v>
      </c>
      <c r="D3501" t="s">
        <v>0</v>
      </c>
      <c r="E3501">
        <v>731357046</v>
      </c>
      <c r="F3501">
        <v>2257</v>
      </c>
      <c r="H3501">
        <f t="shared" si="383"/>
        <v>22319.245788574219</v>
      </c>
      <c r="I3501">
        <f t="shared" si="384"/>
        <v>7279.5528864542466</v>
      </c>
      <c r="K3501">
        <f t="shared" si="385"/>
        <v>2</v>
      </c>
      <c r="L3501">
        <f t="shared" si="386"/>
        <v>0</v>
      </c>
      <c r="P3501" s="1">
        <f t="shared" si="387"/>
        <v>44192.80364471065</v>
      </c>
      <c r="Q3501" s="2">
        <f t="shared" si="388"/>
        <v>1220.634</v>
      </c>
      <c r="R3501">
        <f t="shared" si="389"/>
        <v>1221.7780456542969</v>
      </c>
    </row>
    <row r="3502" spans="1:18" ht="15.75" x14ac:dyDescent="0.25">
      <c r="A3502">
        <v>1153873</v>
      </c>
      <c r="B3502">
        <v>1611861435997</v>
      </c>
      <c r="C3502">
        <v>6</v>
      </c>
      <c r="D3502" t="s">
        <v>0</v>
      </c>
      <c r="E3502">
        <v>731369678</v>
      </c>
      <c r="F3502">
        <v>2137</v>
      </c>
      <c r="H3502">
        <f t="shared" si="383"/>
        <v>22319.631286621094</v>
      </c>
      <c r="I3502">
        <f t="shared" si="384"/>
        <v>8485.2839984263501</v>
      </c>
      <c r="K3502">
        <f t="shared" si="385"/>
        <v>2</v>
      </c>
      <c r="L3502">
        <f t="shared" si="386"/>
        <v>0</v>
      </c>
      <c r="P3502" s="1">
        <f t="shared" si="387"/>
        <v>44192.803657372686</v>
      </c>
      <c r="Q3502" s="2">
        <f t="shared" si="388"/>
        <v>1221.7280000000001</v>
      </c>
      <c r="R3502">
        <f t="shared" si="389"/>
        <v>1222.1635437011719</v>
      </c>
    </row>
    <row r="3503" spans="1:18" ht="15.75" x14ac:dyDescent="0.25">
      <c r="A3503">
        <v>1153874</v>
      </c>
      <c r="B3503">
        <v>1611861435997</v>
      </c>
      <c r="C3503">
        <v>6</v>
      </c>
      <c r="D3503" t="s">
        <v>0</v>
      </c>
      <c r="E3503">
        <v>731380160</v>
      </c>
      <c r="F3503">
        <v>2071</v>
      </c>
      <c r="H3503">
        <f t="shared" si="383"/>
        <v>22319.951171875</v>
      </c>
      <c r="I3503">
        <f t="shared" si="384"/>
        <v>7541.0151103984535</v>
      </c>
      <c r="K3503">
        <f t="shared" si="385"/>
        <v>2</v>
      </c>
      <c r="L3503">
        <f t="shared" si="386"/>
        <v>0</v>
      </c>
      <c r="P3503" s="1">
        <f t="shared" si="387"/>
        <v>44192.803657372686</v>
      </c>
      <c r="Q3503" s="2">
        <f t="shared" si="388"/>
        <v>1221.7280000000001</v>
      </c>
      <c r="R3503">
        <f t="shared" si="389"/>
        <v>1222.4834289550781</v>
      </c>
    </row>
    <row r="3504" spans="1:18" ht="15.75" x14ac:dyDescent="0.25">
      <c r="A3504">
        <v>1153875</v>
      </c>
      <c r="B3504">
        <v>1611861435997</v>
      </c>
      <c r="C3504">
        <v>6</v>
      </c>
      <c r="D3504" t="s">
        <v>0</v>
      </c>
      <c r="E3504">
        <v>731392249</v>
      </c>
      <c r="F3504">
        <v>2270</v>
      </c>
      <c r="H3504">
        <f t="shared" si="383"/>
        <v>22320.320098876953</v>
      </c>
      <c r="I3504">
        <f t="shared" si="384"/>
        <v>8203.746222370557</v>
      </c>
      <c r="K3504">
        <f t="shared" si="385"/>
        <v>2</v>
      </c>
      <c r="L3504">
        <f t="shared" si="386"/>
        <v>0</v>
      </c>
      <c r="P3504" s="1">
        <f t="shared" si="387"/>
        <v>44192.803657372686</v>
      </c>
      <c r="Q3504" s="2">
        <f t="shared" si="388"/>
        <v>1221.7280000000001</v>
      </c>
      <c r="R3504">
        <f t="shared" si="389"/>
        <v>1222.8523559570313</v>
      </c>
    </row>
    <row r="3505" spans="1:18" ht="15.75" x14ac:dyDescent="0.25">
      <c r="A3505">
        <v>1153876</v>
      </c>
      <c r="B3505">
        <v>1611861436653</v>
      </c>
      <c r="C3505">
        <v>6</v>
      </c>
      <c r="D3505" t="s">
        <v>0</v>
      </c>
      <c r="E3505">
        <v>731401742</v>
      </c>
      <c r="F3505">
        <v>2041</v>
      </c>
      <c r="H3505">
        <f t="shared" si="383"/>
        <v>22320.609802246094</v>
      </c>
      <c r="I3505">
        <f t="shared" si="384"/>
        <v>6270.4773343426605</v>
      </c>
      <c r="K3505">
        <f t="shared" si="385"/>
        <v>2</v>
      </c>
      <c r="L3505">
        <f t="shared" si="386"/>
        <v>0</v>
      </c>
      <c r="P3505" s="1">
        <f t="shared" si="387"/>
        <v>44192.803664965279</v>
      </c>
      <c r="Q3505" s="2">
        <f t="shared" si="388"/>
        <v>1222.384</v>
      </c>
      <c r="R3505">
        <f t="shared" si="389"/>
        <v>1223.1420593261719</v>
      </c>
    </row>
    <row r="3506" spans="1:18" ht="15.75" x14ac:dyDescent="0.25">
      <c r="A3506">
        <v>1153877</v>
      </c>
      <c r="B3506">
        <v>1611861436653</v>
      </c>
      <c r="C3506">
        <v>6</v>
      </c>
      <c r="D3506" t="s">
        <v>0</v>
      </c>
      <c r="E3506">
        <v>731415268</v>
      </c>
      <c r="F3506">
        <v>2339</v>
      </c>
      <c r="H3506">
        <f t="shared" si="383"/>
        <v>22321.022583007813</v>
      </c>
      <c r="I3506">
        <f t="shared" si="384"/>
        <v>8370.2084463147639</v>
      </c>
      <c r="K3506">
        <f t="shared" si="385"/>
        <v>2</v>
      </c>
      <c r="L3506">
        <f t="shared" si="386"/>
        <v>0</v>
      </c>
      <c r="P3506" s="1">
        <f t="shared" si="387"/>
        <v>44192.803664965279</v>
      </c>
      <c r="Q3506" s="2">
        <f t="shared" si="388"/>
        <v>1222.384</v>
      </c>
      <c r="R3506">
        <f t="shared" si="389"/>
        <v>1223.5548400878906</v>
      </c>
    </row>
    <row r="3507" spans="1:18" ht="15.75" x14ac:dyDescent="0.25">
      <c r="A3507">
        <v>1153878</v>
      </c>
      <c r="B3507">
        <v>1611861437627</v>
      </c>
      <c r="C3507">
        <v>6</v>
      </c>
      <c r="D3507" t="s">
        <v>0</v>
      </c>
      <c r="E3507">
        <v>731425527</v>
      </c>
      <c r="F3507">
        <v>2064</v>
      </c>
      <c r="H3507">
        <f t="shared" si="383"/>
        <v>22321.335662841797</v>
      </c>
      <c r="I3507">
        <f t="shared" si="384"/>
        <v>7202.9395582868674</v>
      </c>
      <c r="K3507">
        <f t="shared" si="385"/>
        <v>2</v>
      </c>
      <c r="L3507">
        <f t="shared" si="386"/>
        <v>0</v>
      </c>
      <c r="P3507" s="1">
        <f t="shared" si="387"/>
        <v>44192.803676238429</v>
      </c>
      <c r="Q3507" s="2">
        <f t="shared" si="388"/>
        <v>1223.3579999999999</v>
      </c>
      <c r="R3507">
        <f t="shared" si="389"/>
        <v>1223.867919921875</v>
      </c>
    </row>
    <row r="3508" spans="1:18" ht="15.75" x14ac:dyDescent="0.25">
      <c r="A3508">
        <v>1153879</v>
      </c>
      <c r="B3508">
        <v>1611861437627</v>
      </c>
      <c r="C3508">
        <v>6</v>
      </c>
      <c r="D3508" t="s">
        <v>0</v>
      </c>
      <c r="E3508">
        <v>731437806</v>
      </c>
      <c r="F3508">
        <v>2137</v>
      </c>
      <c r="H3508">
        <f t="shared" si="383"/>
        <v>22321.710388183594</v>
      </c>
      <c r="I3508">
        <f t="shared" si="384"/>
        <v>8055.6706702589709</v>
      </c>
      <c r="K3508">
        <f t="shared" si="385"/>
        <v>2</v>
      </c>
      <c r="L3508">
        <f t="shared" si="386"/>
        <v>0</v>
      </c>
      <c r="P3508" s="1">
        <f t="shared" si="387"/>
        <v>44192.803676238429</v>
      </c>
      <c r="Q3508" s="2">
        <f t="shared" si="388"/>
        <v>1223.3579999999999</v>
      </c>
      <c r="R3508">
        <f t="shared" si="389"/>
        <v>1224.2426452636719</v>
      </c>
    </row>
    <row r="3509" spans="1:18" ht="15.75" x14ac:dyDescent="0.25">
      <c r="A3509">
        <v>1153880</v>
      </c>
      <c r="B3509">
        <v>1611861437627</v>
      </c>
      <c r="C3509">
        <v>6</v>
      </c>
      <c r="D3509" t="s">
        <v>0</v>
      </c>
      <c r="E3509">
        <v>731448548</v>
      </c>
      <c r="F3509">
        <v>2051</v>
      </c>
      <c r="H3509">
        <f t="shared" si="383"/>
        <v>22322.038208007813</v>
      </c>
      <c r="I3509">
        <f t="shared" si="384"/>
        <v>7371.4017822310743</v>
      </c>
      <c r="K3509">
        <f t="shared" si="385"/>
        <v>2</v>
      </c>
      <c r="L3509">
        <f t="shared" si="386"/>
        <v>0</v>
      </c>
      <c r="P3509" s="1">
        <f t="shared" si="387"/>
        <v>44192.803676238429</v>
      </c>
      <c r="Q3509" s="2">
        <f t="shared" si="388"/>
        <v>1223.3579999999999</v>
      </c>
      <c r="R3509">
        <f t="shared" si="389"/>
        <v>1224.5704650878906</v>
      </c>
    </row>
    <row r="3510" spans="1:18" ht="15.75" x14ac:dyDescent="0.25">
      <c r="A3510">
        <v>1153881</v>
      </c>
      <c r="B3510">
        <v>1611861438619</v>
      </c>
      <c r="C3510">
        <v>6</v>
      </c>
      <c r="D3510" t="s">
        <v>0</v>
      </c>
      <c r="E3510">
        <v>731460916</v>
      </c>
      <c r="F3510">
        <v>2323</v>
      </c>
      <c r="H3510">
        <f t="shared" si="383"/>
        <v>22322.415649414063</v>
      </c>
      <c r="I3510">
        <f t="shared" si="384"/>
        <v>8313.1328942031778</v>
      </c>
      <c r="K3510">
        <f t="shared" si="385"/>
        <v>2</v>
      </c>
      <c r="L3510">
        <f t="shared" si="386"/>
        <v>0</v>
      </c>
      <c r="P3510" s="1">
        <f t="shared" si="387"/>
        <v>44192.803687719905</v>
      </c>
      <c r="Q3510" s="2">
        <f t="shared" si="388"/>
        <v>1224.3499999999999</v>
      </c>
      <c r="R3510">
        <f t="shared" si="389"/>
        <v>1224.9479064941406</v>
      </c>
    </row>
    <row r="3511" spans="1:18" ht="15.75" x14ac:dyDescent="0.25">
      <c r="A3511">
        <v>1153882</v>
      </c>
      <c r="B3511">
        <v>1611861438619</v>
      </c>
      <c r="C3511">
        <v>6</v>
      </c>
      <c r="D3511" t="s">
        <v>0</v>
      </c>
      <c r="E3511">
        <v>731471393</v>
      </c>
      <c r="F3511">
        <v>2054</v>
      </c>
      <c r="H3511">
        <f t="shared" si="383"/>
        <v>22322.735382080078</v>
      </c>
      <c r="I3511">
        <f t="shared" si="384"/>
        <v>7363.8640061752812</v>
      </c>
      <c r="K3511">
        <f t="shared" si="385"/>
        <v>2</v>
      </c>
      <c r="L3511">
        <f t="shared" si="386"/>
        <v>0</v>
      </c>
      <c r="P3511" s="1">
        <f t="shared" si="387"/>
        <v>44192.803687719905</v>
      </c>
      <c r="Q3511" s="2">
        <f t="shared" si="388"/>
        <v>1224.3499999999999</v>
      </c>
      <c r="R3511">
        <f t="shared" si="389"/>
        <v>1225.2676391601563</v>
      </c>
    </row>
    <row r="3512" spans="1:18" ht="15.75" x14ac:dyDescent="0.25">
      <c r="A3512">
        <v>1153883</v>
      </c>
      <c r="B3512">
        <v>1611861438619</v>
      </c>
      <c r="C3512">
        <v>6</v>
      </c>
      <c r="D3512" t="s">
        <v>0</v>
      </c>
      <c r="E3512">
        <v>731483839</v>
      </c>
      <c r="F3512">
        <v>2296</v>
      </c>
      <c r="H3512">
        <f t="shared" si="383"/>
        <v>22323.115203857422</v>
      </c>
      <c r="I3512">
        <f t="shared" si="384"/>
        <v>8383.5951181473847</v>
      </c>
      <c r="K3512">
        <f t="shared" si="385"/>
        <v>2</v>
      </c>
      <c r="L3512">
        <f t="shared" si="386"/>
        <v>0</v>
      </c>
      <c r="P3512" s="1">
        <f t="shared" si="387"/>
        <v>44192.803687719905</v>
      </c>
      <c r="Q3512" s="2">
        <f t="shared" si="388"/>
        <v>1224.3499999999999</v>
      </c>
      <c r="R3512">
        <f t="shared" si="389"/>
        <v>1225.6474609375</v>
      </c>
    </row>
    <row r="3513" spans="1:18" ht="15.75" x14ac:dyDescent="0.25">
      <c r="A3513">
        <v>1153884</v>
      </c>
      <c r="B3513">
        <v>1611861439713</v>
      </c>
      <c r="C3513">
        <v>6</v>
      </c>
      <c r="D3513" t="s">
        <v>0</v>
      </c>
      <c r="E3513">
        <v>731494423</v>
      </c>
      <c r="F3513">
        <v>2064</v>
      </c>
      <c r="H3513">
        <f t="shared" si="383"/>
        <v>22323.438201904297</v>
      </c>
      <c r="I3513">
        <f t="shared" si="384"/>
        <v>7541.3262301194882</v>
      </c>
      <c r="K3513">
        <f t="shared" si="385"/>
        <v>2</v>
      </c>
      <c r="L3513">
        <f t="shared" si="386"/>
        <v>0</v>
      </c>
      <c r="P3513" s="1">
        <f t="shared" si="387"/>
        <v>44192.803700381948</v>
      </c>
      <c r="Q3513" s="2">
        <f t="shared" si="388"/>
        <v>1225.444</v>
      </c>
      <c r="R3513">
        <f t="shared" si="389"/>
        <v>1225.970458984375</v>
      </c>
    </row>
    <row r="3514" spans="1:18" ht="15.75" x14ac:dyDescent="0.25">
      <c r="A3514">
        <v>1153885</v>
      </c>
      <c r="B3514">
        <v>1611861439713</v>
      </c>
      <c r="C3514">
        <v>6</v>
      </c>
      <c r="D3514" t="s">
        <v>0</v>
      </c>
      <c r="E3514">
        <v>731506527</v>
      </c>
      <c r="F3514">
        <v>2280</v>
      </c>
      <c r="H3514">
        <f t="shared" si="383"/>
        <v>22323.807586669922</v>
      </c>
      <c r="I3514">
        <f t="shared" si="384"/>
        <v>8219.0573420915916</v>
      </c>
      <c r="K3514">
        <f t="shared" si="385"/>
        <v>2</v>
      </c>
      <c r="L3514">
        <f t="shared" si="386"/>
        <v>0</v>
      </c>
      <c r="P3514" s="1">
        <f t="shared" si="387"/>
        <v>44192.803700381948</v>
      </c>
      <c r="Q3514" s="2">
        <f t="shared" si="388"/>
        <v>1225.444</v>
      </c>
      <c r="R3514">
        <f t="shared" si="389"/>
        <v>1226.33984375</v>
      </c>
    </row>
    <row r="3515" spans="1:18" ht="15.75" x14ac:dyDescent="0.25">
      <c r="A3515">
        <v>1153886</v>
      </c>
      <c r="B3515">
        <v>1611861439713</v>
      </c>
      <c r="C3515">
        <v>6</v>
      </c>
      <c r="D3515" t="s">
        <v>0</v>
      </c>
      <c r="E3515">
        <v>731517326</v>
      </c>
      <c r="F3515">
        <v>2057</v>
      </c>
      <c r="H3515">
        <f t="shared" si="383"/>
        <v>22324.137145996094</v>
      </c>
      <c r="I3515">
        <f t="shared" si="384"/>
        <v>7591.7884540636951</v>
      </c>
      <c r="K3515">
        <f t="shared" si="385"/>
        <v>2</v>
      </c>
      <c r="L3515">
        <f t="shared" si="386"/>
        <v>0</v>
      </c>
      <c r="P3515" s="1">
        <f t="shared" si="387"/>
        <v>44192.803700381948</v>
      </c>
      <c r="Q3515" s="2">
        <f t="shared" si="388"/>
        <v>1225.444</v>
      </c>
      <c r="R3515">
        <f t="shared" si="389"/>
        <v>1226.6694030761719</v>
      </c>
    </row>
    <row r="3516" spans="1:18" ht="15.75" x14ac:dyDescent="0.25">
      <c r="A3516">
        <v>1153887</v>
      </c>
      <c r="B3516">
        <v>1611861440807</v>
      </c>
      <c r="C3516">
        <v>6</v>
      </c>
      <c r="D3516" t="s">
        <v>0</v>
      </c>
      <c r="E3516">
        <v>731529532</v>
      </c>
      <c r="F3516">
        <v>2347</v>
      </c>
      <c r="H3516">
        <f t="shared" si="383"/>
        <v>22324.509643554688</v>
      </c>
      <c r="I3516">
        <f t="shared" si="384"/>
        <v>8371.5195660357986</v>
      </c>
      <c r="K3516">
        <f t="shared" si="385"/>
        <v>2</v>
      </c>
      <c r="L3516">
        <f t="shared" si="386"/>
        <v>0</v>
      </c>
      <c r="P3516" s="1">
        <f t="shared" si="387"/>
        <v>44192.803713043977</v>
      </c>
      <c r="Q3516" s="2">
        <f t="shared" si="388"/>
        <v>1226.538</v>
      </c>
      <c r="R3516">
        <f t="shared" si="389"/>
        <v>1227.0419006347656</v>
      </c>
    </row>
    <row r="3517" spans="1:18" ht="15.75" x14ac:dyDescent="0.25">
      <c r="A3517">
        <v>1153888</v>
      </c>
      <c r="B3517">
        <v>1611861440807</v>
      </c>
      <c r="C3517">
        <v>6</v>
      </c>
      <c r="D3517" t="s">
        <v>0</v>
      </c>
      <c r="E3517">
        <v>731540172</v>
      </c>
      <c r="F3517">
        <v>2059</v>
      </c>
      <c r="H3517">
        <f t="shared" si="383"/>
        <v>22324.834350585938</v>
      </c>
      <c r="I3517">
        <f t="shared" si="384"/>
        <v>7585.250678007902</v>
      </c>
      <c r="K3517">
        <f t="shared" si="385"/>
        <v>2</v>
      </c>
      <c r="L3517">
        <f t="shared" si="386"/>
        <v>0</v>
      </c>
      <c r="P3517" s="1">
        <f t="shared" si="387"/>
        <v>44192.803713043977</v>
      </c>
      <c r="Q3517" s="2">
        <f t="shared" si="388"/>
        <v>1226.538</v>
      </c>
      <c r="R3517">
        <f t="shared" si="389"/>
        <v>1227.3666076660156</v>
      </c>
    </row>
    <row r="3518" spans="1:18" ht="15.75" x14ac:dyDescent="0.25">
      <c r="A3518">
        <v>1153889</v>
      </c>
      <c r="B3518">
        <v>1611861440807</v>
      </c>
      <c r="C3518">
        <v>6</v>
      </c>
      <c r="D3518" t="s">
        <v>0</v>
      </c>
      <c r="E3518">
        <v>731552007</v>
      </c>
      <c r="F3518">
        <v>2112</v>
      </c>
      <c r="H3518">
        <f t="shared" si="383"/>
        <v>22325.195526123047</v>
      </c>
      <c r="I3518">
        <f t="shared" si="384"/>
        <v>7993.9817899800055</v>
      </c>
      <c r="K3518">
        <f t="shared" si="385"/>
        <v>2</v>
      </c>
      <c r="L3518">
        <f t="shared" si="386"/>
        <v>0</v>
      </c>
      <c r="P3518" s="1">
        <f t="shared" si="387"/>
        <v>44192.803713043977</v>
      </c>
      <c r="Q3518" s="2">
        <f t="shared" si="388"/>
        <v>1226.538</v>
      </c>
      <c r="R3518">
        <f t="shared" si="389"/>
        <v>1227.727783203125</v>
      </c>
    </row>
    <row r="3519" spans="1:18" ht="15.75" x14ac:dyDescent="0.25">
      <c r="A3519">
        <v>1153890</v>
      </c>
      <c r="B3519">
        <v>1611861441899</v>
      </c>
      <c r="C3519">
        <v>6</v>
      </c>
      <c r="D3519" t="s">
        <v>0</v>
      </c>
      <c r="E3519">
        <v>731563157</v>
      </c>
      <c r="F3519">
        <v>2066</v>
      </c>
      <c r="H3519">
        <f t="shared" si="383"/>
        <v>22325.535797119141</v>
      </c>
      <c r="I3519">
        <f t="shared" si="384"/>
        <v>7717.712901952109</v>
      </c>
      <c r="K3519">
        <f t="shared" si="385"/>
        <v>2</v>
      </c>
      <c r="L3519">
        <f t="shared" si="386"/>
        <v>0</v>
      </c>
      <c r="P3519" s="1">
        <f t="shared" si="387"/>
        <v>44192.803725682868</v>
      </c>
      <c r="Q3519" s="2">
        <f t="shared" si="388"/>
        <v>1227.6300000000001</v>
      </c>
      <c r="R3519">
        <f t="shared" si="389"/>
        <v>1228.0680541992188</v>
      </c>
    </row>
    <row r="3520" spans="1:18" ht="15.75" x14ac:dyDescent="0.25">
      <c r="A3520">
        <v>1153891</v>
      </c>
      <c r="B3520">
        <v>1611861441899</v>
      </c>
      <c r="C3520">
        <v>6</v>
      </c>
      <c r="D3520" t="s">
        <v>0</v>
      </c>
      <c r="E3520">
        <v>731574958</v>
      </c>
      <c r="F3520">
        <v>2313</v>
      </c>
      <c r="H3520">
        <f t="shared" si="383"/>
        <v>22325.895935058594</v>
      </c>
      <c r="I3520">
        <f t="shared" si="384"/>
        <v>8092.4440139242124</v>
      </c>
      <c r="K3520">
        <f t="shared" si="385"/>
        <v>2</v>
      </c>
      <c r="L3520">
        <f t="shared" si="386"/>
        <v>0</v>
      </c>
      <c r="P3520" s="1">
        <f t="shared" si="387"/>
        <v>44192.803725682868</v>
      </c>
      <c r="Q3520" s="2">
        <f t="shared" si="388"/>
        <v>1227.6300000000001</v>
      </c>
      <c r="R3520">
        <f t="shared" si="389"/>
        <v>1228.4281921386719</v>
      </c>
    </row>
    <row r="3521" spans="1:18" ht="15.75" x14ac:dyDescent="0.25">
      <c r="A3521">
        <v>1153892</v>
      </c>
      <c r="B3521">
        <v>1611861441899</v>
      </c>
      <c r="C3521">
        <v>6</v>
      </c>
      <c r="D3521" t="s">
        <v>0</v>
      </c>
      <c r="E3521">
        <v>731585955</v>
      </c>
      <c r="F3521">
        <v>2068</v>
      </c>
      <c r="H3521">
        <f t="shared" si="383"/>
        <v>22326.231536865234</v>
      </c>
      <c r="I3521">
        <f t="shared" si="384"/>
        <v>7663.1751258963159</v>
      </c>
      <c r="K3521">
        <f t="shared" si="385"/>
        <v>2</v>
      </c>
      <c r="L3521">
        <f t="shared" si="386"/>
        <v>0</v>
      </c>
      <c r="P3521" s="1">
        <f t="shared" si="387"/>
        <v>44192.803725682868</v>
      </c>
      <c r="Q3521" s="2">
        <f t="shared" si="388"/>
        <v>1227.6300000000001</v>
      </c>
      <c r="R3521">
        <f t="shared" si="389"/>
        <v>1228.7637939453125</v>
      </c>
    </row>
    <row r="3522" spans="1:18" ht="15.75" x14ac:dyDescent="0.25">
      <c r="A3522">
        <v>1153893</v>
      </c>
      <c r="B3522">
        <v>1611861442775</v>
      </c>
      <c r="C3522">
        <v>6</v>
      </c>
      <c r="D3522" t="s">
        <v>0</v>
      </c>
      <c r="E3522">
        <v>731598061</v>
      </c>
      <c r="F3522">
        <v>2122</v>
      </c>
      <c r="H3522">
        <f t="shared" si="383"/>
        <v>22326.600982666016</v>
      </c>
      <c r="I3522">
        <f t="shared" si="384"/>
        <v>8342.9062378684193</v>
      </c>
      <c r="K3522">
        <f t="shared" si="385"/>
        <v>2</v>
      </c>
      <c r="L3522">
        <f t="shared" si="386"/>
        <v>0</v>
      </c>
      <c r="P3522" s="1">
        <f t="shared" si="387"/>
        <v>44192.803735821755</v>
      </c>
      <c r="Q3522" s="2">
        <f t="shared" si="388"/>
        <v>1228.5060000000001</v>
      </c>
      <c r="R3522">
        <f t="shared" si="389"/>
        <v>1229.1332397460938</v>
      </c>
    </row>
    <row r="3523" spans="1:18" ht="15.75" x14ac:dyDescent="0.25">
      <c r="A3523">
        <v>1153894</v>
      </c>
      <c r="B3523">
        <v>1611861442775</v>
      </c>
      <c r="C3523">
        <v>6</v>
      </c>
      <c r="D3523" t="s">
        <v>0</v>
      </c>
      <c r="E3523">
        <v>731608834</v>
      </c>
      <c r="F3523">
        <v>2069</v>
      </c>
      <c r="H3523">
        <f t="shared" si="383"/>
        <v>22326.929748535156</v>
      </c>
      <c r="I3523">
        <f t="shared" si="384"/>
        <v>7689.6373498405228</v>
      </c>
      <c r="K3523">
        <f t="shared" si="385"/>
        <v>2</v>
      </c>
      <c r="L3523">
        <f t="shared" si="386"/>
        <v>0</v>
      </c>
      <c r="P3523" s="1">
        <f t="shared" si="387"/>
        <v>44192.803735821755</v>
      </c>
      <c r="Q3523" s="2">
        <f t="shared" si="388"/>
        <v>1228.5060000000001</v>
      </c>
      <c r="R3523">
        <f t="shared" si="389"/>
        <v>1229.4620056152344</v>
      </c>
    </row>
    <row r="3524" spans="1:18" ht="15.75" x14ac:dyDescent="0.25">
      <c r="A3524">
        <v>1153895</v>
      </c>
      <c r="B3524">
        <v>1611861442775</v>
      </c>
      <c r="C3524">
        <v>6</v>
      </c>
      <c r="D3524" t="s">
        <v>0</v>
      </c>
      <c r="E3524">
        <v>731619952</v>
      </c>
      <c r="F3524">
        <v>2087</v>
      </c>
      <c r="H3524">
        <f t="shared" si="383"/>
        <v>22327.26904296875</v>
      </c>
      <c r="I3524">
        <f t="shared" si="384"/>
        <v>7381.3684618126263</v>
      </c>
      <c r="K3524">
        <f t="shared" si="385"/>
        <v>2</v>
      </c>
      <c r="L3524">
        <f t="shared" si="386"/>
        <v>0</v>
      </c>
      <c r="P3524" s="1">
        <f t="shared" si="387"/>
        <v>44192.803735821755</v>
      </c>
      <c r="Q3524" s="2">
        <f t="shared" si="388"/>
        <v>1228.5060000000001</v>
      </c>
      <c r="R3524">
        <f t="shared" si="389"/>
        <v>1229.8013000488281</v>
      </c>
    </row>
    <row r="3525" spans="1:18" ht="15.75" x14ac:dyDescent="0.25">
      <c r="A3525">
        <v>1153896</v>
      </c>
      <c r="B3525">
        <v>1611861443866</v>
      </c>
      <c r="C3525">
        <v>6</v>
      </c>
      <c r="D3525" t="s">
        <v>0</v>
      </c>
      <c r="E3525">
        <v>731631666</v>
      </c>
      <c r="F3525">
        <v>2101</v>
      </c>
      <c r="H3525">
        <f t="shared" si="383"/>
        <v>22327.626525878906</v>
      </c>
      <c r="I3525">
        <f t="shared" si="384"/>
        <v>7669.0995737847297</v>
      </c>
      <c r="K3525">
        <f t="shared" si="385"/>
        <v>2</v>
      </c>
      <c r="L3525">
        <f t="shared" si="386"/>
        <v>0</v>
      </c>
      <c r="P3525" s="1">
        <f t="shared" si="387"/>
        <v>44192.803748449078</v>
      </c>
      <c r="Q3525" s="2">
        <f t="shared" si="388"/>
        <v>1229.597</v>
      </c>
      <c r="R3525">
        <f t="shared" si="389"/>
        <v>1230.1587829589844</v>
      </c>
    </row>
    <row r="3526" spans="1:18" ht="15.75" x14ac:dyDescent="0.25">
      <c r="A3526">
        <v>1153897</v>
      </c>
      <c r="B3526">
        <v>1611861443866</v>
      </c>
      <c r="C3526">
        <v>6</v>
      </c>
      <c r="D3526" t="s">
        <v>0</v>
      </c>
      <c r="E3526">
        <v>731643460</v>
      </c>
      <c r="F3526">
        <v>2099</v>
      </c>
      <c r="H3526">
        <f t="shared" si="383"/>
        <v>22327.986450195313</v>
      </c>
      <c r="I3526">
        <f t="shared" si="384"/>
        <v>8036.8306857568332</v>
      </c>
      <c r="K3526">
        <f t="shared" si="385"/>
        <v>2</v>
      </c>
      <c r="L3526">
        <f t="shared" si="386"/>
        <v>0</v>
      </c>
      <c r="P3526" s="1">
        <f t="shared" si="387"/>
        <v>44192.803748449078</v>
      </c>
      <c r="Q3526" s="2">
        <f t="shared" si="388"/>
        <v>1229.597</v>
      </c>
      <c r="R3526">
        <f t="shared" si="389"/>
        <v>1230.5187072753906</v>
      </c>
    </row>
    <row r="3527" spans="1:18" ht="15.75" x14ac:dyDescent="0.25">
      <c r="A3527">
        <v>1153898</v>
      </c>
      <c r="B3527">
        <v>1611861443866</v>
      </c>
      <c r="C3527">
        <v>6</v>
      </c>
      <c r="D3527" t="s">
        <v>0</v>
      </c>
      <c r="E3527">
        <v>731654484</v>
      </c>
      <c r="F3527">
        <v>2067</v>
      </c>
      <c r="H3527">
        <f t="shared" si="383"/>
        <v>22328.322875976563</v>
      </c>
      <c r="I3527">
        <f t="shared" si="384"/>
        <v>7634.5617977289367</v>
      </c>
      <c r="K3527">
        <f t="shared" si="385"/>
        <v>2</v>
      </c>
      <c r="L3527">
        <f t="shared" si="386"/>
        <v>0</v>
      </c>
      <c r="P3527" s="1">
        <f t="shared" si="387"/>
        <v>44192.803748449078</v>
      </c>
      <c r="Q3527" s="2">
        <f t="shared" si="388"/>
        <v>1229.597</v>
      </c>
      <c r="R3527">
        <f t="shared" si="389"/>
        <v>1230.8551330566406</v>
      </c>
    </row>
    <row r="3528" spans="1:18" ht="15.75" x14ac:dyDescent="0.25">
      <c r="A3528">
        <v>1153899</v>
      </c>
      <c r="B3528">
        <v>1611861444525</v>
      </c>
      <c r="C3528">
        <v>6</v>
      </c>
      <c r="D3528" t="s">
        <v>0</v>
      </c>
      <c r="E3528">
        <v>731666517</v>
      </c>
      <c r="F3528">
        <v>2098</v>
      </c>
      <c r="H3528">
        <f t="shared" ref="H3528:H3591" si="390">E3528/$A$2</f>
        <v>22328.690093994141</v>
      </c>
      <c r="I3528">
        <f t="shared" ref="I3528:I3591" si="391">MOD(E3528,$A$3)</f>
        <v>8241.2929097010401</v>
      </c>
      <c r="K3528">
        <f t="shared" ref="K3528:K3591" si="392">ROUNDDOWN(I3528/($A$3/4),0)</f>
        <v>2</v>
      </c>
      <c r="L3528">
        <f t="shared" ref="L3528:L3591" si="393">IF(ABS(K3528-K3527) = 3,K3528/1.5 - 1,0)</f>
        <v>0</v>
      </c>
      <c r="P3528" s="1">
        <f t="shared" ref="P3528:P3591" si="394">B3528/86400000 + DATE(1970,0,0)</f>
        <v>44192.803756076391</v>
      </c>
      <c r="Q3528" s="2">
        <f t="shared" ref="Q3528:Q3591" si="395">(B3528-$B$6)/1000</f>
        <v>1230.2560000000001</v>
      </c>
      <c r="R3528">
        <f t="shared" ref="R3528:R3591" si="396">(H3528-$H$6)</f>
        <v>1231.2223510742188</v>
      </c>
    </row>
    <row r="3529" spans="1:18" ht="15.75" x14ac:dyDescent="0.25">
      <c r="A3529">
        <v>1153900</v>
      </c>
      <c r="B3529">
        <v>1611861444525</v>
      </c>
      <c r="C3529">
        <v>6</v>
      </c>
      <c r="D3529" t="s">
        <v>0</v>
      </c>
      <c r="E3529">
        <v>731677345</v>
      </c>
      <c r="F3529">
        <v>2070</v>
      </c>
      <c r="H3529">
        <f t="shared" si="390"/>
        <v>22329.020538330078</v>
      </c>
      <c r="I3529">
        <f t="shared" si="391"/>
        <v>7643.0240216731436</v>
      </c>
      <c r="K3529">
        <f t="shared" si="392"/>
        <v>2</v>
      </c>
      <c r="L3529">
        <f t="shared" si="393"/>
        <v>0</v>
      </c>
      <c r="P3529" s="1">
        <f t="shared" si="394"/>
        <v>44192.803756076391</v>
      </c>
      <c r="Q3529" s="2">
        <f t="shared" si="395"/>
        <v>1230.2560000000001</v>
      </c>
      <c r="R3529">
        <f t="shared" si="396"/>
        <v>1231.5527954101563</v>
      </c>
    </row>
    <row r="3530" spans="1:18" ht="15.75" x14ac:dyDescent="0.25">
      <c r="A3530">
        <v>1153901</v>
      </c>
      <c r="B3530">
        <v>1611861445616</v>
      </c>
      <c r="C3530">
        <v>6</v>
      </c>
      <c r="D3530" t="s">
        <v>0</v>
      </c>
      <c r="E3530">
        <v>731689354</v>
      </c>
      <c r="F3530">
        <v>2301</v>
      </c>
      <c r="H3530">
        <f t="shared" si="390"/>
        <v>22329.387023925781</v>
      </c>
      <c r="I3530">
        <f t="shared" si="391"/>
        <v>8225.755133645247</v>
      </c>
      <c r="K3530">
        <f t="shared" si="392"/>
        <v>2</v>
      </c>
      <c r="L3530">
        <f t="shared" si="393"/>
        <v>0</v>
      </c>
      <c r="P3530" s="1">
        <f t="shared" si="394"/>
        <v>44192.803768703699</v>
      </c>
      <c r="Q3530" s="2">
        <f t="shared" si="395"/>
        <v>1231.347</v>
      </c>
      <c r="R3530">
        <f t="shared" si="396"/>
        <v>1231.9192810058594</v>
      </c>
    </row>
    <row r="3531" spans="1:18" ht="15.75" x14ac:dyDescent="0.25">
      <c r="A3531">
        <v>1153902</v>
      </c>
      <c r="B3531">
        <v>1611861445616</v>
      </c>
      <c r="C3531">
        <v>6</v>
      </c>
      <c r="D3531" t="s">
        <v>0</v>
      </c>
      <c r="E3531">
        <v>731700246</v>
      </c>
      <c r="F3531">
        <v>2065</v>
      </c>
      <c r="H3531">
        <f t="shared" si="390"/>
        <v>22329.719421386719</v>
      </c>
      <c r="I3531">
        <f t="shared" si="391"/>
        <v>7691.4862456173505</v>
      </c>
      <c r="K3531">
        <f t="shared" si="392"/>
        <v>2</v>
      </c>
      <c r="L3531">
        <f t="shared" si="393"/>
        <v>0</v>
      </c>
      <c r="P3531" s="1">
        <f t="shared" si="394"/>
        <v>44192.803768703699</v>
      </c>
      <c r="Q3531" s="2">
        <f t="shared" si="395"/>
        <v>1231.347</v>
      </c>
      <c r="R3531">
        <f t="shared" si="396"/>
        <v>1232.2516784667969</v>
      </c>
    </row>
    <row r="3532" spans="1:18" ht="15.75" x14ac:dyDescent="0.25">
      <c r="A3532">
        <v>1153903</v>
      </c>
      <c r="B3532">
        <v>1611861445616</v>
      </c>
      <c r="C3532">
        <v>6</v>
      </c>
      <c r="D3532" t="s">
        <v>0</v>
      </c>
      <c r="E3532">
        <v>731712391</v>
      </c>
      <c r="F3532">
        <v>2112</v>
      </c>
      <c r="H3532">
        <f t="shared" si="390"/>
        <v>22330.090057373047</v>
      </c>
      <c r="I3532">
        <f t="shared" si="391"/>
        <v>8410.217357589454</v>
      </c>
      <c r="K3532">
        <f t="shared" si="392"/>
        <v>2</v>
      </c>
      <c r="L3532">
        <f t="shared" si="393"/>
        <v>0</v>
      </c>
      <c r="P3532" s="1">
        <f t="shared" si="394"/>
        <v>44192.803768703699</v>
      </c>
      <c r="Q3532" s="2">
        <f t="shared" si="395"/>
        <v>1231.347</v>
      </c>
      <c r="R3532">
        <f t="shared" si="396"/>
        <v>1232.622314453125</v>
      </c>
    </row>
    <row r="3533" spans="1:18" ht="15.75" x14ac:dyDescent="0.25">
      <c r="A3533">
        <v>1153904</v>
      </c>
      <c r="B3533">
        <v>1611861446710</v>
      </c>
      <c r="C3533">
        <v>6</v>
      </c>
      <c r="D3533" t="s">
        <v>0</v>
      </c>
      <c r="E3533">
        <v>731723089</v>
      </c>
      <c r="F3533">
        <v>2054</v>
      </c>
      <c r="H3533">
        <f t="shared" si="390"/>
        <v>22330.416534423828</v>
      </c>
      <c r="I3533">
        <f t="shared" si="391"/>
        <v>7681.9484695615574</v>
      </c>
      <c r="K3533">
        <f t="shared" si="392"/>
        <v>2</v>
      </c>
      <c r="L3533">
        <f t="shared" si="393"/>
        <v>0</v>
      </c>
      <c r="P3533" s="1">
        <f t="shared" si="394"/>
        <v>44192.803781365743</v>
      </c>
      <c r="Q3533" s="2">
        <f t="shared" si="395"/>
        <v>1232.441</v>
      </c>
      <c r="R3533">
        <f t="shared" si="396"/>
        <v>1232.9487915039063</v>
      </c>
    </row>
    <row r="3534" spans="1:18" ht="15.75" x14ac:dyDescent="0.25">
      <c r="A3534">
        <v>1153905</v>
      </c>
      <c r="B3534">
        <v>1611861446710</v>
      </c>
      <c r="C3534">
        <v>6</v>
      </c>
      <c r="D3534" t="s">
        <v>0</v>
      </c>
      <c r="E3534">
        <v>731735307</v>
      </c>
      <c r="F3534">
        <v>2108</v>
      </c>
      <c r="H3534">
        <f t="shared" si="390"/>
        <v>22330.789398193359</v>
      </c>
      <c r="I3534">
        <f t="shared" si="391"/>
        <v>8473.6795815336609</v>
      </c>
      <c r="K3534">
        <f t="shared" si="392"/>
        <v>2</v>
      </c>
      <c r="L3534">
        <f t="shared" si="393"/>
        <v>0</v>
      </c>
      <c r="P3534" s="1">
        <f t="shared" si="394"/>
        <v>44192.803781365743</v>
      </c>
      <c r="Q3534" s="2">
        <f t="shared" si="395"/>
        <v>1232.441</v>
      </c>
      <c r="R3534">
        <f t="shared" si="396"/>
        <v>1233.3216552734375</v>
      </c>
    </row>
    <row r="3535" spans="1:18" ht="15.75" x14ac:dyDescent="0.25">
      <c r="A3535">
        <v>1153906</v>
      </c>
      <c r="B3535">
        <v>1611861446710</v>
      </c>
      <c r="C3535">
        <v>6</v>
      </c>
      <c r="D3535" t="s">
        <v>0</v>
      </c>
      <c r="E3535">
        <v>731745917</v>
      </c>
      <c r="F3535">
        <v>2074</v>
      </c>
      <c r="H3535">
        <f t="shared" si="390"/>
        <v>22331.113189697266</v>
      </c>
      <c r="I3535">
        <f t="shared" si="391"/>
        <v>7657.4106935057644</v>
      </c>
      <c r="K3535">
        <f t="shared" si="392"/>
        <v>2</v>
      </c>
      <c r="L3535">
        <f t="shared" si="393"/>
        <v>0</v>
      </c>
      <c r="P3535" s="1">
        <f t="shared" si="394"/>
        <v>44192.803781365743</v>
      </c>
      <c r="Q3535" s="2">
        <f t="shared" si="395"/>
        <v>1232.441</v>
      </c>
      <c r="R3535">
        <f t="shared" si="396"/>
        <v>1233.6454467773438</v>
      </c>
    </row>
    <row r="3536" spans="1:18" ht="15.75" x14ac:dyDescent="0.25">
      <c r="A3536">
        <v>1153907</v>
      </c>
      <c r="B3536">
        <v>1611861447803</v>
      </c>
      <c r="C3536">
        <v>6</v>
      </c>
      <c r="D3536" t="s">
        <v>0</v>
      </c>
      <c r="E3536">
        <v>731758166</v>
      </c>
      <c r="F3536">
        <v>2097</v>
      </c>
      <c r="H3536">
        <f t="shared" si="390"/>
        <v>22331.486999511719</v>
      </c>
      <c r="I3536">
        <f t="shared" si="391"/>
        <v>8480.1418054778678</v>
      </c>
      <c r="K3536">
        <f t="shared" si="392"/>
        <v>2</v>
      </c>
      <c r="L3536">
        <f t="shared" si="393"/>
        <v>0</v>
      </c>
      <c r="P3536" s="1">
        <f t="shared" si="394"/>
        <v>44192.803794016203</v>
      </c>
      <c r="Q3536" s="2">
        <f t="shared" si="395"/>
        <v>1233.5340000000001</v>
      </c>
      <c r="R3536">
        <f t="shared" si="396"/>
        <v>1234.0192565917969</v>
      </c>
    </row>
    <row r="3537" spans="1:18" ht="15.75" x14ac:dyDescent="0.25">
      <c r="A3537">
        <v>1153908</v>
      </c>
      <c r="B3537">
        <v>1611861447803</v>
      </c>
      <c r="C3537">
        <v>6</v>
      </c>
      <c r="D3537" t="s">
        <v>0</v>
      </c>
      <c r="E3537">
        <v>731768797</v>
      </c>
      <c r="F3537">
        <v>2090</v>
      </c>
      <c r="H3537">
        <f t="shared" si="390"/>
        <v>22331.811431884766</v>
      </c>
      <c r="I3537">
        <f t="shared" si="391"/>
        <v>7684.8729174499713</v>
      </c>
      <c r="K3537">
        <f t="shared" si="392"/>
        <v>2</v>
      </c>
      <c r="L3537">
        <f t="shared" si="393"/>
        <v>0</v>
      </c>
      <c r="P3537" s="1">
        <f t="shared" si="394"/>
        <v>44192.803794016203</v>
      </c>
      <c r="Q3537" s="2">
        <f t="shared" si="395"/>
        <v>1233.5340000000001</v>
      </c>
      <c r="R3537">
        <f t="shared" si="396"/>
        <v>1234.3436889648438</v>
      </c>
    </row>
    <row r="3538" spans="1:18" ht="15.75" x14ac:dyDescent="0.25">
      <c r="A3538">
        <v>1153909</v>
      </c>
      <c r="B3538">
        <v>1611861447803</v>
      </c>
      <c r="C3538">
        <v>6</v>
      </c>
      <c r="D3538" t="s">
        <v>0</v>
      </c>
      <c r="E3538">
        <v>731781190</v>
      </c>
      <c r="F3538">
        <v>2097</v>
      </c>
      <c r="H3538">
        <f t="shared" si="390"/>
        <v>22332.189636230469</v>
      </c>
      <c r="I3538">
        <f t="shared" si="391"/>
        <v>8651.6040294220747</v>
      </c>
      <c r="K3538">
        <f t="shared" si="392"/>
        <v>3</v>
      </c>
      <c r="L3538">
        <f t="shared" si="393"/>
        <v>0</v>
      </c>
      <c r="P3538" s="1">
        <f t="shared" si="394"/>
        <v>44192.803794016203</v>
      </c>
      <c r="Q3538" s="2">
        <f t="shared" si="395"/>
        <v>1233.5340000000001</v>
      </c>
      <c r="R3538">
        <f t="shared" si="396"/>
        <v>1234.7218933105469</v>
      </c>
    </row>
    <row r="3539" spans="1:18" ht="15.75" x14ac:dyDescent="0.25">
      <c r="A3539">
        <v>1153910</v>
      </c>
      <c r="B3539">
        <v>1611861448779</v>
      </c>
      <c r="C3539">
        <v>6</v>
      </c>
      <c r="D3539" t="s">
        <v>0</v>
      </c>
      <c r="E3539">
        <v>731791502</v>
      </c>
      <c r="F3539">
        <v>2105</v>
      </c>
      <c r="H3539">
        <f t="shared" si="390"/>
        <v>22332.504333496094</v>
      </c>
      <c r="I3539">
        <f t="shared" si="391"/>
        <v>7537.3351413941782</v>
      </c>
      <c r="K3539">
        <f t="shared" si="392"/>
        <v>2</v>
      </c>
      <c r="L3539">
        <f t="shared" si="393"/>
        <v>0</v>
      </c>
      <c r="P3539" s="1">
        <f t="shared" si="394"/>
        <v>44192.803805312498</v>
      </c>
      <c r="Q3539" s="2">
        <f t="shared" si="395"/>
        <v>1234.51</v>
      </c>
      <c r="R3539">
        <f t="shared" si="396"/>
        <v>1235.0365905761719</v>
      </c>
    </row>
    <row r="3540" spans="1:18" ht="15.75" x14ac:dyDescent="0.25">
      <c r="A3540">
        <v>1153911</v>
      </c>
      <c r="B3540">
        <v>1611861448779</v>
      </c>
      <c r="C3540">
        <v>6</v>
      </c>
      <c r="D3540" t="s">
        <v>0</v>
      </c>
      <c r="E3540">
        <v>731804016</v>
      </c>
      <c r="F3540">
        <v>2103</v>
      </c>
      <c r="H3540">
        <f t="shared" si="390"/>
        <v>22332.88623046875</v>
      </c>
      <c r="I3540">
        <f t="shared" si="391"/>
        <v>8625.0662533662817</v>
      </c>
      <c r="K3540">
        <f t="shared" si="392"/>
        <v>3</v>
      </c>
      <c r="L3540">
        <f t="shared" si="393"/>
        <v>0</v>
      </c>
      <c r="P3540" s="1">
        <f t="shared" si="394"/>
        <v>44192.803805312498</v>
      </c>
      <c r="Q3540" s="2">
        <f t="shared" si="395"/>
        <v>1234.51</v>
      </c>
      <c r="R3540">
        <f t="shared" si="396"/>
        <v>1235.4184875488281</v>
      </c>
    </row>
    <row r="3541" spans="1:18" ht="15.75" x14ac:dyDescent="0.25">
      <c r="A3541">
        <v>1153912</v>
      </c>
      <c r="B3541">
        <v>1611861448779</v>
      </c>
      <c r="C3541">
        <v>6</v>
      </c>
      <c r="D3541" t="s">
        <v>0</v>
      </c>
      <c r="E3541">
        <v>731814505</v>
      </c>
      <c r="F3541">
        <v>2062</v>
      </c>
      <c r="H3541">
        <f t="shared" si="390"/>
        <v>22333.206329345703</v>
      </c>
      <c r="I3541">
        <f t="shared" si="391"/>
        <v>7687.7973653383851</v>
      </c>
      <c r="K3541">
        <f t="shared" si="392"/>
        <v>2</v>
      </c>
      <c r="L3541">
        <f t="shared" si="393"/>
        <v>0</v>
      </c>
      <c r="P3541" s="1">
        <f t="shared" si="394"/>
        <v>44192.803805312498</v>
      </c>
      <c r="Q3541" s="2">
        <f t="shared" si="395"/>
        <v>1234.51</v>
      </c>
      <c r="R3541">
        <f t="shared" si="396"/>
        <v>1235.7385864257813</v>
      </c>
    </row>
    <row r="3542" spans="1:18" ht="15.75" x14ac:dyDescent="0.25">
      <c r="A3542">
        <v>1153913</v>
      </c>
      <c r="B3542">
        <v>1611861449872</v>
      </c>
      <c r="C3542">
        <v>6</v>
      </c>
      <c r="D3542" t="s">
        <v>0</v>
      </c>
      <c r="E3542">
        <v>731826846</v>
      </c>
      <c r="F3542">
        <v>2105</v>
      </c>
      <c r="H3542">
        <f t="shared" si="390"/>
        <v>22333.582946777344</v>
      </c>
      <c r="I3542">
        <f t="shared" si="391"/>
        <v>8602.5284773104886</v>
      </c>
      <c r="K3542">
        <f t="shared" si="392"/>
        <v>3</v>
      </c>
      <c r="L3542">
        <f t="shared" si="393"/>
        <v>0</v>
      </c>
      <c r="P3542" s="1">
        <f t="shared" si="394"/>
        <v>44192.803817962966</v>
      </c>
      <c r="Q3542" s="2">
        <f t="shared" si="395"/>
        <v>1235.6030000000001</v>
      </c>
      <c r="R3542">
        <f t="shared" si="396"/>
        <v>1236.1152038574219</v>
      </c>
    </row>
    <row r="3543" spans="1:18" ht="15.75" x14ac:dyDescent="0.25">
      <c r="A3543">
        <v>1153914</v>
      </c>
      <c r="B3543">
        <v>1611861449872</v>
      </c>
      <c r="C3543">
        <v>6</v>
      </c>
      <c r="D3543" t="s">
        <v>0</v>
      </c>
      <c r="E3543">
        <v>731837395</v>
      </c>
      <c r="F3543">
        <v>2212</v>
      </c>
      <c r="H3543">
        <f t="shared" si="390"/>
        <v>22333.904876708984</v>
      </c>
      <c r="I3543">
        <f t="shared" si="391"/>
        <v>7725.2595892825921</v>
      </c>
      <c r="K3543">
        <f t="shared" si="392"/>
        <v>2</v>
      </c>
      <c r="L3543">
        <f t="shared" si="393"/>
        <v>0</v>
      </c>
      <c r="P3543" s="1">
        <f t="shared" si="394"/>
        <v>44192.803817962966</v>
      </c>
      <c r="Q3543" s="2">
        <f t="shared" si="395"/>
        <v>1235.6030000000001</v>
      </c>
      <c r="R3543">
        <f t="shared" si="396"/>
        <v>1236.4371337890625</v>
      </c>
    </row>
    <row r="3544" spans="1:18" ht="15.75" x14ac:dyDescent="0.25">
      <c r="A3544">
        <v>1153915</v>
      </c>
      <c r="B3544">
        <v>1611861449872</v>
      </c>
      <c r="C3544">
        <v>6</v>
      </c>
      <c r="D3544" t="s">
        <v>0</v>
      </c>
      <c r="E3544">
        <v>731849727</v>
      </c>
      <c r="F3544">
        <v>2360</v>
      </c>
      <c r="H3544">
        <f t="shared" si="390"/>
        <v>22334.281219482422</v>
      </c>
      <c r="I3544">
        <f t="shared" si="391"/>
        <v>8630.9907012546955</v>
      </c>
      <c r="K3544">
        <f t="shared" si="392"/>
        <v>3</v>
      </c>
      <c r="L3544">
        <f t="shared" si="393"/>
        <v>0</v>
      </c>
      <c r="P3544" s="1">
        <f t="shared" si="394"/>
        <v>44192.803817962966</v>
      </c>
      <c r="Q3544" s="2">
        <f t="shared" si="395"/>
        <v>1235.6030000000001</v>
      </c>
      <c r="R3544">
        <f t="shared" si="396"/>
        <v>1236.8134765625</v>
      </c>
    </row>
    <row r="3545" spans="1:18" ht="15.75" x14ac:dyDescent="0.25">
      <c r="A3545">
        <v>1153916</v>
      </c>
      <c r="B3545">
        <v>1611861450868</v>
      </c>
      <c r="C3545">
        <v>6</v>
      </c>
      <c r="D3545" t="s">
        <v>0</v>
      </c>
      <c r="E3545">
        <v>731860297</v>
      </c>
      <c r="F3545">
        <v>2062</v>
      </c>
      <c r="H3545">
        <f t="shared" si="390"/>
        <v>22334.603790283203</v>
      </c>
      <c r="I3545">
        <f t="shared" si="391"/>
        <v>7774.721813226799</v>
      </c>
      <c r="K3545">
        <f t="shared" si="392"/>
        <v>2</v>
      </c>
      <c r="L3545">
        <f t="shared" si="393"/>
        <v>0</v>
      </c>
      <c r="P3545" s="1">
        <f t="shared" si="394"/>
        <v>44192.803829490746</v>
      </c>
      <c r="Q3545" s="2">
        <f t="shared" si="395"/>
        <v>1236.5989999999999</v>
      </c>
      <c r="R3545">
        <f t="shared" si="396"/>
        <v>1237.1360473632813</v>
      </c>
    </row>
    <row r="3546" spans="1:18" ht="15.75" x14ac:dyDescent="0.25">
      <c r="A3546">
        <v>1153917</v>
      </c>
      <c r="B3546">
        <v>1611861450868</v>
      </c>
      <c r="C3546">
        <v>6</v>
      </c>
      <c r="D3546" t="s">
        <v>0</v>
      </c>
      <c r="E3546">
        <v>731872597</v>
      </c>
      <c r="F3546">
        <v>2306</v>
      </c>
      <c r="H3546">
        <f t="shared" si="390"/>
        <v>22334.979156494141</v>
      </c>
      <c r="I3546">
        <f t="shared" si="391"/>
        <v>8648.4529251989024</v>
      </c>
      <c r="K3546">
        <f t="shared" si="392"/>
        <v>3</v>
      </c>
      <c r="L3546">
        <f t="shared" si="393"/>
        <v>0</v>
      </c>
      <c r="P3546" s="1">
        <f t="shared" si="394"/>
        <v>44192.803829490746</v>
      </c>
      <c r="Q3546" s="2">
        <f t="shared" si="395"/>
        <v>1236.5989999999999</v>
      </c>
      <c r="R3546">
        <f t="shared" si="396"/>
        <v>1237.5114135742188</v>
      </c>
    </row>
    <row r="3547" spans="1:18" ht="15.75" x14ac:dyDescent="0.25">
      <c r="A3547">
        <v>1153918</v>
      </c>
      <c r="B3547">
        <v>1611861450868</v>
      </c>
      <c r="C3547">
        <v>6</v>
      </c>
      <c r="D3547" t="s">
        <v>0</v>
      </c>
      <c r="E3547">
        <v>731883176</v>
      </c>
      <c r="F3547">
        <v>2079</v>
      </c>
      <c r="H3547">
        <f t="shared" si="390"/>
        <v>22335.302001953125</v>
      </c>
      <c r="I3547">
        <f t="shared" si="391"/>
        <v>7801.1840371710059</v>
      </c>
      <c r="K3547">
        <f t="shared" si="392"/>
        <v>2</v>
      </c>
      <c r="L3547">
        <f t="shared" si="393"/>
        <v>0</v>
      </c>
      <c r="P3547" s="1">
        <f t="shared" si="394"/>
        <v>44192.803829490746</v>
      </c>
      <c r="Q3547" s="2">
        <f t="shared" si="395"/>
        <v>1236.5989999999999</v>
      </c>
      <c r="R3547">
        <f t="shared" si="396"/>
        <v>1237.8342590332031</v>
      </c>
    </row>
    <row r="3548" spans="1:18" ht="15.75" x14ac:dyDescent="0.25">
      <c r="A3548">
        <v>1153919</v>
      </c>
      <c r="B3548">
        <v>1611861451520</v>
      </c>
      <c r="C3548">
        <v>6</v>
      </c>
      <c r="D3548" t="s">
        <v>0</v>
      </c>
      <c r="E3548">
        <v>731895434</v>
      </c>
      <c r="F3548">
        <v>2125</v>
      </c>
      <c r="H3548">
        <f t="shared" si="390"/>
        <v>22335.676086425781</v>
      </c>
      <c r="I3548">
        <f t="shared" si="391"/>
        <v>8632.9151491431094</v>
      </c>
      <c r="K3548">
        <f t="shared" si="392"/>
        <v>3</v>
      </c>
      <c r="L3548">
        <f t="shared" si="393"/>
        <v>0</v>
      </c>
      <c r="P3548" s="1">
        <f t="shared" si="394"/>
        <v>44192.803837037034</v>
      </c>
      <c r="Q3548" s="2">
        <f t="shared" si="395"/>
        <v>1237.251</v>
      </c>
      <c r="R3548">
        <f t="shared" si="396"/>
        <v>1238.2083435058594</v>
      </c>
    </row>
    <row r="3549" spans="1:18" ht="15.75" x14ac:dyDescent="0.25">
      <c r="A3549">
        <v>1153920</v>
      </c>
      <c r="B3549">
        <v>1611861451520</v>
      </c>
      <c r="C3549">
        <v>6</v>
      </c>
      <c r="D3549" t="s">
        <v>0</v>
      </c>
      <c r="E3549">
        <v>731906069</v>
      </c>
      <c r="F3549">
        <v>2082</v>
      </c>
      <c r="H3549">
        <f t="shared" si="390"/>
        <v>22336.000640869141</v>
      </c>
      <c r="I3549">
        <f t="shared" si="391"/>
        <v>7841.6462611152128</v>
      </c>
      <c r="K3549">
        <f t="shared" si="392"/>
        <v>2</v>
      </c>
      <c r="L3549">
        <f t="shared" si="393"/>
        <v>0</v>
      </c>
      <c r="P3549" s="1">
        <f t="shared" si="394"/>
        <v>44192.803837037034</v>
      </c>
      <c r="Q3549" s="2">
        <f t="shared" si="395"/>
        <v>1237.251</v>
      </c>
      <c r="R3549">
        <f t="shared" si="396"/>
        <v>1238.5328979492188</v>
      </c>
    </row>
    <row r="3550" spans="1:18" ht="15.75" x14ac:dyDescent="0.25">
      <c r="A3550">
        <v>1153921</v>
      </c>
      <c r="B3550">
        <v>1611861452617</v>
      </c>
      <c r="C3550">
        <v>6</v>
      </c>
      <c r="D3550" t="s">
        <v>0</v>
      </c>
      <c r="E3550">
        <v>731918345</v>
      </c>
      <c r="F3550">
        <v>2302</v>
      </c>
      <c r="H3550">
        <f t="shared" si="390"/>
        <v>22336.375274658203</v>
      </c>
      <c r="I3550">
        <f t="shared" si="391"/>
        <v>8691.3773730873163</v>
      </c>
      <c r="K3550">
        <f t="shared" si="392"/>
        <v>3</v>
      </c>
      <c r="L3550">
        <f t="shared" si="393"/>
        <v>0</v>
      </c>
      <c r="P3550" s="1">
        <f t="shared" si="394"/>
        <v>44192.803849733798</v>
      </c>
      <c r="Q3550" s="2">
        <f t="shared" si="395"/>
        <v>1238.348</v>
      </c>
      <c r="R3550">
        <f t="shared" si="396"/>
        <v>1238.9075317382813</v>
      </c>
    </row>
    <row r="3551" spans="1:18" ht="15.75" x14ac:dyDescent="0.25">
      <c r="A3551">
        <v>1153922</v>
      </c>
      <c r="B3551">
        <v>1611861452617</v>
      </c>
      <c r="C3551">
        <v>6</v>
      </c>
      <c r="D3551" t="s">
        <v>0</v>
      </c>
      <c r="E3551">
        <v>731928956</v>
      </c>
      <c r="F3551">
        <v>2107</v>
      </c>
      <c r="H3551">
        <f t="shared" si="390"/>
        <v>22336.699096679688</v>
      </c>
      <c r="I3551">
        <f t="shared" si="391"/>
        <v>7876.1084850594198</v>
      </c>
      <c r="K3551">
        <f t="shared" si="392"/>
        <v>2</v>
      </c>
      <c r="L3551">
        <f t="shared" si="393"/>
        <v>0</v>
      </c>
      <c r="P3551" s="1">
        <f t="shared" si="394"/>
        <v>44192.803849733798</v>
      </c>
      <c r="Q3551" s="2">
        <f t="shared" si="395"/>
        <v>1238.348</v>
      </c>
      <c r="R3551">
        <f t="shared" si="396"/>
        <v>1239.2313537597656</v>
      </c>
    </row>
    <row r="3552" spans="1:18" ht="15.75" x14ac:dyDescent="0.25">
      <c r="A3552">
        <v>1153923</v>
      </c>
      <c r="B3552">
        <v>1611861452617</v>
      </c>
      <c r="C3552">
        <v>6</v>
      </c>
      <c r="D3552" t="s">
        <v>0</v>
      </c>
      <c r="E3552">
        <v>731941151</v>
      </c>
      <c r="F3552">
        <v>2104</v>
      </c>
      <c r="H3552">
        <f t="shared" si="390"/>
        <v>22337.071258544922</v>
      </c>
      <c r="I3552">
        <f t="shared" si="391"/>
        <v>8644.8395970315232</v>
      </c>
      <c r="K3552">
        <f t="shared" si="392"/>
        <v>3</v>
      </c>
      <c r="L3552">
        <f t="shared" si="393"/>
        <v>0</v>
      </c>
      <c r="P3552" s="1">
        <f t="shared" si="394"/>
        <v>44192.803849733798</v>
      </c>
      <c r="Q3552" s="2">
        <f t="shared" si="395"/>
        <v>1238.348</v>
      </c>
      <c r="R3552">
        <f t="shared" si="396"/>
        <v>1239.603515625</v>
      </c>
    </row>
    <row r="3553" spans="1:18" ht="15.75" x14ac:dyDescent="0.25">
      <c r="A3553">
        <v>1153924</v>
      </c>
      <c r="B3553">
        <v>1611861453708</v>
      </c>
      <c r="C3553">
        <v>6</v>
      </c>
      <c r="D3553" t="s">
        <v>0</v>
      </c>
      <c r="E3553">
        <v>731951815</v>
      </c>
      <c r="F3553">
        <v>2080</v>
      </c>
      <c r="H3553">
        <f t="shared" si="390"/>
        <v>22337.396697998047</v>
      </c>
      <c r="I3553">
        <f t="shared" si="391"/>
        <v>7882.5707090036267</v>
      </c>
      <c r="K3553">
        <f t="shared" si="392"/>
        <v>2</v>
      </c>
      <c r="L3553">
        <f t="shared" si="393"/>
        <v>0</v>
      </c>
      <c r="P3553" s="1">
        <f t="shared" si="394"/>
        <v>44192.803862361106</v>
      </c>
      <c r="Q3553" s="2">
        <f t="shared" si="395"/>
        <v>1239.4390000000001</v>
      </c>
      <c r="R3553">
        <f t="shared" si="396"/>
        <v>1239.928955078125</v>
      </c>
    </row>
    <row r="3554" spans="1:18" ht="15.75" x14ac:dyDescent="0.25">
      <c r="A3554">
        <v>1153925</v>
      </c>
      <c r="B3554">
        <v>1611861453708</v>
      </c>
      <c r="C3554">
        <v>6</v>
      </c>
      <c r="D3554" t="s">
        <v>0</v>
      </c>
      <c r="E3554">
        <v>731963999</v>
      </c>
      <c r="F3554">
        <v>2136</v>
      </c>
      <c r="H3554">
        <f t="shared" si="390"/>
        <v>22337.768524169922</v>
      </c>
      <c r="I3554">
        <f t="shared" si="391"/>
        <v>8640.3018209757302</v>
      </c>
      <c r="K3554">
        <f t="shared" si="392"/>
        <v>3</v>
      </c>
      <c r="L3554">
        <f t="shared" si="393"/>
        <v>0</v>
      </c>
      <c r="P3554" s="1">
        <f t="shared" si="394"/>
        <v>44192.803862361106</v>
      </c>
      <c r="Q3554" s="2">
        <f t="shared" si="395"/>
        <v>1239.4390000000001</v>
      </c>
      <c r="R3554">
        <f t="shared" si="396"/>
        <v>1240.30078125</v>
      </c>
    </row>
    <row r="3555" spans="1:18" ht="15.75" x14ac:dyDescent="0.25">
      <c r="A3555">
        <v>1153926</v>
      </c>
      <c r="B3555">
        <v>1611861453708</v>
      </c>
      <c r="C3555">
        <v>6</v>
      </c>
      <c r="D3555" t="s">
        <v>0</v>
      </c>
      <c r="E3555">
        <v>731974694</v>
      </c>
      <c r="F3555">
        <v>2065</v>
      </c>
      <c r="H3555">
        <f t="shared" si="390"/>
        <v>22338.094909667969</v>
      </c>
      <c r="I3555">
        <f t="shared" si="391"/>
        <v>7909.0329329478336</v>
      </c>
      <c r="K3555">
        <f t="shared" si="392"/>
        <v>2</v>
      </c>
      <c r="L3555">
        <f t="shared" si="393"/>
        <v>0</v>
      </c>
      <c r="P3555" s="1">
        <f t="shared" si="394"/>
        <v>44192.803862361106</v>
      </c>
      <c r="Q3555" s="2">
        <f t="shared" si="395"/>
        <v>1239.4390000000001</v>
      </c>
      <c r="R3555">
        <f t="shared" si="396"/>
        <v>1240.6271667480469</v>
      </c>
    </row>
    <row r="3556" spans="1:18" ht="15.75" x14ac:dyDescent="0.25">
      <c r="A3556">
        <v>1153927</v>
      </c>
      <c r="B3556">
        <v>1611861454803</v>
      </c>
      <c r="C3556">
        <v>6</v>
      </c>
      <c r="D3556" t="s">
        <v>0</v>
      </c>
      <c r="E3556">
        <v>731986842</v>
      </c>
      <c r="F3556">
        <v>2349</v>
      </c>
      <c r="H3556">
        <f t="shared" si="390"/>
        <v>22338.465637207031</v>
      </c>
      <c r="I3556">
        <f t="shared" si="391"/>
        <v>8630.7640449199371</v>
      </c>
      <c r="K3556">
        <f t="shared" si="392"/>
        <v>3</v>
      </c>
      <c r="L3556">
        <f t="shared" si="393"/>
        <v>0</v>
      </c>
      <c r="P3556" s="1">
        <f t="shared" si="394"/>
        <v>44192.803875034719</v>
      </c>
      <c r="Q3556" s="2">
        <f t="shared" si="395"/>
        <v>1240.5340000000001</v>
      </c>
      <c r="R3556">
        <f t="shared" si="396"/>
        <v>1240.9978942871094</v>
      </c>
    </row>
    <row r="3557" spans="1:18" ht="15.75" x14ac:dyDescent="0.25">
      <c r="A3557">
        <v>1153928</v>
      </c>
      <c r="B3557">
        <v>1611861454803</v>
      </c>
      <c r="C3557">
        <v>6</v>
      </c>
      <c r="D3557" t="s">
        <v>0</v>
      </c>
      <c r="E3557">
        <v>731997604</v>
      </c>
      <c r="F3557">
        <v>2067</v>
      </c>
      <c r="H3557">
        <f t="shared" si="390"/>
        <v>22338.794067382813</v>
      </c>
      <c r="I3557">
        <f t="shared" si="391"/>
        <v>7966.4951568920405</v>
      </c>
      <c r="K3557">
        <f t="shared" si="392"/>
        <v>2</v>
      </c>
      <c r="L3557">
        <f t="shared" si="393"/>
        <v>0</v>
      </c>
      <c r="P3557" s="1">
        <f t="shared" si="394"/>
        <v>44192.803875034719</v>
      </c>
      <c r="Q3557" s="2">
        <f t="shared" si="395"/>
        <v>1240.5340000000001</v>
      </c>
      <c r="R3557">
        <f t="shared" si="396"/>
        <v>1241.3263244628906</v>
      </c>
    </row>
    <row r="3558" spans="1:18" ht="15.75" x14ac:dyDescent="0.25">
      <c r="A3558">
        <v>1153929</v>
      </c>
      <c r="B3558">
        <v>1611861454803</v>
      </c>
      <c r="C3558">
        <v>6</v>
      </c>
      <c r="D3558" t="s">
        <v>0</v>
      </c>
      <c r="E3558">
        <v>732009583</v>
      </c>
      <c r="F3558">
        <v>2120</v>
      </c>
      <c r="H3558">
        <f t="shared" si="390"/>
        <v>22339.159637451172</v>
      </c>
      <c r="I3558">
        <f t="shared" si="391"/>
        <v>8519.226268864144</v>
      </c>
      <c r="K3558">
        <f t="shared" si="392"/>
        <v>2</v>
      </c>
      <c r="L3558">
        <f t="shared" si="393"/>
        <v>0</v>
      </c>
      <c r="P3558" s="1">
        <f t="shared" si="394"/>
        <v>44192.803875034719</v>
      </c>
      <c r="Q3558" s="2">
        <f t="shared" si="395"/>
        <v>1240.5340000000001</v>
      </c>
      <c r="R3558">
        <f t="shared" si="396"/>
        <v>1241.69189453125</v>
      </c>
    </row>
    <row r="3559" spans="1:18" ht="15.75" x14ac:dyDescent="0.25">
      <c r="A3559">
        <v>1153930</v>
      </c>
      <c r="B3559">
        <v>1611861455778</v>
      </c>
      <c r="C3559">
        <v>6</v>
      </c>
      <c r="D3559" t="s">
        <v>0</v>
      </c>
      <c r="E3559">
        <v>732020474</v>
      </c>
      <c r="F3559">
        <v>2077</v>
      </c>
      <c r="H3559">
        <f t="shared" si="390"/>
        <v>22339.492004394531</v>
      </c>
      <c r="I3559">
        <f t="shared" si="391"/>
        <v>7983.9573808362475</v>
      </c>
      <c r="K3559">
        <f t="shared" si="392"/>
        <v>2</v>
      </c>
      <c r="L3559">
        <f t="shared" si="393"/>
        <v>0</v>
      </c>
      <c r="P3559" s="1">
        <f t="shared" si="394"/>
        <v>44192.803886319445</v>
      </c>
      <c r="Q3559" s="2">
        <f t="shared" si="395"/>
        <v>1241.509</v>
      </c>
      <c r="R3559">
        <f t="shared" si="396"/>
        <v>1242.0242614746094</v>
      </c>
    </row>
    <row r="3560" spans="1:18" ht="15.75" x14ac:dyDescent="0.25">
      <c r="A3560">
        <v>1153931</v>
      </c>
      <c r="B3560">
        <v>1611861455778</v>
      </c>
      <c r="C3560">
        <v>6</v>
      </c>
      <c r="D3560" t="s">
        <v>0</v>
      </c>
      <c r="E3560">
        <v>732032598</v>
      </c>
      <c r="F3560">
        <v>2097</v>
      </c>
      <c r="H3560">
        <f t="shared" si="390"/>
        <v>22339.861999511719</v>
      </c>
      <c r="I3560">
        <f t="shared" si="391"/>
        <v>8681.6884928083509</v>
      </c>
      <c r="K3560">
        <f t="shared" si="392"/>
        <v>3</v>
      </c>
      <c r="L3560">
        <f t="shared" si="393"/>
        <v>0</v>
      </c>
      <c r="P3560" s="1">
        <f t="shared" si="394"/>
        <v>44192.803886319445</v>
      </c>
      <c r="Q3560" s="2">
        <f t="shared" si="395"/>
        <v>1241.509</v>
      </c>
      <c r="R3560">
        <f t="shared" si="396"/>
        <v>1242.3942565917969</v>
      </c>
    </row>
    <row r="3561" spans="1:18" ht="15.75" x14ac:dyDescent="0.25">
      <c r="A3561">
        <v>1153932</v>
      </c>
      <c r="B3561">
        <v>1611861455778</v>
      </c>
      <c r="C3561">
        <v>6</v>
      </c>
      <c r="D3561" t="s">
        <v>0</v>
      </c>
      <c r="E3561">
        <v>732043337</v>
      </c>
      <c r="F3561">
        <v>2110</v>
      </c>
      <c r="H3561">
        <f t="shared" si="390"/>
        <v>22340.189727783203</v>
      </c>
      <c r="I3561">
        <f t="shared" si="391"/>
        <v>7994.4196047804544</v>
      </c>
      <c r="K3561">
        <f t="shared" si="392"/>
        <v>2</v>
      </c>
      <c r="L3561">
        <f t="shared" si="393"/>
        <v>0</v>
      </c>
      <c r="P3561" s="1">
        <f t="shared" si="394"/>
        <v>44192.803886319445</v>
      </c>
      <c r="Q3561" s="2">
        <f t="shared" si="395"/>
        <v>1241.509</v>
      </c>
      <c r="R3561">
        <f t="shared" si="396"/>
        <v>1242.7219848632813</v>
      </c>
    </row>
    <row r="3562" spans="1:18" ht="15.75" x14ac:dyDescent="0.25">
      <c r="A3562">
        <v>1153933</v>
      </c>
      <c r="B3562">
        <v>1611861456772</v>
      </c>
      <c r="C3562">
        <v>6</v>
      </c>
      <c r="D3562" t="s">
        <v>0</v>
      </c>
      <c r="E3562">
        <v>732055490</v>
      </c>
      <c r="F3562">
        <v>2261</v>
      </c>
      <c r="H3562">
        <f t="shared" si="390"/>
        <v>22340.560607910156</v>
      </c>
      <c r="I3562">
        <f t="shared" si="391"/>
        <v>8721.1507167525579</v>
      </c>
      <c r="K3562">
        <f t="shared" si="392"/>
        <v>3</v>
      </c>
      <c r="L3562">
        <f t="shared" si="393"/>
        <v>0</v>
      </c>
      <c r="P3562" s="1">
        <f t="shared" si="394"/>
        <v>44192.803897824073</v>
      </c>
      <c r="Q3562" s="2">
        <f t="shared" si="395"/>
        <v>1242.5029999999999</v>
      </c>
      <c r="R3562">
        <f t="shared" si="396"/>
        <v>1243.0928649902344</v>
      </c>
    </row>
    <row r="3563" spans="1:18" ht="15.75" x14ac:dyDescent="0.25">
      <c r="A3563">
        <v>1153934</v>
      </c>
      <c r="B3563">
        <v>1611861456772</v>
      </c>
      <c r="C3563">
        <v>6</v>
      </c>
      <c r="D3563" t="s">
        <v>0</v>
      </c>
      <c r="E3563">
        <v>732066151</v>
      </c>
      <c r="F3563">
        <v>2096</v>
      </c>
      <c r="H3563">
        <f t="shared" si="390"/>
        <v>22340.885955810547</v>
      </c>
      <c r="I3563">
        <f t="shared" si="391"/>
        <v>7955.8818287246613</v>
      </c>
      <c r="K3563">
        <f t="shared" si="392"/>
        <v>2</v>
      </c>
      <c r="L3563">
        <f t="shared" si="393"/>
        <v>0</v>
      </c>
      <c r="P3563" s="1">
        <f t="shared" si="394"/>
        <v>44192.803897824073</v>
      </c>
      <c r="Q3563" s="2">
        <f t="shared" si="395"/>
        <v>1242.5029999999999</v>
      </c>
      <c r="R3563">
        <f t="shared" si="396"/>
        <v>1243.418212890625</v>
      </c>
    </row>
    <row r="3564" spans="1:18" ht="15.75" x14ac:dyDescent="0.25">
      <c r="A3564">
        <v>1153935</v>
      </c>
      <c r="B3564">
        <v>1611861456772</v>
      </c>
      <c r="C3564">
        <v>6</v>
      </c>
      <c r="D3564" t="s">
        <v>0</v>
      </c>
      <c r="E3564">
        <v>732078424</v>
      </c>
      <c r="F3564">
        <v>2095</v>
      </c>
      <c r="H3564">
        <f t="shared" si="390"/>
        <v>22341.260498046875</v>
      </c>
      <c r="I3564">
        <f t="shared" si="391"/>
        <v>8802.6129406967648</v>
      </c>
      <c r="K3564">
        <f t="shared" si="392"/>
        <v>3</v>
      </c>
      <c r="L3564">
        <f t="shared" si="393"/>
        <v>0</v>
      </c>
      <c r="P3564" s="1">
        <f t="shared" si="394"/>
        <v>44192.803897824073</v>
      </c>
      <c r="Q3564" s="2">
        <f t="shared" si="395"/>
        <v>1242.5029999999999</v>
      </c>
      <c r="R3564">
        <f t="shared" si="396"/>
        <v>1243.7927551269531</v>
      </c>
    </row>
    <row r="3565" spans="1:18" ht="15.75" x14ac:dyDescent="0.25">
      <c r="A3565">
        <v>1153936</v>
      </c>
      <c r="B3565">
        <v>1611861457864</v>
      </c>
      <c r="C3565">
        <v>6</v>
      </c>
      <c r="D3565" t="s">
        <v>0</v>
      </c>
      <c r="E3565">
        <v>732088727</v>
      </c>
      <c r="F3565">
        <v>2064</v>
      </c>
      <c r="H3565">
        <f t="shared" si="390"/>
        <v>22341.574920654297</v>
      </c>
      <c r="I3565">
        <f t="shared" si="391"/>
        <v>7679.3440526688682</v>
      </c>
      <c r="K3565">
        <f t="shared" si="392"/>
        <v>2</v>
      </c>
      <c r="L3565">
        <f t="shared" si="393"/>
        <v>0</v>
      </c>
      <c r="P3565" s="1">
        <f t="shared" si="394"/>
        <v>44192.803910462964</v>
      </c>
      <c r="Q3565" s="2">
        <f t="shared" si="395"/>
        <v>1243.595</v>
      </c>
      <c r="R3565">
        <f t="shared" si="396"/>
        <v>1244.107177734375</v>
      </c>
    </row>
    <row r="3566" spans="1:18" ht="15.75" x14ac:dyDescent="0.25">
      <c r="A3566">
        <v>1153937</v>
      </c>
      <c r="B3566">
        <v>1611861457864</v>
      </c>
      <c r="C3566">
        <v>6</v>
      </c>
      <c r="D3566" t="s">
        <v>0</v>
      </c>
      <c r="E3566">
        <v>732101258</v>
      </c>
      <c r="F3566">
        <v>2141</v>
      </c>
      <c r="H3566">
        <f t="shared" si="390"/>
        <v>22341.957336425781</v>
      </c>
      <c r="I3566">
        <f t="shared" si="391"/>
        <v>8784.0751646409717</v>
      </c>
      <c r="K3566">
        <f t="shared" si="392"/>
        <v>3</v>
      </c>
      <c r="L3566">
        <f t="shared" si="393"/>
        <v>0</v>
      </c>
      <c r="P3566" s="1">
        <f t="shared" si="394"/>
        <v>44192.803910462964</v>
      </c>
      <c r="Q3566" s="2">
        <f t="shared" si="395"/>
        <v>1243.595</v>
      </c>
      <c r="R3566">
        <f t="shared" si="396"/>
        <v>1244.4895935058594</v>
      </c>
    </row>
    <row r="3567" spans="1:18" ht="15.75" x14ac:dyDescent="0.25">
      <c r="A3567">
        <v>1153938</v>
      </c>
      <c r="B3567">
        <v>1611861457864</v>
      </c>
      <c r="C3567">
        <v>6</v>
      </c>
      <c r="D3567" t="s">
        <v>0</v>
      </c>
      <c r="E3567">
        <v>732111886</v>
      </c>
      <c r="F3567">
        <v>2057</v>
      </c>
      <c r="H3567">
        <f t="shared" si="390"/>
        <v>22342.281677246094</v>
      </c>
      <c r="I3567">
        <f t="shared" si="391"/>
        <v>7985.8062766130752</v>
      </c>
      <c r="K3567">
        <f t="shared" si="392"/>
        <v>2</v>
      </c>
      <c r="L3567">
        <f t="shared" si="393"/>
        <v>0</v>
      </c>
      <c r="P3567" s="1">
        <f t="shared" si="394"/>
        <v>44192.803910462964</v>
      </c>
      <c r="Q3567" s="2">
        <f t="shared" si="395"/>
        <v>1243.595</v>
      </c>
      <c r="R3567">
        <f t="shared" si="396"/>
        <v>1244.8139343261719</v>
      </c>
    </row>
    <row r="3568" spans="1:18" ht="15.75" x14ac:dyDescent="0.25">
      <c r="A3568">
        <v>1153939</v>
      </c>
      <c r="B3568">
        <v>1611861458962</v>
      </c>
      <c r="C3568">
        <v>6</v>
      </c>
      <c r="D3568" t="s">
        <v>0</v>
      </c>
      <c r="E3568">
        <v>732124156</v>
      </c>
      <c r="F3568">
        <v>2139</v>
      </c>
      <c r="H3568">
        <f t="shared" si="390"/>
        <v>22342.656127929688</v>
      </c>
      <c r="I3568">
        <f t="shared" si="391"/>
        <v>8829.5373885851786</v>
      </c>
      <c r="K3568">
        <f t="shared" si="392"/>
        <v>3</v>
      </c>
      <c r="L3568">
        <f t="shared" si="393"/>
        <v>0</v>
      </c>
      <c r="P3568" s="1">
        <f t="shared" si="394"/>
        <v>44192.803923171297</v>
      </c>
      <c r="Q3568" s="2">
        <f t="shared" si="395"/>
        <v>1244.693</v>
      </c>
      <c r="R3568">
        <f t="shared" si="396"/>
        <v>1245.1883850097656</v>
      </c>
    </row>
    <row r="3569" spans="1:18" ht="15.75" x14ac:dyDescent="0.25">
      <c r="A3569">
        <v>1153940</v>
      </c>
      <c r="B3569">
        <v>1611861458962</v>
      </c>
      <c r="C3569">
        <v>6</v>
      </c>
      <c r="D3569" t="s">
        <v>0</v>
      </c>
      <c r="E3569">
        <v>732134830</v>
      </c>
      <c r="F3569">
        <v>2057</v>
      </c>
      <c r="H3569">
        <f t="shared" si="390"/>
        <v>22342.981872558594</v>
      </c>
      <c r="I3569">
        <f t="shared" si="391"/>
        <v>8077.2685005572821</v>
      </c>
      <c r="K3569">
        <f t="shared" si="392"/>
        <v>2</v>
      </c>
      <c r="L3569">
        <f t="shared" si="393"/>
        <v>0</v>
      </c>
      <c r="P3569" s="1">
        <f t="shared" si="394"/>
        <v>44192.803923171297</v>
      </c>
      <c r="Q3569" s="2">
        <f t="shared" si="395"/>
        <v>1244.693</v>
      </c>
      <c r="R3569">
        <f t="shared" si="396"/>
        <v>1245.5141296386719</v>
      </c>
    </row>
    <row r="3570" spans="1:18" ht="15.75" x14ac:dyDescent="0.25">
      <c r="A3570">
        <v>1153941</v>
      </c>
      <c r="B3570">
        <v>1611861458962</v>
      </c>
      <c r="C3570">
        <v>6</v>
      </c>
      <c r="D3570" t="s">
        <v>0</v>
      </c>
      <c r="E3570">
        <v>732147079</v>
      </c>
      <c r="F3570">
        <v>2320</v>
      </c>
      <c r="H3570">
        <f t="shared" si="390"/>
        <v>22343.355682373047</v>
      </c>
      <c r="I3570">
        <f t="shared" si="391"/>
        <v>8899.9996125293856</v>
      </c>
      <c r="K3570">
        <f t="shared" si="392"/>
        <v>3</v>
      </c>
      <c r="L3570">
        <f t="shared" si="393"/>
        <v>0</v>
      </c>
      <c r="P3570" s="1">
        <f t="shared" si="394"/>
        <v>44192.803923171297</v>
      </c>
      <c r="Q3570" s="2">
        <f t="shared" si="395"/>
        <v>1244.693</v>
      </c>
      <c r="R3570">
        <f t="shared" si="396"/>
        <v>1245.887939453125</v>
      </c>
    </row>
    <row r="3571" spans="1:18" ht="15.75" x14ac:dyDescent="0.25">
      <c r="A3571">
        <v>1153942</v>
      </c>
      <c r="B3571">
        <v>1611861459613</v>
      </c>
      <c r="C3571">
        <v>6</v>
      </c>
      <c r="D3571" t="s">
        <v>0</v>
      </c>
      <c r="E3571">
        <v>732157348</v>
      </c>
      <c r="F3571">
        <v>2051</v>
      </c>
      <c r="H3571">
        <f t="shared" si="390"/>
        <v>22343.669067382813</v>
      </c>
      <c r="I3571">
        <f t="shared" si="391"/>
        <v>7742.730724501489</v>
      </c>
      <c r="K3571">
        <f t="shared" si="392"/>
        <v>2</v>
      </c>
      <c r="L3571">
        <f t="shared" si="393"/>
        <v>0</v>
      </c>
      <c r="P3571" s="1">
        <f t="shared" si="394"/>
        <v>44192.803930706017</v>
      </c>
      <c r="Q3571" s="2">
        <f t="shared" si="395"/>
        <v>1245.3440000000001</v>
      </c>
      <c r="R3571">
        <f t="shared" si="396"/>
        <v>1246.2013244628906</v>
      </c>
    </row>
    <row r="3572" spans="1:18" ht="15.75" x14ac:dyDescent="0.25">
      <c r="A3572">
        <v>1153943</v>
      </c>
      <c r="B3572">
        <v>1611861459613</v>
      </c>
      <c r="C3572">
        <v>6</v>
      </c>
      <c r="D3572" t="s">
        <v>0</v>
      </c>
      <c r="E3572">
        <v>732169953</v>
      </c>
      <c r="F3572">
        <v>2310</v>
      </c>
      <c r="H3572">
        <f t="shared" si="390"/>
        <v>22344.053741455078</v>
      </c>
      <c r="I3572">
        <f t="shared" si="391"/>
        <v>8921.4618364735925</v>
      </c>
      <c r="K3572">
        <f t="shared" si="392"/>
        <v>3</v>
      </c>
      <c r="L3572">
        <f t="shared" si="393"/>
        <v>0</v>
      </c>
      <c r="P3572" s="1">
        <f t="shared" si="394"/>
        <v>44192.803930706017</v>
      </c>
      <c r="Q3572" s="2">
        <f t="shared" si="395"/>
        <v>1245.3440000000001</v>
      </c>
      <c r="R3572">
        <f t="shared" si="396"/>
        <v>1246.5859985351563</v>
      </c>
    </row>
    <row r="3573" spans="1:18" ht="15.75" x14ac:dyDescent="0.25">
      <c r="A3573">
        <v>1153944</v>
      </c>
      <c r="B3573">
        <v>1611861460704</v>
      </c>
      <c r="C3573">
        <v>6</v>
      </c>
      <c r="D3573" t="s">
        <v>0</v>
      </c>
      <c r="E3573">
        <v>732180456</v>
      </c>
      <c r="F3573">
        <v>2063</v>
      </c>
      <c r="H3573">
        <f t="shared" si="390"/>
        <v>22344.374267578125</v>
      </c>
      <c r="I3573">
        <f t="shared" si="391"/>
        <v>7998.1929484456959</v>
      </c>
      <c r="K3573">
        <f t="shared" si="392"/>
        <v>2</v>
      </c>
      <c r="L3573">
        <f t="shared" si="393"/>
        <v>0</v>
      </c>
      <c r="P3573" s="1">
        <f t="shared" si="394"/>
        <v>44192.803943333332</v>
      </c>
      <c r="Q3573" s="2">
        <f t="shared" si="395"/>
        <v>1246.4349999999999</v>
      </c>
      <c r="R3573">
        <f t="shared" si="396"/>
        <v>1246.9065246582031</v>
      </c>
    </row>
    <row r="3574" spans="1:18" ht="15.75" x14ac:dyDescent="0.25">
      <c r="A3574">
        <v>1153945</v>
      </c>
      <c r="B3574">
        <v>1611861460704</v>
      </c>
      <c r="C3574">
        <v>6</v>
      </c>
      <c r="D3574" t="s">
        <v>0</v>
      </c>
      <c r="E3574">
        <v>732192833</v>
      </c>
      <c r="F3574">
        <v>2310</v>
      </c>
      <c r="H3574">
        <f t="shared" si="390"/>
        <v>22344.751983642578</v>
      </c>
      <c r="I3574">
        <f t="shared" si="391"/>
        <v>8948.9240604177994</v>
      </c>
      <c r="K3574">
        <f t="shared" si="392"/>
        <v>3</v>
      </c>
      <c r="L3574">
        <f t="shared" si="393"/>
        <v>0</v>
      </c>
      <c r="P3574" s="1">
        <f t="shared" si="394"/>
        <v>44192.803943333332</v>
      </c>
      <c r="Q3574" s="2">
        <f t="shared" si="395"/>
        <v>1246.4349999999999</v>
      </c>
      <c r="R3574">
        <f t="shared" si="396"/>
        <v>1247.2842407226563</v>
      </c>
    </row>
    <row r="3575" spans="1:18" ht="15.75" x14ac:dyDescent="0.25">
      <c r="A3575">
        <v>1153946</v>
      </c>
      <c r="B3575">
        <v>1611861460704</v>
      </c>
      <c r="C3575">
        <v>6</v>
      </c>
      <c r="D3575" t="s">
        <v>0</v>
      </c>
      <c r="E3575">
        <v>732202970</v>
      </c>
      <c r="F3575">
        <v>2061</v>
      </c>
      <c r="H3575">
        <f t="shared" si="390"/>
        <v>22345.061340332031</v>
      </c>
      <c r="I3575">
        <f t="shared" si="391"/>
        <v>7659.6551723899029</v>
      </c>
      <c r="K3575">
        <f t="shared" si="392"/>
        <v>2</v>
      </c>
      <c r="L3575">
        <f t="shared" si="393"/>
        <v>0</v>
      </c>
      <c r="P3575" s="1">
        <f t="shared" si="394"/>
        <v>44192.803943333332</v>
      </c>
      <c r="Q3575" s="2">
        <f t="shared" si="395"/>
        <v>1246.4349999999999</v>
      </c>
      <c r="R3575">
        <f t="shared" si="396"/>
        <v>1247.5935974121094</v>
      </c>
    </row>
    <row r="3576" spans="1:18" ht="15.75" x14ac:dyDescent="0.25">
      <c r="A3576">
        <v>1153947</v>
      </c>
      <c r="B3576">
        <v>1611861461800</v>
      </c>
      <c r="C3576">
        <v>6</v>
      </c>
      <c r="D3576" t="s">
        <v>0</v>
      </c>
      <c r="E3576">
        <v>732215719</v>
      </c>
      <c r="F3576">
        <v>2112</v>
      </c>
      <c r="H3576">
        <f t="shared" si="390"/>
        <v>22345.450408935547</v>
      </c>
      <c r="I3576">
        <f t="shared" si="391"/>
        <v>8982.3862843620063</v>
      </c>
      <c r="K3576">
        <f t="shared" si="392"/>
        <v>3</v>
      </c>
      <c r="L3576">
        <f t="shared" si="393"/>
        <v>0</v>
      </c>
      <c r="P3576" s="1">
        <f t="shared" si="394"/>
        <v>44192.803956018513</v>
      </c>
      <c r="Q3576" s="2">
        <f t="shared" si="395"/>
        <v>1247.5309999999999</v>
      </c>
      <c r="R3576">
        <f t="shared" si="396"/>
        <v>1247.982666015625</v>
      </c>
    </row>
    <row r="3577" spans="1:18" ht="15.75" x14ac:dyDescent="0.25">
      <c r="A3577">
        <v>1153948</v>
      </c>
      <c r="B3577">
        <v>1611861461800</v>
      </c>
      <c r="C3577">
        <v>6</v>
      </c>
      <c r="D3577" t="s">
        <v>0</v>
      </c>
      <c r="E3577">
        <v>732226123</v>
      </c>
      <c r="F3577">
        <v>2060</v>
      </c>
      <c r="H3577">
        <f t="shared" si="390"/>
        <v>22345.767913818359</v>
      </c>
      <c r="I3577">
        <f t="shared" si="391"/>
        <v>7960.1173963341098</v>
      </c>
      <c r="K3577">
        <f t="shared" si="392"/>
        <v>2</v>
      </c>
      <c r="L3577">
        <f t="shared" si="393"/>
        <v>0</v>
      </c>
      <c r="P3577" s="1">
        <f t="shared" si="394"/>
        <v>44192.803956018513</v>
      </c>
      <c r="Q3577" s="2">
        <f t="shared" si="395"/>
        <v>1247.5309999999999</v>
      </c>
      <c r="R3577">
        <f t="shared" si="396"/>
        <v>1248.3001708984375</v>
      </c>
    </row>
    <row r="3578" spans="1:18" ht="15.75" x14ac:dyDescent="0.25">
      <c r="A3578">
        <v>1153949</v>
      </c>
      <c r="B3578">
        <v>1611861461800</v>
      </c>
      <c r="C3578">
        <v>6</v>
      </c>
      <c r="D3578" t="s">
        <v>0</v>
      </c>
      <c r="E3578">
        <v>732238574</v>
      </c>
      <c r="F3578">
        <v>2137</v>
      </c>
      <c r="H3578">
        <f t="shared" si="390"/>
        <v>22346.147888183594</v>
      </c>
      <c r="I3578">
        <f t="shared" si="391"/>
        <v>8984.8485083062133</v>
      </c>
      <c r="K3578">
        <f t="shared" si="392"/>
        <v>3</v>
      </c>
      <c r="L3578">
        <f t="shared" si="393"/>
        <v>0</v>
      </c>
      <c r="P3578" s="1">
        <f t="shared" si="394"/>
        <v>44192.803956018513</v>
      </c>
      <c r="Q3578" s="2">
        <f t="shared" si="395"/>
        <v>1247.5309999999999</v>
      </c>
      <c r="R3578">
        <f t="shared" si="396"/>
        <v>1248.6801452636719</v>
      </c>
    </row>
    <row r="3579" spans="1:18" ht="15.75" x14ac:dyDescent="0.25">
      <c r="A3579">
        <v>1153950</v>
      </c>
      <c r="B3579">
        <v>1611861462674</v>
      </c>
      <c r="C3579">
        <v>6</v>
      </c>
      <c r="D3579" t="s">
        <v>0</v>
      </c>
      <c r="E3579">
        <v>732249041</v>
      </c>
      <c r="F3579">
        <v>2054</v>
      </c>
      <c r="H3579">
        <f t="shared" si="390"/>
        <v>22346.467315673828</v>
      </c>
      <c r="I3579">
        <f t="shared" si="391"/>
        <v>8025.5796202783167</v>
      </c>
      <c r="K3579">
        <f t="shared" si="392"/>
        <v>2</v>
      </c>
      <c r="L3579">
        <f t="shared" si="393"/>
        <v>0</v>
      </c>
      <c r="P3579" s="1">
        <f t="shared" si="394"/>
        <v>44192.803966134263</v>
      </c>
      <c r="Q3579" s="2">
        <f t="shared" si="395"/>
        <v>1248.405</v>
      </c>
      <c r="R3579">
        <f t="shared" si="396"/>
        <v>1248.9995727539063</v>
      </c>
    </row>
    <row r="3580" spans="1:18" ht="15.75" x14ac:dyDescent="0.25">
      <c r="A3580">
        <v>1153951</v>
      </c>
      <c r="B3580">
        <v>1611861462674</v>
      </c>
      <c r="C3580">
        <v>6</v>
      </c>
      <c r="D3580" t="s">
        <v>0</v>
      </c>
      <c r="E3580">
        <v>732261424</v>
      </c>
      <c r="F3580">
        <v>2135</v>
      </c>
      <c r="H3580">
        <f t="shared" si="390"/>
        <v>22346.84521484375</v>
      </c>
      <c r="I3580">
        <f t="shared" si="391"/>
        <v>8982.3107322504202</v>
      </c>
      <c r="K3580">
        <f t="shared" si="392"/>
        <v>3</v>
      </c>
      <c r="L3580">
        <f t="shared" si="393"/>
        <v>0</v>
      </c>
      <c r="P3580" s="1">
        <f t="shared" si="394"/>
        <v>44192.803966134263</v>
      </c>
      <c r="Q3580" s="2">
        <f t="shared" si="395"/>
        <v>1248.405</v>
      </c>
      <c r="R3580">
        <f t="shared" si="396"/>
        <v>1249.3774719238281</v>
      </c>
    </row>
    <row r="3581" spans="1:18" ht="15.75" x14ac:dyDescent="0.25">
      <c r="A3581">
        <v>1153952</v>
      </c>
      <c r="B3581">
        <v>1611861462674</v>
      </c>
      <c r="C3581">
        <v>6</v>
      </c>
      <c r="D3581" t="s">
        <v>0</v>
      </c>
      <c r="E3581">
        <v>732271733</v>
      </c>
      <c r="F3581">
        <v>2050</v>
      </c>
      <c r="H3581">
        <f t="shared" si="390"/>
        <v>22347.159820556641</v>
      </c>
      <c r="I3581">
        <f t="shared" si="391"/>
        <v>7865.0418442225237</v>
      </c>
      <c r="K3581">
        <f t="shared" si="392"/>
        <v>2</v>
      </c>
      <c r="L3581">
        <f t="shared" si="393"/>
        <v>0</v>
      </c>
      <c r="P3581" s="1">
        <f t="shared" si="394"/>
        <v>44192.803966134263</v>
      </c>
      <c r="Q3581" s="2">
        <f t="shared" si="395"/>
        <v>1248.405</v>
      </c>
      <c r="R3581">
        <f t="shared" si="396"/>
        <v>1249.6920776367188</v>
      </c>
    </row>
    <row r="3582" spans="1:18" ht="15.75" x14ac:dyDescent="0.25">
      <c r="A3582">
        <v>1153953</v>
      </c>
      <c r="B3582">
        <v>1611861463770</v>
      </c>
      <c r="C3582">
        <v>6</v>
      </c>
      <c r="D3582" t="s">
        <v>0</v>
      </c>
      <c r="E3582">
        <v>732284236</v>
      </c>
      <c r="F3582">
        <v>2155</v>
      </c>
      <c r="H3582">
        <f t="shared" si="390"/>
        <v>22347.541381835938</v>
      </c>
      <c r="I3582">
        <f t="shared" si="391"/>
        <v>8941.7729561946271</v>
      </c>
      <c r="K3582">
        <f t="shared" si="392"/>
        <v>3</v>
      </c>
      <c r="L3582">
        <f t="shared" si="393"/>
        <v>0</v>
      </c>
      <c r="P3582" s="1">
        <f t="shared" si="394"/>
        <v>44192.803978819444</v>
      </c>
      <c r="Q3582" s="2">
        <f t="shared" si="395"/>
        <v>1249.501</v>
      </c>
      <c r="R3582">
        <f t="shared" si="396"/>
        <v>1250.0736389160156</v>
      </c>
    </row>
    <row r="3583" spans="1:18" ht="15.75" x14ac:dyDescent="0.25">
      <c r="A3583">
        <v>1153954</v>
      </c>
      <c r="B3583">
        <v>1611861463770</v>
      </c>
      <c r="C3583">
        <v>6</v>
      </c>
      <c r="D3583" t="s">
        <v>0</v>
      </c>
      <c r="E3583">
        <v>732294798</v>
      </c>
      <c r="F3583">
        <v>2073</v>
      </c>
      <c r="H3583">
        <f t="shared" si="390"/>
        <v>22347.863708496094</v>
      </c>
      <c r="I3583">
        <f t="shared" si="391"/>
        <v>8077.5040681667306</v>
      </c>
      <c r="K3583">
        <f t="shared" si="392"/>
        <v>2</v>
      </c>
      <c r="L3583">
        <f t="shared" si="393"/>
        <v>0</v>
      </c>
      <c r="P3583" s="1">
        <f t="shared" si="394"/>
        <v>44192.803978819444</v>
      </c>
      <c r="Q3583" s="2">
        <f t="shared" si="395"/>
        <v>1249.501</v>
      </c>
      <c r="R3583">
        <f t="shared" si="396"/>
        <v>1250.3959655761719</v>
      </c>
    </row>
    <row r="3584" spans="1:18" ht="15.75" x14ac:dyDescent="0.25">
      <c r="A3584">
        <v>1153955</v>
      </c>
      <c r="B3584">
        <v>1611861463770</v>
      </c>
      <c r="C3584">
        <v>6</v>
      </c>
      <c r="D3584" t="s">
        <v>0</v>
      </c>
      <c r="E3584">
        <v>732306872</v>
      </c>
      <c r="F3584">
        <v>2351</v>
      </c>
      <c r="H3584">
        <f t="shared" si="390"/>
        <v>22348.232177734375</v>
      </c>
      <c r="I3584">
        <f t="shared" si="391"/>
        <v>8725.235180138834</v>
      </c>
      <c r="K3584">
        <f t="shared" si="392"/>
        <v>3</v>
      </c>
      <c r="L3584">
        <f t="shared" si="393"/>
        <v>0</v>
      </c>
      <c r="P3584" s="1">
        <f t="shared" si="394"/>
        <v>44192.803978819444</v>
      </c>
      <c r="Q3584" s="2">
        <f t="shared" si="395"/>
        <v>1249.501</v>
      </c>
      <c r="R3584">
        <f t="shared" si="396"/>
        <v>1250.7644348144531</v>
      </c>
    </row>
    <row r="3585" spans="1:18" ht="15.75" x14ac:dyDescent="0.25">
      <c r="A3585">
        <v>1153956</v>
      </c>
      <c r="B3585">
        <v>1611861464859</v>
      </c>
      <c r="C3585">
        <v>6</v>
      </c>
      <c r="D3585" t="s">
        <v>0</v>
      </c>
      <c r="E3585">
        <v>732317238</v>
      </c>
      <c r="F3585">
        <v>2033</v>
      </c>
      <c r="H3585">
        <f t="shared" si="390"/>
        <v>22348.548522949219</v>
      </c>
      <c r="I3585">
        <f t="shared" si="391"/>
        <v>7664.9662921109375</v>
      </c>
      <c r="K3585">
        <f t="shared" si="392"/>
        <v>2</v>
      </c>
      <c r="L3585">
        <f t="shared" si="393"/>
        <v>0</v>
      </c>
      <c r="P3585" s="1">
        <f t="shared" si="394"/>
        <v>44192.803991423614</v>
      </c>
      <c r="Q3585" s="2">
        <f t="shared" si="395"/>
        <v>1250.5899999999999</v>
      </c>
      <c r="R3585">
        <f t="shared" si="396"/>
        <v>1251.0807800292969</v>
      </c>
    </row>
    <row r="3586" spans="1:18" ht="15.75" x14ac:dyDescent="0.25">
      <c r="A3586">
        <v>1153957</v>
      </c>
      <c r="B3586">
        <v>1611861464859</v>
      </c>
      <c r="C3586">
        <v>6</v>
      </c>
      <c r="D3586" t="s">
        <v>0</v>
      </c>
      <c r="E3586">
        <v>732330029</v>
      </c>
      <c r="F3586">
        <v>2266</v>
      </c>
      <c r="H3586">
        <f t="shared" si="390"/>
        <v>22348.938873291016</v>
      </c>
      <c r="I3586">
        <f t="shared" si="391"/>
        <v>9029.697404083041</v>
      </c>
      <c r="K3586">
        <f t="shared" si="392"/>
        <v>3</v>
      </c>
      <c r="L3586">
        <f t="shared" si="393"/>
        <v>0</v>
      </c>
      <c r="P3586" s="1">
        <f t="shared" si="394"/>
        <v>44192.803991423614</v>
      </c>
      <c r="Q3586" s="2">
        <f t="shared" si="395"/>
        <v>1250.5899999999999</v>
      </c>
      <c r="R3586">
        <f t="shared" si="396"/>
        <v>1251.4711303710938</v>
      </c>
    </row>
    <row r="3587" spans="1:18" ht="15.75" x14ac:dyDescent="0.25">
      <c r="A3587">
        <v>1153958</v>
      </c>
      <c r="B3587">
        <v>1611861464859</v>
      </c>
      <c r="C3587">
        <v>6</v>
      </c>
      <c r="D3587" t="s">
        <v>0</v>
      </c>
      <c r="E3587">
        <v>732340249</v>
      </c>
      <c r="F3587">
        <v>2222</v>
      </c>
      <c r="H3587">
        <f t="shared" si="390"/>
        <v>22349.250762939453</v>
      </c>
      <c r="I3587">
        <f t="shared" si="391"/>
        <v>7823.4285160551444</v>
      </c>
      <c r="K3587">
        <f t="shared" si="392"/>
        <v>2</v>
      </c>
      <c r="L3587">
        <f t="shared" si="393"/>
        <v>0</v>
      </c>
      <c r="P3587" s="1">
        <f t="shared" si="394"/>
        <v>44192.803991423614</v>
      </c>
      <c r="Q3587" s="2">
        <f t="shared" si="395"/>
        <v>1250.5899999999999</v>
      </c>
      <c r="R3587">
        <f t="shared" si="396"/>
        <v>1251.7830200195313</v>
      </c>
    </row>
    <row r="3588" spans="1:18" ht="15.75" x14ac:dyDescent="0.25">
      <c r="A3588">
        <v>1153959</v>
      </c>
      <c r="B3588">
        <v>1611861465954</v>
      </c>
      <c r="C3588">
        <v>6</v>
      </c>
      <c r="D3588" t="s">
        <v>0</v>
      </c>
      <c r="E3588">
        <v>732352924</v>
      </c>
      <c r="F3588">
        <v>2139</v>
      </c>
      <c r="H3588">
        <f t="shared" si="390"/>
        <v>22349.637573242188</v>
      </c>
      <c r="I3588">
        <f t="shared" si="391"/>
        <v>9072.1596280272479</v>
      </c>
      <c r="K3588">
        <f t="shared" si="392"/>
        <v>3</v>
      </c>
      <c r="L3588">
        <f t="shared" si="393"/>
        <v>0</v>
      </c>
      <c r="P3588" s="1">
        <f t="shared" si="394"/>
        <v>44192.804004097226</v>
      </c>
      <c r="Q3588" s="2">
        <f t="shared" si="395"/>
        <v>1251.6849999999999</v>
      </c>
      <c r="R3588">
        <f t="shared" si="396"/>
        <v>1252.1698303222656</v>
      </c>
    </row>
    <row r="3589" spans="1:18" ht="15.75" x14ac:dyDescent="0.25">
      <c r="A3589">
        <v>1153960</v>
      </c>
      <c r="B3589">
        <v>1611861465954</v>
      </c>
      <c r="C3589">
        <v>6</v>
      </c>
      <c r="D3589" t="s">
        <v>0</v>
      </c>
      <c r="E3589">
        <v>732363368</v>
      </c>
      <c r="F3589">
        <v>2079</v>
      </c>
      <c r="H3589">
        <f t="shared" si="390"/>
        <v>22349.956298828125</v>
      </c>
      <c r="I3589">
        <f t="shared" si="391"/>
        <v>8089.8907399993514</v>
      </c>
      <c r="K3589">
        <f t="shared" si="392"/>
        <v>2</v>
      </c>
      <c r="L3589">
        <f t="shared" si="393"/>
        <v>0</v>
      </c>
      <c r="P3589" s="1">
        <f t="shared" si="394"/>
        <v>44192.804004097226</v>
      </c>
      <c r="Q3589" s="2">
        <f t="shared" si="395"/>
        <v>1251.6849999999999</v>
      </c>
      <c r="R3589">
        <f t="shared" si="396"/>
        <v>1252.4885559082031</v>
      </c>
    </row>
    <row r="3590" spans="1:18" ht="15.75" x14ac:dyDescent="0.25">
      <c r="A3590">
        <v>1153961</v>
      </c>
      <c r="B3590">
        <v>1611861465954</v>
      </c>
      <c r="C3590">
        <v>6</v>
      </c>
      <c r="D3590" t="s">
        <v>0</v>
      </c>
      <c r="E3590">
        <v>732375488</v>
      </c>
      <c r="F3590">
        <v>2327</v>
      </c>
      <c r="H3590">
        <f t="shared" si="390"/>
        <v>22350.326171875</v>
      </c>
      <c r="I3590">
        <f t="shared" si="391"/>
        <v>8783.6218519714548</v>
      </c>
      <c r="K3590">
        <f t="shared" si="392"/>
        <v>3</v>
      </c>
      <c r="L3590">
        <f t="shared" si="393"/>
        <v>0</v>
      </c>
      <c r="P3590" s="1">
        <f t="shared" si="394"/>
        <v>44192.804004097226</v>
      </c>
      <c r="Q3590" s="2">
        <f t="shared" si="395"/>
        <v>1251.6849999999999</v>
      </c>
      <c r="R3590">
        <f t="shared" si="396"/>
        <v>1252.8584289550781</v>
      </c>
    </row>
    <row r="3591" spans="1:18" ht="15.75" x14ac:dyDescent="0.25">
      <c r="A3591">
        <v>1153962</v>
      </c>
      <c r="B3591">
        <v>1611861466609</v>
      </c>
      <c r="C3591">
        <v>6</v>
      </c>
      <c r="D3591" t="s">
        <v>0</v>
      </c>
      <c r="E3591">
        <v>732384899</v>
      </c>
      <c r="F3591">
        <v>2036</v>
      </c>
      <c r="H3591">
        <f t="shared" si="390"/>
        <v>22350.613372802734</v>
      </c>
      <c r="I3591">
        <f t="shared" si="391"/>
        <v>6768.3529639435583</v>
      </c>
      <c r="K3591">
        <f t="shared" si="392"/>
        <v>2</v>
      </c>
      <c r="L3591">
        <f t="shared" si="393"/>
        <v>0</v>
      </c>
      <c r="P3591" s="1">
        <f t="shared" si="394"/>
        <v>44192.804011678236</v>
      </c>
      <c r="Q3591" s="2">
        <f t="shared" si="395"/>
        <v>1252.3399999999999</v>
      </c>
      <c r="R3591">
        <f t="shared" si="396"/>
        <v>1253.1456298828125</v>
      </c>
    </row>
    <row r="3592" spans="1:18" ht="15.75" x14ac:dyDescent="0.25">
      <c r="A3592">
        <v>1153963</v>
      </c>
      <c r="B3592">
        <v>1611861466609</v>
      </c>
      <c r="C3592">
        <v>6</v>
      </c>
      <c r="D3592" t="s">
        <v>0</v>
      </c>
      <c r="E3592">
        <v>732398534</v>
      </c>
      <c r="F3592">
        <v>2129</v>
      </c>
      <c r="H3592">
        <f t="shared" ref="H3592:H3655" si="397">E3592/$A$2</f>
        <v>22351.029479980469</v>
      </c>
      <c r="I3592">
        <f t="shared" ref="I3592:I3655" si="398">MOD(E3592,$A$3)</f>
        <v>8977.0840759156617</v>
      </c>
      <c r="K3592">
        <f t="shared" ref="K3592:K3655" si="399">ROUNDDOWN(I3592/($A$3/4),0)</f>
        <v>3</v>
      </c>
      <c r="L3592">
        <f t="shared" ref="L3592:L3655" si="400">IF(ABS(K3592-K3591) = 3,K3592/1.5 - 1,0)</f>
        <v>0</v>
      </c>
      <c r="P3592" s="1">
        <f t="shared" ref="P3592:P3655" si="401">B3592/86400000 + DATE(1970,0,0)</f>
        <v>44192.804011678236</v>
      </c>
      <c r="Q3592" s="2">
        <f t="shared" ref="Q3592:Q3655" si="402">(B3592-$B$6)/1000</f>
        <v>1252.3399999999999</v>
      </c>
      <c r="R3592">
        <f t="shared" ref="R3592:R3655" si="403">(H3592-$H$6)</f>
        <v>1253.5617370605469</v>
      </c>
    </row>
    <row r="3593" spans="1:18" ht="15.75" x14ac:dyDescent="0.25">
      <c r="A3593">
        <v>1153964</v>
      </c>
      <c r="B3593">
        <v>1611861467702</v>
      </c>
      <c r="C3593">
        <v>6</v>
      </c>
      <c r="D3593" t="s">
        <v>0</v>
      </c>
      <c r="E3593">
        <v>732408729</v>
      </c>
      <c r="F3593">
        <v>2078</v>
      </c>
      <c r="H3593">
        <f t="shared" si="397"/>
        <v>22351.340606689453</v>
      </c>
      <c r="I3593">
        <f t="shared" si="398"/>
        <v>7745.8151878877652</v>
      </c>
      <c r="K3593">
        <f t="shared" si="399"/>
        <v>2</v>
      </c>
      <c r="L3593">
        <f t="shared" si="400"/>
        <v>0</v>
      </c>
      <c r="P3593" s="1">
        <f t="shared" si="401"/>
        <v>44192.804024328703</v>
      </c>
      <c r="Q3593" s="2">
        <f t="shared" si="402"/>
        <v>1253.433</v>
      </c>
      <c r="R3593">
        <f t="shared" si="403"/>
        <v>1253.8728637695313</v>
      </c>
    </row>
    <row r="3594" spans="1:18" ht="15.75" x14ac:dyDescent="0.25">
      <c r="A3594">
        <v>1153965</v>
      </c>
      <c r="B3594">
        <v>1611861467702</v>
      </c>
      <c r="C3594">
        <v>6</v>
      </c>
      <c r="D3594" t="s">
        <v>0</v>
      </c>
      <c r="E3594">
        <v>732421083</v>
      </c>
      <c r="F3594">
        <v>2108</v>
      </c>
      <c r="H3594">
        <f t="shared" si="397"/>
        <v>22351.717620849609</v>
      </c>
      <c r="I3594">
        <f t="shared" si="398"/>
        <v>8673.5462998598687</v>
      </c>
      <c r="K3594">
        <f t="shared" si="399"/>
        <v>3</v>
      </c>
      <c r="L3594">
        <f t="shared" si="400"/>
        <v>0</v>
      </c>
      <c r="P3594" s="1">
        <f t="shared" si="401"/>
        <v>44192.804024328703</v>
      </c>
      <c r="Q3594" s="2">
        <f t="shared" si="402"/>
        <v>1253.433</v>
      </c>
      <c r="R3594">
        <f t="shared" si="403"/>
        <v>1254.2498779296875</v>
      </c>
    </row>
    <row r="3595" spans="1:18" ht="15.75" x14ac:dyDescent="0.25">
      <c r="A3595">
        <v>1153966</v>
      </c>
      <c r="B3595">
        <v>1611861467702</v>
      </c>
      <c r="C3595">
        <v>6</v>
      </c>
      <c r="D3595" t="s">
        <v>0</v>
      </c>
      <c r="E3595">
        <v>732431759</v>
      </c>
      <c r="F3595">
        <v>2056</v>
      </c>
      <c r="H3595">
        <f t="shared" si="397"/>
        <v>22352.043426513672</v>
      </c>
      <c r="I3595">
        <f t="shared" si="398"/>
        <v>7923.2774118319721</v>
      </c>
      <c r="K3595">
        <f t="shared" si="399"/>
        <v>2</v>
      </c>
      <c r="L3595">
        <f t="shared" si="400"/>
        <v>0</v>
      </c>
      <c r="P3595" s="1">
        <f t="shared" si="401"/>
        <v>44192.804024328703</v>
      </c>
      <c r="Q3595" s="2">
        <f t="shared" si="402"/>
        <v>1253.433</v>
      </c>
      <c r="R3595">
        <f t="shared" si="403"/>
        <v>1254.57568359375</v>
      </c>
    </row>
    <row r="3596" spans="1:18" ht="15.75" x14ac:dyDescent="0.25">
      <c r="A3596">
        <v>1153967</v>
      </c>
      <c r="B3596">
        <v>1611861468795</v>
      </c>
      <c r="C3596">
        <v>6</v>
      </c>
      <c r="D3596" t="s">
        <v>0</v>
      </c>
      <c r="E3596">
        <v>732444205</v>
      </c>
      <c r="F3596">
        <v>2314</v>
      </c>
      <c r="H3596">
        <f t="shared" si="397"/>
        <v>22352.423248291016</v>
      </c>
      <c r="I3596">
        <f t="shared" si="398"/>
        <v>8943.0085238040756</v>
      </c>
      <c r="K3596">
        <f t="shared" si="399"/>
        <v>3</v>
      </c>
      <c r="L3596">
        <f t="shared" si="400"/>
        <v>0</v>
      </c>
      <c r="P3596" s="1">
        <f t="shared" si="401"/>
        <v>44192.804036979171</v>
      </c>
      <c r="Q3596" s="2">
        <f t="shared" si="402"/>
        <v>1254.5260000000001</v>
      </c>
      <c r="R3596">
        <f t="shared" si="403"/>
        <v>1254.9555053710938</v>
      </c>
    </row>
    <row r="3597" spans="1:18" ht="15.75" x14ac:dyDescent="0.25">
      <c r="A3597">
        <v>1153968</v>
      </c>
      <c r="B3597">
        <v>1611861468795</v>
      </c>
      <c r="C3597">
        <v>6</v>
      </c>
      <c r="D3597" t="s">
        <v>0</v>
      </c>
      <c r="E3597">
        <v>732454614</v>
      </c>
      <c r="F3597">
        <v>2065</v>
      </c>
      <c r="H3597">
        <f t="shared" si="397"/>
        <v>22352.740905761719</v>
      </c>
      <c r="I3597">
        <f t="shared" si="398"/>
        <v>7925.7396357761791</v>
      </c>
      <c r="K3597">
        <f t="shared" si="399"/>
        <v>2</v>
      </c>
      <c r="L3597">
        <f t="shared" si="400"/>
        <v>0</v>
      </c>
      <c r="P3597" s="1">
        <f t="shared" si="401"/>
        <v>44192.804036979171</v>
      </c>
      <c r="Q3597" s="2">
        <f t="shared" si="402"/>
        <v>1254.5260000000001</v>
      </c>
      <c r="R3597">
        <f t="shared" si="403"/>
        <v>1255.2731628417969</v>
      </c>
    </row>
    <row r="3598" spans="1:18" ht="15.75" x14ac:dyDescent="0.25">
      <c r="A3598">
        <v>1153969</v>
      </c>
      <c r="B3598">
        <v>1611861468795</v>
      </c>
      <c r="C3598">
        <v>6</v>
      </c>
      <c r="D3598" t="s">
        <v>0</v>
      </c>
      <c r="E3598">
        <v>732467110</v>
      </c>
      <c r="F3598">
        <v>2321</v>
      </c>
      <c r="H3598">
        <f t="shared" si="397"/>
        <v>22353.122253417969</v>
      </c>
      <c r="I3598">
        <f t="shared" si="398"/>
        <v>8995.4707477482825</v>
      </c>
      <c r="K3598">
        <f t="shared" si="399"/>
        <v>3</v>
      </c>
      <c r="L3598">
        <f t="shared" si="400"/>
        <v>0</v>
      </c>
      <c r="P3598" s="1">
        <f t="shared" si="401"/>
        <v>44192.804036979171</v>
      </c>
      <c r="Q3598" s="2">
        <f t="shared" si="402"/>
        <v>1254.5260000000001</v>
      </c>
      <c r="R3598">
        <f t="shared" si="403"/>
        <v>1255.6545104980469</v>
      </c>
    </row>
    <row r="3599" spans="1:18" ht="15.75" x14ac:dyDescent="0.25">
      <c r="A3599">
        <v>1153970</v>
      </c>
      <c r="B3599">
        <v>1611861469671</v>
      </c>
      <c r="C3599">
        <v>6</v>
      </c>
      <c r="D3599" t="s">
        <v>0</v>
      </c>
      <c r="E3599">
        <v>732477659</v>
      </c>
      <c r="F3599">
        <v>2060</v>
      </c>
      <c r="H3599">
        <f t="shared" si="397"/>
        <v>22353.444183349609</v>
      </c>
      <c r="I3599">
        <f t="shared" si="398"/>
        <v>8118.201859720386</v>
      </c>
      <c r="K3599">
        <f t="shared" si="399"/>
        <v>2</v>
      </c>
      <c r="L3599">
        <f t="shared" si="400"/>
        <v>0</v>
      </c>
      <c r="P3599" s="1">
        <f t="shared" si="401"/>
        <v>44192.804047118057</v>
      </c>
      <c r="Q3599" s="2">
        <f t="shared" si="402"/>
        <v>1255.402</v>
      </c>
      <c r="R3599">
        <f t="shared" si="403"/>
        <v>1255.9764404296875</v>
      </c>
    </row>
    <row r="3600" spans="1:18" ht="15.75" x14ac:dyDescent="0.25">
      <c r="A3600">
        <v>1153971</v>
      </c>
      <c r="B3600">
        <v>1611861469671</v>
      </c>
      <c r="C3600">
        <v>6</v>
      </c>
      <c r="D3600" t="s">
        <v>0</v>
      </c>
      <c r="E3600">
        <v>732489792</v>
      </c>
      <c r="F3600">
        <v>2119</v>
      </c>
      <c r="H3600">
        <f t="shared" si="397"/>
        <v>22353.814453125</v>
      </c>
      <c r="I3600">
        <f t="shared" si="398"/>
        <v>8824.9329716924894</v>
      </c>
      <c r="K3600">
        <f t="shared" si="399"/>
        <v>3</v>
      </c>
      <c r="L3600">
        <f t="shared" si="400"/>
        <v>0</v>
      </c>
      <c r="P3600" s="1">
        <f t="shared" si="401"/>
        <v>44192.804047118057</v>
      </c>
      <c r="Q3600" s="2">
        <f t="shared" si="402"/>
        <v>1255.402</v>
      </c>
      <c r="R3600">
        <f t="shared" si="403"/>
        <v>1256.3467102050781</v>
      </c>
    </row>
    <row r="3601" spans="1:18" ht="15.75" x14ac:dyDescent="0.25">
      <c r="A3601">
        <v>1153972</v>
      </c>
      <c r="B3601">
        <v>1611861469671</v>
      </c>
      <c r="C3601">
        <v>6</v>
      </c>
      <c r="D3601" t="s">
        <v>0</v>
      </c>
      <c r="E3601">
        <v>732500568</v>
      </c>
      <c r="F3601">
        <v>2063</v>
      </c>
      <c r="H3601">
        <f t="shared" si="397"/>
        <v>22354.143310546875</v>
      </c>
      <c r="I3601">
        <f t="shared" si="398"/>
        <v>8174.6640836645929</v>
      </c>
      <c r="K3601">
        <f t="shared" si="399"/>
        <v>2</v>
      </c>
      <c r="L3601">
        <f t="shared" si="400"/>
        <v>0</v>
      </c>
      <c r="P3601" s="1">
        <f t="shared" si="401"/>
        <v>44192.804047118057</v>
      </c>
      <c r="Q3601" s="2">
        <f t="shared" si="402"/>
        <v>1255.402</v>
      </c>
      <c r="R3601">
        <f t="shared" si="403"/>
        <v>1256.6755676269531</v>
      </c>
    </row>
    <row r="3602" spans="1:18" ht="15.75" x14ac:dyDescent="0.25">
      <c r="A3602">
        <v>1153973</v>
      </c>
      <c r="B3602">
        <v>1611861470764</v>
      </c>
      <c r="C3602">
        <v>6</v>
      </c>
      <c r="D3602" t="s">
        <v>0</v>
      </c>
      <c r="E3602">
        <v>732512806</v>
      </c>
      <c r="F3602">
        <v>2337</v>
      </c>
      <c r="H3602">
        <f t="shared" si="397"/>
        <v>22354.516784667969</v>
      </c>
      <c r="I3602">
        <f t="shared" si="398"/>
        <v>8986.3951956366964</v>
      </c>
      <c r="K3602">
        <f t="shared" si="399"/>
        <v>3</v>
      </c>
      <c r="L3602">
        <f t="shared" si="400"/>
        <v>0</v>
      </c>
      <c r="P3602" s="1">
        <f t="shared" si="401"/>
        <v>44192.804059768518</v>
      </c>
      <c r="Q3602" s="2">
        <f t="shared" si="402"/>
        <v>1256.4949999999999</v>
      </c>
      <c r="R3602">
        <f t="shared" si="403"/>
        <v>1257.0490417480469</v>
      </c>
    </row>
    <row r="3603" spans="1:18" ht="15.75" x14ac:dyDescent="0.25">
      <c r="A3603">
        <v>1153974</v>
      </c>
      <c r="B3603">
        <v>1611861470764</v>
      </c>
      <c r="C3603">
        <v>6</v>
      </c>
      <c r="D3603" t="s">
        <v>0</v>
      </c>
      <c r="E3603">
        <v>732523417</v>
      </c>
      <c r="F3603">
        <v>2062</v>
      </c>
      <c r="H3603">
        <f t="shared" si="397"/>
        <v>22354.840606689453</v>
      </c>
      <c r="I3603">
        <f t="shared" si="398"/>
        <v>8171.1263076087998</v>
      </c>
      <c r="K3603">
        <f t="shared" si="399"/>
        <v>2</v>
      </c>
      <c r="L3603">
        <f t="shared" si="400"/>
        <v>0</v>
      </c>
      <c r="P3603" s="1">
        <f t="shared" si="401"/>
        <v>44192.804059768518</v>
      </c>
      <c r="Q3603" s="2">
        <f t="shared" si="402"/>
        <v>1256.4949999999999</v>
      </c>
      <c r="R3603">
        <f t="shared" si="403"/>
        <v>1257.3728637695313</v>
      </c>
    </row>
    <row r="3604" spans="1:18" ht="15.75" x14ac:dyDescent="0.25">
      <c r="A3604">
        <v>1153975</v>
      </c>
      <c r="B3604">
        <v>1611861470764</v>
      </c>
      <c r="C3604">
        <v>6</v>
      </c>
      <c r="D3604" t="s">
        <v>0</v>
      </c>
      <c r="E3604">
        <v>732535275</v>
      </c>
      <c r="F3604">
        <v>2348</v>
      </c>
      <c r="H3604">
        <f t="shared" si="397"/>
        <v>22355.202484130859</v>
      </c>
      <c r="I3604">
        <f t="shared" si="398"/>
        <v>8602.8574195809033</v>
      </c>
      <c r="K3604">
        <f t="shared" si="399"/>
        <v>3</v>
      </c>
      <c r="L3604">
        <f t="shared" si="400"/>
        <v>0</v>
      </c>
      <c r="P3604" s="1">
        <f t="shared" si="401"/>
        <v>44192.804059768518</v>
      </c>
      <c r="Q3604" s="2">
        <f t="shared" si="402"/>
        <v>1256.4949999999999</v>
      </c>
      <c r="R3604">
        <f t="shared" si="403"/>
        <v>1257.7347412109375</v>
      </c>
    </row>
    <row r="3605" spans="1:18" ht="15.75" x14ac:dyDescent="0.25">
      <c r="A3605">
        <v>1153976</v>
      </c>
      <c r="B3605">
        <v>1611861471859</v>
      </c>
      <c r="C3605">
        <v>6</v>
      </c>
      <c r="D3605" t="s">
        <v>0</v>
      </c>
      <c r="E3605">
        <v>732546414</v>
      </c>
      <c r="F3605">
        <v>2057</v>
      </c>
      <c r="H3605">
        <f t="shared" si="397"/>
        <v>22355.542419433594</v>
      </c>
      <c r="I3605">
        <f t="shared" si="398"/>
        <v>8315.5885315530068</v>
      </c>
      <c r="K3605">
        <f t="shared" si="399"/>
        <v>2</v>
      </c>
      <c r="L3605">
        <f t="shared" si="400"/>
        <v>0</v>
      </c>
      <c r="P3605" s="1">
        <f t="shared" si="401"/>
        <v>44192.80407244213</v>
      </c>
      <c r="Q3605" s="2">
        <f t="shared" si="402"/>
        <v>1257.5899999999999</v>
      </c>
      <c r="R3605">
        <f t="shared" si="403"/>
        <v>1258.0746765136719</v>
      </c>
    </row>
    <row r="3606" spans="1:18" ht="15.75" x14ac:dyDescent="0.25">
      <c r="A3606">
        <v>1153977</v>
      </c>
      <c r="B3606">
        <v>1611861471859</v>
      </c>
      <c r="C3606">
        <v>6</v>
      </c>
      <c r="D3606" t="s">
        <v>0</v>
      </c>
      <c r="E3606">
        <v>732558235</v>
      </c>
      <c r="F3606">
        <v>2380</v>
      </c>
      <c r="H3606">
        <f t="shared" si="397"/>
        <v>22355.903167724609</v>
      </c>
      <c r="I3606">
        <f t="shared" si="398"/>
        <v>8710.3196435251102</v>
      </c>
      <c r="K3606">
        <f t="shared" si="399"/>
        <v>3</v>
      </c>
      <c r="L3606">
        <f t="shared" si="400"/>
        <v>0</v>
      </c>
      <c r="P3606" s="1">
        <f t="shared" si="401"/>
        <v>44192.80407244213</v>
      </c>
      <c r="Q3606" s="2">
        <f t="shared" si="402"/>
        <v>1257.5899999999999</v>
      </c>
      <c r="R3606">
        <f t="shared" si="403"/>
        <v>1258.4354248046875</v>
      </c>
    </row>
    <row r="3607" spans="1:18" ht="15.75" x14ac:dyDescent="0.25">
      <c r="A3607">
        <v>1153978</v>
      </c>
      <c r="B3607">
        <v>1611861471859</v>
      </c>
      <c r="C3607">
        <v>6</v>
      </c>
      <c r="D3607" t="s">
        <v>0</v>
      </c>
      <c r="E3607">
        <v>732569212</v>
      </c>
      <c r="F3607">
        <v>2235</v>
      </c>
      <c r="H3607">
        <f t="shared" si="397"/>
        <v>22356.238159179688</v>
      </c>
      <c r="I3607">
        <f t="shared" si="398"/>
        <v>8261.0507554972137</v>
      </c>
      <c r="K3607">
        <f t="shared" si="399"/>
        <v>2</v>
      </c>
      <c r="L3607">
        <f t="shared" si="400"/>
        <v>0</v>
      </c>
      <c r="P3607" s="1">
        <f t="shared" si="401"/>
        <v>44192.80407244213</v>
      </c>
      <c r="Q3607" s="2">
        <f t="shared" si="402"/>
        <v>1257.5899999999999</v>
      </c>
      <c r="R3607">
        <f t="shared" si="403"/>
        <v>1258.7704162597656</v>
      </c>
    </row>
    <row r="3608" spans="1:18" ht="15.75" x14ac:dyDescent="0.25">
      <c r="A3608">
        <v>1153979</v>
      </c>
      <c r="B3608">
        <v>1611861472833</v>
      </c>
      <c r="C3608">
        <v>6</v>
      </c>
      <c r="D3608" t="s">
        <v>0</v>
      </c>
      <c r="E3608">
        <v>732581347</v>
      </c>
      <c r="F3608">
        <v>2276</v>
      </c>
      <c r="H3608">
        <f t="shared" si="397"/>
        <v>22356.608489990234</v>
      </c>
      <c r="I3608">
        <f t="shared" si="398"/>
        <v>8969.7818674693171</v>
      </c>
      <c r="K3608">
        <f t="shared" si="399"/>
        <v>3</v>
      </c>
      <c r="L3608">
        <f t="shared" si="400"/>
        <v>0</v>
      </c>
      <c r="P3608" s="1">
        <f t="shared" si="401"/>
        <v>44192.80408371528</v>
      </c>
      <c r="Q3608" s="2">
        <f t="shared" si="402"/>
        <v>1258.5640000000001</v>
      </c>
      <c r="R3608">
        <f t="shared" si="403"/>
        <v>1259.1407470703125</v>
      </c>
    </row>
    <row r="3609" spans="1:18" ht="15.75" x14ac:dyDescent="0.25">
      <c r="A3609">
        <v>1153980</v>
      </c>
      <c r="B3609">
        <v>1611861472833</v>
      </c>
      <c r="C3609">
        <v>6</v>
      </c>
      <c r="D3609" t="s">
        <v>0</v>
      </c>
      <c r="E3609">
        <v>732592094</v>
      </c>
      <c r="F3609">
        <v>2377</v>
      </c>
      <c r="H3609">
        <f t="shared" si="397"/>
        <v>22356.936462402344</v>
      </c>
      <c r="I3609">
        <f t="shared" si="398"/>
        <v>8290.5129794414206</v>
      </c>
      <c r="K3609">
        <f t="shared" si="399"/>
        <v>2</v>
      </c>
      <c r="L3609">
        <f t="shared" si="400"/>
        <v>0</v>
      </c>
      <c r="P3609" s="1">
        <f t="shared" si="401"/>
        <v>44192.80408371528</v>
      </c>
      <c r="Q3609" s="2">
        <f t="shared" si="402"/>
        <v>1258.5640000000001</v>
      </c>
      <c r="R3609">
        <f t="shared" si="403"/>
        <v>1259.4687194824219</v>
      </c>
    </row>
    <row r="3610" spans="1:18" ht="15.75" x14ac:dyDescent="0.25">
      <c r="A3610">
        <v>1153981</v>
      </c>
      <c r="B3610">
        <v>1611861472833</v>
      </c>
      <c r="C3610">
        <v>6</v>
      </c>
      <c r="D3610" t="s">
        <v>0</v>
      </c>
      <c r="E3610">
        <v>732603214</v>
      </c>
      <c r="F3610">
        <v>2089</v>
      </c>
      <c r="H3610">
        <f t="shared" si="397"/>
        <v>22357.275817871094</v>
      </c>
      <c r="I3610">
        <f t="shared" si="398"/>
        <v>7984.2440914135241</v>
      </c>
      <c r="K3610">
        <f t="shared" si="399"/>
        <v>2</v>
      </c>
      <c r="L3610">
        <f t="shared" si="400"/>
        <v>0</v>
      </c>
      <c r="P3610" s="1">
        <f t="shared" si="401"/>
        <v>44192.80408371528</v>
      </c>
      <c r="Q3610" s="2">
        <f t="shared" si="402"/>
        <v>1258.5640000000001</v>
      </c>
      <c r="R3610">
        <f t="shared" si="403"/>
        <v>1259.8080749511719</v>
      </c>
    </row>
    <row r="3611" spans="1:18" ht="15.75" x14ac:dyDescent="0.25">
      <c r="A3611">
        <v>1153982</v>
      </c>
      <c r="B3611">
        <v>1611861473827</v>
      </c>
      <c r="C3611">
        <v>6</v>
      </c>
      <c r="D3611" t="s">
        <v>0</v>
      </c>
      <c r="E3611">
        <v>732614939</v>
      </c>
      <c r="F3611">
        <v>2092</v>
      </c>
      <c r="H3611">
        <f t="shared" si="397"/>
        <v>22357.633636474609</v>
      </c>
      <c r="I3611">
        <f t="shared" si="398"/>
        <v>8282.9752033856275</v>
      </c>
      <c r="K3611">
        <f t="shared" si="399"/>
        <v>2</v>
      </c>
      <c r="L3611">
        <f t="shared" si="400"/>
        <v>0</v>
      </c>
      <c r="P3611" s="1">
        <f t="shared" si="401"/>
        <v>44192.804095219908</v>
      </c>
      <c r="Q3611" s="2">
        <f t="shared" si="402"/>
        <v>1259.558</v>
      </c>
      <c r="R3611">
        <f t="shared" si="403"/>
        <v>1260.1658935546875</v>
      </c>
    </row>
    <row r="3612" spans="1:18" ht="15.75" x14ac:dyDescent="0.25">
      <c r="A3612">
        <v>1153983</v>
      </c>
      <c r="B3612">
        <v>1611861473827</v>
      </c>
      <c r="C3612">
        <v>6</v>
      </c>
      <c r="D3612" t="s">
        <v>0</v>
      </c>
      <c r="E3612">
        <v>732626765</v>
      </c>
      <c r="F3612">
        <v>2106</v>
      </c>
      <c r="H3612">
        <f t="shared" si="397"/>
        <v>22357.994537353516</v>
      </c>
      <c r="I3612">
        <f t="shared" si="398"/>
        <v>8682.706315357731</v>
      </c>
      <c r="K3612">
        <f t="shared" si="399"/>
        <v>3</v>
      </c>
      <c r="L3612">
        <f t="shared" si="400"/>
        <v>0</v>
      </c>
      <c r="P3612" s="1">
        <f t="shared" si="401"/>
        <v>44192.804095219908</v>
      </c>
      <c r="Q3612" s="2">
        <f t="shared" si="402"/>
        <v>1259.558</v>
      </c>
      <c r="R3612">
        <f t="shared" si="403"/>
        <v>1260.5267944335938</v>
      </c>
    </row>
    <row r="3613" spans="1:18" ht="15.75" x14ac:dyDescent="0.25">
      <c r="A3613">
        <v>1153984</v>
      </c>
      <c r="B3613">
        <v>1611861473827</v>
      </c>
      <c r="C3613">
        <v>6</v>
      </c>
      <c r="D3613" t="s">
        <v>0</v>
      </c>
      <c r="E3613">
        <v>732637766</v>
      </c>
      <c r="F3613">
        <v>2065</v>
      </c>
      <c r="H3613">
        <f t="shared" si="397"/>
        <v>22358.330261230469</v>
      </c>
      <c r="I3613">
        <f t="shared" si="398"/>
        <v>8257.4374273298345</v>
      </c>
      <c r="K3613">
        <f t="shared" si="399"/>
        <v>2</v>
      </c>
      <c r="L3613">
        <f t="shared" si="400"/>
        <v>0</v>
      </c>
      <c r="P3613" s="1">
        <f t="shared" si="401"/>
        <v>44192.804095219908</v>
      </c>
      <c r="Q3613" s="2">
        <f t="shared" si="402"/>
        <v>1259.558</v>
      </c>
      <c r="R3613">
        <f t="shared" si="403"/>
        <v>1260.8625183105469</v>
      </c>
    </row>
    <row r="3614" spans="1:18" ht="15.75" x14ac:dyDescent="0.25">
      <c r="A3614">
        <v>1153985</v>
      </c>
      <c r="B3614">
        <v>1611861474585</v>
      </c>
      <c r="C3614">
        <v>6</v>
      </c>
      <c r="D3614" t="s">
        <v>0</v>
      </c>
      <c r="E3614">
        <v>732649799</v>
      </c>
      <c r="F3614">
        <v>2128</v>
      </c>
      <c r="H3614">
        <f t="shared" si="397"/>
        <v>22358.697479248047</v>
      </c>
      <c r="I3614">
        <f t="shared" si="398"/>
        <v>8864.1685393019379</v>
      </c>
      <c r="K3614">
        <f t="shared" si="399"/>
        <v>3</v>
      </c>
      <c r="L3614">
        <f t="shared" si="400"/>
        <v>0</v>
      </c>
      <c r="P3614" s="1">
        <f t="shared" si="401"/>
        <v>44192.804103993054</v>
      </c>
      <c r="Q3614" s="2">
        <f t="shared" si="402"/>
        <v>1260.316</v>
      </c>
      <c r="R3614">
        <f t="shared" si="403"/>
        <v>1261.229736328125</v>
      </c>
    </row>
    <row r="3615" spans="1:18" ht="15.75" x14ac:dyDescent="0.25">
      <c r="A3615">
        <v>1153986</v>
      </c>
      <c r="B3615">
        <v>1611861474585</v>
      </c>
      <c r="C3615">
        <v>6</v>
      </c>
      <c r="D3615" t="s">
        <v>0</v>
      </c>
      <c r="E3615">
        <v>732660585</v>
      </c>
      <c r="F3615">
        <v>2078</v>
      </c>
      <c r="H3615">
        <f t="shared" si="397"/>
        <v>22359.026641845703</v>
      </c>
      <c r="I3615">
        <f t="shared" si="398"/>
        <v>8223.8996512740414</v>
      </c>
      <c r="K3615">
        <f t="shared" si="399"/>
        <v>2</v>
      </c>
      <c r="L3615">
        <f t="shared" si="400"/>
        <v>0</v>
      </c>
      <c r="P3615" s="1">
        <f t="shared" si="401"/>
        <v>44192.804103993054</v>
      </c>
      <c r="Q3615" s="2">
        <f t="shared" si="402"/>
        <v>1260.316</v>
      </c>
      <c r="R3615">
        <f t="shared" si="403"/>
        <v>1261.5588989257813</v>
      </c>
    </row>
    <row r="3616" spans="1:18" ht="15.75" x14ac:dyDescent="0.25">
      <c r="A3616">
        <v>1153987</v>
      </c>
      <c r="B3616">
        <v>1611861475676</v>
      </c>
      <c r="C3616">
        <v>6</v>
      </c>
      <c r="D3616" t="s">
        <v>0</v>
      </c>
      <c r="E3616">
        <v>732672612</v>
      </c>
      <c r="F3616">
        <v>2099</v>
      </c>
      <c r="H3616">
        <f t="shared" si="397"/>
        <v>22359.393676757813</v>
      </c>
      <c r="I3616">
        <f t="shared" si="398"/>
        <v>8824.6307632461449</v>
      </c>
      <c r="K3616">
        <f t="shared" si="399"/>
        <v>3</v>
      </c>
      <c r="L3616">
        <f t="shared" si="400"/>
        <v>0</v>
      </c>
      <c r="P3616" s="1">
        <f t="shared" si="401"/>
        <v>44192.804116620369</v>
      </c>
      <c r="Q3616" s="2">
        <f t="shared" si="402"/>
        <v>1261.4069999999999</v>
      </c>
      <c r="R3616">
        <f t="shared" si="403"/>
        <v>1261.9259338378906</v>
      </c>
    </row>
    <row r="3617" spans="1:18" ht="15.75" x14ac:dyDescent="0.25">
      <c r="A3617">
        <v>1153988</v>
      </c>
      <c r="B3617">
        <v>1611861475676</v>
      </c>
      <c r="C3617">
        <v>6</v>
      </c>
      <c r="D3617" t="s">
        <v>0</v>
      </c>
      <c r="E3617">
        <v>732683482</v>
      </c>
      <c r="F3617">
        <v>2077</v>
      </c>
      <c r="H3617">
        <f t="shared" si="397"/>
        <v>22359.725402832031</v>
      </c>
      <c r="I3617">
        <f t="shared" si="398"/>
        <v>8268.3618752182483</v>
      </c>
      <c r="K3617">
        <f t="shared" si="399"/>
        <v>2</v>
      </c>
      <c r="L3617">
        <f t="shared" si="400"/>
        <v>0</v>
      </c>
      <c r="P3617" s="1">
        <f t="shared" si="401"/>
        <v>44192.804116620369</v>
      </c>
      <c r="Q3617" s="2">
        <f t="shared" si="402"/>
        <v>1261.4069999999999</v>
      </c>
      <c r="R3617">
        <f t="shared" si="403"/>
        <v>1262.2576599121094</v>
      </c>
    </row>
    <row r="3618" spans="1:18" ht="15.75" x14ac:dyDescent="0.25">
      <c r="A3618">
        <v>1153989</v>
      </c>
      <c r="B3618">
        <v>1611861475676</v>
      </c>
      <c r="C3618">
        <v>6</v>
      </c>
      <c r="D3618" t="s">
        <v>0</v>
      </c>
      <c r="E3618">
        <v>732695599</v>
      </c>
      <c r="F3618">
        <v>2136</v>
      </c>
      <c r="H3618">
        <f t="shared" si="397"/>
        <v>22360.095184326172</v>
      </c>
      <c r="I3618">
        <f t="shared" si="398"/>
        <v>8959.0929871903518</v>
      </c>
      <c r="K3618">
        <f t="shared" si="399"/>
        <v>3</v>
      </c>
      <c r="L3618">
        <f t="shared" si="400"/>
        <v>0</v>
      </c>
      <c r="P3618" s="1">
        <f t="shared" si="401"/>
        <v>44192.804116620369</v>
      </c>
      <c r="Q3618" s="2">
        <f t="shared" si="402"/>
        <v>1261.4069999999999</v>
      </c>
      <c r="R3618">
        <f t="shared" si="403"/>
        <v>1262.62744140625</v>
      </c>
    </row>
    <row r="3619" spans="1:18" ht="15.75" x14ac:dyDescent="0.25">
      <c r="A3619">
        <v>1153990</v>
      </c>
      <c r="B3619">
        <v>1611861476674</v>
      </c>
      <c r="C3619">
        <v>6</v>
      </c>
      <c r="D3619" t="s">
        <v>0</v>
      </c>
      <c r="E3619">
        <v>732706290</v>
      </c>
      <c r="F3619">
        <v>2053</v>
      </c>
      <c r="H3619">
        <f t="shared" si="397"/>
        <v>22360.421447753906</v>
      </c>
      <c r="I3619">
        <f t="shared" si="398"/>
        <v>8223.8240991624552</v>
      </c>
      <c r="K3619">
        <f t="shared" si="399"/>
        <v>2</v>
      </c>
      <c r="L3619">
        <f t="shared" si="400"/>
        <v>0</v>
      </c>
      <c r="P3619" s="1">
        <f t="shared" si="401"/>
        <v>44192.804128171294</v>
      </c>
      <c r="Q3619" s="2">
        <f t="shared" si="402"/>
        <v>1262.405</v>
      </c>
      <c r="R3619">
        <f t="shared" si="403"/>
        <v>1262.9537048339844</v>
      </c>
    </row>
    <row r="3620" spans="1:18" ht="15.75" x14ac:dyDescent="0.25">
      <c r="A3620">
        <v>1153991</v>
      </c>
      <c r="B3620">
        <v>1611861476674</v>
      </c>
      <c r="C3620">
        <v>6</v>
      </c>
      <c r="D3620" t="s">
        <v>0</v>
      </c>
      <c r="E3620">
        <v>732718530</v>
      </c>
      <c r="F3620">
        <v>2117</v>
      </c>
      <c r="H3620">
        <f t="shared" si="397"/>
        <v>22360.794982910156</v>
      </c>
      <c r="I3620">
        <f t="shared" si="398"/>
        <v>9037.5552111345587</v>
      </c>
      <c r="K3620">
        <f t="shared" si="399"/>
        <v>3</v>
      </c>
      <c r="L3620">
        <f t="shared" si="400"/>
        <v>0</v>
      </c>
      <c r="P3620" s="1">
        <f t="shared" si="401"/>
        <v>44192.804128171294</v>
      </c>
      <c r="Q3620" s="2">
        <f t="shared" si="402"/>
        <v>1262.405</v>
      </c>
      <c r="R3620">
        <f t="shared" si="403"/>
        <v>1263.3272399902344</v>
      </c>
    </row>
    <row r="3621" spans="1:18" ht="15.75" x14ac:dyDescent="0.25">
      <c r="A3621">
        <v>1153992</v>
      </c>
      <c r="B3621">
        <v>1611861476674</v>
      </c>
      <c r="C3621">
        <v>6</v>
      </c>
      <c r="D3621" t="s">
        <v>0</v>
      </c>
      <c r="E3621">
        <v>732729111</v>
      </c>
      <c r="F3621">
        <v>2240</v>
      </c>
      <c r="H3621">
        <f t="shared" si="397"/>
        <v>22361.117889404297</v>
      </c>
      <c r="I3621">
        <f t="shared" si="398"/>
        <v>8192.2863231066622</v>
      </c>
      <c r="K3621">
        <f t="shared" si="399"/>
        <v>2</v>
      </c>
      <c r="L3621">
        <f t="shared" si="400"/>
        <v>0</v>
      </c>
      <c r="P3621" s="1">
        <f t="shared" si="401"/>
        <v>44192.804128171294</v>
      </c>
      <c r="Q3621" s="2">
        <f t="shared" si="402"/>
        <v>1262.405</v>
      </c>
      <c r="R3621">
        <f t="shared" si="403"/>
        <v>1263.650146484375</v>
      </c>
    </row>
    <row r="3622" spans="1:18" ht="15.75" x14ac:dyDescent="0.25">
      <c r="A3622">
        <v>1153993</v>
      </c>
      <c r="B3622">
        <v>1611861477764</v>
      </c>
      <c r="C3622">
        <v>6</v>
      </c>
      <c r="D3622" t="s">
        <v>0</v>
      </c>
      <c r="E3622">
        <v>732741369</v>
      </c>
      <c r="F3622">
        <v>2110</v>
      </c>
      <c r="H3622">
        <f t="shared" si="397"/>
        <v>22361.491973876953</v>
      </c>
      <c r="I3622">
        <f t="shared" si="398"/>
        <v>9024.0174350787656</v>
      </c>
      <c r="K3622">
        <f t="shared" si="399"/>
        <v>3</v>
      </c>
      <c r="L3622">
        <f t="shared" si="400"/>
        <v>0</v>
      </c>
      <c r="P3622" s="1">
        <f t="shared" si="401"/>
        <v>44192.804140787033</v>
      </c>
      <c r="Q3622" s="2">
        <f t="shared" si="402"/>
        <v>1263.4949999999999</v>
      </c>
      <c r="R3622">
        <f t="shared" si="403"/>
        <v>1264.0242309570313</v>
      </c>
    </row>
    <row r="3623" spans="1:18" ht="15.75" x14ac:dyDescent="0.25">
      <c r="A3623">
        <v>1153994</v>
      </c>
      <c r="B3623">
        <v>1611861477764</v>
      </c>
      <c r="C3623">
        <v>6</v>
      </c>
      <c r="D3623" t="s">
        <v>0</v>
      </c>
      <c r="E3623">
        <v>732751936</v>
      </c>
      <c r="F3623">
        <v>2087</v>
      </c>
      <c r="H3623">
        <f t="shared" si="397"/>
        <v>22361.814453125</v>
      </c>
      <c r="I3623">
        <f t="shared" si="398"/>
        <v>8164.7485470508691</v>
      </c>
      <c r="K3623">
        <f t="shared" si="399"/>
        <v>2</v>
      </c>
      <c r="L3623">
        <f t="shared" si="400"/>
        <v>0</v>
      </c>
      <c r="P3623" s="1">
        <f t="shared" si="401"/>
        <v>44192.804140787033</v>
      </c>
      <c r="Q3623" s="2">
        <f t="shared" si="402"/>
        <v>1263.4949999999999</v>
      </c>
      <c r="R3623">
        <f t="shared" si="403"/>
        <v>1264.3467102050781</v>
      </c>
    </row>
    <row r="3624" spans="1:18" ht="15.75" x14ac:dyDescent="0.25">
      <c r="A3624">
        <v>1153995</v>
      </c>
      <c r="B3624">
        <v>1611861477764</v>
      </c>
      <c r="C3624">
        <v>6</v>
      </c>
      <c r="D3624" t="s">
        <v>0</v>
      </c>
      <c r="E3624">
        <v>732764374</v>
      </c>
      <c r="F3624">
        <v>2097</v>
      </c>
      <c r="H3624">
        <f t="shared" si="397"/>
        <v>22362.194030761719</v>
      </c>
      <c r="I3624">
        <f t="shared" si="398"/>
        <v>9176.4796590229726</v>
      </c>
      <c r="K3624">
        <f t="shared" si="399"/>
        <v>3</v>
      </c>
      <c r="L3624">
        <f t="shared" si="400"/>
        <v>0</v>
      </c>
      <c r="P3624" s="1">
        <f t="shared" si="401"/>
        <v>44192.804140787033</v>
      </c>
      <c r="Q3624" s="2">
        <f t="shared" si="402"/>
        <v>1263.4949999999999</v>
      </c>
      <c r="R3624">
        <f t="shared" si="403"/>
        <v>1264.7262878417969</v>
      </c>
    </row>
    <row r="3625" spans="1:18" ht="15.75" x14ac:dyDescent="0.25">
      <c r="A3625">
        <v>1153996</v>
      </c>
      <c r="B3625">
        <v>1611861478857</v>
      </c>
      <c r="C3625">
        <v>6</v>
      </c>
      <c r="D3625" t="s">
        <v>0</v>
      </c>
      <c r="E3625">
        <v>732774666</v>
      </c>
      <c r="F3625">
        <v>2093</v>
      </c>
      <c r="H3625">
        <f t="shared" si="397"/>
        <v>22362.508117675781</v>
      </c>
      <c r="I3625">
        <f t="shared" si="398"/>
        <v>8042.210770995076</v>
      </c>
      <c r="K3625">
        <f t="shared" si="399"/>
        <v>2</v>
      </c>
      <c r="L3625">
        <f t="shared" si="400"/>
        <v>0</v>
      </c>
      <c r="P3625" s="1">
        <f t="shared" si="401"/>
        <v>44192.804153437501</v>
      </c>
      <c r="Q3625" s="2">
        <f t="shared" si="402"/>
        <v>1264.588</v>
      </c>
      <c r="R3625">
        <f t="shared" si="403"/>
        <v>1265.0403747558594</v>
      </c>
    </row>
    <row r="3626" spans="1:18" ht="15.75" x14ac:dyDescent="0.25">
      <c r="A3626">
        <v>1153997</v>
      </c>
      <c r="B3626">
        <v>1611861478857</v>
      </c>
      <c r="C3626">
        <v>6</v>
      </c>
      <c r="D3626" t="s">
        <v>0</v>
      </c>
      <c r="E3626">
        <v>732787174</v>
      </c>
      <c r="F3626">
        <v>2305</v>
      </c>
      <c r="H3626">
        <f t="shared" si="397"/>
        <v>22362.889831542969</v>
      </c>
      <c r="I3626">
        <f t="shared" si="398"/>
        <v>9123.9418829671795</v>
      </c>
      <c r="K3626">
        <f t="shared" si="399"/>
        <v>3</v>
      </c>
      <c r="L3626">
        <f t="shared" si="400"/>
        <v>0</v>
      </c>
      <c r="P3626" s="1">
        <f t="shared" si="401"/>
        <v>44192.804153437501</v>
      </c>
      <c r="Q3626" s="2">
        <f t="shared" si="402"/>
        <v>1264.588</v>
      </c>
      <c r="R3626">
        <f t="shared" si="403"/>
        <v>1265.4220886230469</v>
      </c>
    </row>
    <row r="3627" spans="1:18" ht="15.75" x14ac:dyDescent="0.25">
      <c r="A3627">
        <v>1153998</v>
      </c>
      <c r="B3627">
        <v>1611861478857</v>
      </c>
      <c r="C3627">
        <v>6</v>
      </c>
      <c r="D3627" t="s">
        <v>0</v>
      </c>
      <c r="E3627">
        <v>732797643</v>
      </c>
      <c r="F3627">
        <v>2060</v>
      </c>
      <c r="H3627">
        <f t="shared" si="397"/>
        <v>22363.209320068359</v>
      </c>
      <c r="I3627">
        <f t="shared" si="398"/>
        <v>8166.6729949392829</v>
      </c>
      <c r="K3627">
        <f t="shared" si="399"/>
        <v>2</v>
      </c>
      <c r="L3627">
        <f t="shared" si="400"/>
        <v>0</v>
      </c>
      <c r="P3627" s="1">
        <f t="shared" si="401"/>
        <v>44192.804153437501</v>
      </c>
      <c r="Q3627" s="2">
        <f t="shared" si="402"/>
        <v>1264.588</v>
      </c>
      <c r="R3627">
        <f t="shared" si="403"/>
        <v>1265.7415771484375</v>
      </c>
    </row>
    <row r="3628" spans="1:18" ht="15.75" x14ac:dyDescent="0.25">
      <c r="A3628">
        <v>1153999</v>
      </c>
      <c r="B3628">
        <v>1611861479949</v>
      </c>
      <c r="C3628">
        <v>6</v>
      </c>
      <c r="D3628" t="s">
        <v>0</v>
      </c>
      <c r="E3628">
        <v>732809987</v>
      </c>
      <c r="F3628">
        <v>2100</v>
      </c>
      <c r="H3628">
        <f t="shared" si="397"/>
        <v>22363.586029052734</v>
      </c>
      <c r="I3628">
        <f t="shared" si="398"/>
        <v>9084.4041069113864</v>
      </c>
      <c r="K3628">
        <f t="shared" si="399"/>
        <v>3</v>
      </c>
      <c r="L3628">
        <f t="shared" si="400"/>
        <v>0</v>
      </c>
      <c r="P3628" s="1">
        <f t="shared" si="401"/>
        <v>44192.804166076385</v>
      </c>
      <c r="Q3628" s="2">
        <f t="shared" si="402"/>
        <v>1265.68</v>
      </c>
      <c r="R3628">
        <f t="shared" si="403"/>
        <v>1266.1182861328125</v>
      </c>
    </row>
    <row r="3629" spans="1:18" ht="15.75" x14ac:dyDescent="0.25">
      <c r="A3629">
        <v>1154000</v>
      </c>
      <c r="B3629">
        <v>1611861479949</v>
      </c>
      <c r="C3629">
        <v>6</v>
      </c>
      <c r="D3629" t="s">
        <v>0</v>
      </c>
      <c r="E3629">
        <v>732820492</v>
      </c>
      <c r="F3629">
        <v>2123</v>
      </c>
      <c r="H3629">
        <f t="shared" si="397"/>
        <v>22363.906616210938</v>
      </c>
      <c r="I3629">
        <f t="shared" si="398"/>
        <v>8163.1352188834899</v>
      </c>
      <c r="K3629">
        <f t="shared" si="399"/>
        <v>2</v>
      </c>
      <c r="L3629">
        <f t="shared" si="400"/>
        <v>0</v>
      </c>
      <c r="P3629" s="1">
        <f t="shared" si="401"/>
        <v>44192.804166076385</v>
      </c>
      <c r="Q3629" s="2">
        <f t="shared" si="402"/>
        <v>1265.68</v>
      </c>
      <c r="R3629">
        <f t="shared" si="403"/>
        <v>1266.4388732910156</v>
      </c>
    </row>
    <row r="3630" spans="1:18" ht="15.75" x14ac:dyDescent="0.25">
      <c r="A3630">
        <v>1154001</v>
      </c>
      <c r="B3630">
        <v>1611861479949</v>
      </c>
      <c r="C3630">
        <v>6</v>
      </c>
      <c r="D3630" t="s">
        <v>0</v>
      </c>
      <c r="E3630">
        <v>732832855</v>
      </c>
      <c r="F3630">
        <v>2336</v>
      </c>
      <c r="H3630">
        <f t="shared" si="397"/>
        <v>22364.283905029297</v>
      </c>
      <c r="I3630">
        <f t="shared" si="398"/>
        <v>9099.8663308555933</v>
      </c>
      <c r="K3630">
        <f t="shared" si="399"/>
        <v>3</v>
      </c>
      <c r="L3630">
        <f t="shared" si="400"/>
        <v>0</v>
      </c>
      <c r="P3630" s="1">
        <f t="shared" si="401"/>
        <v>44192.804166076385</v>
      </c>
      <c r="Q3630" s="2">
        <f t="shared" si="402"/>
        <v>1265.68</v>
      </c>
      <c r="R3630">
        <f t="shared" si="403"/>
        <v>1266.816162109375</v>
      </c>
    </row>
    <row r="3631" spans="1:18" ht="15.75" x14ac:dyDescent="0.25">
      <c r="A3631">
        <v>1154002</v>
      </c>
      <c r="B3631">
        <v>1611861480823</v>
      </c>
      <c r="C3631">
        <v>6</v>
      </c>
      <c r="D3631" t="s">
        <v>0</v>
      </c>
      <c r="E3631">
        <v>732843391</v>
      </c>
      <c r="F3631">
        <v>2232</v>
      </c>
      <c r="H3631">
        <f t="shared" si="397"/>
        <v>22364.605438232422</v>
      </c>
      <c r="I3631">
        <f t="shared" si="398"/>
        <v>8209.5974428276968</v>
      </c>
      <c r="K3631">
        <f t="shared" si="399"/>
        <v>2</v>
      </c>
      <c r="L3631">
        <f t="shared" si="400"/>
        <v>0</v>
      </c>
      <c r="P3631" s="1">
        <f t="shared" si="401"/>
        <v>44192.804176192134</v>
      </c>
      <c r="Q3631" s="2">
        <f t="shared" si="402"/>
        <v>1266.5540000000001</v>
      </c>
      <c r="R3631">
        <f t="shared" si="403"/>
        <v>1267.1376953125</v>
      </c>
    </row>
    <row r="3632" spans="1:18" ht="15.75" x14ac:dyDescent="0.25">
      <c r="A3632">
        <v>1154003</v>
      </c>
      <c r="B3632">
        <v>1611861480823</v>
      </c>
      <c r="C3632">
        <v>6</v>
      </c>
      <c r="D3632" t="s">
        <v>0</v>
      </c>
      <c r="E3632">
        <v>732855705</v>
      </c>
      <c r="F3632">
        <v>2318</v>
      </c>
      <c r="H3632">
        <f t="shared" si="397"/>
        <v>22364.981231689453</v>
      </c>
      <c r="I3632">
        <f t="shared" si="398"/>
        <v>9097.3285547998003</v>
      </c>
      <c r="K3632">
        <f t="shared" si="399"/>
        <v>3</v>
      </c>
      <c r="L3632">
        <f t="shared" si="400"/>
        <v>0</v>
      </c>
      <c r="P3632" s="1">
        <f t="shared" si="401"/>
        <v>44192.804176192134</v>
      </c>
      <c r="Q3632" s="2">
        <f t="shared" si="402"/>
        <v>1266.5540000000001</v>
      </c>
      <c r="R3632">
        <f t="shared" si="403"/>
        <v>1267.5134887695313</v>
      </c>
    </row>
    <row r="3633" spans="1:18" ht="15.75" x14ac:dyDescent="0.25">
      <c r="A3633">
        <v>1154004</v>
      </c>
      <c r="B3633">
        <v>1611861480823</v>
      </c>
      <c r="C3633">
        <v>6</v>
      </c>
      <c r="D3633" t="s">
        <v>0</v>
      </c>
      <c r="E3633">
        <v>732866252</v>
      </c>
      <c r="F3633">
        <v>2091</v>
      </c>
      <c r="H3633">
        <f t="shared" si="397"/>
        <v>22365.303100585938</v>
      </c>
      <c r="I3633">
        <f t="shared" si="398"/>
        <v>8218.0596667719037</v>
      </c>
      <c r="K3633">
        <f t="shared" si="399"/>
        <v>2</v>
      </c>
      <c r="L3633">
        <f t="shared" si="400"/>
        <v>0</v>
      </c>
      <c r="P3633" s="1">
        <f t="shared" si="401"/>
        <v>44192.804176192134</v>
      </c>
      <c r="Q3633" s="2">
        <f t="shared" si="402"/>
        <v>1266.5540000000001</v>
      </c>
      <c r="R3633">
        <f t="shared" si="403"/>
        <v>1267.8353576660156</v>
      </c>
    </row>
    <row r="3634" spans="1:18" ht="15.75" x14ac:dyDescent="0.25">
      <c r="A3634">
        <v>1154005</v>
      </c>
      <c r="B3634">
        <v>1611861481581</v>
      </c>
      <c r="C3634">
        <v>6</v>
      </c>
      <c r="D3634" t="s">
        <v>0</v>
      </c>
      <c r="E3634">
        <v>732878527</v>
      </c>
      <c r="F3634">
        <v>2136</v>
      </c>
      <c r="H3634">
        <f t="shared" si="397"/>
        <v>22365.677703857422</v>
      </c>
      <c r="I3634">
        <f t="shared" si="398"/>
        <v>9066.7907787440072</v>
      </c>
      <c r="K3634">
        <f t="shared" si="399"/>
        <v>3</v>
      </c>
      <c r="L3634">
        <f t="shared" si="400"/>
        <v>0</v>
      </c>
      <c r="P3634" s="1">
        <f t="shared" si="401"/>
        <v>44192.80418496528</v>
      </c>
      <c r="Q3634" s="2">
        <f t="shared" si="402"/>
        <v>1267.3119999999999</v>
      </c>
      <c r="R3634">
        <f t="shared" si="403"/>
        <v>1268.2099609375</v>
      </c>
    </row>
    <row r="3635" spans="1:18" ht="15.75" x14ac:dyDescent="0.25">
      <c r="A3635">
        <v>1154006</v>
      </c>
      <c r="B3635">
        <v>1611861481581</v>
      </c>
      <c r="C3635">
        <v>6</v>
      </c>
      <c r="D3635" t="s">
        <v>0</v>
      </c>
      <c r="E3635">
        <v>732889133</v>
      </c>
      <c r="F3635">
        <v>2090</v>
      </c>
      <c r="H3635">
        <f t="shared" si="397"/>
        <v>22366.001373291016</v>
      </c>
      <c r="I3635">
        <f t="shared" si="398"/>
        <v>8246.5218907161106</v>
      </c>
      <c r="K3635">
        <f t="shared" si="399"/>
        <v>2</v>
      </c>
      <c r="L3635">
        <f t="shared" si="400"/>
        <v>0</v>
      </c>
      <c r="P3635" s="1">
        <f t="shared" si="401"/>
        <v>44192.80418496528</v>
      </c>
      <c r="Q3635" s="2">
        <f t="shared" si="402"/>
        <v>1267.3119999999999</v>
      </c>
      <c r="R3635">
        <f t="shared" si="403"/>
        <v>1268.5336303710938</v>
      </c>
    </row>
    <row r="3636" spans="1:18" ht="15.75" x14ac:dyDescent="0.25">
      <c r="A3636">
        <v>1154007</v>
      </c>
      <c r="B3636">
        <v>1611861482573</v>
      </c>
      <c r="C3636">
        <v>6</v>
      </c>
      <c r="D3636" t="s">
        <v>0</v>
      </c>
      <c r="E3636">
        <v>732901414</v>
      </c>
      <c r="F3636">
        <v>2305</v>
      </c>
      <c r="H3636">
        <f t="shared" si="397"/>
        <v>22366.376159667969</v>
      </c>
      <c r="I3636">
        <f t="shared" si="398"/>
        <v>9101.2530026882141</v>
      </c>
      <c r="K3636">
        <f t="shared" si="399"/>
        <v>3</v>
      </c>
      <c r="L3636">
        <f t="shared" si="400"/>
        <v>0</v>
      </c>
      <c r="P3636" s="1">
        <f t="shared" si="401"/>
        <v>44192.804196446756</v>
      </c>
      <c r="Q3636" s="2">
        <f t="shared" si="402"/>
        <v>1268.3040000000001</v>
      </c>
      <c r="R3636">
        <f t="shared" si="403"/>
        <v>1268.9084167480469</v>
      </c>
    </row>
    <row r="3637" spans="1:18" ht="15.75" x14ac:dyDescent="0.25">
      <c r="A3637">
        <v>1154008</v>
      </c>
      <c r="B3637">
        <v>1611861482573</v>
      </c>
      <c r="C3637">
        <v>6</v>
      </c>
      <c r="D3637" t="s">
        <v>0</v>
      </c>
      <c r="E3637">
        <v>732912001</v>
      </c>
      <c r="F3637">
        <v>2246</v>
      </c>
      <c r="H3637">
        <f t="shared" si="397"/>
        <v>22366.699249267578</v>
      </c>
      <c r="I3637">
        <f t="shared" si="398"/>
        <v>8261.9841146603176</v>
      </c>
      <c r="K3637">
        <f t="shared" si="399"/>
        <v>2</v>
      </c>
      <c r="L3637">
        <f t="shared" si="400"/>
        <v>0</v>
      </c>
      <c r="P3637" s="1">
        <f t="shared" si="401"/>
        <v>44192.804196446756</v>
      </c>
      <c r="Q3637" s="2">
        <f t="shared" si="402"/>
        <v>1268.3040000000001</v>
      </c>
      <c r="R3637">
        <f t="shared" si="403"/>
        <v>1269.2315063476563</v>
      </c>
    </row>
    <row r="3638" spans="1:18" ht="15.75" x14ac:dyDescent="0.25">
      <c r="A3638">
        <v>1154009</v>
      </c>
      <c r="B3638">
        <v>1611861482573</v>
      </c>
      <c r="C3638">
        <v>6</v>
      </c>
      <c r="D3638" t="s">
        <v>0</v>
      </c>
      <c r="E3638">
        <v>732924199</v>
      </c>
      <c r="F3638">
        <v>2128</v>
      </c>
      <c r="H3638">
        <f t="shared" si="397"/>
        <v>22367.071502685547</v>
      </c>
      <c r="I3638">
        <f t="shared" si="398"/>
        <v>9033.715226632421</v>
      </c>
      <c r="K3638">
        <f t="shared" si="399"/>
        <v>3</v>
      </c>
      <c r="L3638">
        <f t="shared" si="400"/>
        <v>0</v>
      </c>
      <c r="P3638" s="1">
        <f t="shared" si="401"/>
        <v>44192.804196446756</v>
      </c>
      <c r="Q3638" s="2">
        <f t="shared" si="402"/>
        <v>1268.3040000000001</v>
      </c>
      <c r="R3638">
        <f t="shared" si="403"/>
        <v>1269.603759765625</v>
      </c>
    </row>
    <row r="3639" spans="1:18" ht="15.75" x14ac:dyDescent="0.25">
      <c r="A3639">
        <v>1154010</v>
      </c>
      <c r="B3639">
        <v>1611861483668</v>
      </c>
      <c r="C3639">
        <v>6</v>
      </c>
      <c r="D3639" t="s">
        <v>0</v>
      </c>
      <c r="E3639">
        <v>732934849</v>
      </c>
      <c r="F3639">
        <v>2070</v>
      </c>
      <c r="H3639">
        <f t="shared" si="397"/>
        <v>22367.396514892578</v>
      </c>
      <c r="I3639">
        <f t="shared" si="398"/>
        <v>8257.4463386045245</v>
      </c>
      <c r="K3639">
        <f t="shared" si="399"/>
        <v>2</v>
      </c>
      <c r="L3639">
        <f t="shared" si="400"/>
        <v>0</v>
      </c>
      <c r="P3639" s="1">
        <f t="shared" si="401"/>
        <v>44192.804209120368</v>
      </c>
      <c r="Q3639" s="2">
        <f t="shared" si="402"/>
        <v>1269.3989999999999</v>
      </c>
      <c r="R3639">
        <f t="shared" si="403"/>
        <v>1269.9287719726563</v>
      </c>
    </row>
    <row r="3640" spans="1:18" ht="15.75" x14ac:dyDescent="0.25">
      <c r="A3640">
        <v>1154011</v>
      </c>
      <c r="B3640">
        <v>1611861483668</v>
      </c>
      <c r="C3640">
        <v>6</v>
      </c>
      <c r="D3640" t="s">
        <v>0</v>
      </c>
      <c r="E3640">
        <v>732946991</v>
      </c>
      <c r="F3640">
        <v>2344</v>
      </c>
      <c r="H3640">
        <f t="shared" si="397"/>
        <v>22367.767059326172</v>
      </c>
      <c r="I3640">
        <f t="shared" si="398"/>
        <v>8973.177450576628</v>
      </c>
      <c r="K3640">
        <f t="shared" si="399"/>
        <v>3</v>
      </c>
      <c r="L3640">
        <f t="shared" si="400"/>
        <v>0</v>
      </c>
      <c r="P3640" s="1">
        <f t="shared" si="401"/>
        <v>44192.804209120368</v>
      </c>
      <c r="Q3640" s="2">
        <f t="shared" si="402"/>
        <v>1269.3989999999999</v>
      </c>
      <c r="R3640">
        <f t="shared" si="403"/>
        <v>1270.29931640625</v>
      </c>
    </row>
    <row r="3641" spans="1:18" ht="15.75" x14ac:dyDescent="0.25">
      <c r="A3641">
        <v>1154012</v>
      </c>
      <c r="B3641">
        <v>1611861483668</v>
      </c>
      <c r="C3641">
        <v>6</v>
      </c>
      <c r="D3641" t="s">
        <v>0</v>
      </c>
      <c r="E3641">
        <v>732957700</v>
      </c>
      <c r="F3641">
        <v>2067</v>
      </c>
      <c r="H3641">
        <f t="shared" si="397"/>
        <v>22368.093872070313</v>
      </c>
      <c r="I3641">
        <f t="shared" si="398"/>
        <v>8255.9085625487314</v>
      </c>
      <c r="K3641">
        <f t="shared" si="399"/>
        <v>2</v>
      </c>
      <c r="L3641">
        <f t="shared" si="400"/>
        <v>0</v>
      </c>
      <c r="P3641" s="1">
        <f t="shared" si="401"/>
        <v>44192.804209120368</v>
      </c>
      <c r="Q3641" s="2">
        <f t="shared" si="402"/>
        <v>1269.3989999999999</v>
      </c>
      <c r="R3641">
        <f t="shared" si="403"/>
        <v>1270.6261291503906</v>
      </c>
    </row>
    <row r="3642" spans="1:18" ht="15.75" x14ac:dyDescent="0.25">
      <c r="A3642">
        <v>1154013</v>
      </c>
      <c r="B3642">
        <v>1611861484760</v>
      </c>
      <c r="C3642">
        <v>6</v>
      </c>
      <c r="D3642" t="s">
        <v>0</v>
      </c>
      <c r="E3642">
        <v>732969847</v>
      </c>
      <c r="F3642">
        <v>2304</v>
      </c>
      <c r="H3642">
        <f t="shared" si="397"/>
        <v>22368.464569091797</v>
      </c>
      <c r="I3642">
        <f t="shared" si="398"/>
        <v>8976.6396745208349</v>
      </c>
      <c r="K3642">
        <f t="shared" si="399"/>
        <v>3</v>
      </c>
      <c r="L3642">
        <f t="shared" si="400"/>
        <v>0</v>
      </c>
      <c r="P3642" s="1">
        <f t="shared" si="401"/>
        <v>44192.804221759259</v>
      </c>
      <c r="Q3642" s="2">
        <f t="shared" si="402"/>
        <v>1270.491</v>
      </c>
      <c r="R3642">
        <f t="shared" si="403"/>
        <v>1270.996826171875</v>
      </c>
    </row>
    <row r="3643" spans="1:18" ht="15.75" x14ac:dyDescent="0.25">
      <c r="A3643">
        <v>1154014</v>
      </c>
      <c r="B3643">
        <v>1611861484760</v>
      </c>
      <c r="C3643">
        <v>6</v>
      </c>
      <c r="D3643" t="s">
        <v>0</v>
      </c>
      <c r="E3643">
        <v>732980592</v>
      </c>
      <c r="F3643">
        <v>2119</v>
      </c>
      <c r="H3643">
        <f t="shared" si="397"/>
        <v>22368.79248046875</v>
      </c>
      <c r="I3643">
        <f t="shared" si="398"/>
        <v>8295.3707864929384</v>
      </c>
      <c r="K3643">
        <f t="shared" si="399"/>
        <v>2</v>
      </c>
      <c r="L3643">
        <f t="shared" si="400"/>
        <v>0</v>
      </c>
      <c r="P3643" s="1">
        <f t="shared" si="401"/>
        <v>44192.804221759259</v>
      </c>
      <c r="Q3643" s="2">
        <f t="shared" si="402"/>
        <v>1270.491</v>
      </c>
      <c r="R3643">
        <f t="shared" si="403"/>
        <v>1271.3247375488281</v>
      </c>
    </row>
    <row r="3644" spans="1:18" ht="15.75" x14ac:dyDescent="0.25">
      <c r="A3644">
        <v>1154015</v>
      </c>
      <c r="B3644">
        <v>1611861484760</v>
      </c>
      <c r="C3644">
        <v>6</v>
      </c>
      <c r="D3644" t="s">
        <v>0</v>
      </c>
      <c r="E3644">
        <v>732992555</v>
      </c>
      <c r="F3644">
        <v>2124</v>
      </c>
      <c r="H3644">
        <f t="shared" si="397"/>
        <v>22369.157562255859</v>
      </c>
      <c r="I3644">
        <f t="shared" si="398"/>
        <v>8832.1018984650418</v>
      </c>
      <c r="K3644">
        <f t="shared" si="399"/>
        <v>3</v>
      </c>
      <c r="L3644">
        <f t="shared" si="400"/>
        <v>0</v>
      </c>
      <c r="P3644" s="1">
        <f t="shared" si="401"/>
        <v>44192.804221759259</v>
      </c>
      <c r="Q3644" s="2">
        <f t="shared" si="402"/>
        <v>1270.491</v>
      </c>
      <c r="R3644">
        <f t="shared" si="403"/>
        <v>1271.6898193359375</v>
      </c>
    </row>
    <row r="3645" spans="1:18" ht="15.75" x14ac:dyDescent="0.25">
      <c r="A3645">
        <v>1154016</v>
      </c>
      <c r="B3645">
        <v>1611861485856</v>
      </c>
      <c r="C3645">
        <v>6</v>
      </c>
      <c r="D3645" t="s">
        <v>0</v>
      </c>
      <c r="E3645">
        <v>733003443</v>
      </c>
      <c r="F3645">
        <v>2068</v>
      </c>
      <c r="H3645">
        <f t="shared" si="397"/>
        <v>22369.489837646484</v>
      </c>
      <c r="I3645">
        <f t="shared" si="398"/>
        <v>8293.8330104371453</v>
      </c>
      <c r="K3645">
        <f t="shared" si="399"/>
        <v>2</v>
      </c>
      <c r="L3645">
        <f t="shared" si="400"/>
        <v>0</v>
      </c>
      <c r="P3645" s="1">
        <f t="shared" si="401"/>
        <v>44192.80423444444</v>
      </c>
      <c r="Q3645" s="2">
        <f t="shared" si="402"/>
        <v>1271.587</v>
      </c>
      <c r="R3645">
        <f t="shared" si="403"/>
        <v>1272.0220947265625</v>
      </c>
    </row>
    <row r="3646" spans="1:18" ht="15.75" x14ac:dyDescent="0.25">
      <c r="A3646">
        <v>1154017</v>
      </c>
      <c r="B3646">
        <v>1611861485856</v>
      </c>
      <c r="C3646">
        <v>6</v>
      </c>
      <c r="D3646" t="s">
        <v>0</v>
      </c>
      <c r="E3646">
        <v>733015544</v>
      </c>
      <c r="F3646">
        <v>2111</v>
      </c>
      <c r="H3646">
        <f t="shared" si="397"/>
        <v>22369.859130859375</v>
      </c>
      <c r="I3646">
        <f t="shared" si="398"/>
        <v>8968.5641224092487</v>
      </c>
      <c r="K3646">
        <f t="shared" si="399"/>
        <v>3</v>
      </c>
      <c r="L3646">
        <f t="shared" si="400"/>
        <v>0</v>
      </c>
      <c r="P3646" s="1">
        <f t="shared" si="401"/>
        <v>44192.80423444444</v>
      </c>
      <c r="Q3646" s="2">
        <f t="shared" si="402"/>
        <v>1271.587</v>
      </c>
      <c r="R3646">
        <f t="shared" si="403"/>
        <v>1272.3913879394531</v>
      </c>
    </row>
    <row r="3647" spans="1:18" ht="15.75" x14ac:dyDescent="0.25">
      <c r="A3647">
        <v>1154018</v>
      </c>
      <c r="B3647">
        <v>1611861485856</v>
      </c>
      <c r="C3647">
        <v>6</v>
      </c>
      <c r="D3647" t="s">
        <v>0</v>
      </c>
      <c r="E3647">
        <v>733026276</v>
      </c>
      <c r="F3647">
        <v>2115</v>
      </c>
      <c r="H3647">
        <f t="shared" si="397"/>
        <v>22370.186645507813</v>
      </c>
      <c r="I3647">
        <f t="shared" si="398"/>
        <v>8274.2952343813522</v>
      </c>
      <c r="K3647">
        <f t="shared" si="399"/>
        <v>2</v>
      </c>
      <c r="L3647">
        <f t="shared" si="400"/>
        <v>0</v>
      </c>
      <c r="P3647" s="1">
        <f t="shared" si="401"/>
        <v>44192.80423444444</v>
      </c>
      <c r="Q3647" s="2">
        <f t="shared" si="402"/>
        <v>1271.587</v>
      </c>
      <c r="R3647">
        <f t="shared" si="403"/>
        <v>1272.7189025878906</v>
      </c>
    </row>
    <row r="3648" spans="1:18" ht="15.75" x14ac:dyDescent="0.25">
      <c r="A3648">
        <v>1154019</v>
      </c>
      <c r="B3648">
        <v>1611861486846</v>
      </c>
      <c r="C3648">
        <v>6</v>
      </c>
      <c r="D3648" t="s">
        <v>0</v>
      </c>
      <c r="E3648">
        <v>733038404</v>
      </c>
      <c r="F3648">
        <v>2099</v>
      </c>
      <c r="H3648">
        <f t="shared" si="397"/>
        <v>22370.556762695313</v>
      </c>
      <c r="I3648">
        <f t="shared" si="398"/>
        <v>8976.0263463534557</v>
      </c>
      <c r="K3648">
        <f t="shared" si="399"/>
        <v>3</v>
      </c>
      <c r="L3648">
        <f t="shared" si="400"/>
        <v>0</v>
      </c>
      <c r="P3648" s="1">
        <f t="shared" si="401"/>
        <v>44192.804245902778</v>
      </c>
      <c r="Q3648" s="2">
        <f t="shared" si="402"/>
        <v>1272.577</v>
      </c>
      <c r="R3648">
        <f t="shared" si="403"/>
        <v>1273.0890197753906</v>
      </c>
    </row>
    <row r="3649" spans="1:18" ht="15.75" x14ac:dyDescent="0.25">
      <c r="A3649">
        <v>1154020</v>
      </c>
      <c r="B3649">
        <v>1611861486846</v>
      </c>
      <c r="C3649">
        <v>6</v>
      </c>
      <c r="D3649" t="s">
        <v>0</v>
      </c>
      <c r="E3649">
        <v>733049041</v>
      </c>
      <c r="F3649">
        <v>2118</v>
      </c>
      <c r="H3649">
        <f t="shared" si="397"/>
        <v>22370.881378173828</v>
      </c>
      <c r="I3649">
        <f t="shared" si="398"/>
        <v>8186.7574583255591</v>
      </c>
      <c r="K3649">
        <f t="shared" si="399"/>
        <v>2</v>
      </c>
      <c r="L3649">
        <f t="shared" si="400"/>
        <v>0</v>
      </c>
      <c r="P3649" s="1">
        <f t="shared" si="401"/>
        <v>44192.804245902778</v>
      </c>
      <c r="Q3649" s="2">
        <f t="shared" si="402"/>
        <v>1272.577</v>
      </c>
      <c r="R3649">
        <f t="shared" si="403"/>
        <v>1273.4136352539063</v>
      </c>
    </row>
    <row r="3650" spans="1:18" ht="15.75" x14ac:dyDescent="0.25">
      <c r="A3650">
        <v>1154021</v>
      </c>
      <c r="B3650">
        <v>1611861486846</v>
      </c>
      <c r="C3650">
        <v>6</v>
      </c>
      <c r="D3650" t="s">
        <v>0</v>
      </c>
      <c r="E3650">
        <v>733061272</v>
      </c>
      <c r="F3650">
        <v>2319</v>
      </c>
      <c r="H3650">
        <f t="shared" si="397"/>
        <v>22371.254638671875</v>
      </c>
      <c r="I3650">
        <f t="shared" si="398"/>
        <v>8991.4885702976626</v>
      </c>
      <c r="K3650">
        <f t="shared" si="399"/>
        <v>3</v>
      </c>
      <c r="L3650">
        <f t="shared" si="400"/>
        <v>0</v>
      </c>
      <c r="P3650" s="1">
        <f t="shared" si="401"/>
        <v>44192.804245902778</v>
      </c>
      <c r="Q3650" s="2">
        <f t="shared" si="402"/>
        <v>1272.577</v>
      </c>
      <c r="R3650">
        <f t="shared" si="403"/>
        <v>1273.7868957519531</v>
      </c>
    </row>
    <row r="3651" spans="1:18" ht="15.75" x14ac:dyDescent="0.25">
      <c r="A3651">
        <v>1154022</v>
      </c>
      <c r="B3651">
        <v>1611861487820</v>
      </c>
      <c r="C3651">
        <v>6</v>
      </c>
      <c r="D3651" t="s">
        <v>0</v>
      </c>
      <c r="E3651">
        <v>733071577</v>
      </c>
      <c r="F3651">
        <v>2078</v>
      </c>
      <c r="H3651">
        <f t="shared" si="397"/>
        <v>22371.569122314453</v>
      </c>
      <c r="I3651">
        <f t="shared" si="398"/>
        <v>7870.2196822697661</v>
      </c>
      <c r="K3651">
        <f t="shared" si="399"/>
        <v>2</v>
      </c>
      <c r="L3651">
        <f t="shared" si="400"/>
        <v>0</v>
      </c>
      <c r="P3651" s="1">
        <f t="shared" si="401"/>
        <v>44192.804257175929</v>
      </c>
      <c r="Q3651" s="2">
        <f t="shared" si="402"/>
        <v>1273.5509999999999</v>
      </c>
      <c r="R3651">
        <f t="shared" si="403"/>
        <v>1274.1013793945313</v>
      </c>
    </row>
    <row r="3652" spans="1:18" ht="15.75" x14ac:dyDescent="0.25">
      <c r="A3652">
        <v>1154023</v>
      </c>
      <c r="B3652">
        <v>1611861487820</v>
      </c>
      <c r="C3652">
        <v>6</v>
      </c>
      <c r="D3652" t="s">
        <v>0</v>
      </c>
      <c r="E3652">
        <v>733084101</v>
      </c>
      <c r="F3652">
        <v>2290</v>
      </c>
      <c r="H3652">
        <f t="shared" si="397"/>
        <v>22371.951324462891</v>
      </c>
      <c r="I3652">
        <f t="shared" si="398"/>
        <v>8967.9507942418695</v>
      </c>
      <c r="K3652">
        <f t="shared" si="399"/>
        <v>3</v>
      </c>
      <c r="L3652">
        <f t="shared" si="400"/>
        <v>0</v>
      </c>
      <c r="P3652" s="1">
        <f t="shared" si="401"/>
        <v>44192.804257175929</v>
      </c>
      <c r="Q3652" s="2">
        <f t="shared" si="402"/>
        <v>1273.5509999999999</v>
      </c>
      <c r="R3652">
        <f t="shared" si="403"/>
        <v>1274.4835815429688</v>
      </c>
    </row>
    <row r="3653" spans="1:18" ht="15.75" x14ac:dyDescent="0.25">
      <c r="A3653">
        <v>1154024</v>
      </c>
      <c r="B3653">
        <v>1611861487820</v>
      </c>
      <c r="C3653">
        <v>6</v>
      </c>
      <c r="D3653" t="s">
        <v>0</v>
      </c>
      <c r="E3653">
        <v>733094706</v>
      </c>
      <c r="F3653">
        <v>2069</v>
      </c>
      <c r="H3653">
        <f t="shared" si="397"/>
        <v>22372.274963378906</v>
      </c>
      <c r="I3653">
        <f t="shared" si="398"/>
        <v>8146.681906213973</v>
      </c>
      <c r="K3653">
        <f t="shared" si="399"/>
        <v>2</v>
      </c>
      <c r="L3653">
        <f t="shared" si="400"/>
        <v>0</v>
      </c>
      <c r="P3653" s="1">
        <f t="shared" si="401"/>
        <v>44192.804257175929</v>
      </c>
      <c r="Q3653" s="2">
        <f t="shared" si="402"/>
        <v>1273.5509999999999</v>
      </c>
      <c r="R3653">
        <f t="shared" si="403"/>
        <v>1274.8072204589844</v>
      </c>
    </row>
    <row r="3654" spans="1:18" ht="15.75" x14ac:dyDescent="0.25">
      <c r="A3654">
        <v>1154025</v>
      </c>
      <c r="B3654">
        <v>1611861488916</v>
      </c>
      <c r="C3654">
        <v>6</v>
      </c>
      <c r="D3654" t="s">
        <v>0</v>
      </c>
      <c r="E3654">
        <v>733107014</v>
      </c>
      <c r="F3654">
        <v>2369</v>
      </c>
      <c r="H3654">
        <f t="shared" si="397"/>
        <v>22372.650573730469</v>
      </c>
      <c r="I3654">
        <f t="shared" si="398"/>
        <v>9028.4130181860764</v>
      </c>
      <c r="K3654">
        <f t="shared" si="399"/>
        <v>3</v>
      </c>
      <c r="L3654">
        <f t="shared" si="400"/>
        <v>0</v>
      </c>
      <c r="P3654" s="1">
        <f t="shared" si="401"/>
        <v>44192.80426986111</v>
      </c>
      <c r="Q3654" s="2">
        <f t="shared" si="402"/>
        <v>1274.6469999999999</v>
      </c>
      <c r="R3654">
        <f t="shared" si="403"/>
        <v>1275.1828308105469</v>
      </c>
    </row>
    <row r="3655" spans="1:18" ht="15.75" x14ac:dyDescent="0.25">
      <c r="A3655">
        <v>1154026</v>
      </c>
      <c r="B3655">
        <v>1611861488916</v>
      </c>
      <c r="C3655">
        <v>6</v>
      </c>
      <c r="D3655" t="s">
        <v>0</v>
      </c>
      <c r="E3655">
        <v>733117685</v>
      </c>
      <c r="F3655">
        <v>2066</v>
      </c>
      <c r="H3655">
        <f t="shared" si="397"/>
        <v>22372.976226806641</v>
      </c>
      <c r="I3655">
        <f t="shared" si="398"/>
        <v>8273.1441301581799</v>
      </c>
      <c r="K3655">
        <f t="shared" si="399"/>
        <v>2</v>
      </c>
      <c r="L3655">
        <f t="shared" si="400"/>
        <v>0</v>
      </c>
      <c r="P3655" s="1">
        <f t="shared" si="401"/>
        <v>44192.80426986111</v>
      </c>
      <c r="Q3655" s="2">
        <f t="shared" si="402"/>
        <v>1274.6469999999999</v>
      </c>
      <c r="R3655">
        <f t="shared" si="403"/>
        <v>1275.5084838867188</v>
      </c>
    </row>
    <row r="3656" spans="1:18" ht="15.75" x14ac:dyDescent="0.25">
      <c r="A3656">
        <v>1154027</v>
      </c>
      <c r="B3656">
        <v>1611861488916</v>
      </c>
      <c r="C3656">
        <v>6</v>
      </c>
      <c r="D3656" t="s">
        <v>0</v>
      </c>
      <c r="E3656">
        <v>733129936</v>
      </c>
      <c r="F3656">
        <v>2311</v>
      </c>
      <c r="H3656">
        <f t="shared" ref="H3656:H3719" si="404">E3656/$A$2</f>
        <v>22373.35009765625</v>
      </c>
      <c r="I3656">
        <f t="shared" ref="I3656:I3719" si="405">MOD(E3656,$A$3)</f>
        <v>9097.8752421302834</v>
      </c>
      <c r="K3656">
        <f t="shared" ref="K3656:K3719" si="406">ROUNDDOWN(I3656/($A$3/4),0)</f>
        <v>3</v>
      </c>
      <c r="L3656">
        <f t="shared" ref="L3656:L3719" si="407">IF(ABS(K3656-K3655) = 3,K3656/1.5 - 1,0)</f>
        <v>0</v>
      </c>
      <c r="P3656" s="1">
        <f t="shared" ref="P3656:P3719" si="408">B3656/86400000 + DATE(1970,0,0)</f>
        <v>44192.80426986111</v>
      </c>
      <c r="Q3656" s="2">
        <f t="shared" ref="Q3656:Q3719" si="409">(B3656-$B$6)/1000</f>
        <v>1274.6469999999999</v>
      </c>
      <c r="R3656">
        <f t="shared" ref="R3656:R3719" si="410">(H3656-$H$6)</f>
        <v>1275.8823547363281</v>
      </c>
    </row>
    <row r="3657" spans="1:18" ht="15.75" x14ac:dyDescent="0.25">
      <c r="A3657">
        <v>1154028</v>
      </c>
      <c r="B3657">
        <v>1611861489574</v>
      </c>
      <c r="C3657">
        <v>6</v>
      </c>
      <c r="D3657" t="s">
        <v>0</v>
      </c>
      <c r="E3657">
        <v>733140199</v>
      </c>
      <c r="F3657">
        <v>2064</v>
      </c>
      <c r="H3657">
        <f t="shared" si="404"/>
        <v>22373.663299560547</v>
      </c>
      <c r="I3657">
        <f t="shared" si="405"/>
        <v>7934.6063541023868</v>
      </c>
      <c r="K3657">
        <f t="shared" si="406"/>
        <v>2</v>
      </c>
      <c r="L3657">
        <f t="shared" si="407"/>
        <v>0</v>
      </c>
      <c r="P3657" s="1">
        <f t="shared" si="408"/>
        <v>44192.804277476855</v>
      </c>
      <c r="Q3657" s="2">
        <f t="shared" si="409"/>
        <v>1275.3050000000001</v>
      </c>
      <c r="R3657">
        <f t="shared" si="410"/>
        <v>1276.195556640625</v>
      </c>
    </row>
    <row r="3658" spans="1:18" ht="15.75" x14ac:dyDescent="0.25">
      <c r="A3658">
        <v>1154029</v>
      </c>
      <c r="B3658">
        <v>1611861489574</v>
      </c>
      <c r="C3658">
        <v>6</v>
      </c>
      <c r="D3658" t="s">
        <v>0</v>
      </c>
      <c r="E3658">
        <v>733152809</v>
      </c>
      <c r="F3658">
        <v>2110</v>
      </c>
      <c r="H3658">
        <f t="shared" si="404"/>
        <v>22374.048126220703</v>
      </c>
      <c r="I3658">
        <f t="shared" si="405"/>
        <v>9118.3374660744903</v>
      </c>
      <c r="K3658">
        <f t="shared" si="406"/>
        <v>3</v>
      </c>
      <c r="L3658">
        <f t="shared" si="407"/>
        <v>0</v>
      </c>
      <c r="P3658" s="1">
        <f t="shared" si="408"/>
        <v>44192.804277476855</v>
      </c>
      <c r="Q3658" s="2">
        <f t="shared" si="409"/>
        <v>1275.3050000000001</v>
      </c>
      <c r="R3658">
        <f t="shared" si="410"/>
        <v>1276.5803833007813</v>
      </c>
    </row>
    <row r="3659" spans="1:18" ht="15.75" x14ac:dyDescent="0.25">
      <c r="A3659">
        <v>1154030</v>
      </c>
      <c r="B3659">
        <v>1611861490666</v>
      </c>
      <c r="C3659">
        <v>6</v>
      </c>
      <c r="D3659" t="s">
        <v>0</v>
      </c>
      <c r="E3659">
        <v>733163304</v>
      </c>
      <c r="F3659">
        <v>2063</v>
      </c>
      <c r="H3659">
        <f t="shared" si="404"/>
        <v>22374.368408203125</v>
      </c>
      <c r="I3659">
        <f t="shared" si="405"/>
        <v>8187.0685780465938</v>
      </c>
      <c r="K3659">
        <f t="shared" si="406"/>
        <v>2</v>
      </c>
      <c r="L3659">
        <f t="shared" si="407"/>
        <v>0</v>
      </c>
      <c r="P3659" s="1">
        <f t="shared" si="408"/>
        <v>44192.804290115746</v>
      </c>
      <c r="Q3659" s="2">
        <f t="shared" si="409"/>
        <v>1276.3969999999999</v>
      </c>
      <c r="R3659">
        <f t="shared" si="410"/>
        <v>1276.9006652832031</v>
      </c>
    </row>
    <row r="3660" spans="1:18" ht="15.75" x14ac:dyDescent="0.25">
      <c r="A3660">
        <v>1154031</v>
      </c>
      <c r="B3660">
        <v>1611861490666</v>
      </c>
      <c r="C3660">
        <v>6</v>
      </c>
      <c r="D3660" t="s">
        <v>0</v>
      </c>
      <c r="E3660">
        <v>733175692</v>
      </c>
      <c r="F3660">
        <v>2315</v>
      </c>
      <c r="H3660">
        <f t="shared" si="404"/>
        <v>22374.746459960938</v>
      </c>
      <c r="I3660">
        <f t="shared" si="405"/>
        <v>9148.7996900186972</v>
      </c>
      <c r="K3660">
        <f t="shared" si="406"/>
        <v>3</v>
      </c>
      <c r="L3660">
        <f t="shared" si="407"/>
        <v>0</v>
      </c>
      <c r="P3660" s="1">
        <f t="shared" si="408"/>
        <v>44192.804290115746</v>
      </c>
      <c r="Q3660" s="2">
        <f t="shared" si="409"/>
        <v>1276.3969999999999</v>
      </c>
      <c r="R3660">
        <f t="shared" si="410"/>
        <v>1277.2787170410156</v>
      </c>
    </row>
    <row r="3661" spans="1:18" ht="15.75" x14ac:dyDescent="0.25">
      <c r="A3661">
        <v>1154032</v>
      </c>
      <c r="B3661">
        <v>1611861490666</v>
      </c>
      <c r="C3661">
        <v>6</v>
      </c>
      <c r="D3661" t="s">
        <v>0</v>
      </c>
      <c r="E3661">
        <v>733185820</v>
      </c>
      <c r="F3661">
        <v>2059</v>
      </c>
      <c r="H3661">
        <f t="shared" si="404"/>
        <v>22375.055541992188</v>
      </c>
      <c r="I3661">
        <f t="shared" si="405"/>
        <v>7850.5308019908007</v>
      </c>
      <c r="K3661">
        <f t="shared" si="406"/>
        <v>2</v>
      </c>
      <c r="L3661">
        <f t="shared" si="407"/>
        <v>0</v>
      </c>
      <c r="P3661" s="1">
        <f t="shared" si="408"/>
        <v>44192.804290115746</v>
      </c>
      <c r="Q3661" s="2">
        <f t="shared" si="409"/>
        <v>1276.3969999999999</v>
      </c>
      <c r="R3661">
        <f t="shared" si="410"/>
        <v>1277.5877990722656</v>
      </c>
    </row>
    <row r="3662" spans="1:18" ht="15.75" x14ac:dyDescent="0.25">
      <c r="A3662">
        <v>1154033</v>
      </c>
      <c r="B3662">
        <v>1611861491756</v>
      </c>
      <c r="C3662">
        <v>6</v>
      </c>
      <c r="D3662" t="s">
        <v>0</v>
      </c>
      <c r="E3662">
        <v>733198581</v>
      </c>
      <c r="F3662">
        <v>2098</v>
      </c>
      <c r="H3662">
        <f t="shared" si="404"/>
        <v>22375.444976806641</v>
      </c>
      <c r="I3662">
        <f t="shared" si="405"/>
        <v>9185.2619139629041</v>
      </c>
      <c r="K3662">
        <f t="shared" si="406"/>
        <v>3</v>
      </c>
      <c r="L3662">
        <f t="shared" si="407"/>
        <v>0</v>
      </c>
      <c r="P3662" s="1">
        <f t="shared" si="408"/>
        <v>44192.804302731485</v>
      </c>
      <c r="Q3662" s="2">
        <f t="shared" si="409"/>
        <v>1277.4870000000001</v>
      </c>
      <c r="R3662">
        <f t="shared" si="410"/>
        <v>1277.9772338867188</v>
      </c>
    </row>
    <row r="3663" spans="1:18" ht="15.75" x14ac:dyDescent="0.25">
      <c r="A3663">
        <v>1154034</v>
      </c>
      <c r="B3663">
        <v>1611861491756</v>
      </c>
      <c r="C3663">
        <v>6</v>
      </c>
      <c r="D3663" t="s">
        <v>0</v>
      </c>
      <c r="E3663">
        <v>733208970</v>
      </c>
      <c r="F3663">
        <v>2061</v>
      </c>
      <c r="H3663">
        <f t="shared" si="404"/>
        <v>22375.762023925781</v>
      </c>
      <c r="I3663">
        <f t="shared" si="405"/>
        <v>8147.9930259350076</v>
      </c>
      <c r="K3663">
        <f t="shared" si="406"/>
        <v>2</v>
      </c>
      <c r="L3663">
        <f t="shared" si="407"/>
        <v>0</v>
      </c>
      <c r="P3663" s="1">
        <f t="shared" si="408"/>
        <v>44192.804302731485</v>
      </c>
      <c r="Q3663" s="2">
        <f t="shared" si="409"/>
        <v>1277.4870000000001</v>
      </c>
      <c r="R3663">
        <f t="shared" si="410"/>
        <v>1278.2942810058594</v>
      </c>
    </row>
    <row r="3664" spans="1:18" ht="15.75" x14ac:dyDescent="0.25">
      <c r="A3664">
        <v>1154035</v>
      </c>
      <c r="B3664">
        <v>1611861491756</v>
      </c>
      <c r="C3664">
        <v>6</v>
      </c>
      <c r="D3664" t="s">
        <v>0</v>
      </c>
      <c r="E3664">
        <v>733221433</v>
      </c>
      <c r="F3664">
        <v>2350</v>
      </c>
      <c r="H3664">
        <f t="shared" si="404"/>
        <v>22376.142364501953</v>
      </c>
      <c r="I3664">
        <f t="shared" si="405"/>
        <v>9184.7241379071111</v>
      </c>
      <c r="K3664">
        <f t="shared" si="406"/>
        <v>3</v>
      </c>
      <c r="L3664">
        <f t="shared" si="407"/>
        <v>0</v>
      </c>
      <c r="P3664" s="1">
        <f t="shared" si="408"/>
        <v>44192.804302731485</v>
      </c>
      <c r="Q3664" s="2">
        <f t="shared" si="409"/>
        <v>1277.4870000000001</v>
      </c>
      <c r="R3664">
        <f t="shared" si="410"/>
        <v>1278.6746215820313</v>
      </c>
    </row>
    <row r="3665" spans="1:18" ht="15.75" x14ac:dyDescent="0.25">
      <c r="A3665">
        <v>1154036</v>
      </c>
      <c r="B3665">
        <v>1611861492632</v>
      </c>
      <c r="C3665">
        <v>6</v>
      </c>
      <c r="D3665" t="s">
        <v>0</v>
      </c>
      <c r="E3665">
        <v>733231888</v>
      </c>
      <c r="F3665">
        <v>2055</v>
      </c>
      <c r="H3665">
        <f t="shared" si="404"/>
        <v>22376.46142578125</v>
      </c>
      <c r="I3665">
        <f t="shared" si="405"/>
        <v>8213.4552498792145</v>
      </c>
      <c r="K3665">
        <f t="shared" si="406"/>
        <v>2</v>
      </c>
      <c r="L3665">
        <f t="shared" si="407"/>
        <v>0</v>
      </c>
      <c r="P3665" s="1">
        <f t="shared" si="408"/>
        <v>44192.804312870372</v>
      </c>
      <c r="Q3665" s="2">
        <f t="shared" si="409"/>
        <v>1278.3630000000001</v>
      </c>
      <c r="R3665">
        <f t="shared" si="410"/>
        <v>1278.9936828613281</v>
      </c>
    </row>
    <row r="3666" spans="1:18" ht="15.75" x14ac:dyDescent="0.25">
      <c r="A3666">
        <v>1154037</v>
      </c>
      <c r="B3666">
        <v>1611861492632</v>
      </c>
      <c r="C3666">
        <v>6</v>
      </c>
      <c r="D3666" t="s">
        <v>0</v>
      </c>
      <c r="E3666">
        <v>733244283</v>
      </c>
      <c r="F3666">
        <v>2140</v>
      </c>
      <c r="H3666">
        <f t="shared" si="404"/>
        <v>22376.839691162109</v>
      </c>
      <c r="I3666">
        <f t="shared" si="405"/>
        <v>9182.186361851318</v>
      </c>
      <c r="K3666">
        <f t="shared" si="406"/>
        <v>3</v>
      </c>
      <c r="L3666">
        <f t="shared" si="407"/>
        <v>0</v>
      </c>
      <c r="P3666" s="1">
        <f t="shared" si="408"/>
        <v>44192.804312870372</v>
      </c>
      <c r="Q3666" s="2">
        <f t="shared" si="409"/>
        <v>1278.3630000000001</v>
      </c>
      <c r="R3666">
        <f t="shared" si="410"/>
        <v>1279.3719482421875</v>
      </c>
    </row>
    <row r="3667" spans="1:18" ht="15.75" x14ac:dyDescent="0.25">
      <c r="A3667">
        <v>1154038</v>
      </c>
      <c r="B3667">
        <v>1611861492632</v>
      </c>
      <c r="C3667">
        <v>6</v>
      </c>
      <c r="D3667" t="s">
        <v>0</v>
      </c>
      <c r="E3667">
        <v>733254576</v>
      </c>
      <c r="F3667">
        <v>2055</v>
      </c>
      <c r="H3667">
        <f t="shared" si="404"/>
        <v>22377.15380859375</v>
      </c>
      <c r="I3667">
        <f t="shared" si="405"/>
        <v>8048.9174738234215</v>
      </c>
      <c r="K3667">
        <f t="shared" si="406"/>
        <v>2</v>
      </c>
      <c r="L3667">
        <f t="shared" si="407"/>
        <v>0</v>
      </c>
      <c r="P3667" s="1">
        <f t="shared" si="408"/>
        <v>44192.804312870372</v>
      </c>
      <c r="Q3667" s="2">
        <f t="shared" si="409"/>
        <v>1278.3630000000001</v>
      </c>
      <c r="R3667">
        <f t="shared" si="410"/>
        <v>1279.6860656738281</v>
      </c>
    </row>
    <row r="3668" spans="1:18" ht="15.75" x14ac:dyDescent="0.25">
      <c r="A3668">
        <v>1154039</v>
      </c>
      <c r="B3668">
        <v>1611861493724</v>
      </c>
      <c r="C3668">
        <v>6</v>
      </c>
      <c r="D3668" t="s">
        <v>0</v>
      </c>
      <c r="E3668">
        <v>733267123</v>
      </c>
      <c r="F3668">
        <v>2100</v>
      </c>
      <c r="H3668">
        <f t="shared" si="404"/>
        <v>22377.536712646484</v>
      </c>
      <c r="I3668">
        <f t="shared" si="405"/>
        <v>9169.6485857955249</v>
      </c>
      <c r="K3668">
        <f t="shared" si="406"/>
        <v>3</v>
      </c>
      <c r="L3668">
        <f t="shared" si="407"/>
        <v>0</v>
      </c>
      <c r="P3668" s="1">
        <f t="shared" si="408"/>
        <v>44192.804325509263</v>
      </c>
      <c r="Q3668" s="2">
        <f t="shared" si="409"/>
        <v>1279.4549999999999</v>
      </c>
      <c r="R3668">
        <f t="shared" si="410"/>
        <v>1280.0689697265625</v>
      </c>
    </row>
    <row r="3669" spans="1:18" ht="15.75" x14ac:dyDescent="0.25">
      <c r="A3669">
        <v>1154040</v>
      </c>
      <c r="B3669">
        <v>1611861493724</v>
      </c>
      <c r="C3669">
        <v>6</v>
      </c>
      <c r="D3669" t="s">
        <v>0</v>
      </c>
      <c r="E3669">
        <v>733277646</v>
      </c>
      <c r="F3669">
        <v>2073</v>
      </c>
      <c r="H3669">
        <f t="shared" si="404"/>
        <v>22377.857849121094</v>
      </c>
      <c r="I3669">
        <f t="shared" si="405"/>
        <v>8266.3796977676284</v>
      </c>
      <c r="K3669">
        <f t="shared" si="406"/>
        <v>2</v>
      </c>
      <c r="L3669">
        <f t="shared" si="407"/>
        <v>0</v>
      </c>
      <c r="P3669" s="1">
        <f t="shared" si="408"/>
        <v>44192.804325509263</v>
      </c>
      <c r="Q3669" s="2">
        <f t="shared" si="409"/>
        <v>1279.4549999999999</v>
      </c>
      <c r="R3669">
        <f t="shared" si="410"/>
        <v>1280.3901062011719</v>
      </c>
    </row>
    <row r="3670" spans="1:18" ht="15.75" x14ac:dyDescent="0.25">
      <c r="A3670">
        <v>1154041</v>
      </c>
      <c r="B3670">
        <v>1611861493724</v>
      </c>
      <c r="C3670">
        <v>6</v>
      </c>
      <c r="D3670" t="s">
        <v>0</v>
      </c>
      <c r="E3670">
        <v>733289727</v>
      </c>
      <c r="F3670">
        <v>2312</v>
      </c>
      <c r="H3670">
        <f t="shared" si="404"/>
        <v>22378.226531982422</v>
      </c>
      <c r="I3670">
        <f t="shared" si="405"/>
        <v>8921.1108097397318</v>
      </c>
      <c r="K3670">
        <f t="shared" si="406"/>
        <v>3</v>
      </c>
      <c r="L3670">
        <f t="shared" si="407"/>
        <v>0</v>
      </c>
      <c r="P3670" s="1">
        <f t="shared" si="408"/>
        <v>44192.804325509263</v>
      </c>
      <c r="Q3670" s="2">
        <f t="shared" si="409"/>
        <v>1279.4549999999999</v>
      </c>
      <c r="R3670">
        <f t="shared" si="410"/>
        <v>1280.7587890625</v>
      </c>
    </row>
    <row r="3671" spans="1:18" ht="15.75" x14ac:dyDescent="0.25">
      <c r="A3671">
        <v>1154042</v>
      </c>
      <c r="B3671">
        <v>1611861494819</v>
      </c>
      <c r="C3671">
        <v>6</v>
      </c>
      <c r="D3671" t="s">
        <v>0</v>
      </c>
      <c r="E3671">
        <v>733300095</v>
      </c>
      <c r="F3671">
        <v>2040</v>
      </c>
      <c r="H3671">
        <f t="shared" si="404"/>
        <v>22378.542938232422</v>
      </c>
      <c r="I3671">
        <f t="shared" si="405"/>
        <v>7862.8419217118353</v>
      </c>
      <c r="K3671">
        <f t="shared" si="406"/>
        <v>2</v>
      </c>
      <c r="L3671">
        <f t="shared" si="407"/>
        <v>0</v>
      </c>
      <c r="P3671" s="1">
        <f t="shared" si="408"/>
        <v>44192.804338182876</v>
      </c>
      <c r="Q3671" s="2">
        <f t="shared" si="409"/>
        <v>1280.55</v>
      </c>
      <c r="R3671">
        <f t="shared" si="410"/>
        <v>1281.0751953125</v>
      </c>
    </row>
    <row r="3672" spans="1:18" ht="15.75" x14ac:dyDescent="0.25">
      <c r="A3672">
        <v>1154043</v>
      </c>
      <c r="B3672">
        <v>1611861494819</v>
      </c>
      <c r="C3672">
        <v>6</v>
      </c>
      <c r="D3672" t="s">
        <v>0</v>
      </c>
      <c r="E3672">
        <v>733312896</v>
      </c>
      <c r="F3672">
        <v>2103</v>
      </c>
      <c r="H3672">
        <f t="shared" si="404"/>
        <v>22378.93359375</v>
      </c>
      <c r="I3672">
        <f t="shared" si="405"/>
        <v>9237.5730336839388</v>
      </c>
      <c r="K3672">
        <f t="shared" si="406"/>
        <v>3</v>
      </c>
      <c r="L3672">
        <f t="shared" si="407"/>
        <v>0</v>
      </c>
      <c r="P3672" s="1">
        <f t="shared" si="408"/>
        <v>44192.804338182876</v>
      </c>
      <c r="Q3672" s="2">
        <f t="shared" si="409"/>
        <v>1280.55</v>
      </c>
      <c r="R3672">
        <f t="shared" si="410"/>
        <v>1281.4658508300781</v>
      </c>
    </row>
    <row r="3673" spans="1:18" ht="15.75" x14ac:dyDescent="0.25">
      <c r="A3673">
        <v>1154044</v>
      </c>
      <c r="B3673">
        <v>1611861494819</v>
      </c>
      <c r="C3673">
        <v>6</v>
      </c>
      <c r="D3673" t="s">
        <v>0</v>
      </c>
      <c r="E3673">
        <v>733323104</v>
      </c>
      <c r="F3673">
        <v>2103</v>
      </c>
      <c r="H3673">
        <f t="shared" si="404"/>
        <v>22379.2451171875</v>
      </c>
      <c r="I3673">
        <f t="shared" si="405"/>
        <v>8019.3041456560422</v>
      </c>
      <c r="K3673">
        <f t="shared" si="406"/>
        <v>2</v>
      </c>
      <c r="L3673">
        <f t="shared" si="407"/>
        <v>0</v>
      </c>
      <c r="P3673" s="1">
        <f t="shared" si="408"/>
        <v>44192.804338182876</v>
      </c>
      <c r="Q3673" s="2">
        <f t="shared" si="409"/>
        <v>1280.55</v>
      </c>
      <c r="R3673">
        <f t="shared" si="410"/>
        <v>1281.7773742675781</v>
      </c>
    </row>
    <row r="3674" spans="1:18" ht="15.75" x14ac:dyDescent="0.25">
      <c r="A3674">
        <v>1154045</v>
      </c>
      <c r="B3674">
        <v>1611861495912</v>
      </c>
      <c r="C3674">
        <v>6</v>
      </c>
      <c r="D3674" t="s">
        <v>0</v>
      </c>
      <c r="E3674">
        <v>733335784</v>
      </c>
      <c r="F3674">
        <v>2127</v>
      </c>
      <c r="H3674">
        <f t="shared" si="404"/>
        <v>22379.632080078125</v>
      </c>
      <c r="I3674">
        <f t="shared" si="405"/>
        <v>9273.0352576281457</v>
      </c>
      <c r="K3674">
        <f t="shared" si="406"/>
        <v>3</v>
      </c>
      <c r="L3674">
        <f t="shared" si="407"/>
        <v>0</v>
      </c>
      <c r="P3674" s="1">
        <f t="shared" si="408"/>
        <v>44192.804350833336</v>
      </c>
      <c r="Q3674" s="2">
        <f t="shared" si="409"/>
        <v>1281.643</v>
      </c>
      <c r="R3674">
        <f t="shared" si="410"/>
        <v>1282.1643371582031</v>
      </c>
    </row>
    <row r="3675" spans="1:18" ht="15.75" x14ac:dyDescent="0.25">
      <c r="A3675">
        <v>1154046</v>
      </c>
      <c r="B3675">
        <v>1611861495912</v>
      </c>
      <c r="C3675">
        <v>6</v>
      </c>
      <c r="D3675" t="s">
        <v>0</v>
      </c>
      <c r="E3675">
        <v>733346237</v>
      </c>
      <c r="F3675">
        <v>2058</v>
      </c>
      <c r="H3675">
        <f t="shared" si="404"/>
        <v>22379.951080322266</v>
      </c>
      <c r="I3675">
        <f t="shared" si="405"/>
        <v>8299.7663696002492</v>
      </c>
      <c r="K3675">
        <f t="shared" si="406"/>
        <v>2</v>
      </c>
      <c r="L3675">
        <f t="shared" si="407"/>
        <v>0</v>
      </c>
      <c r="P3675" s="1">
        <f t="shared" si="408"/>
        <v>44192.804350833336</v>
      </c>
      <c r="Q3675" s="2">
        <f t="shared" si="409"/>
        <v>1281.643</v>
      </c>
      <c r="R3675">
        <f t="shared" si="410"/>
        <v>1282.4833374023438</v>
      </c>
    </row>
    <row r="3676" spans="1:18" ht="15.75" x14ac:dyDescent="0.25">
      <c r="A3676">
        <v>1154047</v>
      </c>
      <c r="B3676">
        <v>1611861495912</v>
      </c>
      <c r="C3676">
        <v>6</v>
      </c>
      <c r="D3676" t="s">
        <v>0</v>
      </c>
      <c r="E3676">
        <v>733358357</v>
      </c>
      <c r="F3676">
        <v>2290</v>
      </c>
      <c r="H3676">
        <f t="shared" si="404"/>
        <v>22380.320953369141</v>
      </c>
      <c r="I3676">
        <f t="shared" si="405"/>
        <v>8993.4974815723526</v>
      </c>
      <c r="K3676">
        <f t="shared" si="406"/>
        <v>3</v>
      </c>
      <c r="L3676">
        <f t="shared" si="407"/>
        <v>0</v>
      </c>
      <c r="P3676" s="1">
        <f t="shared" si="408"/>
        <v>44192.804350833336</v>
      </c>
      <c r="Q3676" s="2">
        <f t="shared" si="409"/>
        <v>1281.643</v>
      </c>
      <c r="R3676">
        <f t="shared" si="410"/>
        <v>1282.8532104492188</v>
      </c>
    </row>
    <row r="3677" spans="1:18" ht="15.75" x14ac:dyDescent="0.25">
      <c r="A3677">
        <v>1154048</v>
      </c>
      <c r="B3677">
        <v>1611861496568</v>
      </c>
      <c r="C3677">
        <v>6</v>
      </c>
      <c r="D3677" t="s">
        <v>0</v>
      </c>
      <c r="E3677">
        <v>733367735</v>
      </c>
      <c r="F3677">
        <v>2048</v>
      </c>
      <c r="H3677">
        <f t="shared" si="404"/>
        <v>22380.607147216797</v>
      </c>
      <c r="I3677">
        <f t="shared" si="405"/>
        <v>6945.2285935444561</v>
      </c>
      <c r="K3677">
        <f t="shared" si="406"/>
        <v>2</v>
      </c>
      <c r="L3677">
        <f t="shared" si="407"/>
        <v>0</v>
      </c>
      <c r="P3677" s="1">
        <f t="shared" si="408"/>
        <v>44192.804358425929</v>
      </c>
      <c r="Q3677" s="2">
        <f t="shared" si="409"/>
        <v>1282.299</v>
      </c>
      <c r="R3677">
        <f t="shared" si="410"/>
        <v>1283.139404296875</v>
      </c>
    </row>
    <row r="3678" spans="1:18" ht="15.75" x14ac:dyDescent="0.25">
      <c r="A3678">
        <v>1154049</v>
      </c>
      <c r="B3678">
        <v>1611861496568</v>
      </c>
      <c r="C3678">
        <v>6</v>
      </c>
      <c r="D3678" t="s">
        <v>0</v>
      </c>
      <c r="E3678">
        <v>733381407</v>
      </c>
      <c r="F3678">
        <v>2312</v>
      </c>
      <c r="H3678">
        <f t="shared" si="404"/>
        <v>22381.024383544922</v>
      </c>
      <c r="I3678">
        <f t="shared" si="405"/>
        <v>9190.9597055165596</v>
      </c>
      <c r="K3678">
        <f t="shared" si="406"/>
        <v>3</v>
      </c>
      <c r="L3678">
        <f t="shared" si="407"/>
        <v>0</v>
      </c>
      <c r="P3678" s="1">
        <f t="shared" si="408"/>
        <v>44192.804358425929</v>
      </c>
      <c r="Q3678" s="2">
        <f t="shared" si="409"/>
        <v>1282.299</v>
      </c>
      <c r="R3678">
        <f t="shared" si="410"/>
        <v>1283.556640625</v>
      </c>
    </row>
    <row r="3679" spans="1:18" ht="15.75" x14ac:dyDescent="0.25">
      <c r="A3679">
        <v>1154050</v>
      </c>
      <c r="B3679">
        <v>1611861497663</v>
      </c>
      <c r="C3679">
        <v>6</v>
      </c>
      <c r="D3679" t="s">
        <v>0</v>
      </c>
      <c r="E3679">
        <v>733391595</v>
      </c>
      <c r="F3679">
        <v>2060</v>
      </c>
      <c r="H3679">
        <f t="shared" si="404"/>
        <v>22381.335296630859</v>
      </c>
      <c r="I3679">
        <f t="shared" si="405"/>
        <v>7952.690817488663</v>
      </c>
      <c r="K3679">
        <f t="shared" si="406"/>
        <v>2</v>
      </c>
      <c r="L3679">
        <f t="shared" si="407"/>
        <v>0</v>
      </c>
      <c r="P3679" s="1">
        <f t="shared" si="408"/>
        <v>44192.804371099541</v>
      </c>
      <c r="Q3679" s="2">
        <f t="shared" si="409"/>
        <v>1283.394</v>
      </c>
      <c r="R3679">
        <f t="shared" si="410"/>
        <v>1283.8675537109375</v>
      </c>
    </row>
    <row r="3680" spans="1:18" ht="15.75" x14ac:dyDescent="0.25">
      <c r="A3680">
        <v>1154051</v>
      </c>
      <c r="B3680">
        <v>1611861497663</v>
      </c>
      <c r="C3680">
        <v>6</v>
      </c>
      <c r="D3680" t="s">
        <v>0</v>
      </c>
      <c r="E3680">
        <v>733403949</v>
      </c>
      <c r="F3680">
        <v>2106</v>
      </c>
      <c r="H3680">
        <f t="shared" si="404"/>
        <v>22381.712310791016</v>
      </c>
      <c r="I3680">
        <f t="shared" si="405"/>
        <v>8880.4219294607665</v>
      </c>
      <c r="K3680">
        <f t="shared" si="406"/>
        <v>3</v>
      </c>
      <c r="L3680">
        <f t="shared" si="407"/>
        <v>0</v>
      </c>
      <c r="P3680" s="1">
        <f t="shared" si="408"/>
        <v>44192.804371099541</v>
      </c>
      <c r="Q3680" s="2">
        <f t="shared" si="409"/>
        <v>1283.394</v>
      </c>
      <c r="R3680">
        <f t="shared" si="410"/>
        <v>1284.2445678710938</v>
      </c>
    </row>
    <row r="3681" spans="1:18" ht="15.75" x14ac:dyDescent="0.25">
      <c r="A3681">
        <v>1154052</v>
      </c>
      <c r="B3681">
        <v>1611861497663</v>
      </c>
      <c r="C3681">
        <v>6</v>
      </c>
      <c r="D3681" t="s">
        <v>0</v>
      </c>
      <c r="E3681">
        <v>733414638</v>
      </c>
      <c r="F3681">
        <v>2057</v>
      </c>
      <c r="H3681">
        <f t="shared" si="404"/>
        <v>22382.038513183594</v>
      </c>
      <c r="I3681">
        <f t="shared" si="405"/>
        <v>8143.1530414328699</v>
      </c>
      <c r="K3681">
        <f t="shared" si="406"/>
        <v>2</v>
      </c>
      <c r="L3681">
        <f t="shared" si="407"/>
        <v>0</v>
      </c>
      <c r="P3681" s="1">
        <f t="shared" si="408"/>
        <v>44192.804371099541</v>
      </c>
      <c r="Q3681" s="2">
        <f t="shared" si="409"/>
        <v>1283.394</v>
      </c>
      <c r="R3681">
        <f t="shared" si="410"/>
        <v>1284.5707702636719</v>
      </c>
    </row>
    <row r="3682" spans="1:18" ht="15.75" x14ac:dyDescent="0.25">
      <c r="A3682">
        <v>1154053</v>
      </c>
      <c r="B3682">
        <v>1611861498754</v>
      </c>
      <c r="C3682">
        <v>6</v>
      </c>
      <c r="D3682" t="s">
        <v>0</v>
      </c>
      <c r="E3682">
        <v>733427081</v>
      </c>
      <c r="F3682">
        <v>2270</v>
      </c>
      <c r="H3682">
        <f t="shared" si="404"/>
        <v>22382.418243408203</v>
      </c>
      <c r="I3682">
        <f t="shared" si="405"/>
        <v>9159.8841534049734</v>
      </c>
      <c r="K3682">
        <f t="shared" si="406"/>
        <v>3</v>
      </c>
      <c r="L3682">
        <f t="shared" si="407"/>
        <v>0</v>
      </c>
      <c r="P3682" s="1">
        <f t="shared" si="408"/>
        <v>44192.804383726849</v>
      </c>
      <c r="Q3682" s="2">
        <f t="shared" si="409"/>
        <v>1284.4849999999999</v>
      </c>
      <c r="R3682">
        <f t="shared" si="410"/>
        <v>1284.9505004882813</v>
      </c>
    </row>
    <row r="3683" spans="1:18" ht="15.75" x14ac:dyDescent="0.25">
      <c r="A3683">
        <v>1154054</v>
      </c>
      <c r="B3683">
        <v>1611861498754</v>
      </c>
      <c r="C3683">
        <v>6</v>
      </c>
      <c r="D3683" t="s">
        <v>0</v>
      </c>
      <c r="E3683">
        <v>733437462</v>
      </c>
      <c r="F3683">
        <v>2065</v>
      </c>
      <c r="H3683">
        <f t="shared" si="404"/>
        <v>22382.735046386719</v>
      </c>
      <c r="I3683">
        <f t="shared" si="405"/>
        <v>8114.6152653770769</v>
      </c>
      <c r="K3683">
        <f t="shared" si="406"/>
        <v>2</v>
      </c>
      <c r="L3683">
        <f t="shared" si="407"/>
        <v>0</v>
      </c>
      <c r="P3683" s="1">
        <f t="shared" si="408"/>
        <v>44192.804383726849</v>
      </c>
      <c r="Q3683" s="2">
        <f t="shared" si="409"/>
        <v>1284.4849999999999</v>
      </c>
      <c r="R3683">
        <f t="shared" si="410"/>
        <v>1285.2673034667969</v>
      </c>
    </row>
    <row r="3684" spans="1:18" ht="15.75" x14ac:dyDescent="0.25">
      <c r="A3684">
        <v>1154055</v>
      </c>
      <c r="B3684">
        <v>1611861498754</v>
      </c>
      <c r="C3684">
        <v>6</v>
      </c>
      <c r="D3684" t="s">
        <v>0</v>
      </c>
      <c r="E3684">
        <v>733449991</v>
      </c>
      <c r="F3684">
        <v>2096</v>
      </c>
      <c r="H3684">
        <f t="shared" si="404"/>
        <v>22383.117401123047</v>
      </c>
      <c r="I3684">
        <f t="shared" si="405"/>
        <v>9217.3463773491803</v>
      </c>
      <c r="K3684">
        <f t="shared" si="406"/>
        <v>3</v>
      </c>
      <c r="L3684">
        <f t="shared" si="407"/>
        <v>0</v>
      </c>
      <c r="P3684" s="1">
        <f t="shared" si="408"/>
        <v>44192.804383726849</v>
      </c>
      <c r="Q3684" s="2">
        <f t="shared" si="409"/>
        <v>1284.4849999999999</v>
      </c>
      <c r="R3684">
        <f t="shared" si="410"/>
        <v>1285.649658203125</v>
      </c>
    </row>
    <row r="3685" spans="1:18" ht="15.75" x14ac:dyDescent="0.25">
      <c r="A3685">
        <v>1154056</v>
      </c>
      <c r="B3685">
        <v>1611861499632</v>
      </c>
      <c r="C3685">
        <v>6</v>
      </c>
      <c r="D3685" t="s">
        <v>0</v>
      </c>
      <c r="E3685">
        <v>733460527</v>
      </c>
      <c r="F3685">
        <v>2056</v>
      </c>
      <c r="H3685">
        <f t="shared" si="404"/>
        <v>22383.438934326172</v>
      </c>
      <c r="I3685">
        <f t="shared" si="405"/>
        <v>8327.0774893212838</v>
      </c>
      <c r="K3685">
        <f t="shared" si="406"/>
        <v>2</v>
      </c>
      <c r="L3685">
        <f t="shared" si="407"/>
        <v>0</v>
      </c>
      <c r="P3685" s="1">
        <f t="shared" si="408"/>
        <v>44192.804393888888</v>
      </c>
      <c r="Q3685" s="2">
        <f t="shared" si="409"/>
        <v>1285.3630000000001</v>
      </c>
      <c r="R3685">
        <f t="shared" si="410"/>
        <v>1285.97119140625</v>
      </c>
    </row>
    <row r="3686" spans="1:18" ht="15.75" x14ac:dyDescent="0.25">
      <c r="A3686">
        <v>1154057</v>
      </c>
      <c r="B3686">
        <v>1611861499632</v>
      </c>
      <c r="C3686">
        <v>6</v>
      </c>
      <c r="D3686" t="s">
        <v>0</v>
      </c>
      <c r="E3686">
        <v>733472681</v>
      </c>
      <c r="F3686">
        <v>2110</v>
      </c>
      <c r="H3686">
        <f t="shared" si="404"/>
        <v>22383.809844970703</v>
      </c>
      <c r="I3686">
        <f t="shared" si="405"/>
        <v>9054.8086012933873</v>
      </c>
      <c r="K3686">
        <f t="shared" si="406"/>
        <v>3</v>
      </c>
      <c r="L3686">
        <f t="shared" si="407"/>
        <v>0</v>
      </c>
      <c r="P3686" s="1">
        <f t="shared" si="408"/>
        <v>44192.804393888888</v>
      </c>
      <c r="Q3686" s="2">
        <f t="shared" si="409"/>
        <v>1285.3630000000001</v>
      </c>
      <c r="R3686">
        <f t="shared" si="410"/>
        <v>1286.3421020507813</v>
      </c>
    </row>
    <row r="3687" spans="1:18" ht="15.75" x14ac:dyDescent="0.25">
      <c r="A3687">
        <v>1154058</v>
      </c>
      <c r="B3687">
        <v>1611861499632</v>
      </c>
      <c r="C3687">
        <v>6</v>
      </c>
      <c r="D3687" t="s">
        <v>0</v>
      </c>
      <c r="E3687">
        <v>733483447</v>
      </c>
      <c r="F3687">
        <v>2064</v>
      </c>
      <c r="H3687">
        <f t="shared" si="404"/>
        <v>22384.138397216797</v>
      </c>
      <c r="I3687">
        <f t="shared" si="405"/>
        <v>8394.5397132654907</v>
      </c>
      <c r="K3687">
        <f t="shared" si="406"/>
        <v>2</v>
      </c>
      <c r="L3687">
        <f t="shared" si="407"/>
        <v>0</v>
      </c>
      <c r="P3687" s="1">
        <f t="shared" si="408"/>
        <v>44192.804393888888</v>
      </c>
      <c r="Q3687" s="2">
        <f t="shared" si="409"/>
        <v>1285.3630000000001</v>
      </c>
      <c r="R3687">
        <f t="shared" si="410"/>
        <v>1286.670654296875</v>
      </c>
    </row>
    <row r="3688" spans="1:18" ht="15.75" x14ac:dyDescent="0.25">
      <c r="A3688">
        <v>1154059</v>
      </c>
      <c r="B3688">
        <v>1611861500724</v>
      </c>
      <c r="C3688">
        <v>6</v>
      </c>
      <c r="D3688" t="s">
        <v>0</v>
      </c>
      <c r="E3688">
        <v>733495732</v>
      </c>
      <c r="F3688">
        <v>2307</v>
      </c>
      <c r="H3688">
        <f t="shared" si="404"/>
        <v>22384.513305664063</v>
      </c>
      <c r="I3688">
        <f t="shared" si="405"/>
        <v>9253.2708252375942</v>
      </c>
      <c r="K3688">
        <f t="shared" si="406"/>
        <v>3</v>
      </c>
      <c r="L3688">
        <f t="shared" si="407"/>
        <v>0</v>
      </c>
      <c r="P3688" s="1">
        <f t="shared" si="408"/>
        <v>44192.804406527779</v>
      </c>
      <c r="Q3688" s="2">
        <f t="shared" si="409"/>
        <v>1286.4549999999999</v>
      </c>
      <c r="R3688">
        <f t="shared" si="410"/>
        <v>1287.0455627441406</v>
      </c>
    </row>
    <row r="3689" spans="1:18" ht="15.75" x14ac:dyDescent="0.25">
      <c r="A3689">
        <v>1154060</v>
      </c>
      <c r="B3689">
        <v>1611861500724</v>
      </c>
      <c r="C3689">
        <v>6</v>
      </c>
      <c r="D3689" t="s">
        <v>0</v>
      </c>
      <c r="E3689">
        <v>733506304</v>
      </c>
      <c r="F3689">
        <v>2055</v>
      </c>
      <c r="H3689">
        <f t="shared" si="404"/>
        <v>22384.8359375</v>
      </c>
      <c r="I3689">
        <f t="shared" si="405"/>
        <v>8399.0019372096976</v>
      </c>
      <c r="K3689">
        <f t="shared" si="406"/>
        <v>2</v>
      </c>
      <c r="L3689">
        <f t="shared" si="407"/>
        <v>0</v>
      </c>
      <c r="P3689" s="1">
        <f t="shared" si="408"/>
        <v>44192.804406527779</v>
      </c>
      <c r="Q3689" s="2">
        <f t="shared" si="409"/>
        <v>1286.4549999999999</v>
      </c>
      <c r="R3689">
        <f t="shared" si="410"/>
        <v>1287.3681945800781</v>
      </c>
    </row>
    <row r="3690" spans="1:18" ht="15.75" x14ac:dyDescent="0.25">
      <c r="A3690">
        <v>1154061</v>
      </c>
      <c r="B3690">
        <v>1611861500724</v>
      </c>
      <c r="C3690">
        <v>6</v>
      </c>
      <c r="D3690" t="s">
        <v>0</v>
      </c>
      <c r="E3690">
        <v>733518170</v>
      </c>
      <c r="F3690">
        <v>2109</v>
      </c>
      <c r="H3690">
        <f t="shared" si="404"/>
        <v>22385.198059082031</v>
      </c>
      <c r="I3690">
        <f t="shared" si="405"/>
        <v>8838.7330491818011</v>
      </c>
      <c r="K3690">
        <f t="shared" si="406"/>
        <v>3</v>
      </c>
      <c r="L3690">
        <f t="shared" si="407"/>
        <v>0</v>
      </c>
      <c r="P3690" s="1">
        <f t="shared" si="408"/>
        <v>44192.804406527779</v>
      </c>
      <c r="Q3690" s="2">
        <f t="shared" si="409"/>
        <v>1286.4549999999999</v>
      </c>
      <c r="R3690">
        <f t="shared" si="410"/>
        <v>1287.7303161621094</v>
      </c>
    </row>
    <row r="3691" spans="1:18" ht="15.75" x14ac:dyDescent="0.25">
      <c r="A3691">
        <v>1154062</v>
      </c>
      <c r="B3691">
        <v>1611861501819</v>
      </c>
      <c r="C3691">
        <v>6</v>
      </c>
      <c r="D3691" t="s">
        <v>0</v>
      </c>
      <c r="E3691">
        <v>733529283</v>
      </c>
      <c r="F3691">
        <v>2084</v>
      </c>
      <c r="H3691">
        <f t="shared" si="404"/>
        <v>22385.537200927734</v>
      </c>
      <c r="I3691">
        <f t="shared" si="405"/>
        <v>8525.4641611539046</v>
      </c>
      <c r="K3691">
        <f t="shared" si="406"/>
        <v>2</v>
      </c>
      <c r="L3691">
        <f t="shared" si="407"/>
        <v>0</v>
      </c>
      <c r="P3691" s="1">
        <f t="shared" si="408"/>
        <v>44192.804419201391</v>
      </c>
      <c r="Q3691" s="2">
        <f t="shared" si="409"/>
        <v>1287.55</v>
      </c>
      <c r="R3691">
        <f t="shared" si="410"/>
        <v>1288.0694580078125</v>
      </c>
    </row>
    <row r="3692" spans="1:18" ht="15.75" x14ac:dyDescent="0.25">
      <c r="A3692">
        <v>1154063</v>
      </c>
      <c r="B3692">
        <v>1611861501819</v>
      </c>
      <c r="C3692">
        <v>6</v>
      </c>
      <c r="D3692" t="s">
        <v>0</v>
      </c>
      <c r="E3692">
        <v>733541130</v>
      </c>
      <c r="F3692">
        <v>2349</v>
      </c>
      <c r="H3692">
        <f t="shared" si="404"/>
        <v>22385.898742675781</v>
      </c>
      <c r="I3692">
        <f t="shared" si="405"/>
        <v>8946.195273126008</v>
      </c>
      <c r="K3692">
        <f t="shared" si="406"/>
        <v>3</v>
      </c>
      <c r="L3692">
        <f t="shared" si="407"/>
        <v>0</v>
      </c>
      <c r="P3692" s="1">
        <f t="shared" si="408"/>
        <v>44192.804419201391</v>
      </c>
      <c r="Q3692" s="2">
        <f t="shared" si="409"/>
        <v>1287.55</v>
      </c>
      <c r="R3692">
        <f t="shared" si="410"/>
        <v>1288.4309997558594</v>
      </c>
    </row>
    <row r="3693" spans="1:18" ht="15.75" x14ac:dyDescent="0.25">
      <c r="A3693">
        <v>1154064</v>
      </c>
      <c r="B3693">
        <v>1611861501819</v>
      </c>
      <c r="C3693">
        <v>6</v>
      </c>
      <c r="D3693" t="s">
        <v>0</v>
      </c>
      <c r="E3693">
        <v>733552113</v>
      </c>
      <c r="F3693">
        <v>2214</v>
      </c>
      <c r="H3693">
        <f t="shared" si="404"/>
        <v>22386.233917236328</v>
      </c>
      <c r="I3693">
        <f t="shared" si="405"/>
        <v>8502.9263850981115</v>
      </c>
      <c r="K3693">
        <f t="shared" si="406"/>
        <v>2</v>
      </c>
      <c r="L3693">
        <f t="shared" si="407"/>
        <v>0</v>
      </c>
      <c r="P3693" s="1">
        <f t="shared" si="408"/>
        <v>44192.804419201391</v>
      </c>
      <c r="Q3693" s="2">
        <f t="shared" si="409"/>
        <v>1287.55</v>
      </c>
      <c r="R3693">
        <f t="shared" si="410"/>
        <v>1288.7661743164063</v>
      </c>
    </row>
    <row r="3694" spans="1:18" ht="15.75" x14ac:dyDescent="0.25">
      <c r="A3694">
        <v>1154065</v>
      </c>
      <c r="B3694">
        <v>1611861502909</v>
      </c>
      <c r="C3694">
        <v>6</v>
      </c>
      <c r="D3694" t="s">
        <v>0</v>
      </c>
      <c r="E3694">
        <v>733564264</v>
      </c>
      <c r="F3694">
        <v>2271</v>
      </c>
      <c r="H3694">
        <f t="shared" si="404"/>
        <v>22386.604736328125</v>
      </c>
      <c r="I3694">
        <f t="shared" si="405"/>
        <v>9227.657497070215</v>
      </c>
      <c r="K3694">
        <f t="shared" si="406"/>
        <v>3</v>
      </c>
      <c r="L3694">
        <f t="shared" si="407"/>
        <v>0</v>
      </c>
      <c r="P3694" s="1">
        <f t="shared" si="408"/>
        <v>44192.804431817131</v>
      </c>
      <c r="Q3694" s="2">
        <f t="shared" si="409"/>
        <v>1288.6400000000001</v>
      </c>
      <c r="R3694">
        <f t="shared" si="410"/>
        <v>1289.1369934082031</v>
      </c>
    </row>
    <row r="3695" spans="1:18" ht="15.75" x14ac:dyDescent="0.25">
      <c r="A3695">
        <v>1154066</v>
      </c>
      <c r="B3695">
        <v>1611861502909</v>
      </c>
      <c r="C3695">
        <v>6</v>
      </c>
      <c r="D3695" t="s">
        <v>0</v>
      </c>
      <c r="E3695">
        <v>733575003</v>
      </c>
      <c r="F3695">
        <v>2076</v>
      </c>
      <c r="H3695">
        <f t="shared" si="404"/>
        <v>22386.932464599609</v>
      </c>
      <c r="I3695">
        <f t="shared" si="405"/>
        <v>8540.3886090423184</v>
      </c>
      <c r="K3695">
        <f t="shared" si="406"/>
        <v>2</v>
      </c>
      <c r="L3695">
        <f t="shared" si="407"/>
        <v>0</v>
      </c>
      <c r="P3695" s="1">
        <f t="shared" si="408"/>
        <v>44192.804431817131</v>
      </c>
      <c r="Q3695" s="2">
        <f t="shared" si="409"/>
        <v>1288.6400000000001</v>
      </c>
      <c r="R3695">
        <f t="shared" si="410"/>
        <v>1289.4647216796875</v>
      </c>
    </row>
    <row r="3696" spans="1:18" ht="15.75" x14ac:dyDescent="0.25">
      <c r="A3696">
        <v>1154067</v>
      </c>
      <c r="B3696">
        <v>1611861502909</v>
      </c>
      <c r="C3696">
        <v>6</v>
      </c>
      <c r="D3696" t="s">
        <v>0</v>
      </c>
      <c r="E3696">
        <v>733586113</v>
      </c>
      <c r="F3696">
        <v>2086</v>
      </c>
      <c r="H3696">
        <f t="shared" si="404"/>
        <v>22387.271514892578</v>
      </c>
      <c r="I3696">
        <f t="shared" si="405"/>
        <v>8224.1197210144219</v>
      </c>
      <c r="K3696">
        <f t="shared" si="406"/>
        <v>2</v>
      </c>
      <c r="L3696">
        <f t="shared" si="407"/>
        <v>0</v>
      </c>
      <c r="P3696" s="1">
        <f t="shared" si="408"/>
        <v>44192.804431817131</v>
      </c>
      <c r="Q3696" s="2">
        <f t="shared" si="409"/>
        <v>1288.6400000000001</v>
      </c>
      <c r="R3696">
        <f t="shared" si="410"/>
        <v>1289.8037719726563</v>
      </c>
    </row>
    <row r="3697" spans="1:18" ht="15.75" x14ac:dyDescent="0.25">
      <c r="A3697">
        <v>1154068</v>
      </c>
      <c r="B3697">
        <v>1611861503886</v>
      </c>
      <c r="C3697">
        <v>6</v>
      </c>
      <c r="D3697" t="s">
        <v>0</v>
      </c>
      <c r="E3697">
        <v>733597848</v>
      </c>
      <c r="F3697">
        <v>2079</v>
      </c>
      <c r="H3697">
        <f t="shared" si="404"/>
        <v>22387.629638671875</v>
      </c>
      <c r="I3697">
        <f t="shared" si="405"/>
        <v>8532.8508329865253</v>
      </c>
      <c r="K3697">
        <f t="shared" si="406"/>
        <v>2</v>
      </c>
      <c r="L3697">
        <f t="shared" si="407"/>
        <v>0</v>
      </c>
      <c r="P3697" s="1">
        <f t="shared" si="408"/>
        <v>44192.804443125002</v>
      </c>
      <c r="Q3697" s="2">
        <f t="shared" si="409"/>
        <v>1289.617</v>
      </c>
      <c r="R3697">
        <f t="shared" si="410"/>
        <v>1290.1618957519531</v>
      </c>
    </row>
    <row r="3698" spans="1:18" ht="15.75" x14ac:dyDescent="0.25">
      <c r="A3698">
        <v>1154069</v>
      </c>
      <c r="B3698">
        <v>1611861503886</v>
      </c>
      <c r="C3698">
        <v>6</v>
      </c>
      <c r="D3698" t="s">
        <v>0</v>
      </c>
      <c r="E3698">
        <v>733609679</v>
      </c>
      <c r="F3698">
        <v>2104</v>
      </c>
      <c r="H3698">
        <f t="shared" si="404"/>
        <v>22387.990692138672</v>
      </c>
      <c r="I3698">
        <f t="shared" si="405"/>
        <v>8937.5819449586288</v>
      </c>
      <c r="K3698">
        <f t="shared" si="406"/>
        <v>3</v>
      </c>
      <c r="L3698">
        <f t="shared" si="407"/>
        <v>0</v>
      </c>
      <c r="P3698" s="1">
        <f t="shared" si="408"/>
        <v>44192.804443125002</v>
      </c>
      <c r="Q3698" s="2">
        <f t="shared" si="409"/>
        <v>1289.617</v>
      </c>
      <c r="R3698">
        <f t="shared" si="410"/>
        <v>1290.52294921875</v>
      </c>
    </row>
    <row r="3699" spans="1:18" ht="15.75" x14ac:dyDescent="0.25">
      <c r="A3699">
        <v>1154070</v>
      </c>
      <c r="B3699">
        <v>1611861503886</v>
      </c>
      <c r="C3699">
        <v>6</v>
      </c>
      <c r="D3699" t="s">
        <v>0</v>
      </c>
      <c r="E3699">
        <v>733620679</v>
      </c>
      <c r="F3699">
        <v>2080</v>
      </c>
      <c r="H3699">
        <f t="shared" si="404"/>
        <v>22388.326385498047</v>
      </c>
      <c r="I3699">
        <f t="shared" si="405"/>
        <v>8511.3130569307323</v>
      </c>
      <c r="K3699">
        <f t="shared" si="406"/>
        <v>2</v>
      </c>
      <c r="L3699">
        <f t="shared" si="407"/>
        <v>0</v>
      </c>
      <c r="P3699" s="1">
        <f t="shared" si="408"/>
        <v>44192.804443125002</v>
      </c>
      <c r="Q3699" s="2">
        <f t="shared" si="409"/>
        <v>1289.617</v>
      </c>
      <c r="R3699">
        <f t="shared" si="410"/>
        <v>1290.858642578125</v>
      </c>
    </row>
    <row r="3700" spans="1:18" ht="15.75" x14ac:dyDescent="0.25">
      <c r="A3700">
        <v>1154071</v>
      </c>
      <c r="B3700">
        <v>1611861504660</v>
      </c>
      <c r="C3700">
        <v>6</v>
      </c>
      <c r="D3700" t="s">
        <v>0</v>
      </c>
      <c r="E3700">
        <v>733632731</v>
      </c>
      <c r="F3700">
        <v>2108</v>
      </c>
      <c r="H3700">
        <f t="shared" si="404"/>
        <v>22388.694183349609</v>
      </c>
      <c r="I3700">
        <f t="shared" si="405"/>
        <v>9137.0441689028357</v>
      </c>
      <c r="K3700">
        <f t="shared" si="406"/>
        <v>3</v>
      </c>
      <c r="L3700">
        <f t="shared" si="407"/>
        <v>0</v>
      </c>
      <c r="P3700" s="1">
        <f t="shared" si="408"/>
        <v>44192.804452083335</v>
      </c>
      <c r="Q3700" s="2">
        <f t="shared" si="409"/>
        <v>1290.3910000000001</v>
      </c>
      <c r="R3700">
        <f t="shared" si="410"/>
        <v>1291.2264404296875</v>
      </c>
    </row>
    <row r="3701" spans="1:18" ht="15.75" x14ac:dyDescent="0.25">
      <c r="A3701">
        <v>1154072</v>
      </c>
      <c r="B3701">
        <v>1611861504660</v>
      </c>
      <c r="C3701">
        <v>6</v>
      </c>
      <c r="D3701" t="s">
        <v>0</v>
      </c>
      <c r="E3701">
        <v>733643515</v>
      </c>
      <c r="F3701">
        <v>2076</v>
      </c>
      <c r="H3701">
        <f t="shared" si="404"/>
        <v>22389.023284912109</v>
      </c>
      <c r="I3701">
        <f t="shared" si="405"/>
        <v>8494.7752808749392</v>
      </c>
      <c r="K3701">
        <f t="shared" si="406"/>
        <v>2</v>
      </c>
      <c r="L3701">
        <f t="shared" si="407"/>
        <v>0</v>
      </c>
      <c r="P3701" s="1">
        <f t="shared" si="408"/>
        <v>44192.804452083335</v>
      </c>
      <c r="Q3701" s="2">
        <f t="shared" si="409"/>
        <v>1290.3910000000001</v>
      </c>
      <c r="R3701">
        <f t="shared" si="410"/>
        <v>1291.5555419921875</v>
      </c>
    </row>
    <row r="3702" spans="1:18" ht="15.75" x14ac:dyDescent="0.25">
      <c r="A3702">
        <v>1154073</v>
      </c>
      <c r="B3702">
        <v>1611861505755</v>
      </c>
      <c r="C3702">
        <v>6</v>
      </c>
      <c r="D3702" t="s">
        <v>0</v>
      </c>
      <c r="E3702">
        <v>733655554</v>
      </c>
      <c r="F3702">
        <v>2309</v>
      </c>
      <c r="H3702">
        <f t="shared" si="404"/>
        <v>22389.390686035156</v>
      </c>
      <c r="I3702">
        <f t="shared" si="405"/>
        <v>9107.5063928470427</v>
      </c>
      <c r="K3702">
        <f t="shared" si="406"/>
        <v>3</v>
      </c>
      <c r="L3702">
        <f t="shared" si="407"/>
        <v>0</v>
      </c>
      <c r="P3702" s="1">
        <f t="shared" si="408"/>
        <v>44192.804464756948</v>
      </c>
      <c r="Q3702" s="2">
        <f t="shared" si="409"/>
        <v>1291.4860000000001</v>
      </c>
      <c r="R3702">
        <f t="shared" si="410"/>
        <v>1291.9229431152344</v>
      </c>
    </row>
    <row r="3703" spans="1:18" ht="15.75" x14ac:dyDescent="0.25">
      <c r="A3703">
        <v>1154074</v>
      </c>
      <c r="B3703">
        <v>1611861505755</v>
      </c>
      <c r="C3703">
        <v>6</v>
      </c>
      <c r="D3703" t="s">
        <v>0</v>
      </c>
      <c r="E3703">
        <v>733666412</v>
      </c>
      <c r="F3703">
        <v>2075</v>
      </c>
      <c r="H3703">
        <f t="shared" si="404"/>
        <v>22389.722045898438</v>
      </c>
      <c r="I3703">
        <f t="shared" si="405"/>
        <v>8539.2375048191461</v>
      </c>
      <c r="K3703">
        <f t="shared" si="406"/>
        <v>2</v>
      </c>
      <c r="L3703">
        <f t="shared" si="407"/>
        <v>0</v>
      </c>
      <c r="P3703" s="1">
        <f t="shared" si="408"/>
        <v>44192.804464756948</v>
      </c>
      <c r="Q3703" s="2">
        <f t="shared" si="409"/>
        <v>1291.4860000000001</v>
      </c>
      <c r="R3703">
        <f t="shared" si="410"/>
        <v>1292.2543029785156</v>
      </c>
    </row>
    <row r="3704" spans="1:18" ht="15.75" x14ac:dyDescent="0.25">
      <c r="A3704">
        <v>1154075</v>
      </c>
      <c r="B3704">
        <v>1611861505755</v>
      </c>
      <c r="C3704">
        <v>6</v>
      </c>
      <c r="D3704" t="s">
        <v>0</v>
      </c>
      <c r="E3704">
        <v>733678573</v>
      </c>
      <c r="F3704">
        <v>2138</v>
      </c>
      <c r="H3704">
        <f t="shared" si="404"/>
        <v>22390.093170166016</v>
      </c>
      <c r="I3704">
        <f t="shared" si="405"/>
        <v>9273.9686167912496</v>
      </c>
      <c r="K3704">
        <f t="shared" si="406"/>
        <v>3</v>
      </c>
      <c r="L3704">
        <f t="shared" si="407"/>
        <v>0</v>
      </c>
      <c r="P3704" s="1">
        <f t="shared" si="408"/>
        <v>44192.804464756948</v>
      </c>
      <c r="Q3704" s="2">
        <f t="shared" si="409"/>
        <v>1291.4860000000001</v>
      </c>
      <c r="R3704">
        <f t="shared" si="410"/>
        <v>1292.6254272460938</v>
      </c>
    </row>
    <row r="3705" spans="1:18" ht="15.75" x14ac:dyDescent="0.25">
      <c r="A3705">
        <v>1154076</v>
      </c>
      <c r="B3705">
        <v>1611861506630</v>
      </c>
      <c r="C3705">
        <v>6</v>
      </c>
      <c r="D3705" t="s">
        <v>0</v>
      </c>
      <c r="E3705">
        <v>733689228</v>
      </c>
      <c r="F3705">
        <v>2059</v>
      </c>
      <c r="H3705">
        <f t="shared" si="404"/>
        <v>22390.418334960938</v>
      </c>
      <c r="I3705">
        <f t="shared" si="405"/>
        <v>8502.6997287633531</v>
      </c>
      <c r="K3705">
        <f t="shared" si="406"/>
        <v>2</v>
      </c>
      <c r="L3705">
        <f t="shared" si="407"/>
        <v>0</v>
      </c>
      <c r="P3705" s="1">
        <f t="shared" si="408"/>
        <v>44192.804474884259</v>
      </c>
      <c r="Q3705" s="2">
        <f t="shared" si="409"/>
        <v>1292.3610000000001</v>
      </c>
      <c r="R3705">
        <f t="shared" si="410"/>
        <v>1292.9505920410156</v>
      </c>
    </row>
    <row r="3706" spans="1:18" ht="15.75" x14ac:dyDescent="0.25">
      <c r="A3706">
        <v>1154077</v>
      </c>
      <c r="B3706">
        <v>1611861506630</v>
      </c>
      <c r="C3706">
        <v>6</v>
      </c>
      <c r="D3706" t="s">
        <v>0</v>
      </c>
      <c r="E3706">
        <v>733701481</v>
      </c>
      <c r="F3706">
        <v>2318</v>
      </c>
      <c r="H3706">
        <f t="shared" si="404"/>
        <v>22390.792266845703</v>
      </c>
      <c r="I3706">
        <f t="shared" si="405"/>
        <v>9329.4308407354565</v>
      </c>
      <c r="K3706">
        <f t="shared" si="406"/>
        <v>3</v>
      </c>
      <c r="L3706">
        <f t="shared" si="407"/>
        <v>0</v>
      </c>
      <c r="P3706" s="1">
        <f t="shared" si="408"/>
        <v>44192.804474884259</v>
      </c>
      <c r="Q3706" s="2">
        <f t="shared" si="409"/>
        <v>1292.3610000000001</v>
      </c>
      <c r="R3706">
        <f t="shared" si="410"/>
        <v>1293.3245239257813</v>
      </c>
    </row>
    <row r="3707" spans="1:18" ht="15.75" x14ac:dyDescent="0.25">
      <c r="A3707">
        <v>1154078</v>
      </c>
      <c r="B3707">
        <v>1611861506630</v>
      </c>
      <c r="C3707">
        <v>6</v>
      </c>
      <c r="D3707" t="s">
        <v>0</v>
      </c>
      <c r="E3707">
        <v>733712056</v>
      </c>
      <c r="F3707">
        <v>2111</v>
      </c>
      <c r="H3707">
        <f t="shared" si="404"/>
        <v>22391.114990234375</v>
      </c>
      <c r="I3707">
        <f t="shared" si="405"/>
        <v>8478.16195270756</v>
      </c>
      <c r="K3707">
        <f t="shared" si="406"/>
        <v>2</v>
      </c>
      <c r="L3707">
        <f t="shared" si="407"/>
        <v>0</v>
      </c>
      <c r="P3707" s="1">
        <f t="shared" si="408"/>
        <v>44192.804474884259</v>
      </c>
      <c r="Q3707" s="2">
        <f t="shared" si="409"/>
        <v>1292.3610000000001</v>
      </c>
      <c r="R3707">
        <f t="shared" si="410"/>
        <v>1293.6472473144531</v>
      </c>
    </row>
    <row r="3708" spans="1:18" ht="15.75" x14ac:dyDescent="0.25">
      <c r="A3708">
        <v>1154079</v>
      </c>
      <c r="B3708">
        <v>1611861507722</v>
      </c>
      <c r="C3708">
        <v>6</v>
      </c>
      <c r="D3708" t="s">
        <v>0</v>
      </c>
      <c r="E3708">
        <v>733724327</v>
      </c>
      <c r="F3708">
        <v>2112</v>
      </c>
      <c r="H3708">
        <f t="shared" si="404"/>
        <v>22391.489471435547</v>
      </c>
      <c r="I3708">
        <f t="shared" si="405"/>
        <v>9322.8930646796634</v>
      </c>
      <c r="K3708">
        <f t="shared" si="406"/>
        <v>3</v>
      </c>
      <c r="L3708">
        <f t="shared" si="407"/>
        <v>0</v>
      </c>
      <c r="P3708" s="1">
        <f t="shared" si="408"/>
        <v>44192.80448752315</v>
      </c>
      <c r="Q3708" s="2">
        <f t="shared" si="409"/>
        <v>1293.453</v>
      </c>
      <c r="R3708">
        <f t="shared" si="410"/>
        <v>1294.021728515625</v>
      </c>
    </row>
    <row r="3709" spans="1:18" ht="15.75" x14ac:dyDescent="0.25">
      <c r="A3709">
        <v>1154080</v>
      </c>
      <c r="B3709">
        <v>1611861507722</v>
      </c>
      <c r="C3709">
        <v>6</v>
      </c>
      <c r="D3709" t="s">
        <v>0</v>
      </c>
      <c r="E3709">
        <v>733734886</v>
      </c>
      <c r="F3709">
        <v>2065</v>
      </c>
      <c r="H3709">
        <f t="shared" si="404"/>
        <v>22391.811706542969</v>
      </c>
      <c r="I3709">
        <f t="shared" si="405"/>
        <v>8455.6241766517669</v>
      </c>
      <c r="K3709">
        <f t="shared" si="406"/>
        <v>2</v>
      </c>
      <c r="L3709">
        <f t="shared" si="407"/>
        <v>0</v>
      </c>
      <c r="P3709" s="1">
        <f t="shared" si="408"/>
        <v>44192.80448752315</v>
      </c>
      <c r="Q3709" s="2">
        <f t="shared" si="409"/>
        <v>1293.453</v>
      </c>
      <c r="R3709">
        <f t="shared" si="410"/>
        <v>1294.3439636230469</v>
      </c>
    </row>
    <row r="3710" spans="1:18" ht="15.75" x14ac:dyDescent="0.25">
      <c r="A3710">
        <v>1154081</v>
      </c>
      <c r="B3710">
        <v>1611861507722</v>
      </c>
      <c r="C3710">
        <v>6</v>
      </c>
      <c r="D3710" t="s">
        <v>0</v>
      </c>
      <c r="E3710">
        <v>733747329</v>
      </c>
      <c r="F3710">
        <v>2278</v>
      </c>
      <c r="H3710">
        <f t="shared" si="404"/>
        <v>22392.191436767578</v>
      </c>
      <c r="I3710">
        <f t="shared" si="405"/>
        <v>9472.3552886238704</v>
      </c>
      <c r="K3710">
        <f t="shared" si="406"/>
        <v>3</v>
      </c>
      <c r="L3710">
        <f t="shared" si="407"/>
        <v>0</v>
      </c>
      <c r="P3710" s="1">
        <f t="shared" si="408"/>
        <v>44192.80448752315</v>
      </c>
      <c r="Q3710" s="2">
        <f t="shared" si="409"/>
        <v>1293.453</v>
      </c>
      <c r="R3710">
        <f t="shared" si="410"/>
        <v>1294.7236938476563</v>
      </c>
    </row>
    <row r="3711" spans="1:18" ht="15.75" x14ac:dyDescent="0.25">
      <c r="A3711">
        <v>1154082</v>
      </c>
      <c r="B3711">
        <v>1611861508816</v>
      </c>
      <c r="C3711">
        <v>6</v>
      </c>
      <c r="D3711" t="s">
        <v>0</v>
      </c>
      <c r="E3711">
        <v>733757596</v>
      </c>
      <c r="F3711">
        <v>2139</v>
      </c>
      <c r="H3711">
        <f t="shared" si="404"/>
        <v>22392.504760742188</v>
      </c>
      <c r="I3711">
        <f t="shared" si="405"/>
        <v>8313.0864005959738</v>
      </c>
      <c r="K3711">
        <f t="shared" si="406"/>
        <v>2</v>
      </c>
      <c r="L3711">
        <f t="shared" si="407"/>
        <v>0</v>
      </c>
      <c r="P3711" s="1">
        <f t="shared" si="408"/>
        <v>44192.804500185186</v>
      </c>
      <c r="Q3711" s="2">
        <f t="shared" si="409"/>
        <v>1294.547</v>
      </c>
      <c r="R3711">
        <f t="shared" si="410"/>
        <v>1295.0370178222656</v>
      </c>
    </row>
    <row r="3712" spans="1:18" ht="15.75" x14ac:dyDescent="0.25">
      <c r="A3712">
        <v>1154083</v>
      </c>
      <c r="B3712">
        <v>1611861508816</v>
      </c>
      <c r="C3712">
        <v>6</v>
      </c>
      <c r="D3712" t="s">
        <v>0</v>
      </c>
      <c r="E3712">
        <v>733770144</v>
      </c>
      <c r="F3712">
        <v>2343</v>
      </c>
      <c r="H3712">
        <f t="shared" si="404"/>
        <v>22392.8876953125</v>
      </c>
      <c r="I3712">
        <f t="shared" si="405"/>
        <v>9434.8175125680773</v>
      </c>
      <c r="K3712">
        <f t="shared" si="406"/>
        <v>3</v>
      </c>
      <c r="L3712">
        <f t="shared" si="407"/>
        <v>0</v>
      </c>
      <c r="P3712" s="1">
        <f t="shared" si="408"/>
        <v>44192.804500185186</v>
      </c>
      <c r="Q3712" s="2">
        <f t="shared" si="409"/>
        <v>1294.547</v>
      </c>
      <c r="R3712">
        <f t="shared" si="410"/>
        <v>1295.4199523925781</v>
      </c>
    </row>
    <row r="3713" spans="1:18" ht="15.75" x14ac:dyDescent="0.25">
      <c r="A3713">
        <v>1154084</v>
      </c>
      <c r="B3713">
        <v>1611861508816</v>
      </c>
      <c r="C3713">
        <v>6</v>
      </c>
      <c r="D3713" t="s">
        <v>0</v>
      </c>
      <c r="E3713">
        <v>733780601</v>
      </c>
      <c r="F3713">
        <v>2078</v>
      </c>
      <c r="H3713">
        <f t="shared" si="404"/>
        <v>22393.206817626953</v>
      </c>
      <c r="I3713">
        <f t="shared" si="405"/>
        <v>8465.5486245401808</v>
      </c>
      <c r="K3713">
        <f t="shared" si="406"/>
        <v>2</v>
      </c>
      <c r="L3713">
        <f t="shared" si="407"/>
        <v>0</v>
      </c>
      <c r="P3713" s="1">
        <f t="shared" si="408"/>
        <v>44192.804500185186</v>
      </c>
      <c r="Q3713" s="2">
        <f t="shared" si="409"/>
        <v>1294.547</v>
      </c>
      <c r="R3713">
        <f t="shared" si="410"/>
        <v>1295.7390747070313</v>
      </c>
    </row>
    <row r="3714" spans="1:18" ht="15.75" x14ac:dyDescent="0.25">
      <c r="A3714">
        <v>1154085</v>
      </c>
      <c r="B3714">
        <v>1611861509908</v>
      </c>
      <c r="C3714">
        <v>6</v>
      </c>
      <c r="D3714" t="s">
        <v>0</v>
      </c>
      <c r="E3714">
        <v>733792955</v>
      </c>
      <c r="F3714">
        <v>2108</v>
      </c>
      <c r="H3714">
        <f t="shared" si="404"/>
        <v>22393.583831787109</v>
      </c>
      <c r="I3714">
        <f t="shared" si="405"/>
        <v>9393.2797365122842</v>
      </c>
      <c r="K3714">
        <f t="shared" si="406"/>
        <v>3</v>
      </c>
      <c r="L3714">
        <f t="shared" si="407"/>
        <v>0</v>
      </c>
      <c r="P3714" s="1">
        <f t="shared" si="408"/>
        <v>44192.804512824077</v>
      </c>
      <c r="Q3714" s="2">
        <f t="shared" si="409"/>
        <v>1295.6389999999999</v>
      </c>
      <c r="R3714">
        <f t="shared" si="410"/>
        <v>1296.1160888671875</v>
      </c>
    </row>
    <row r="3715" spans="1:18" ht="15.75" x14ac:dyDescent="0.25">
      <c r="A3715">
        <v>1154086</v>
      </c>
      <c r="B3715">
        <v>1611861509908</v>
      </c>
      <c r="C3715">
        <v>6</v>
      </c>
      <c r="D3715" t="s">
        <v>0</v>
      </c>
      <c r="E3715">
        <v>733803456</v>
      </c>
      <c r="F3715">
        <v>2119</v>
      </c>
      <c r="H3715">
        <f t="shared" si="404"/>
        <v>22393.904296875</v>
      </c>
      <c r="I3715">
        <f t="shared" si="405"/>
        <v>8468.0108484843877</v>
      </c>
      <c r="K3715">
        <f t="shared" si="406"/>
        <v>2</v>
      </c>
      <c r="L3715">
        <f t="shared" si="407"/>
        <v>0</v>
      </c>
      <c r="P3715" s="1">
        <f t="shared" si="408"/>
        <v>44192.804512824077</v>
      </c>
      <c r="Q3715" s="2">
        <f t="shared" si="409"/>
        <v>1295.6389999999999</v>
      </c>
      <c r="R3715">
        <f t="shared" si="410"/>
        <v>1296.4365539550781</v>
      </c>
    </row>
    <row r="3716" spans="1:18" ht="15.75" x14ac:dyDescent="0.25">
      <c r="A3716">
        <v>1154087</v>
      </c>
      <c r="B3716">
        <v>1611861509908</v>
      </c>
      <c r="C3716">
        <v>6</v>
      </c>
      <c r="D3716" t="s">
        <v>0</v>
      </c>
      <c r="E3716">
        <v>733815834</v>
      </c>
      <c r="F3716">
        <v>2317</v>
      </c>
      <c r="H3716">
        <f t="shared" si="404"/>
        <v>22394.282043457031</v>
      </c>
      <c r="I3716">
        <f t="shared" si="405"/>
        <v>9419.7419604564911</v>
      </c>
      <c r="K3716">
        <f t="shared" si="406"/>
        <v>3</v>
      </c>
      <c r="L3716">
        <f t="shared" si="407"/>
        <v>0</v>
      </c>
      <c r="P3716" s="1">
        <f t="shared" si="408"/>
        <v>44192.804512824077</v>
      </c>
      <c r="Q3716" s="2">
        <f t="shared" si="409"/>
        <v>1295.6389999999999</v>
      </c>
      <c r="R3716">
        <f t="shared" si="410"/>
        <v>1296.8143005371094</v>
      </c>
    </row>
    <row r="3717" spans="1:18" ht="15.75" x14ac:dyDescent="0.25">
      <c r="A3717">
        <v>1154088</v>
      </c>
      <c r="B3717">
        <v>1611861510783</v>
      </c>
      <c r="C3717">
        <v>6</v>
      </c>
      <c r="D3717" t="s">
        <v>0</v>
      </c>
      <c r="E3717">
        <v>733826378</v>
      </c>
      <c r="F3717">
        <v>2221</v>
      </c>
      <c r="H3717">
        <f t="shared" si="404"/>
        <v>22394.603820800781</v>
      </c>
      <c r="I3717">
        <f t="shared" si="405"/>
        <v>8537.4730724285946</v>
      </c>
      <c r="K3717">
        <f t="shared" si="406"/>
        <v>2</v>
      </c>
      <c r="L3717">
        <f t="shared" si="407"/>
        <v>0</v>
      </c>
      <c r="P3717" s="1">
        <f t="shared" si="408"/>
        <v>44192.804522951388</v>
      </c>
      <c r="Q3717" s="2">
        <f t="shared" si="409"/>
        <v>1296.5139999999999</v>
      </c>
      <c r="R3717">
        <f t="shared" si="410"/>
        <v>1297.1360778808594</v>
      </c>
    </row>
    <row r="3718" spans="1:18" ht="15.75" x14ac:dyDescent="0.25">
      <c r="A3718">
        <v>1154089</v>
      </c>
      <c r="B3718">
        <v>1611861510783</v>
      </c>
      <c r="C3718">
        <v>6</v>
      </c>
      <c r="D3718" t="s">
        <v>0</v>
      </c>
      <c r="E3718">
        <v>733838682</v>
      </c>
      <c r="F3718">
        <v>2317</v>
      </c>
      <c r="H3718">
        <f t="shared" si="404"/>
        <v>22394.979309082031</v>
      </c>
      <c r="I3718">
        <f t="shared" si="405"/>
        <v>9415.2041844006981</v>
      </c>
      <c r="K3718">
        <f t="shared" si="406"/>
        <v>3</v>
      </c>
      <c r="L3718">
        <f t="shared" si="407"/>
        <v>0</v>
      </c>
      <c r="P3718" s="1">
        <f t="shared" si="408"/>
        <v>44192.804522951388</v>
      </c>
      <c r="Q3718" s="2">
        <f t="shared" si="409"/>
        <v>1296.5139999999999</v>
      </c>
      <c r="R3718">
        <f t="shared" si="410"/>
        <v>1297.5115661621094</v>
      </c>
    </row>
    <row r="3719" spans="1:18" ht="15.75" x14ac:dyDescent="0.25">
      <c r="A3719">
        <v>1154090</v>
      </c>
      <c r="B3719">
        <v>1611861510783</v>
      </c>
      <c r="C3719">
        <v>6</v>
      </c>
      <c r="D3719" t="s">
        <v>0</v>
      </c>
      <c r="E3719">
        <v>733849226</v>
      </c>
      <c r="F3719">
        <v>2221</v>
      </c>
      <c r="H3719">
        <f t="shared" si="404"/>
        <v>22395.301086425781</v>
      </c>
      <c r="I3719">
        <f t="shared" si="405"/>
        <v>8532.9352963728015</v>
      </c>
      <c r="K3719">
        <f t="shared" si="406"/>
        <v>2</v>
      </c>
      <c r="L3719">
        <f t="shared" si="407"/>
        <v>0</v>
      </c>
      <c r="P3719" s="1">
        <f t="shared" si="408"/>
        <v>44192.804522951388</v>
      </c>
      <c r="Q3719" s="2">
        <f t="shared" si="409"/>
        <v>1296.5139999999999</v>
      </c>
      <c r="R3719">
        <f t="shared" si="410"/>
        <v>1297.8333435058594</v>
      </c>
    </row>
    <row r="3720" spans="1:18" ht="15.75" x14ac:dyDescent="0.25">
      <c r="A3720">
        <v>1154091</v>
      </c>
      <c r="B3720">
        <v>1611861511877</v>
      </c>
      <c r="C3720">
        <v>6</v>
      </c>
      <c r="D3720" t="s">
        <v>0</v>
      </c>
      <c r="E3720">
        <v>733861513</v>
      </c>
      <c r="F3720">
        <v>2350</v>
      </c>
      <c r="H3720">
        <f t="shared" ref="H3720:H3783" si="411">E3720/$A$2</f>
        <v>22395.676055908203</v>
      </c>
      <c r="I3720">
        <f t="shared" ref="I3720:I3783" si="412">MOD(E3720,$A$3)</f>
        <v>9393.666408344905</v>
      </c>
      <c r="K3720">
        <f t="shared" ref="K3720:K3783" si="413">ROUNDDOWN(I3720/($A$3/4),0)</f>
        <v>3</v>
      </c>
      <c r="L3720">
        <f t="shared" ref="L3720:L3783" si="414">IF(ABS(K3720-K3719) = 3,K3720/1.5 - 1,0)</f>
        <v>0</v>
      </c>
      <c r="P3720" s="1">
        <f t="shared" ref="P3720:P3783" si="415">B3720/86400000 + DATE(1970,0,0)</f>
        <v>44192.804535613424</v>
      </c>
      <c r="Q3720" s="2">
        <f t="shared" ref="Q3720:Q3783" si="416">(B3720-$B$6)/1000</f>
        <v>1297.6079999999999</v>
      </c>
      <c r="R3720">
        <f t="shared" ref="R3720:R3783" si="417">(H3720-$H$6)</f>
        <v>1298.2083129882813</v>
      </c>
    </row>
    <row r="3721" spans="1:18" ht="15.75" x14ac:dyDescent="0.25">
      <c r="A3721">
        <v>1154092</v>
      </c>
      <c r="B3721">
        <v>1611861511877</v>
      </c>
      <c r="C3721">
        <v>6</v>
      </c>
      <c r="D3721" t="s">
        <v>0</v>
      </c>
      <c r="E3721">
        <v>733872119</v>
      </c>
      <c r="F3721">
        <v>2080</v>
      </c>
      <c r="H3721">
        <f t="shared" si="411"/>
        <v>22395.999725341797</v>
      </c>
      <c r="I3721">
        <f t="shared" si="412"/>
        <v>8573.3975203170085</v>
      </c>
      <c r="K3721">
        <f t="shared" si="413"/>
        <v>3</v>
      </c>
      <c r="L3721">
        <f t="shared" si="414"/>
        <v>0</v>
      </c>
      <c r="P3721" s="1">
        <f t="shared" si="415"/>
        <v>44192.804535613424</v>
      </c>
      <c r="Q3721" s="2">
        <f t="shared" si="416"/>
        <v>1297.6079999999999</v>
      </c>
      <c r="R3721">
        <f t="shared" si="417"/>
        <v>1298.531982421875</v>
      </c>
    </row>
    <row r="3722" spans="1:18" ht="15.75" x14ac:dyDescent="0.25">
      <c r="A3722">
        <v>1154093</v>
      </c>
      <c r="B3722">
        <v>1611861511877</v>
      </c>
      <c r="C3722">
        <v>6</v>
      </c>
      <c r="D3722" t="s">
        <v>0</v>
      </c>
      <c r="E3722">
        <v>733884403</v>
      </c>
      <c r="F3722">
        <v>2324</v>
      </c>
      <c r="H3722">
        <f t="shared" si="411"/>
        <v>22396.374603271484</v>
      </c>
      <c r="I3722">
        <f t="shared" si="412"/>
        <v>9431.1286322891119</v>
      </c>
      <c r="K3722">
        <f t="shared" si="413"/>
        <v>3</v>
      </c>
      <c r="L3722">
        <f t="shared" si="414"/>
        <v>0</v>
      </c>
      <c r="P3722" s="1">
        <f t="shared" si="415"/>
        <v>44192.804535613424</v>
      </c>
      <c r="Q3722" s="2">
        <f t="shared" si="416"/>
        <v>1297.6079999999999</v>
      </c>
      <c r="R3722">
        <f t="shared" si="417"/>
        <v>1298.9068603515625</v>
      </c>
    </row>
    <row r="3723" spans="1:18" ht="15.75" x14ac:dyDescent="0.25">
      <c r="A3723">
        <v>1154094</v>
      </c>
      <c r="B3723">
        <v>1611861512631</v>
      </c>
      <c r="C3723">
        <v>6</v>
      </c>
      <c r="D3723" t="s">
        <v>0</v>
      </c>
      <c r="E3723">
        <v>733894987</v>
      </c>
      <c r="F3723">
        <v>2252</v>
      </c>
      <c r="H3723">
        <f t="shared" si="411"/>
        <v>22396.697601318359</v>
      </c>
      <c r="I3723">
        <f t="shared" si="412"/>
        <v>8588.8597442612154</v>
      </c>
      <c r="K3723">
        <f t="shared" si="413"/>
        <v>3</v>
      </c>
      <c r="L3723">
        <f t="shared" si="414"/>
        <v>0</v>
      </c>
      <c r="P3723" s="1">
        <f t="shared" si="415"/>
        <v>44192.804544340281</v>
      </c>
      <c r="Q3723" s="2">
        <f t="shared" si="416"/>
        <v>1298.3620000000001</v>
      </c>
      <c r="R3723">
        <f t="shared" si="417"/>
        <v>1299.2298583984375</v>
      </c>
    </row>
    <row r="3724" spans="1:18" ht="15.75" x14ac:dyDescent="0.25">
      <c r="A3724">
        <v>1154095</v>
      </c>
      <c r="B3724">
        <v>1611861512631</v>
      </c>
      <c r="C3724">
        <v>6</v>
      </c>
      <c r="D3724" t="s">
        <v>0</v>
      </c>
      <c r="E3724">
        <v>733907198</v>
      </c>
      <c r="F3724">
        <v>2361</v>
      </c>
      <c r="H3724">
        <f t="shared" si="411"/>
        <v>22397.070251464844</v>
      </c>
      <c r="I3724">
        <f t="shared" si="412"/>
        <v>9373.5908562333188</v>
      </c>
      <c r="K3724">
        <f t="shared" si="413"/>
        <v>3</v>
      </c>
      <c r="L3724">
        <f t="shared" si="414"/>
        <v>0</v>
      </c>
      <c r="P3724" s="1">
        <f t="shared" si="415"/>
        <v>44192.804544340281</v>
      </c>
      <c r="Q3724" s="2">
        <f t="shared" si="416"/>
        <v>1298.3620000000001</v>
      </c>
      <c r="R3724">
        <f t="shared" si="417"/>
        <v>1299.6025085449219</v>
      </c>
    </row>
    <row r="3725" spans="1:18" ht="15.75" x14ac:dyDescent="0.25">
      <c r="A3725">
        <v>1154096</v>
      </c>
      <c r="B3725">
        <v>1611861513627</v>
      </c>
      <c r="C3725">
        <v>6</v>
      </c>
      <c r="D3725" t="s">
        <v>0</v>
      </c>
      <c r="E3725">
        <v>733917845</v>
      </c>
      <c r="F3725">
        <v>2066</v>
      </c>
      <c r="H3725">
        <f t="shared" si="411"/>
        <v>22397.395172119141</v>
      </c>
      <c r="I3725">
        <f t="shared" si="412"/>
        <v>8594.3219682054223</v>
      </c>
      <c r="K3725">
        <f t="shared" si="413"/>
        <v>3</v>
      </c>
      <c r="L3725">
        <f t="shared" si="414"/>
        <v>0</v>
      </c>
      <c r="P3725" s="1">
        <f t="shared" si="415"/>
        <v>44192.804555868061</v>
      </c>
      <c r="Q3725" s="2">
        <f t="shared" si="416"/>
        <v>1299.3579999999999</v>
      </c>
      <c r="R3725">
        <f t="shared" si="417"/>
        <v>1299.9274291992188</v>
      </c>
    </row>
    <row r="3726" spans="1:18" ht="15.75" x14ac:dyDescent="0.25">
      <c r="A3726">
        <v>1154097</v>
      </c>
      <c r="B3726">
        <v>1611861513627</v>
      </c>
      <c r="C3726">
        <v>6</v>
      </c>
      <c r="D3726" t="s">
        <v>0</v>
      </c>
      <c r="E3726">
        <v>733929997</v>
      </c>
      <c r="F3726">
        <v>2378</v>
      </c>
      <c r="H3726">
        <f t="shared" si="411"/>
        <v>22397.766021728516</v>
      </c>
      <c r="I3726">
        <f t="shared" si="412"/>
        <v>9320.0530801775258</v>
      </c>
      <c r="K3726">
        <f t="shared" si="413"/>
        <v>3</v>
      </c>
      <c r="L3726">
        <f t="shared" si="414"/>
        <v>0</v>
      </c>
      <c r="P3726" s="1">
        <f t="shared" si="415"/>
        <v>44192.804555868061</v>
      </c>
      <c r="Q3726" s="2">
        <f t="shared" si="416"/>
        <v>1299.3579999999999</v>
      </c>
      <c r="R3726">
        <f t="shared" si="417"/>
        <v>1300.2982788085938</v>
      </c>
    </row>
    <row r="3727" spans="1:18" ht="15.75" x14ac:dyDescent="0.25">
      <c r="A3727">
        <v>1154098</v>
      </c>
      <c r="B3727">
        <v>1611861513627</v>
      </c>
      <c r="C3727">
        <v>6</v>
      </c>
      <c r="D3727" t="s">
        <v>0</v>
      </c>
      <c r="E3727">
        <v>733940713</v>
      </c>
      <c r="F3727">
        <v>2110</v>
      </c>
      <c r="H3727">
        <f t="shared" si="411"/>
        <v>22398.093048095703</v>
      </c>
      <c r="I3727">
        <f t="shared" si="412"/>
        <v>8609.7841921496292</v>
      </c>
      <c r="K3727">
        <f t="shared" si="413"/>
        <v>3</v>
      </c>
      <c r="L3727">
        <f t="shared" si="414"/>
        <v>0</v>
      </c>
      <c r="P3727" s="1">
        <f t="shared" si="415"/>
        <v>44192.804555868061</v>
      </c>
      <c r="Q3727" s="2">
        <f t="shared" si="416"/>
        <v>1299.3579999999999</v>
      </c>
      <c r="R3727">
        <f t="shared" si="417"/>
        <v>1300.6253051757813</v>
      </c>
    </row>
    <row r="3728" spans="1:18" ht="15.75" x14ac:dyDescent="0.25">
      <c r="A3728">
        <v>1154099</v>
      </c>
      <c r="B3728">
        <v>1611861514719</v>
      </c>
      <c r="C3728">
        <v>6</v>
      </c>
      <c r="D3728" t="s">
        <v>0</v>
      </c>
      <c r="E3728">
        <v>733952831</v>
      </c>
      <c r="F3728">
        <v>2344</v>
      </c>
      <c r="H3728">
        <f t="shared" si="411"/>
        <v>22398.462860107422</v>
      </c>
      <c r="I3728">
        <f t="shared" si="412"/>
        <v>9301.5153041217327</v>
      </c>
      <c r="K3728">
        <f t="shared" si="413"/>
        <v>3</v>
      </c>
      <c r="L3728">
        <f t="shared" si="414"/>
        <v>0</v>
      </c>
      <c r="P3728" s="1">
        <f t="shared" si="415"/>
        <v>44192.804568506945</v>
      </c>
      <c r="Q3728" s="2">
        <f t="shared" si="416"/>
        <v>1300.45</v>
      </c>
      <c r="R3728">
        <f t="shared" si="417"/>
        <v>1300.9951171875</v>
      </c>
    </row>
    <row r="3729" spans="1:18" ht="15.75" x14ac:dyDescent="0.25">
      <c r="A3729">
        <v>1154100</v>
      </c>
      <c r="B3729">
        <v>1611861514719</v>
      </c>
      <c r="C3729">
        <v>6</v>
      </c>
      <c r="D3729" t="s">
        <v>0</v>
      </c>
      <c r="E3729">
        <v>733963608</v>
      </c>
      <c r="F3729">
        <v>2111</v>
      </c>
      <c r="H3729">
        <f t="shared" si="411"/>
        <v>22398.791748046875</v>
      </c>
      <c r="I3729">
        <f t="shared" si="412"/>
        <v>8652.2464160938362</v>
      </c>
      <c r="K3729">
        <f t="shared" si="413"/>
        <v>3</v>
      </c>
      <c r="L3729">
        <f t="shared" si="414"/>
        <v>0</v>
      </c>
      <c r="P3729" s="1">
        <f t="shared" si="415"/>
        <v>44192.804568506945</v>
      </c>
      <c r="Q3729" s="2">
        <f t="shared" si="416"/>
        <v>1300.45</v>
      </c>
      <c r="R3729">
        <f t="shared" si="417"/>
        <v>1301.3240051269531</v>
      </c>
    </row>
    <row r="3730" spans="1:18" ht="15.75" x14ac:dyDescent="0.25">
      <c r="A3730">
        <v>1154101</v>
      </c>
      <c r="B3730">
        <v>1611861514719</v>
      </c>
      <c r="C3730">
        <v>6</v>
      </c>
      <c r="D3730" t="s">
        <v>0</v>
      </c>
      <c r="E3730">
        <v>733975580</v>
      </c>
      <c r="F3730">
        <v>2267</v>
      </c>
      <c r="H3730">
        <f t="shared" si="411"/>
        <v>22399.157104492188</v>
      </c>
      <c r="I3730">
        <f t="shared" si="412"/>
        <v>9197.9775280659396</v>
      </c>
      <c r="K3730">
        <f t="shared" si="413"/>
        <v>3</v>
      </c>
      <c r="L3730">
        <f t="shared" si="414"/>
        <v>0</v>
      </c>
      <c r="P3730" s="1">
        <f t="shared" si="415"/>
        <v>44192.804568506945</v>
      </c>
      <c r="Q3730" s="2">
        <f t="shared" si="416"/>
        <v>1300.45</v>
      </c>
      <c r="R3730">
        <f t="shared" si="417"/>
        <v>1301.6893615722656</v>
      </c>
    </row>
    <row r="3731" spans="1:18" ht="15.75" x14ac:dyDescent="0.25">
      <c r="A3731">
        <v>1154102</v>
      </c>
      <c r="B3731">
        <v>1611861515812</v>
      </c>
      <c r="C3731">
        <v>6</v>
      </c>
      <c r="D3731" t="s">
        <v>0</v>
      </c>
      <c r="E3731">
        <v>733986473</v>
      </c>
      <c r="F3731">
        <v>2078</v>
      </c>
      <c r="H3731">
        <f t="shared" si="411"/>
        <v>22399.489532470703</v>
      </c>
      <c r="I3731">
        <f t="shared" si="412"/>
        <v>8664.7086400380431</v>
      </c>
      <c r="K3731">
        <f t="shared" si="413"/>
        <v>3</v>
      </c>
      <c r="L3731">
        <f t="shared" si="414"/>
        <v>0</v>
      </c>
      <c r="P3731" s="1">
        <f t="shared" si="415"/>
        <v>44192.804581157412</v>
      </c>
      <c r="Q3731" s="2">
        <f t="shared" si="416"/>
        <v>1301.5429999999999</v>
      </c>
      <c r="R3731">
        <f t="shared" si="417"/>
        <v>1302.0217895507813</v>
      </c>
    </row>
    <row r="3732" spans="1:18" ht="15.75" x14ac:dyDescent="0.25">
      <c r="A3732">
        <v>1154103</v>
      </c>
      <c r="B3732">
        <v>1611861515812</v>
      </c>
      <c r="C3732">
        <v>6</v>
      </c>
      <c r="D3732" t="s">
        <v>0</v>
      </c>
      <c r="E3732">
        <v>733998581</v>
      </c>
      <c r="F3732">
        <v>2322</v>
      </c>
      <c r="H3732">
        <f t="shared" si="411"/>
        <v>22399.859039306641</v>
      </c>
      <c r="I3732">
        <f t="shared" si="412"/>
        <v>9346.4397520101465</v>
      </c>
      <c r="K3732">
        <f t="shared" si="413"/>
        <v>3</v>
      </c>
      <c r="L3732">
        <f t="shared" si="414"/>
        <v>0</v>
      </c>
      <c r="P3732" s="1">
        <f t="shared" si="415"/>
        <v>44192.804581157412</v>
      </c>
      <c r="Q3732" s="2">
        <f t="shared" si="416"/>
        <v>1301.5429999999999</v>
      </c>
      <c r="R3732">
        <f t="shared" si="417"/>
        <v>1302.3912963867188</v>
      </c>
    </row>
    <row r="3733" spans="1:18" ht="15.75" x14ac:dyDescent="0.25">
      <c r="A3733">
        <v>1154104</v>
      </c>
      <c r="B3733">
        <v>1611861515812</v>
      </c>
      <c r="C3733">
        <v>6</v>
      </c>
      <c r="D3733" t="s">
        <v>0</v>
      </c>
      <c r="E3733">
        <v>734009321</v>
      </c>
      <c r="F3733">
        <v>2254</v>
      </c>
      <c r="H3733">
        <f t="shared" si="411"/>
        <v>22400.186798095703</v>
      </c>
      <c r="I3733">
        <f t="shared" si="412"/>
        <v>8660.17086398225</v>
      </c>
      <c r="K3733">
        <f t="shared" si="413"/>
        <v>3</v>
      </c>
      <c r="L3733">
        <f t="shared" si="414"/>
        <v>0</v>
      </c>
      <c r="P3733" s="1">
        <f t="shared" si="415"/>
        <v>44192.804581157412</v>
      </c>
      <c r="Q3733" s="2">
        <f t="shared" si="416"/>
        <v>1301.5429999999999</v>
      </c>
      <c r="R3733">
        <f t="shared" si="417"/>
        <v>1302.7190551757813</v>
      </c>
    </row>
    <row r="3734" spans="1:18" ht="15.75" x14ac:dyDescent="0.25">
      <c r="A3734">
        <v>1154105</v>
      </c>
      <c r="B3734">
        <v>1611861516903</v>
      </c>
      <c r="C3734">
        <v>6</v>
      </c>
      <c r="D3734" t="s">
        <v>0</v>
      </c>
      <c r="E3734">
        <v>734021457</v>
      </c>
      <c r="F3734">
        <v>2102</v>
      </c>
      <c r="H3734">
        <f t="shared" si="411"/>
        <v>22400.557159423828</v>
      </c>
      <c r="I3734">
        <f t="shared" si="412"/>
        <v>9369.9019759543535</v>
      </c>
      <c r="K3734">
        <f t="shared" si="413"/>
        <v>3</v>
      </c>
      <c r="L3734">
        <f t="shared" si="414"/>
        <v>0</v>
      </c>
      <c r="P3734" s="1">
        <f t="shared" si="415"/>
        <v>44192.80459378472</v>
      </c>
      <c r="Q3734" s="2">
        <f t="shared" si="416"/>
        <v>1302.634</v>
      </c>
      <c r="R3734">
        <f t="shared" si="417"/>
        <v>1303.0894165039063</v>
      </c>
    </row>
    <row r="3735" spans="1:18" ht="15.75" x14ac:dyDescent="0.25">
      <c r="A3735">
        <v>1154106</v>
      </c>
      <c r="B3735">
        <v>1611861516903</v>
      </c>
      <c r="C3735">
        <v>6</v>
      </c>
      <c r="D3735" t="s">
        <v>0</v>
      </c>
      <c r="E3735">
        <v>734032104</v>
      </c>
      <c r="F3735">
        <v>2111</v>
      </c>
      <c r="H3735">
        <f t="shared" si="411"/>
        <v>22400.882080078125</v>
      </c>
      <c r="I3735">
        <f t="shared" si="412"/>
        <v>8590.6330879264569</v>
      </c>
      <c r="K3735">
        <f t="shared" si="413"/>
        <v>3</v>
      </c>
      <c r="L3735">
        <f t="shared" si="414"/>
        <v>0</v>
      </c>
      <c r="P3735" s="1">
        <f t="shared" si="415"/>
        <v>44192.80459378472</v>
      </c>
      <c r="Q3735" s="2">
        <f t="shared" si="416"/>
        <v>1302.634</v>
      </c>
      <c r="R3735">
        <f t="shared" si="417"/>
        <v>1303.4143371582031</v>
      </c>
    </row>
    <row r="3736" spans="1:18" ht="15.75" x14ac:dyDescent="0.25">
      <c r="A3736">
        <v>1154107</v>
      </c>
      <c r="B3736">
        <v>1611861516903</v>
      </c>
      <c r="C3736">
        <v>6</v>
      </c>
      <c r="D3736" t="s">
        <v>0</v>
      </c>
      <c r="E3736">
        <v>734044343</v>
      </c>
      <c r="F3736">
        <v>2128</v>
      </c>
      <c r="H3736">
        <f t="shared" si="411"/>
        <v>22401.255584716797</v>
      </c>
      <c r="I3736">
        <f t="shared" si="412"/>
        <v>9403.3641998985604</v>
      </c>
      <c r="K3736">
        <f t="shared" si="413"/>
        <v>3</v>
      </c>
      <c r="L3736">
        <f t="shared" si="414"/>
        <v>0</v>
      </c>
      <c r="P3736" s="1">
        <f t="shared" si="415"/>
        <v>44192.80459378472</v>
      </c>
      <c r="Q3736" s="2">
        <f t="shared" si="416"/>
        <v>1302.634</v>
      </c>
      <c r="R3736">
        <f t="shared" si="417"/>
        <v>1303.787841796875</v>
      </c>
    </row>
    <row r="3737" spans="1:18" ht="15.75" x14ac:dyDescent="0.25">
      <c r="A3737">
        <v>1154108</v>
      </c>
      <c r="B3737">
        <v>1611861517787</v>
      </c>
      <c r="C3737">
        <v>6</v>
      </c>
      <c r="D3737" t="s">
        <v>0</v>
      </c>
      <c r="E3737">
        <v>734054660</v>
      </c>
      <c r="F3737">
        <v>2067</v>
      </c>
      <c r="H3737">
        <f t="shared" si="411"/>
        <v>22401.570434570313</v>
      </c>
      <c r="I3737">
        <f t="shared" si="412"/>
        <v>8294.0953118706639</v>
      </c>
      <c r="K3737">
        <f t="shared" si="413"/>
        <v>2</v>
      </c>
      <c r="L3737">
        <f t="shared" si="414"/>
        <v>0</v>
      </c>
      <c r="P3737" s="1">
        <f t="shared" si="415"/>
        <v>44192.804604016201</v>
      </c>
      <c r="Q3737" s="2">
        <f t="shared" si="416"/>
        <v>1303.518</v>
      </c>
      <c r="R3737">
        <f t="shared" si="417"/>
        <v>1304.1026916503906</v>
      </c>
    </row>
    <row r="3738" spans="1:18" ht="15.75" x14ac:dyDescent="0.25">
      <c r="A3738">
        <v>1154109</v>
      </c>
      <c r="B3738">
        <v>1611861517787</v>
      </c>
      <c r="C3738">
        <v>6</v>
      </c>
      <c r="D3738" t="s">
        <v>0</v>
      </c>
      <c r="E3738">
        <v>734067187</v>
      </c>
      <c r="F3738">
        <v>2420</v>
      </c>
      <c r="H3738">
        <f t="shared" si="411"/>
        <v>22401.952728271484</v>
      </c>
      <c r="I3738">
        <f t="shared" si="412"/>
        <v>9394.8264238427673</v>
      </c>
      <c r="K3738">
        <f t="shared" si="413"/>
        <v>3</v>
      </c>
      <c r="L3738">
        <f t="shared" si="414"/>
        <v>0</v>
      </c>
      <c r="P3738" s="1">
        <f t="shared" si="415"/>
        <v>44192.804604016201</v>
      </c>
      <c r="Q3738" s="2">
        <f t="shared" si="416"/>
        <v>1303.518</v>
      </c>
      <c r="R3738">
        <f t="shared" si="417"/>
        <v>1304.4849853515625</v>
      </c>
    </row>
    <row r="3739" spans="1:18" ht="15.75" x14ac:dyDescent="0.25">
      <c r="A3739">
        <v>1154110</v>
      </c>
      <c r="B3739">
        <v>1611861517787</v>
      </c>
      <c r="C3739">
        <v>6</v>
      </c>
      <c r="D3739" t="s">
        <v>0</v>
      </c>
      <c r="E3739">
        <v>734077798</v>
      </c>
      <c r="F3739">
        <v>2065</v>
      </c>
      <c r="H3739">
        <f t="shared" si="411"/>
        <v>22402.276550292969</v>
      </c>
      <c r="I3739">
        <f t="shared" si="412"/>
        <v>8579.5575358148708</v>
      </c>
      <c r="K3739">
        <f t="shared" si="413"/>
        <v>3</v>
      </c>
      <c r="L3739">
        <f t="shared" si="414"/>
        <v>0</v>
      </c>
      <c r="P3739" s="1">
        <f t="shared" si="415"/>
        <v>44192.804604016201</v>
      </c>
      <c r="Q3739" s="2">
        <f t="shared" si="416"/>
        <v>1303.518</v>
      </c>
      <c r="R3739">
        <f t="shared" si="417"/>
        <v>1304.8088073730469</v>
      </c>
    </row>
    <row r="3740" spans="1:18" ht="15.75" x14ac:dyDescent="0.25">
      <c r="A3740">
        <v>1154111</v>
      </c>
      <c r="B3740">
        <v>1611861518874</v>
      </c>
      <c r="C3740">
        <v>6</v>
      </c>
      <c r="D3740" t="s">
        <v>0</v>
      </c>
      <c r="E3740">
        <v>734090071</v>
      </c>
      <c r="F3740">
        <v>2160</v>
      </c>
      <c r="H3740">
        <f t="shared" si="411"/>
        <v>22402.651092529297</v>
      </c>
      <c r="I3740">
        <f t="shared" si="412"/>
        <v>9426.2886477869743</v>
      </c>
      <c r="K3740">
        <f t="shared" si="413"/>
        <v>3</v>
      </c>
      <c r="L3740">
        <f t="shared" si="414"/>
        <v>0</v>
      </c>
      <c r="P3740" s="1">
        <f t="shared" si="415"/>
        <v>44192.804616597219</v>
      </c>
      <c r="Q3740" s="2">
        <f t="shared" si="416"/>
        <v>1304.605</v>
      </c>
      <c r="R3740">
        <f t="shared" si="417"/>
        <v>1305.183349609375</v>
      </c>
    </row>
    <row r="3741" spans="1:18" ht="15.75" x14ac:dyDescent="0.25">
      <c r="A3741">
        <v>1154112</v>
      </c>
      <c r="B3741">
        <v>1611861518874</v>
      </c>
      <c r="C3741">
        <v>6</v>
      </c>
      <c r="D3741" t="s">
        <v>0</v>
      </c>
      <c r="E3741">
        <v>734100741</v>
      </c>
      <c r="F3741">
        <v>2066</v>
      </c>
      <c r="H3741">
        <f t="shared" si="411"/>
        <v>22402.976715087891</v>
      </c>
      <c r="I3741">
        <f t="shared" si="412"/>
        <v>8670.0197597590777</v>
      </c>
      <c r="K3741">
        <f t="shared" si="413"/>
        <v>3</v>
      </c>
      <c r="L3741">
        <f t="shared" si="414"/>
        <v>0</v>
      </c>
      <c r="P3741" s="1">
        <f t="shared" si="415"/>
        <v>44192.804616597219</v>
      </c>
      <c r="Q3741" s="2">
        <f t="shared" si="416"/>
        <v>1304.605</v>
      </c>
      <c r="R3741">
        <f t="shared" si="417"/>
        <v>1305.5089721679688</v>
      </c>
    </row>
    <row r="3742" spans="1:18" ht="15.75" x14ac:dyDescent="0.25">
      <c r="A3742">
        <v>1154113</v>
      </c>
      <c r="B3742">
        <v>1611861518874</v>
      </c>
      <c r="C3742">
        <v>6</v>
      </c>
      <c r="D3742" t="s">
        <v>0</v>
      </c>
      <c r="E3742">
        <v>734112951</v>
      </c>
      <c r="F3742">
        <v>2352</v>
      </c>
      <c r="H3742">
        <f t="shared" si="411"/>
        <v>22403.349334716797</v>
      </c>
      <c r="I3742">
        <f t="shared" si="412"/>
        <v>9453.7508717311812</v>
      </c>
      <c r="K3742">
        <f t="shared" si="413"/>
        <v>3</v>
      </c>
      <c r="L3742">
        <f t="shared" si="414"/>
        <v>0</v>
      </c>
      <c r="P3742" s="1">
        <f t="shared" si="415"/>
        <v>44192.804616597219</v>
      </c>
      <c r="Q3742" s="2">
        <f t="shared" si="416"/>
        <v>1304.605</v>
      </c>
      <c r="R3742">
        <f t="shared" si="417"/>
        <v>1305.881591796875</v>
      </c>
    </row>
    <row r="3743" spans="1:18" ht="15.75" x14ac:dyDescent="0.25">
      <c r="A3743">
        <v>1154114</v>
      </c>
      <c r="B3743">
        <v>1611861519528</v>
      </c>
      <c r="C3743">
        <v>6</v>
      </c>
      <c r="D3743" t="s">
        <v>0</v>
      </c>
      <c r="E3743">
        <v>734123233</v>
      </c>
      <c r="F3743">
        <v>2102</v>
      </c>
      <c r="H3743">
        <f t="shared" si="411"/>
        <v>22403.663116455078</v>
      </c>
      <c r="I3743">
        <f t="shared" si="412"/>
        <v>8309.4819837032846</v>
      </c>
      <c r="K3743">
        <f t="shared" si="413"/>
        <v>2</v>
      </c>
      <c r="L3743">
        <f t="shared" si="414"/>
        <v>0</v>
      </c>
      <c r="P3743" s="1">
        <f t="shared" si="415"/>
        <v>44192.804624166667</v>
      </c>
      <c r="Q3743" s="2">
        <f t="shared" si="416"/>
        <v>1305.259</v>
      </c>
      <c r="R3743">
        <f t="shared" si="417"/>
        <v>1306.1953735351563</v>
      </c>
    </row>
    <row r="3744" spans="1:18" ht="15.75" x14ac:dyDescent="0.25">
      <c r="A3744">
        <v>1154115</v>
      </c>
      <c r="B3744">
        <v>1611861519528</v>
      </c>
      <c r="C3744">
        <v>6</v>
      </c>
      <c r="D3744" t="s">
        <v>0</v>
      </c>
      <c r="E3744">
        <v>734135814</v>
      </c>
      <c r="F3744">
        <v>2337</v>
      </c>
      <c r="H3744">
        <f t="shared" si="411"/>
        <v>22404.047058105469</v>
      </c>
      <c r="I3744">
        <f t="shared" si="412"/>
        <v>9464.2130956753881</v>
      </c>
      <c r="K3744">
        <f t="shared" si="413"/>
        <v>3</v>
      </c>
      <c r="L3744">
        <f t="shared" si="414"/>
        <v>0</v>
      </c>
      <c r="P3744" s="1">
        <f t="shared" si="415"/>
        <v>44192.804624166667</v>
      </c>
      <c r="Q3744" s="2">
        <f t="shared" si="416"/>
        <v>1305.259</v>
      </c>
      <c r="R3744">
        <f t="shared" si="417"/>
        <v>1306.5793151855469</v>
      </c>
    </row>
    <row r="3745" spans="1:18" ht="15.75" x14ac:dyDescent="0.25">
      <c r="A3745">
        <v>1154116</v>
      </c>
      <c r="B3745">
        <v>1611861520622</v>
      </c>
      <c r="C3745">
        <v>6</v>
      </c>
      <c r="D3745" t="s">
        <v>0</v>
      </c>
      <c r="E3745">
        <v>734146337</v>
      </c>
      <c r="F3745">
        <v>2102</v>
      </c>
      <c r="H3745">
        <f t="shared" si="411"/>
        <v>22404.368194580078</v>
      </c>
      <c r="I3745">
        <f t="shared" si="412"/>
        <v>8560.9442076474916</v>
      </c>
      <c r="K3745">
        <f t="shared" si="413"/>
        <v>2</v>
      </c>
      <c r="L3745">
        <f t="shared" si="414"/>
        <v>0</v>
      </c>
      <c r="P3745" s="1">
        <f t="shared" si="415"/>
        <v>44192.804636828703</v>
      </c>
      <c r="Q3745" s="2">
        <f t="shared" si="416"/>
        <v>1306.3530000000001</v>
      </c>
      <c r="R3745">
        <f t="shared" si="417"/>
        <v>1306.9004516601563</v>
      </c>
    </row>
    <row r="3746" spans="1:18" ht="15.75" x14ac:dyDescent="0.25">
      <c r="A3746">
        <v>1154117</v>
      </c>
      <c r="B3746">
        <v>1611861520622</v>
      </c>
      <c r="C3746">
        <v>6</v>
      </c>
      <c r="D3746" t="s">
        <v>0</v>
      </c>
      <c r="E3746">
        <v>734158694</v>
      </c>
      <c r="F3746">
        <v>2289</v>
      </c>
      <c r="H3746">
        <f t="shared" si="411"/>
        <v>22404.745300292969</v>
      </c>
      <c r="I3746">
        <f t="shared" si="412"/>
        <v>9491.675319619595</v>
      </c>
      <c r="K3746">
        <f t="shared" si="413"/>
        <v>3</v>
      </c>
      <c r="L3746">
        <f t="shared" si="414"/>
        <v>0</v>
      </c>
      <c r="P3746" s="1">
        <f t="shared" si="415"/>
        <v>44192.804636828703</v>
      </c>
      <c r="Q3746" s="2">
        <f t="shared" si="416"/>
        <v>1306.3530000000001</v>
      </c>
      <c r="R3746">
        <f t="shared" si="417"/>
        <v>1307.2775573730469</v>
      </c>
    </row>
    <row r="3747" spans="1:18" ht="15.75" x14ac:dyDescent="0.25">
      <c r="A3747">
        <v>1154118</v>
      </c>
      <c r="B3747">
        <v>1611861520622</v>
      </c>
      <c r="C3747">
        <v>6</v>
      </c>
      <c r="D3747" t="s">
        <v>0</v>
      </c>
      <c r="E3747">
        <v>734168832</v>
      </c>
      <c r="F3747">
        <v>2103</v>
      </c>
      <c r="H3747">
        <f t="shared" si="411"/>
        <v>22405.0546875</v>
      </c>
      <c r="I3747">
        <f t="shared" si="412"/>
        <v>8203.4064315916985</v>
      </c>
      <c r="K3747">
        <f t="shared" si="413"/>
        <v>2</v>
      </c>
      <c r="L3747">
        <f t="shared" si="414"/>
        <v>0</v>
      </c>
      <c r="P3747" s="1">
        <f t="shared" si="415"/>
        <v>44192.804636828703</v>
      </c>
      <c r="Q3747" s="2">
        <f t="shared" si="416"/>
        <v>1306.3530000000001</v>
      </c>
      <c r="R3747">
        <f t="shared" si="417"/>
        <v>1307.5869445800781</v>
      </c>
    </row>
    <row r="3748" spans="1:18" ht="15.75" x14ac:dyDescent="0.25">
      <c r="A3748">
        <v>1154119</v>
      </c>
      <c r="B3748">
        <v>1611861521716</v>
      </c>
      <c r="C3748">
        <v>6</v>
      </c>
      <c r="D3748" t="s">
        <v>0</v>
      </c>
      <c r="E3748">
        <v>734181553</v>
      </c>
      <c r="F3748">
        <v>2342</v>
      </c>
      <c r="H3748">
        <f t="shared" si="411"/>
        <v>22405.442901611328</v>
      </c>
      <c r="I3748">
        <f t="shared" si="412"/>
        <v>9498.137543563802</v>
      </c>
      <c r="K3748">
        <f t="shared" si="413"/>
        <v>3</v>
      </c>
      <c r="L3748">
        <f t="shared" si="414"/>
        <v>0</v>
      </c>
      <c r="P3748" s="1">
        <f t="shared" si="415"/>
        <v>44192.804649490739</v>
      </c>
      <c r="Q3748" s="2">
        <f t="shared" si="416"/>
        <v>1307.4469999999999</v>
      </c>
      <c r="R3748">
        <f t="shared" si="417"/>
        <v>1307.9751586914063</v>
      </c>
    </row>
    <row r="3749" spans="1:18" ht="15.75" x14ac:dyDescent="0.25">
      <c r="A3749">
        <v>1154120</v>
      </c>
      <c r="B3749">
        <v>1611861521716</v>
      </c>
      <c r="C3749">
        <v>6</v>
      </c>
      <c r="D3749" t="s">
        <v>0</v>
      </c>
      <c r="E3749">
        <v>734192005</v>
      </c>
      <c r="F3749">
        <v>2050</v>
      </c>
      <c r="H3749">
        <f t="shared" si="411"/>
        <v>22405.761871337891</v>
      </c>
      <c r="I3749">
        <f t="shared" si="412"/>
        <v>8523.8686555359054</v>
      </c>
      <c r="K3749">
        <f t="shared" si="413"/>
        <v>2</v>
      </c>
      <c r="L3749">
        <f t="shared" si="414"/>
        <v>0</v>
      </c>
      <c r="P3749" s="1">
        <f t="shared" si="415"/>
        <v>44192.804649490739</v>
      </c>
      <c r="Q3749" s="2">
        <f t="shared" si="416"/>
        <v>1307.4469999999999</v>
      </c>
      <c r="R3749">
        <f t="shared" si="417"/>
        <v>1308.2941284179688</v>
      </c>
    </row>
    <row r="3750" spans="1:18" ht="15.75" x14ac:dyDescent="0.25">
      <c r="A3750">
        <v>1154121</v>
      </c>
      <c r="B3750">
        <v>1611861521716</v>
      </c>
      <c r="C3750">
        <v>6</v>
      </c>
      <c r="D3750" t="s">
        <v>0</v>
      </c>
      <c r="E3750">
        <v>734204420</v>
      </c>
      <c r="F3750">
        <v>2131</v>
      </c>
      <c r="H3750">
        <f t="shared" si="411"/>
        <v>22406.140747070313</v>
      </c>
      <c r="I3750">
        <f t="shared" si="412"/>
        <v>9512.5997675080089</v>
      </c>
      <c r="K3750">
        <f t="shared" si="413"/>
        <v>3</v>
      </c>
      <c r="L3750">
        <f t="shared" si="414"/>
        <v>0</v>
      </c>
      <c r="P3750" s="1">
        <f t="shared" si="415"/>
        <v>44192.804649490739</v>
      </c>
      <c r="Q3750" s="2">
        <f t="shared" si="416"/>
        <v>1307.4469999999999</v>
      </c>
      <c r="R3750">
        <f t="shared" si="417"/>
        <v>1308.6730041503906</v>
      </c>
    </row>
    <row r="3751" spans="1:18" ht="15.75" x14ac:dyDescent="0.25">
      <c r="A3751">
        <v>1154122</v>
      </c>
      <c r="B3751">
        <v>1611861522691</v>
      </c>
      <c r="C3751">
        <v>6</v>
      </c>
      <c r="D3751" t="s">
        <v>0</v>
      </c>
      <c r="E3751">
        <v>734214899</v>
      </c>
      <c r="F3751">
        <v>2052</v>
      </c>
      <c r="H3751">
        <f t="shared" si="411"/>
        <v>22406.460540771484</v>
      </c>
      <c r="I3751">
        <f t="shared" si="412"/>
        <v>8565.3308794801123</v>
      </c>
      <c r="K3751">
        <f t="shared" si="413"/>
        <v>2</v>
      </c>
      <c r="L3751">
        <f t="shared" si="414"/>
        <v>0</v>
      </c>
      <c r="P3751" s="1">
        <f t="shared" si="415"/>
        <v>44192.804660775466</v>
      </c>
      <c r="Q3751" s="2">
        <f t="shared" si="416"/>
        <v>1308.422</v>
      </c>
      <c r="R3751">
        <f t="shared" si="417"/>
        <v>1308.9927978515625</v>
      </c>
    </row>
    <row r="3752" spans="1:18" ht="15.75" x14ac:dyDescent="0.25">
      <c r="A3752">
        <v>1154123</v>
      </c>
      <c r="B3752">
        <v>1611861522691</v>
      </c>
      <c r="C3752">
        <v>6</v>
      </c>
      <c r="D3752" t="s">
        <v>0</v>
      </c>
      <c r="E3752">
        <v>734227269</v>
      </c>
      <c r="F3752">
        <v>2418</v>
      </c>
      <c r="H3752">
        <f t="shared" si="411"/>
        <v>22406.838043212891</v>
      </c>
      <c r="I3752">
        <f t="shared" si="412"/>
        <v>9509.0619914522158</v>
      </c>
      <c r="K3752">
        <f t="shared" si="413"/>
        <v>3</v>
      </c>
      <c r="L3752">
        <f t="shared" si="414"/>
        <v>0</v>
      </c>
      <c r="P3752" s="1">
        <f t="shared" si="415"/>
        <v>44192.804660775466</v>
      </c>
      <c r="Q3752" s="2">
        <f t="shared" si="416"/>
        <v>1308.422</v>
      </c>
      <c r="R3752">
        <f t="shared" si="417"/>
        <v>1309.3703002929688</v>
      </c>
    </row>
    <row r="3753" spans="1:18" ht="15.75" x14ac:dyDescent="0.25">
      <c r="A3753">
        <v>1154124</v>
      </c>
      <c r="B3753">
        <v>1611861522691</v>
      </c>
      <c r="C3753">
        <v>6</v>
      </c>
      <c r="D3753" t="s">
        <v>0</v>
      </c>
      <c r="E3753">
        <v>734237575</v>
      </c>
      <c r="F3753">
        <v>2064</v>
      </c>
      <c r="H3753">
        <f t="shared" si="411"/>
        <v>22407.152557373047</v>
      </c>
      <c r="I3753">
        <f t="shared" si="412"/>
        <v>8388.7931034243193</v>
      </c>
      <c r="K3753">
        <f t="shared" si="413"/>
        <v>2</v>
      </c>
      <c r="L3753">
        <f t="shared" si="414"/>
        <v>0</v>
      </c>
      <c r="P3753" s="1">
        <f t="shared" si="415"/>
        <v>44192.804660775466</v>
      </c>
      <c r="Q3753" s="2">
        <f t="shared" si="416"/>
        <v>1308.422</v>
      </c>
      <c r="R3753">
        <f t="shared" si="417"/>
        <v>1309.684814453125</v>
      </c>
    </row>
    <row r="3754" spans="1:18" ht="15.75" x14ac:dyDescent="0.25">
      <c r="A3754">
        <v>1154125</v>
      </c>
      <c r="B3754">
        <v>1611861523784</v>
      </c>
      <c r="C3754">
        <v>6</v>
      </c>
      <c r="D3754" t="s">
        <v>0</v>
      </c>
      <c r="E3754">
        <v>734250063</v>
      </c>
      <c r="F3754">
        <v>2344</v>
      </c>
      <c r="H3754">
        <f t="shared" si="411"/>
        <v>22407.533660888672</v>
      </c>
      <c r="I3754">
        <f t="shared" si="412"/>
        <v>9450.5242153964227</v>
      </c>
      <c r="K3754">
        <f t="shared" si="413"/>
        <v>3</v>
      </c>
      <c r="L3754">
        <f t="shared" si="414"/>
        <v>0</v>
      </c>
      <c r="P3754" s="1">
        <f t="shared" si="415"/>
        <v>44192.804673425926</v>
      </c>
      <c r="Q3754" s="2">
        <f t="shared" si="416"/>
        <v>1309.5150000000001</v>
      </c>
      <c r="R3754">
        <f t="shared" si="417"/>
        <v>1310.06591796875</v>
      </c>
    </row>
    <row r="3755" spans="1:18" ht="15.75" x14ac:dyDescent="0.25">
      <c r="A3755">
        <v>1154126</v>
      </c>
      <c r="B3755">
        <v>1611861523784</v>
      </c>
      <c r="C3755">
        <v>6</v>
      </c>
      <c r="D3755" t="s">
        <v>0</v>
      </c>
      <c r="E3755">
        <v>734260627</v>
      </c>
      <c r="F3755">
        <v>2068</v>
      </c>
      <c r="H3755">
        <f t="shared" si="411"/>
        <v>22407.856048583984</v>
      </c>
      <c r="I3755">
        <f t="shared" si="412"/>
        <v>8588.2553273685262</v>
      </c>
      <c r="K3755">
        <f t="shared" si="413"/>
        <v>3</v>
      </c>
      <c r="L3755">
        <f t="shared" si="414"/>
        <v>0</v>
      </c>
      <c r="P3755" s="1">
        <f t="shared" si="415"/>
        <v>44192.804673425926</v>
      </c>
      <c r="Q3755" s="2">
        <f t="shared" si="416"/>
        <v>1309.5150000000001</v>
      </c>
      <c r="R3755">
        <f t="shared" si="417"/>
        <v>1310.3883056640625</v>
      </c>
    </row>
    <row r="3756" spans="1:18" ht="15.75" x14ac:dyDescent="0.25">
      <c r="A3756">
        <v>1154127</v>
      </c>
      <c r="B3756">
        <v>1611861523784</v>
      </c>
      <c r="C3756">
        <v>6</v>
      </c>
      <c r="D3756" t="s">
        <v>0</v>
      </c>
      <c r="E3756">
        <v>734272657</v>
      </c>
      <c r="F3756">
        <v>2310</v>
      </c>
      <c r="H3756">
        <f t="shared" si="411"/>
        <v>22408.223175048828</v>
      </c>
      <c r="I3756">
        <f t="shared" si="412"/>
        <v>9191.9864393406297</v>
      </c>
      <c r="K3756">
        <f t="shared" si="413"/>
        <v>3</v>
      </c>
      <c r="L3756">
        <f t="shared" si="414"/>
        <v>0</v>
      </c>
      <c r="P3756" s="1">
        <f t="shared" si="415"/>
        <v>44192.804673425926</v>
      </c>
      <c r="Q3756" s="2">
        <f t="shared" si="416"/>
        <v>1309.5150000000001</v>
      </c>
      <c r="R3756">
        <f t="shared" si="417"/>
        <v>1310.7554321289063</v>
      </c>
    </row>
    <row r="3757" spans="1:18" ht="15.75" x14ac:dyDescent="0.25">
      <c r="A3757">
        <v>1154128</v>
      </c>
      <c r="B3757">
        <v>1611861524777</v>
      </c>
      <c r="C3757">
        <v>6</v>
      </c>
      <c r="D3757" t="s">
        <v>0</v>
      </c>
      <c r="E3757">
        <v>734283037</v>
      </c>
      <c r="F3757">
        <v>2090</v>
      </c>
      <c r="H3757">
        <f t="shared" si="411"/>
        <v>22408.539947509766</v>
      </c>
      <c r="I3757">
        <f t="shared" si="412"/>
        <v>8145.7175513127331</v>
      </c>
      <c r="K3757">
        <f t="shared" si="413"/>
        <v>2</v>
      </c>
      <c r="L3757">
        <f t="shared" si="414"/>
        <v>0</v>
      </c>
      <c r="P3757" s="1">
        <f t="shared" si="415"/>
        <v>44192.804684918985</v>
      </c>
      <c r="Q3757" s="2">
        <f t="shared" si="416"/>
        <v>1310.508</v>
      </c>
      <c r="R3757">
        <f t="shared" si="417"/>
        <v>1311.0722045898438</v>
      </c>
    </row>
    <row r="3758" spans="1:18" ht="15.75" x14ac:dyDescent="0.25">
      <c r="A3758">
        <v>1154129</v>
      </c>
      <c r="B3758">
        <v>1611861524777</v>
      </c>
      <c r="C3758">
        <v>6</v>
      </c>
      <c r="D3758" t="s">
        <v>0</v>
      </c>
      <c r="E3758">
        <v>734295832</v>
      </c>
      <c r="F3758">
        <v>2223</v>
      </c>
      <c r="H3758">
        <f t="shared" si="411"/>
        <v>22408.930419921875</v>
      </c>
      <c r="I3758">
        <f t="shared" si="412"/>
        <v>9514.4486632848366</v>
      </c>
      <c r="K3758">
        <f t="shared" si="413"/>
        <v>3</v>
      </c>
      <c r="L3758">
        <f t="shared" si="414"/>
        <v>0</v>
      </c>
      <c r="P3758" s="1">
        <f t="shared" si="415"/>
        <v>44192.804684918985</v>
      </c>
      <c r="Q3758" s="2">
        <f t="shared" si="416"/>
        <v>1310.508</v>
      </c>
      <c r="R3758">
        <f t="shared" si="417"/>
        <v>1311.4626770019531</v>
      </c>
    </row>
    <row r="3759" spans="1:18" ht="15.75" x14ac:dyDescent="0.25">
      <c r="A3759">
        <v>1154130</v>
      </c>
      <c r="B3759">
        <v>1611861524777</v>
      </c>
      <c r="C3759">
        <v>6</v>
      </c>
      <c r="D3759" t="s">
        <v>0</v>
      </c>
      <c r="E3759">
        <v>734306057</v>
      </c>
      <c r="F3759">
        <v>2238</v>
      </c>
      <c r="H3759">
        <f t="shared" si="411"/>
        <v>22409.242462158203</v>
      </c>
      <c r="I3759">
        <f t="shared" si="412"/>
        <v>8313.17977525694</v>
      </c>
      <c r="K3759">
        <f t="shared" si="413"/>
        <v>2</v>
      </c>
      <c r="L3759">
        <f t="shared" si="414"/>
        <v>0</v>
      </c>
      <c r="P3759" s="1">
        <f t="shared" si="415"/>
        <v>44192.804684918985</v>
      </c>
      <c r="Q3759" s="2">
        <f t="shared" si="416"/>
        <v>1310.508</v>
      </c>
      <c r="R3759">
        <f t="shared" si="417"/>
        <v>1311.7747192382813</v>
      </c>
    </row>
    <row r="3760" spans="1:18" ht="15.75" x14ac:dyDescent="0.25">
      <c r="A3760">
        <v>1154131</v>
      </c>
      <c r="B3760">
        <v>1611861525871</v>
      </c>
      <c r="C3760">
        <v>6</v>
      </c>
      <c r="D3760" t="s">
        <v>0</v>
      </c>
      <c r="E3760">
        <v>734318712</v>
      </c>
      <c r="F3760">
        <v>2127</v>
      </c>
      <c r="H3760">
        <f t="shared" si="411"/>
        <v>22409.628662109375</v>
      </c>
      <c r="I3760">
        <f t="shared" si="412"/>
        <v>9541.9108872290435</v>
      </c>
      <c r="K3760">
        <f t="shared" si="413"/>
        <v>3</v>
      </c>
      <c r="L3760">
        <f t="shared" si="414"/>
        <v>0</v>
      </c>
      <c r="P3760" s="1">
        <f t="shared" si="415"/>
        <v>44192.804697581014</v>
      </c>
      <c r="Q3760" s="2">
        <f t="shared" si="416"/>
        <v>1311.6020000000001</v>
      </c>
      <c r="R3760">
        <f t="shared" si="417"/>
        <v>1312.1609191894531</v>
      </c>
    </row>
    <row r="3761" spans="1:18" ht="15.75" x14ac:dyDescent="0.25">
      <c r="A3761">
        <v>1154132</v>
      </c>
      <c r="B3761">
        <v>1611861525871</v>
      </c>
      <c r="C3761">
        <v>6</v>
      </c>
      <c r="D3761" t="s">
        <v>0</v>
      </c>
      <c r="E3761">
        <v>734329173</v>
      </c>
      <c r="F3761">
        <v>2066</v>
      </c>
      <c r="H3761">
        <f t="shared" si="411"/>
        <v>22409.947906494141</v>
      </c>
      <c r="I3761">
        <f t="shared" si="412"/>
        <v>8576.641999201147</v>
      </c>
      <c r="K3761">
        <f t="shared" si="413"/>
        <v>3</v>
      </c>
      <c r="L3761">
        <f t="shared" si="414"/>
        <v>0</v>
      </c>
      <c r="P3761" s="1">
        <f t="shared" si="415"/>
        <v>44192.804697581014</v>
      </c>
      <c r="Q3761" s="2">
        <f t="shared" si="416"/>
        <v>1311.6020000000001</v>
      </c>
      <c r="R3761">
        <f t="shared" si="417"/>
        <v>1312.4801635742188</v>
      </c>
    </row>
    <row r="3762" spans="1:18" ht="15.75" x14ac:dyDescent="0.25">
      <c r="A3762">
        <v>1154133</v>
      </c>
      <c r="B3762">
        <v>1611861525871</v>
      </c>
      <c r="C3762">
        <v>6</v>
      </c>
      <c r="D3762" t="s">
        <v>0</v>
      </c>
      <c r="E3762">
        <v>734341271</v>
      </c>
      <c r="F3762">
        <v>2112</v>
      </c>
      <c r="H3762">
        <f t="shared" si="411"/>
        <v>22410.317108154297</v>
      </c>
      <c r="I3762">
        <f t="shared" si="412"/>
        <v>9248.3731111732504</v>
      </c>
      <c r="K3762">
        <f t="shared" si="413"/>
        <v>3</v>
      </c>
      <c r="L3762">
        <f t="shared" si="414"/>
        <v>0</v>
      </c>
      <c r="P3762" s="1">
        <f t="shared" si="415"/>
        <v>44192.804697581014</v>
      </c>
      <c r="Q3762" s="2">
        <f t="shared" si="416"/>
        <v>1311.6020000000001</v>
      </c>
      <c r="R3762">
        <f t="shared" si="417"/>
        <v>1312.849365234375</v>
      </c>
    </row>
    <row r="3763" spans="1:18" ht="15.75" x14ac:dyDescent="0.25">
      <c r="A3763">
        <v>1154134</v>
      </c>
      <c r="B3763">
        <v>1611861526529</v>
      </c>
      <c r="C3763">
        <v>6</v>
      </c>
      <c r="D3763" t="s">
        <v>0</v>
      </c>
      <c r="E3763">
        <v>734350718</v>
      </c>
      <c r="F3763">
        <v>2041</v>
      </c>
      <c r="H3763">
        <f t="shared" si="411"/>
        <v>22410.605407714844</v>
      </c>
      <c r="I3763">
        <f t="shared" si="412"/>
        <v>7269.1042231453539</v>
      </c>
      <c r="K3763">
        <f t="shared" si="413"/>
        <v>2</v>
      </c>
      <c r="L3763">
        <f t="shared" si="414"/>
        <v>0</v>
      </c>
      <c r="P3763" s="1">
        <f t="shared" si="415"/>
        <v>44192.804705196759</v>
      </c>
      <c r="Q3763" s="2">
        <f t="shared" si="416"/>
        <v>1312.26</v>
      </c>
      <c r="R3763">
        <f t="shared" si="417"/>
        <v>1313.1376647949219</v>
      </c>
    </row>
    <row r="3764" spans="1:18" ht="15.75" x14ac:dyDescent="0.25">
      <c r="A3764">
        <v>1154135</v>
      </c>
      <c r="B3764">
        <v>1611861526529</v>
      </c>
      <c r="C3764">
        <v>6</v>
      </c>
      <c r="D3764" t="s">
        <v>0</v>
      </c>
      <c r="E3764">
        <v>734364292</v>
      </c>
      <c r="F3764">
        <v>2291</v>
      </c>
      <c r="H3764">
        <f t="shared" si="411"/>
        <v>22411.019653320313</v>
      </c>
      <c r="I3764">
        <f t="shared" si="412"/>
        <v>9416.8353351174574</v>
      </c>
      <c r="K3764">
        <f t="shared" si="413"/>
        <v>3</v>
      </c>
      <c r="L3764">
        <f t="shared" si="414"/>
        <v>0</v>
      </c>
      <c r="P3764" s="1">
        <f t="shared" si="415"/>
        <v>44192.804705196759</v>
      </c>
      <c r="Q3764" s="2">
        <f t="shared" si="416"/>
        <v>1312.26</v>
      </c>
      <c r="R3764">
        <f t="shared" si="417"/>
        <v>1313.5519104003906</v>
      </c>
    </row>
    <row r="3765" spans="1:18" ht="15.75" x14ac:dyDescent="0.25">
      <c r="A3765">
        <v>1154136</v>
      </c>
      <c r="B3765">
        <v>1611861527620</v>
      </c>
      <c r="C3765">
        <v>6</v>
      </c>
      <c r="D3765" t="s">
        <v>0</v>
      </c>
      <c r="E3765">
        <v>734374485</v>
      </c>
      <c r="F3765">
        <v>2290</v>
      </c>
      <c r="H3765">
        <f t="shared" si="411"/>
        <v>22411.330718994141</v>
      </c>
      <c r="I3765">
        <f t="shared" si="412"/>
        <v>8183.5664470895608</v>
      </c>
      <c r="K3765">
        <f t="shared" si="413"/>
        <v>2</v>
      </c>
      <c r="L3765">
        <f t="shared" si="414"/>
        <v>0</v>
      </c>
      <c r="P3765" s="1">
        <f t="shared" si="415"/>
        <v>44192.804717824074</v>
      </c>
      <c r="Q3765" s="2">
        <f t="shared" si="416"/>
        <v>1313.3510000000001</v>
      </c>
      <c r="R3765">
        <f t="shared" si="417"/>
        <v>1313.8629760742188</v>
      </c>
    </row>
    <row r="3766" spans="1:18" ht="15.75" x14ac:dyDescent="0.25">
      <c r="A3766">
        <v>1154137</v>
      </c>
      <c r="B3766">
        <v>1611861527620</v>
      </c>
      <c r="C3766">
        <v>6</v>
      </c>
      <c r="D3766" t="s">
        <v>0</v>
      </c>
      <c r="E3766">
        <v>734386803</v>
      </c>
      <c r="F3766">
        <v>2244</v>
      </c>
      <c r="H3766">
        <f t="shared" si="411"/>
        <v>22411.706634521484</v>
      </c>
      <c r="I3766">
        <f t="shared" si="412"/>
        <v>9075.2975590616643</v>
      </c>
      <c r="K3766">
        <f t="shared" si="413"/>
        <v>3</v>
      </c>
      <c r="L3766">
        <f t="shared" si="414"/>
        <v>0</v>
      </c>
      <c r="P3766" s="1">
        <f t="shared" si="415"/>
        <v>44192.804717824074</v>
      </c>
      <c r="Q3766" s="2">
        <f t="shared" si="416"/>
        <v>1313.3510000000001</v>
      </c>
      <c r="R3766">
        <f t="shared" si="417"/>
        <v>1314.2388916015625</v>
      </c>
    </row>
    <row r="3767" spans="1:18" ht="15.75" x14ac:dyDescent="0.25">
      <c r="A3767">
        <v>1154138</v>
      </c>
      <c r="B3767">
        <v>1611861527620</v>
      </c>
      <c r="C3767">
        <v>6</v>
      </c>
      <c r="D3767" t="s">
        <v>0</v>
      </c>
      <c r="E3767">
        <v>734397521</v>
      </c>
      <c r="F3767">
        <v>2086</v>
      </c>
      <c r="H3767">
        <f t="shared" si="411"/>
        <v>22412.033721923828</v>
      </c>
      <c r="I3767">
        <f t="shared" si="412"/>
        <v>8367.0286710337678</v>
      </c>
      <c r="K3767">
        <f t="shared" si="413"/>
        <v>2</v>
      </c>
      <c r="L3767">
        <f t="shared" si="414"/>
        <v>0</v>
      </c>
      <c r="P3767" s="1">
        <f t="shared" si="415"/>
        <v>44192.804717824074</v>
      </c>
      <c r="Q3767" s="2">
        <f t="shared" si="416"/>
        <v>1313.3510000000001</v>
      </c>
      <c r="R3767">
        <f t="shared" si="417"/>
        <v>1314.5659790039063</v>
      </c>
    </row>
    <row r="3768" spans="1:18" ht="15.75" x14ac:dyDescent="0.25">
      <c r="A3768">
        <v>1154139</v>
      </c>
      <c r="B3768">
        <v>1611861528716</v>
      </c>
      <c r="C3768">
        <v>6</v>
      </c>
      <c r="D3768" t="s">
        <v>0</v>
      </c>
      <c r="E3768">
        <v>734409898</v>
      </c>
      <c r="F3768">
        <v>2125</v>
      </c>
      <c r="H3768">
        <f t="shared" si="411"/>
        <v>22412.411437988281</v>
      </c>
      <c r="I3768">
        <f t="shared" si="412"/>
        <v>9317.7597830058712</v>
      </c>
      <c r="K3768">
        <f t="shared" si="413"/>
        <v>3</v>
      </c>
      <c r="L3768">
        <f t="shared" si="414"/>
        <v>0</v>
      </c>
      <c r="P3768" s="1">
        <f t="shared" si="415"/>
        <v>44192.804730509262</v>
      </c>
      <c r="Q3768" s="2">
        <f t="shared" si="416"/>
        <v>1314.4469999999999</v>
      </c>
      <c r="R3768">
        <f t="shared" si="417"/>
        <v>1314.9436950683594</v>
      </c>
    </row>
    <row r="3769" spans="1:18" ht="15.75" x14ac:dyDescent="0.25">
      <c r="A3769">
        <v>1154140</v>
      </c>
      <c r="B3769">
        <v>1611861528716</v>
      </c>
      <c r="C3769">
        <v>6</v>
      </c>
      <c r="D3769" t="s">
        <v>0</v>
      </c>
      <c r="E3769">
        <v>734420305</v>
      </c>
      <c r="F3769">
        <v>2070</v>
      </c>
      <c r="H3769">
        <f t="shared" si="411"/>
        <v>22412.729034423828</v>
      </c>
      <c r="I3769">
        <f t="shared" si="412"/>
        <v>8298.4908949779747</v>
      </c>
      <c r="K3769">
        <f t="shared" si="413"/>
        <v>2</v>
      </c>
      <c r="L3769">
        <f t="shared" si="414"/>
        <v>0</v>
      </c>
      <c r="P3769" s="1">
        <f t="shared" si="415"/>
        <v>44192.804730509262</v>
      </c>
      <c r="Q3769" s="2">
        <f t="shared" si="416"/>
        <v>1314.4469999999999</v>
      </c>
      <c r="R3769">
        <f t="shared" si="417"/>
        <v>1315.2612915039063</v>
      </c>
    </row>
    <row r="3770" spans="1:18" ht="15.75" x14ac:dyDescent="0.25">
      <c r="A3770">
        <v>1154141</v>
      </c>
      <c r="B3770">
        <v>1611861528716</v>
      </c>
      <c r="C3770">
        <v>6</v>
      </c>
      <c r="D3770" t="s">
        <v>0</v>
      </c>
      <c r="E3770">
        <v>734432813</v>
      </c>
      <c r="F3770">
        <v>2282</v>
      </c>
      <c r="H3770">
        <f t="shared" si="411"/>
        <v>22413.110748291016</v>
      </c>
      <c r="I3770">
        <f t="shared" si="412"/>
        <v>9380.2220069500781</v>
      </c>
      <c r="K3770">
        <f t="shared" si="413"/>
        <v>3</v>
      </c>
      <c r="L3770">
        <f t="shared" si="414"/>
        <v>0</v>
      </c>
      <c r="P3770" s="1">
        <f t="shared" si="415"/>
        <v>44192.804730509262</v>
      </c>
      <c r="Q3770" s="2">
        <f t="shared" si="416"/>
        <v>1314.4469999999999</v>
      </c>
      <c r="R3770">
        <f t="shared" si="417"/>
        <v>1315.6430053710938</v>
      </c>
    </row>
    <row r="3771" spans="1:18" ht="15.75" x14ac:dyDescent="0.25">
      <c r="A3771">
        <v>1154142</v>
      </c>
      <c r="B3771">
        <v>1611861529688</v>
      </c>
      <c r="C3771">
        <v>6</v>
      </c>
      <c r="D3771" t="s">
        <v>0</v>
      </c>
      <c r="E3771">
        <v>734443358</v>
      </c>
      <c r="F3771">
        <v>2073</v>
      </c>
      <c r="H3771">
        <f t="shared" si="411"/>
        <v>22413.432556152344</v>
      </c>
      <c r="I3771">
        <f t="shared" si="412"/>
        <v>8498.9531189221816</v>
      </c>
      <c r="K3771">
        <f t="shared" si="413"/>
        <v>2</v>
      </c>
      <c r="L3771">
        <f t="shared" si="414"/>
        <v>0</v>
      </c>
      <c r="P3771" s="1">
        <f t="shared" si="415"/>
        <v>44192.804741759261</v>
      </c>
      <c r="Q3771" s="2">
        <f t="shared" si="416"/>
        <v>1315.4190000000001</v>
      </c>
      <c r="R3771">
        <f t="shared" si="417"/>
        <v>1315.9648132324219</v>
      </c>
    </row>
    <row r="3772" spans="1:18" ht="15.75" x14ac:dyDescent="0.25">
      <c r="A3772">
        <v>1154143</v>
      </c>
      <c r="B3772">
        <v>1611861529688</v>
      </c>
      <c r="C3772">
        <v>6</v>
      </c>
      <c r="D3772" t="s">
        <v>0</v>
      </c>
      <c r="E3772">
        <v>734455445</v>
      </c>
      <c r="F3772">
        <v>2306</v>
      </c>
      <c r="H3772">
        <f t="shared" si="411"/>
        <v>22413.801422119141</v>
      </c>
      <c r="I3772">
        <f t="shared" si="412"/>
        <v>9159.6842308942851</v>
      </c>
      <c r="K3772">
        <f t="shared" si="413"/>
        <v>3</v>
      </c>
      <c r="L3772">
        <f t="shared" si="414"/>
        <v>0</v>
      </c>
      <c r="P3772" s="1">
        <f t="shared" si="415"/>
        <v>44192.804741759261</v>
      </c>
      <c r="Q3772" s="2">
        <f t="shared" si="416"/>
        <v>1315.4190000000001</v>
      </c>
      <c r="R3772">
        <f t="shared" si="417"/>
        <v>1316.3336791992188</v>
      </c>
    </row>
    <row r="3773" spans="1:18" ht="15.75" x14ac:dyDescent="0.25">
      <c r="A3773">
        <v>1154144</v>
      </c>
      <c r="B3773">
        <v>1611861529688</v>
      </c>
      <c r="C3773">
        <v>6</v>
      </c>
      <c r="D3773" t="s">
        <v>0</v>
      </c>
      <c r="E3773">
        <v>734466266</v>
      </c>
      <c r="F3773">
        <v>2061</v>
      </c>
      <c r="H3773">
        <f t="shared" si="411"/>
        <v>22414.131652832031</v>
      </c>
      <c r="I3773">
        <f t="shared" si="412"/>
        <v>8554.4153428663885</v>
      </c>
      <c r="K3773">
        <f t="shared" si="413"/>
        <v>2</v>
      </c>
      <c r="L3773">
        <f t="shared" si="414"/>
        <v>0</v>
      </c>
      <c r="P3773" s="1">
        <f t="shared" si="415"/>
        <v>44192.804741759261</v>
      </c>
      <c r="Q3773" s="2">
        <f t="shared" si="416"/>
        <v>1315.4190000000001</v>
      </c>
      <c r="R3773">
        <f t="shared" si="417"/>
        <v>1316.6639099121094</v>
      </c>
    </row>
    <row r="3774" spans="1:18" ht="15.75" x14ac:dyDescent="0.25">
      <c r="A3774">
        <v>1154145</v>
      </c>
      <c r="B3774">
        <v>1611861530684</v>
      </c>
      <c r="C3774">
        <v>6</v>
      </c>
      <c r="D3774" t="s">
        <v>0</v>
      </c>
      <c r="E3774">
        <v>734478465</v>
      </c>
      <c r="F3774">
        <v>2134</v>
      </c>
      <c r="H3774">
        <f t="shared" si="411"/>
        <v>22414.503936767578</v>
      </c>
      <c r="I3774">
        <f t="shared" si="412"/>
        <v>9327.146454838492</v>
      </c>
      <c r="K3774">
        <f t="shared" si="413"/>
        <v>3</v>
      </c>
      <c r="L3774">
        <f t="shared" si="414"/>
        <v>0</v>
      </c>
      <c r="P3774" s="1">
        <f t="shared" si="415"/>
        <v>44192.804753287041</v>
      </c>
      <c r="Q3774" s="2">
        <f t="shared" si="416"/>
        <v>1316.415</v>
      </c>
      <c r="R3774">
        <f t="shared" si="417"/>
        <v>1317.0361938476563</v>
      </c>
    </row>
    <row r="3775" spans="1:18" ht="15.75" x14ac:dyDescent="0.25">
      <c r="A3775">
        <v>1154146</v>
      </c>
      <c r="B3775">
        <v>1611861530684</v>
      </c>
      <c r="C3775">
        <v>6</v>
      </c>
      <c r="D3775" t="s">
        <v>0</v>
      </c>
      <c r="E3775">
        <v>734489071</v>
      </c>
      <c r="F3775">
        <v>2328</v>
      </c>
      <c r="H3775">
        <f t="shared" si="411"/>
        <v>22414.827606201172</v>
      </c>
      <c r="I3775">
        <f t="shared" si="412"/>
        <v>8506.8775668105955</v>
      </c>
      <c r="K3775">
        <f t="shared" si="413"/>
        <v>2</v>
      </c>
      <c r="L3775">
        <f t="shared" si="414"/>
        <v>0</v>
      </c>
      <c r="P3775" s="1">
        <f t="shared" si="415"/>
        <v>44192.804753287041</v>
      </c>
      <c r="Q3775" s="2">
        <f t="shared" si="416"/>
        <v>1316.415</v>
      </c>
      <c r="R3775">
        <f t="shared" si="417"/>
        <v>1317.35986328125</v>
      </c>
    </row>
    <row r="3776" spans="1:18" ht="15.75" x14ac:dyDescent="0.25">
      <c r="A3776">
        <v>1154147</v>
      </c>
      <c r="B3776">
        <v>1611861530684</v>
      </c>
      <c r="C3776">
        <v>6</v>
      </c>
      <c r="D3776" t="s">
        <v>0</v>
      </c>
      <c r="E3776">
        <v>734500953</v>
      </c>
      <c r="F3776">
        <v>2110</v>
      </c>
      <c r="H3776">
        <f t="shared" si="411"/>
        <v>22415.190216064453</v>
      </c>
      <c r="I3776">
        <f t="shared" si="412"/>
        <v>8962.6086787826989</v>
      </c>
      <c r="K3776">
        <f t="shared" si="413"/>
        <v>3</v>
      </c>
      <c r="L3776">
        <f t="shared" si="414"/>
        <v>0</v>
      </c>
      <c r="P3776" s="1">
        <f t="shared" si="415"/>
        <v>44192.804753287041</v>
      </c>
      <c r="Q3776" s="2">
        <f t="shared" si="416"/>
        <v>1316.415</v>
      </c>
      <c r="R3776">
        <f t="shared" si="417"/>
        <v>1317.7224731445313</v>
      </c>
    </row>
    <row r="3777" spans="1:18" ht="15.75" x14ac:dyDescent="0.25">
      <c r="A3777">
        <v>1154148</v>
      </c>
      <c r="B3777">
        <v>1611861531778</v>
      </c>
      <c r="C3777">
        <v>6</v>
      </c>
      <c r="D3777" t="s">
        <v>0</v>
      </c>
      <c r="E3777">
        <v>734512106</v>
      </c>
      <c r="F3777">
        <v>2061</v>
      </c>
      <c r="H3777">
        <f t="shared" si="411"/>
        <v>22415.530578613281</v>
      </c>
      <c r="I3777">
        <f t="shared" si="412"/>
        <v>8689.3397907548024</v>
      </c>
      <c r="K3777">
        <f t="shared" si="413"/>
        <v>3</v>
      </c>
      <c r="L3777">
        <f t="shared" si="414"/>
        <v>0</v>
      </c>
      <c r="P3777" s="1">
        <f t="shared" si="415"/>
        <v>44192.804765949069</v>
      </c>
      <c r="Q3777" s="2">
        <f t="shared" si="416"/>
        <v>1317.509</v>
      </c>
      <c r="R3777">
        <f t="shared" si="417"/>
        <v>1318.0628356933594</v>
      </c>
    </row>
    <row r="3778" spans="1:18" ht="15.75" x14ac:dyDescent="0.25">
      <c r="A3778">
        <v>1154149</v>
      </c>
      <c r="B3778">
        <v>1611861531778</v>
      </c>
      <c r="C3778">
        <v>6</v>
      </c>
      <c r="D3778" t="s">
        <v>0</v>
      </c>
      <c r="E3778">
        <v>734523920</v>
      </c>
      <c r="F3778">
        <v>2343</v>
      </c>
      <c r="H3778">
        <f t="shared" si="411"/>
        <v>22415.89111328125</v>
      </c>
      <c r="I3778">
        <f t="shared" si="412"/>
        <v>9077.0709027269058</v>
      </c>
      <c r="K3778">
        <f t="shared" si="413"/>
        <v>3</v>
      </c>
      <c r="L3778">
        <f t="shared" si="414"/>
        <v>0</v>
      </c>
      <c r="P3778" s="1">
        <f t="shared" si="415"/>
        <v>44192.804765949069</v>
      </c>
      <c r="Q3778" s="2">
        <f t="shared" si="416"/>
        <v>1317.509</v>
      </c>
      <c r="R3778">
        <f t="shared" si="417"/>
        <v>1318.4233703613281</v>
      </c>
    </row>
    <row r="3779" spans="1:18" ht="15.75" x14ac:dyDescent="0.25">
      <c r="A3779">
        <v>1154150</v>
      </c>
      <c r="B3779">
        <v>1611861531778</v>
      </c>
      <c r="C3779">
        <v>6</v>
      </c>
      <c r="D3779" t="s">
        <v>0</v>
      </c>
      <c r="E3779">
        <v>734534904</v>
      </c>
      <c r="F3779">
        <v>2223</v>
      </c>
      <c r="H3779">
        <f t="shared" si="411"/>
        <v>22416.226318359375</v>
      </c>
      <c r="I3779">
        <f t="shared" si="412"/>
        <v>8634.8020146990093</v>
      </c>
      <c r="K3779">
        <f t="shared" si="413"/>
        <v>3</v>
      </c>
      <c r="L3779">
        <f t="shared" si="414"/>
        <v>0</v>
      </c>
      <c r="P3779" s="1">
        <f t="shared" si="415"/>
        <v>44192.804765949069</v>
      </c>
      <c r="Q3779" s="2">
        <f t="shared" si="416"/>
        <v>1317.509</v>
      </c>
      <c r="R3779">
        <f t="shared" si="417"/>
        <v>1318.7585754394531</v>
      </c>
    </row>
    <row r="3780" spans="1:18" ht="15.75" x14ac:dyDescent="0.25">
      <c r="A3780">
        <v>1154151</v>
      </c>
      <c r="B3780">
        <v>1611861532869</v>
      </c>
      <c r="C3780">
        <v>6</v>
      </c>
      <c r="D3780" t="s">
        <v>0</v>
      </c>
      <c r="E3780">
        <v>734547046</v>
      </c>
      <c r="F3780">
        <v>2273</v>
      </c>
      <c r="H3780">
        <f t="shared" si="411"/>
        <v>22416.596862792969</v>
      </c>
      <c r="I3780">
        <f t="shared" si="412"/>
        <v>9350.5331266711128</v>
      </c>
      <c r="K3780">
        <f t="shared" si="413"/>
        <v>3</v>
      </c>
      <c r="L3780">
        <f t="shared" si="414"/>
        <v>0</v>
      </c>
      <c r="P3780" s="1">
        <f t="shared" si="415"/>
        <v>44192.804778576392</v>
      </c>
      <c r="Q3780" s="2">
        <f t="shared" si="416"/>
        <v>1318.6</v>
      </c>
      <c r="R3780">
        <f t="shared" si="417"/>
        <v>1319.1291198730469</v>
      </c>
    </row>
    <row r="3781" spans="1:18" ht="15.75" x14ac:dyDescent="0.25">
      <c r="A3781">
        <v>1154152</v>
      </c>
      <c r="B3781">
        <v>1611861532869</v>
      </c>
      <c r="C3781">
        <v>6</v>
      </c>
      <c r="D3781" t="s">
        <v>0</v>
      </c>
      <c r="E3781">
        <v>734557805</v>
      </c>
      <c r="F3781">
        <v>2074</v>
      </c>
      <c r="H3781">
        <f t="shared" si="411"/>
        <v>22416.925201416016</v>
      </c>
      <c r="I3781">
        <f t="shared" si="412"/>
        <v>8683.2642386432162</v>
      </c>
      <c r="K3781">
        <f t="shared" si="413"/>
        <v>3</v>
      </c>
      <c r="L3781">
        <f t="shared" si="414"/>
        <v>0</v>
      </c>
      <c r="P3781" s="1">
        <f t="shared" si="415"/>
        <v>44192.804778576392</v>
      </c>
      <c r="Q3781" s="2">
        <f t="shared" si="416"/>
        <v>1318.6</v>
      </c>
      <c r="R3781">
        <f t="shared" si="417"/>
        <v>1319.4574584960938</v>
      </c>
    </row>
    <row r="3782" spans="1:18" ht="15.75" x14ac:dyDescent="0.25">
      <c r="A3782">
        <v>1154153</v>
      </c>
      <c r="B3782">
        <v>1611861532869</v>
      </c>
      <c r="C3782">
        <v>6</v>
      </c>
      <c r="D3782" t="s">
        <v>0</v>
      </c>
      <c r="E3782">
        <v>734568930</v>
      </c>
      <c r="F3782">
        <v>2085</v>
      </c>
      <c r="H3782">
        <f t="shared" si="411"/>
        <v>22417.264709472656</v>
      </c>
      <c r="I3782">
        <f t="shared" si="412"/>
        <v>8381.9953506153197</v>
      </c>
      <c r="K3782">
        <f t="shared" si="413"/>
        <v>2</v>
      </c>
      <c r="L3782">
        <f t="shared" si="414"/>
        <v>0</v>
      </c>
      <c r="P3782" s="1">
        <f t="shared" si="415"/>
        <v>44192.804778576392</v>
      </c>
      <c r="Q3782" s="2">
        <f t="shared" si="416"/>
        <v>1318.6</v>
      </c>
      <c r="R3782">
        <f t="shared" si="417"/>
        <v>1319.7969665527344</v>
      </c>
    </row>
    <row r="3783" spans="1:18" ht="15.75" x14ac:dyDescent="0.25">
      <c r="A3783">
        <v>1154154</v>
      </c>
      <c r="B3783">
        <v>1611861533967</v>
      </c>
      <c r="C3783">
        <v>6</v>
      </c>
      <c r="D3783" t="s">
        <v>0</v>
      </c>
      <c r="E3783">
        <v>734580656</v>
      </c>
      <c r="F3783">
        <v>2071</v>
      </c>
      <c r="H3783">
        <f t="shared" si="411"/>
        <v>22417.62255859375</v>
      </c>
      <c r="I3783">
        <f t="shared" si="412"/>
        <v>8681.7264625874232</v>
      </c>
      <c r="K3783">
        <f t="shared" si="413"/>
        <v>3</v>
      </c>
      <c r="L3783">
        <f t="shared" si="414"/>
        <v>0</v>
      </c>
      <c r="P3783" s="1">
        <f t="shared" si="415"/>
        <v>44192.804791284725</v>
      </c>
      <c r="Q3783" s="2">
        <f t="shared" si="416"/>
        <v>1319.6980000000001</v>
      </c>
      <c r="R3783">
        <f t="shared" si="417"/>
        <v>1320.1548156738281</v>
      </c>
    </row>
    <row r="3784" spans="1:18" ht="15.75" x14ac:dyDescent="0.25">
      <c r="A3784">
        <v>1154155</v>
      </c>
      <c r="B3784">
        <v>1611861533967</v>
      </c>
      <c r="C3784">
        <v>6</v>
      </c>
      <c r="D3784" t="s">
        <v>0</v>
      </c>
      <c r="E3784">
        <v>734592479</v>
      </c>
      <c r="F3784">
        <v>2264</v>
      </c>
      <c r="H3784">
        <f t="shared" ref="H3784:H3847" si="418">E3784/$A$2</f>
        <v>22417.983367919922</v>
      </c>
      <c r="I3784">
        <f t="shared" ref="I3784:I3847" si="419">MOD(E3784,$A$3)</f>
        <v>9078.4575745595266</v>
      </c>
      <c r="K3784">
        <f t="shared" ref="K3784:K3847" si="420">ROUNDDOWN(I3784/($A$3/4),0)</f>
        <v>3</v>
      </c>
      <c r="L3784">
        <f t="shared" ref="L3784:L3847" si="421">IF(ABS(K3784-K3783) = 3,K3784/1.5 - 1,0)</f>
        <v>0</v>
      </c>
      <c r="P3784" s="1">
        <f t="shared" ref="P3784:P3847" si="422">B3784/86400000 + DATE(1970,0,0)</f>
        <v>44192.804791284725</v>
      </c>
      <c r="Q3784" s="2">
        <f t="shared" ref="Q3784:Q3847" si="423">(B3784-$B$6)/1000</f>
        <v>1319.6980000000001</v>
      </c>
      <c r="R3784">
        <f t="shared" ref="R3784:R3847" si="424">(H3784-$H$6)</f>
        <v>1320.515625</v>
      </c>
    </row>
    <row r="3785" spans="1:18" ht="15.75" x14ac:dyDescent="0.25">
      <c r="A3785">
        <v>1154156</v>
      </c>
      <c r="B3785">
        <v>1611861533967</v>
      </c>
      <c r="C3785">
        <v>6</v>
      </c>
      <c r="D3785" t="s">
        <v>0</v>
      </c>
      <c r="E3785">
        <v>734603497</v>
      </c>
      <c r="F3785">
        <v>2078</v>
      </c>
      <c r="H3785">
        <f t="shared" si="418"/>
        <v>22418.319610595703</v>
      </c>
      <c r="I3785">
        <f t="shared" si="419"/>
        <v>8670.1886865316301</v>
      </c>
      <c r="K3785">
        <f t="shared" si="420"/>
        <v>3</v>
      </c>
      <c r="L3785">
        <f t="shared" si="421"/>
        <v>0</v>
      </c>
      <c r="P3785" s="1">
        <f t="shared" si="422"/>
        <v>44192.804791284725</v>
      </c>
      <c r="Q3785" s="2">
        <f t="shared" si="423"/>
        <v>1319.6980000000001</v>
      </c>
      <c r="R3785">
        <f t="shared" si="424"/>
        <v>1320.8518676757813</v>
      </c>
    </row>
    <row r="3786" spans="1:18" ht="15.75" x14ac:dyDescent="0.25">
      <c r="A3786">
        <v>1154157</v>
      </c>
      <c r="B3786">
        <v>1611861534619</v>
      </c>
      <c r="C3786">
        <v>6</v>
      </c>
      <c r="D3786" t="s">
        <v>0</v>
      </c>
      <c r="E3786">
        <v>734615535</v>
      </c>
      <c r="F3786">
        <v>2312</v>
      </c>
      <c r="H3786">
        <f t="shared" si="418"/>
        <v>22418.686981201172</v>
      </c>
      <c r="I3786">
        <f t="shared" si="419"/>
        <v>9281.9197985037335</v>
      </c>
      <c r="K3786">
        <f t="shared" si="420"/>
        <v>3</v>
      </c>
      <c r="L3786">
        <f t="shared" si="421"/>
        <v>0</v>
      </c>
      <c r="P3786" s="1">
        <f t="shared" si="422"/>
        <v>44192.804798831014</v>
      </c>
      <c r="Q3786" s="2">
        <f t="shared" si="423"/>
        <v>1320.35</v>
      </c>
      <c r="R3786">
        <f t="shared" si="424"/>
        <v>1321.21923828125</v>
      </c>
    </row>
    <row r="3787" spans="1:18" ht="15.75" x14ac:dyDescent="0.25">
      <c r="A3787">
        <v>1154158</v>
      </c>
      <c r="B3787">
        <v>1611861534619</v>
      </c>
      <c r="C3787">
        <v>6</v>
      </c>
      <c r="D3787" t="s">
        <v>0</v>
      </c>
      <c r="E3787">
        <v>734626330</v>
      </c>
      <c r="F3787">
        <v>2077</v>
      </c>
      <c r="H3787">
        <f t="shared" si="418"/>
        <v>22419.016418457031</v>
      </c>
      <c r="I3787">
        <f t="shared" si="419"/>
        <v>8650.650910475837</v>
      </c>
      <c r="K3787">
        <f t="shared" si="420"/>
        <v>3</v>
      </c>
      <c r="L3787">
        <f t="shared" si="421"/>
        <v>0</v>
      </c>
      <c r="P3787" s="1">
        <f t="shared" si="422"/>
        <v>44192.804798831014</v>
      </c>
      <c r="Q3787" s="2">
        <f t="shared" si="423"/>
        <v>1320.35</v>
      </c>
      <c r="R3787">
        <f t="shared" si="424"/>
        <v>1321.5486755371094</v>
      </c>
    </row>
    <row r="3788" spans="1:18" ht="15.75" x14ac:dyDescent="0.25">
      <c r="A3788">
        <v>1154159</v>
      </c>
      <c r="B3788">
        <v>1611861535712</v>
      </c>
      <c r="C3788">
        <v>6</v>
      </c>
      <c r="D3788" t="s">
        <v>0</v>
      </c>
      <c r="E3788">
        <v>734638357</v>
      </c>
      <c r="F3788">
        <v>2098</v>
      </c>
      <c r="H3788">
        <f t="shared" si="418"/>
        <v>22419.383453369141</v>
      </c>
      <c r="I3788">
        <f t="shared" si="419"/>
        <v>9251.3820224479405</v>
      </c>
      <c r="K3788">
        <f t="shared" si="420"/>
        <v>3</v>
      </c>
      <c r="L3788">
        <f t="shared" si="421"/>
        <v>0</v>
      </c>
      <c r="P3788" s="1">
        <f t="shared" si="422"/>
        <v>44192.804811481481</v>
      </c>
      <c r="Q3788" s="2">
        <f t="shared" si="423"/>
        <v>1321.443</v>
      </c>
      <c r="R3788">
        <f t="shared" si="424"/>
        <v>1321.9157104492188</v>
      </c>
    </row>
    <row r="3789" spans="1:18" ht="15.75" x14ac:dyDescent="0.25">
      <c r="A3789">
        <v>1154160</v>
      </c>
      <c r="B3789">
        <v>1611861535712</v>
      </c>
      <c r="C3789">
        <v>6</v>
      </c>
      <c r="D3789" t="s">
        <v>0</v>
      </c>
      <c r="E3789">
        <v>734649228</v>
      </c>
      <c r="F3789">
        <v>2219</v>
      </c>
      <c r="H3789">
        <f t="shared" si="418"/>
        <v>22419.715209960938</v>
      </c>
      <c r="I3789">
        <f t="shared" si="419"/>
        <v>8696.1131344200439</v>
      </c>
      <c r="K3789">
        <f t="shared" si="420"/>
        <v>3</v>
      </c>
      <c r="L3789">
        <f t="shared" si="421"/>
        <v>0</v>
      </c>
      <c r="P3789" s="1">
        <f t="shared" si="422"/>
        <v>44192.804811481481</v>
      </c>
      <c r="Q3789" s="2">
        <f t="shared" si="423"/>
        <v>1321.443</v>
      </c>
      <c r="R3789">
        <f t="shared" si="424"/>
        <v>1322.2474670410156</v>
      </c>
    </row>
    <row r="3790" spans="1:18" ht="15.75" x14ac:dyDescent="0.25">
      <c r="A3790">
        <v>1154161</v>
      </c>
      <c r="B3790">
        <v>1611861535712</v>
      </c>
      <c r="C3790">
        <v>6</v>
      </c>
      <c r="D3790" t="s">
        <v>0</v>
      </c>
      <c r="E3790">
        <v>734661380</v>
      </c>
      <c r="F3790">
        <v>2307</v>
      </c>
      <c r="H3790">
        <f t="shared" si="418"/>
        <v>22420.086059570313</v>
      </c>
      <c r="I3790">
        <f t="shared" si="419"/>
        <v>9421.8442463921474</v>
      </c>
      <c r="K3790">
        <f t="shared" si="420"/>
        <v>3</v>
      </c>
      <c r="L3790">
        <f t="shared" si="421"/>
        <v>0</v>
      </c>
      <c r="P3790" s="1">
        <f t="shared" si="422"/>
        <v>44192.804811481481</v>
      </c>
      <c r="Q3790" s="2">
        <f t="shared" si="423"/>
        <v>1321.443</v>
      </c>
      <c r="R3790">
        <f t="shared" si="424"/>
        <v>1322.6183166503906</v>
      </c>
    </row>
    <row r="3791" spans="1:18" ht="15.75" x14ac:dyDescent="0.25">
      <c r="A3791">
        <v>1154162</v>
      </c>
      <c r="B3791">
        <v>1611861536587</v>
      </c>
      <c r="C3791">
        <v>6</v>
      </c>
      <c r="D3791" t="s">
        <v>0</v>
      </c>
      <c r="E3791">
        <v>734672051</v>
      </c>
      <c r="F3791">
        <v>2052</v>
      </c>
      <c r="H3791">
        <f t="shared" si="418"/>
        <v>22420.411712646484</v>
      </c>
      <c r="I3791">
        <f t="shared" si="419"/>
        <v>8666.5753583642509</v>
      </c>
      <c r="K3791">
        <f t="shared" si="420"/>
        <v>3</v>
      </c>
      <c r="L3791">
        <f t="shared" si="421"/>
        <v>0</v>
      </c>
      <c r="P3791" s="1">
        <f t="shared" si="422"/>
        <v>44192.804821608792</v>
      </c>
      <c r="Q3791" s="2">
        <f t="shared" si="423"/>
        <v>1322.318</v>
      </c>
      <c r="R3791">
        <f t="shared" si="424"/>
        <v>1322.9439697265625</v>
      </c>
    </row>
    <row r="3792" spans="1:18" ht="15.75" x14ac:dyDescent="0.25">
      <c r="A3792">
        <v>1154163</v>
      </c>
      <c r="B3792">
        <v>1611861536587</v>
      </c>
      <c r="C3792">
        <v>6</v>
      </c>
      <c r="D3792" t="s">
        <v>0</v>
      </c>
      <c r="E3792">
        <v>734684291</v>
      </c>
      <c r="F3792">
        <v>2292</v>
      </c>
      <c r="H3792">
        <f t="shared" si="418"/>
        <v>22420.785247802734</v>
      </c>
      <c r="I3792">
        <f t="shared" si="419"/>
        <v>9480.3064703363543</v>
      </c>
      <c r="K3792">
        <f t="shared" si="420"/>
        <v>3</v>
      </c>
      <c r="L3792">
        <f t="shared" si="421"/>
        <v>0</v>
      </c>
      <c r="P3792" s="1">
        <f t="shared" si="422"/>
        <v>44192.804821608792</v>
      </c>
      <c r="Q3792" s="2">
        <f t="shared" si="423"/>
        <v>1322.318</v>
      </c>
      <c r="R3792">
        <f t="shared" si="424"/>
        <v>1323.3175048828125</v>
      </c>
    </row>
    <row r="3793" spans="1:18" ht="15.75" x14ac:dyDescent="0.25">
      <c r="A3793">
        <v>1154164</v>
      </c>
      <c r="B3793">
        <v>1611861536587</v>
      </c>
      <c r="C3793">
        <v>6</v>
      </c>
      <c r="D3793" t="s">
        <v>0</v>
      </c>
      <c r="E3793">
        <v>734694881</v>
      </c>
      <c r="F3793">
        <v>2230</v>
      </c>
      <c r="H3793">
        <f t="shared" si="418"/>
        <v>22421.108428955078</v>
      </c>
      <c r="I3793">
        <f t="shared" si="419"/>
        <v>8644.0375823084578</v>
      </c>
      <c r="K3793">
        <f t="shared" si="420"/>
        <v>3</v>
      </c>
      <c r="L3793">
        <f t="shared" si="421"/>
        <v>0</v>
      </c>
      <c r="P3793" s="1">
        <f t="shared" si="422"/>
        <v>44192.804821608792</v>
      </c>
      <c r="Q3793" s="2">
        <f t="shared" si="423"/>
        <v>1322.318</v>
      </c>
      <c r="R3793">
        <f t="shared" si="424"/>
        <v>1323.6406860351563</v>
      </c>
    </row>
    <row r="3794" spans="1:18" ht="15.75" x14ac:dyDescent="0.25">
      <c r="A3794">
        <v>1154165</v>
      </c>
      <c r="B3794">
        <v>1611861537679</v>
      </c>
      <c r="C3794">
        <v>6</v>
      </c>
      <c r="D3794" t="s">
        <v>0</v>
      </c>
      <c r="E3794">
        <v>734707141</v>
      </c>
      <c r="F3794">
        <v>2098</v>
      </c>
      <c r="H3794">
        <f t="shared" si="418"/>
        <v>22421.482574462891</v>
      </c>
      <c r="I3794">
        <f t="shared" si="419"/>
        <v>9477.7686942805612</v>
      </c>
      <c r="K3794">
        <f t="shared" si="420"/>
        <v>3</v>
      </c>
      <c r="L3794">
        <f t="shared" si="421"/>
        <v>0</v>
      </c>
      <c r="P3794" s="1">
        <f t="shared" si="422"/>
        <v>44192.804834247683</v>
      </c>
      <c r="Q3794" s="2">
        <f t="shared" si="423"/>
        <v>1323.41</v>
      </c>
      <c r="R3794">
        <f t="shared" si="424"/>
        <v>1324.0148315429688</v>
      </c>
    </row>
    <row r="3795" spans="1:18" ht="15.75" x14ac:dyDescent="0.25">
      <c r="A3795">
        <v>1154166</v>
      </c>
      <c r="B3795">
        <v>1611861537679</v>
      </c>
      <c r="C3795">
        <v>6</v>
      </c>
      <c r="D3795" t="s">
        <v>0</v>
      </c>
      <c r="E3795">
        <v>734717712</v>
      </c>
      <c r="F3795">
        <v>2071</v>
      </c>
      <c r="H3795">
        <f t="shared" si="418"/>
        <v>22421.80517578125</v>
      </c>
      <c r="I3795">
        <f t="shared" si="419"/>
        <v>8622.4998062526647</v>
      </c>
      <c r="K3795">
        <f t="shared" si="420"/>
        <v>3</v>
      </c>
      <c r="L3795">
        <f t="shared" si="421"/>
        <v>0</v>
      </c>
      <c r="P3795" s="1">
        <f t="shared" si="422"/>
        <v>44192.804834247683</v>
      </c>
      <c r="Q3795" s="2">
        <f t="shared" si="423"/>
        <v>1323.41</v>
      </c>
      <c r="R3795">
        <f t="shared" si="424"/>
        <v>1324.3374328613281</v>
      </c>
    </row>
    <row r="3796" spans="1:18" ht="15.75" x14ac:dyDescent="0.25">
      <c r="A3796">
        <v>1154167</v>
      </c>
      <c r="B3796">
        <v>1611861537679</v>
      </c>
      <c r="C3796">
        <v>6</v>
      </c>
      <c r="D3796" t="s">
        <v>0</v>
      </c>
      <c r="E3796">
        <v>734730168</v>
      </c>
      <c r="F3796">
        <v>2095</v>
      </c>
      <c r="H3796">
        <f t="shared" si="418"/>
        <v>22422.185302734375</v>
      </c>
      <c r="I3796">
        <f t="shared" si="419"/>
        <v>9652.2309182247682</v>
      </c>
      <c r="K3796">
        <f t="shared" si="420"/>
        <v>3</v>
      </c>
      <c r="L3796">
        <f t="shared" si="421"/>
        <v>0</v>
      </c>
      <c r="P3796" s="1">
        <f t="shared" si="422"/>
        <v>44192.804834247683</v>
      </c>
      <c r="Q3796" s="2">
        <f t="shared" si="423"/>
        <v>1323.41</v>
      </c>
      <c r="R3796">
        <f t="shared" si="424"/>
        <v>1324.7175598144531</v>
      </c>
    </row>
    <row r="3797" spans="1:18" ht="15.75" x14ac:dyDescent="0.25">
      <c r="A3797">
        <v>1154168</v>
      </c>
      <c r="B3797">
        <v>1611861538773</v>
      </c>
      <c r="C3797">
        <v>6</v>
      </c>
      <c r="D3797" t="s">
        <v>0</v>
      </c>
      <c r="E3797">
        <v>734740438</v>
      </c>
      <c r="F3797">
        <v>2065</v>
      </c>
      <c r="H3797">
        <f t="shared" si="418"/>
        <v>22422.498718261719</v>
      </c>
      <c r="I3797">
        <f t="shared" si="419"/>
        <v>8495.9620301968716</v>
      </c>
      <c r="K3797">
        <f t="shared" si="420"/>
        <v>2</v>
      </c>
      <c r="L3797">
        <f t="shared" si="421"/>
        <v>0</v>
      </c>
      <c r="P3797" s="1">
        <f t="shared" si="422"/>
        <v>44192.804846909727</v>
      </c>
      <c r="Q3797" s="2">
        <f t="shared" si="423"/>
        <v>1324.5039999999999</v>
      </c>
      <c r="R3797">
        <f t="shared" si="424"/>
        <v>1325.0309753417969</v>
      </c>
    </row>
    <row r="3798" spans="1:18" ht="15.75" x14ac:dyDescent="0.25">
      <c r="A3798">
        <v>1154169</v>
      </c>
      <c r="B3798">
        <v>1611861538773</v>
      </c>
      <c r="C3798">
        <v>6</v>
      </c>
      <c r="D3798" t="s">
        <v>0</v>
      </c>
      <c r="E3798">
        <v>734752977</v>
      </c>
      <c r="F3798">
        <v>2326</v>
      </c>
      <c r="H3798">
        <f t="shared" si="418"/>
        <v>22422.881378173828</v>
      </c>
      <c r="I3798">
        <f t="shared" si="419"/>
        <v>9608.6931421689751</v>
      </c>
      <c r="K3798">
        <f t="shared" si="420"/>
        <v>3</v>
      </c>
      <c r="L3798">
        <f t="shared" si="421"/>
        <v>0</v>
      </c>
      <c r="P3798" s="1">
        <f t="shared" si="422"/>
        <v>44192.804846909727</v>
      </c>
      <c r="Q3798" s="2">
        <f t="shared" si="423"/>
        <v>1324.5039999999999</v>
      </c>
      <c r="R3798">
        <f t="shared" si="424"/>
        <v>1325.4136352539063</v>
      </c>
    </row>
    <row r="3799" spans="1:18" ht="15.75" x14ac:dyDescent="0.25">
      <c r="A3799">
        <v>1154170</v>
      </c>
      <c r="B3799">
        <v>1611861538773</v>
      </c>
      <c r="C3799">
        <v>6</v>
      </c>
      <c r="D3799" t="s">
        <v>0</v>
      </c>
      <c r="E3799">
        <v>734763440</v>
      </c>
      <c r="F3799">
        <v>2071</v>
      </c>
      <c r="H3799">
        <f t="shared" si="418"/>
        <v>22423.20068359375</v>
      </c>
      <c r="I3799">
        <f t="shared" si="419"/>
        <v>8645.4242541410786</v>
      </c>
      <c r="K3799">
        <f t="shared" si="420"/>
        <v>3</v>
      </c>
      <c r="L3799">
        <f t="shared" si="421"/>
        <v>0</v>
      </c>
      <c r="P3799" s="1">
        <f t="shared" si="422"/>
        <v>44192.804846909727</v>
      </c>
      <c r="Q3799" s="2">
        <f t="shared" si="423"/>
        <v>1324.5039999999999</v>
      </c>
      <c r="R3799">
        <f t="shared" si="424"/>
        <v>1325.7329406738281</v>
      </c>
    </row>
    <row r="3800" spans="1:18" ht="15.75" x14ac:dyDescent="0.25">
      <c r="A3800">
        <v>1154171</v>
      </c>
      <c r="B3800">
        <v>1611861539864</v>
      </c>
      <c r="C3800">
        <v>6</v>
      </c>
      <c r="D3800" t="s">
        <v>0</v>
      </c>
      <c r="E3800">
        <v>734775795</v>
      </c>
      <c r="F3800">
        <v>2100</v>
      </c>
      <c r="H3800">
        <f t="shared" si="418"/>
        <v>22423.577728271484</v>
      </c>
      <c r="I3800">
        <f t="shared" si="419"/>
        <v>9574.155366113182</v>
      </c>
      <c r="K3800">
        <f t="shared" si="420"/>
        <v>3</v>
      </c>
      <c r="L3800">
        <f t="shared" si="421"/>
        <v>0</v>
      </c>
      <c r="P3800" s="1">
        <f t="shared" si="422"/>
        <v>44192.804859537035</v>
      </c>
      <c r="Q3800" s="2">
        <f t="shared" si="423"/>
        <v>1325.595</v>
      </c>
      <c r="R3800">
        <f t="shared" si="424"/>
        <v>1326.1099853515625</v>
      </c>
    </row>
    <row r="3801" spans="1:18" ht="15.75" x14ac:dyDescent="0.25">
      <c r="A3801">
        <v>1154172</v>
      </c>
      <c r="B3801">
        <v>1611861539864</v>
      </c>
      <c r="C3801">
        <v>6</v>
      </c>
      <c r="D3801" t="s">
        <v>0</v>
      </c>
      <c r="E3801">
        <v>734786310</v>
      </c>
      <c r="F3801">
        <v>2065</v>
      </c>
      <c r="H3801">
        <f t="shared" si="418"/>
        <v>22423.898620605469</v>
      </c>
      <c r="I3801">
        <f t="shared" si="419"/>
        <v>8662.8864780852855</v>
      </c>
      <c r="K3801">
        <f t="shared" si="420"/>
        <v>3</v>
      </c>
      <c r="L3801">
        <f t="shared" si="421"/>
        <v>0</v>
      </c>
      <c r="P3801" s="1">
        <f t="shared" si="422"/>
        <v>44192.804859537035</v>
      </c>
      <c r="Q3801" s="2">
        <f t="shared" si="423"/>
        <v>1325.595</v>
      </c>
      <c r="R3801">
        <f t="shared" si="424"/>
        <v>1326.4308776855469</v>
      </c>
    </row>
    <row r="3802" spans="1:18" ht="15.75" x14ac:dyDescent="0.25">
      <c r="A3802">
        <v>1154173</v>
      </c>
      <c r="B3802">
        <v>1611861539864</v>
      </c>
      <c r="C3802">
        <v>6</v>
      </c>
      <c r="D3802" t="s">
        <v>0</v>
      </c>
      <c r="E3802">
        <v>734798683</v>
      </c>
      <c r="F3802">
        <v>2108</v>
      </c>
      <c r="H3802">
        <f t="shared" si="418"/>
        <v>22424.276214599609</v>
      </c>
      <c r="I3802">
        <f t="shared" si="419"/>
        <v>9609.617590057389</v>
      </c>
      <c r="K3802">
        <f t="shared" si="420"/>
        <v>3</v>
      </c>
      <c r="L3802">
        <f t="shared" si="421"/>
        <v>0</v>
      </c>
      <c r="P3802" s="1">
        <f t="shared" si="422"/>
        <v>44192.804859537035</v>
      </c>
      <c r="Q3802" s="2">
        <f t="shared" si="423"/>
        <v>1325.595</v>
      </c>
      <c r="R3802">
        <f t="shared" si="424"/>
        <v>1326.8084716796875</v>
      </c>
    </row>
    <row r="3803" spans="1:18" ht="15.75" x14ac:dyDescent="0.25">
      <c r="A3803">
        <v>1154174</v>
      </c>
      <c r="B3803">
        <v>1611861540842</v>
      </c>
      <c r="C3803">
        <v>6</v>
      </c>
      <c r="D3803" t="s">
        <v>0</v>
      </c>
      <c r="E3803">
        <v>734809231</v>
      </c>
      <c r="F3803">
        <v>2072</v>
      </c>
      <c r="H3803">
        <f t="shared" si="418"/>
        <v>22424.598114013672</v>
      </c>
      <c r="I3803">
        <f t="shared" si="419"/>
        <v>8731.3487020294924</v>
      </c>
      <c r="K3803">
        <f t="shared" si="420"/>
        <v>3</v>
      </c>
      <c r="L3803">
        <f t="shared" si="421"/>
        <v>0</v>
      </c>
      <c r="P3803" s="1">
        <f t="shared" si="422"/>
        <v>44192.804870856482</v>
      </c>
      <c r="Q3803" s="2">
        <f t="shared" si="423"/>
        <v>1326.5730000000001</v>
      </c>
      <c r="R3803">
        <f t="shared" si="424"/>
        <v>1327.13037109375</v>
      </c>
    </row>
    <row r="3804" spans="1:18" ht="15.75" x14ac:dyDescent="0.25">
      <c r="A3804">
        <v>1154175</v>
      </c>
      <c r="B3804">
        <v>1611861540842</v>
      </c>
      <c r="C3804">
        <v>6</v>
      </c>
      <c r="D3804" t="s">
        <v>0</v>
      </c>
      <c r="E3804">
        <v>734821536</v>
      </c>
      <c r="F3804">
        <v>2103</v>
      </c>
      <c r="H3804">
        <f t="shared" si="418"/>
        <v>22424.9736328125</v>
      </c>
      <c r="I3804">
        <f t="shared" si="419"/>
        <v>9610.0798140015959</v>
      </c>
      <c r="K3804">
        <f t="shared" si="420"/>
        <v>3</v>
      </c>
      <c r="L3804">
        <f t="shared" si="421"/>
        <v>0</v>
      </c>
      <c r="P3804" s="1">
        <f t="shared" si="422"/>
        <v>44192.804870856482</v>
      </c>
      <c r="Q3804" s="2">
        <f t="shared" si="423"/>
        <v>1326.5730000000001</v>
      </c>
      <c r="R3804">
        <f t="shared" si="424"/>
        <v>1327.5058898925781</v>
      </c>
    </row>
    <row r="3805" spans="1:18" ht="15.75" x14ac:dyDescent="0.25">
      <c r="A3805">
        <v>1154176</v>
      </c>
      <c r="B3805">
        <v>1611861540842</v>
      </c>
      <c r="C3805">
        <v>6</v>
      </c>
      <c r="D3805" t="s">
        <v>0</v>
      </c>
      <c r="E3805">
        <v>734832097</v>
      </c>
      <c r="F3805">
        <v>2070</v>
      </c>
      <c r="H3805">
        <f t="shared" si="418"/>
        <v>22425.295928955078</v>
      </c>
      <c r="I3805">
        <f t="shared" si="419"/>
        <v>8744.8109259736993</v>
      </c>
      <c r="K3805">
        <f t="shared" si="420"/>
        <v>3</v>
      </c>
      <c r="L3805">
        <f t="shared" si="421"/>
        <v>0</v>
      </c>
      <c r="P3805" s="1">
        <f t="shared" si="422"/>
        <v>44192.804870856482</v>
      </c>
      <c r="Q3805" s="2">
        <f t="shared" si="423"/>
        <v>1326.5730000000001</v>
      </c>
      <c r="R3805">
        <f t="shared" si="424"/>
        <v>1327.8281860351563</v>
      </c>
    </row>
    <row r="3806" spans="1:18" ht="15.75" x14ac:dyDescent="0.25">
      <c r="A3806">
        <v>1154177</v>
      </c>
      <c r="B3806">
        <v>1611861541832</v>
      </c>
      <c r="C3806">
        <v>6</v>
      </c>
      <c r="D3806" t="s">
        <v>0</v>
      </c>
      <c r="E3806">
        <v>734844373</v>
      </c>
      <c r="F3806">
        <v>2354</v>
      </c>
      <c r="H3806">
        <f t="shared" si="418"/>
        <v>22425.670562744141</v>
      </c>
      <c r="I3806">
        <f t="shared" si="419"/>
        <v>9594.5420379458028</v>
      </c>
      <c r="K3806">
        <f t="shared" si="420"/>
        <v>3</v>
      </c>
      <c r="L3806">
        <f t="shared" si="421"/>
        <v>0</v>
      </c>
      <c r="P3806" s="1">
        <f t="shared" si="422"/>
        <v>44192.804882314813</v>
      </c>
      <c r="Q3806" s="2">
        <f t="shared" si="423"/>
        <v>1327.5630000000001</v>
      </c>
      <c r="R3806">
        <f t="shared" si="424"/>
        <v>1328.2028198242188</v>
      </c>
    </row>
    <row r="3807" spans="1:18" ht="15.75" x14ac:dyDescent="0.25">
      <c r="A3807">
        <v>1154178</v>
      </c>
      <c r="B3807">
        <v>1611861541832</v>
      </c>
      <c r="C3807">
        <v>6</v>
      </c>
      <c r="D3807" t="s">
        <v>0</v>
      </c>
      <c r="E3807">
        <v>734854991</v>
      </c>
      <c r="F3807">
        <v>2104</v>
      </c>
      <c r="H3807">
        <f t="shared" si="418"/>
        <v>22425.994598388672</v>
      </c>
      <c r="I3807">
        <f t="shared" si="419"/>
        <v>8786.2731499179063</v>
      </c>
      <c r="K3807">
        <f t="shared" si="420"/>
        <v>3</v>
      </c>
      <c r="L3807">
        <f t="shared" si="421"/>
        <v>0</v>
      </c>
      <c r="P3807" s="1">
        <f t="shared" si="422"/>
        <v>44192.804882314813</v>
      </c>
      <c r="Q3807" s="2">
        <f t="shared" si="423"/>
        <v>1327.5630000000001</v>
      </c>
      <c r="R3807">
        <f t="shared" si="424"/>
        <v>1328.52685546875</v>
      </c>
    </row>
    <row r="3808" spans="1:18" ht="15.75" x14ac:dyDescent="0.25">
      <c r="A3808">
        <v>1154179</v>
      </c>
      <c r="B3808">
        <v>1611861541832</v>
      </c>
      <c r="C3808">
        <v>6</v>
      </c>
      <c r="D3808" t="s">
        <v>0</v>
      </c>
      <c r="E3808">
        <v>734867278</v>
      </c>
      <c r="F3808">
        <v>2105</v>
      </c>
      <c r="H3808">
        <f t="shared" si="418"/>
        <v>22426.369567871094</v>
      </c>
      <c r="I3808">
        <f t="shared" si="419"/>
        <v>9647.0042618900097</v>
      </c>
      <c r="K3808">
        <f t="shared" si="420"/>
        <v>3</v>
      </c>
      <c r="L3808">
        <f t="shared" si="421"/>
        <v>0</v>
      </c>
      <c r="P3808" s="1">
        <f t="shared" si="422"/>
        <v>44192.804882314813</v>
      </c>
      <c r="Q3808" s="2">
        <f t="shared" si="423"/>
        <v>1327.5630000000001</v>
      </c>
      <c r="R3808">
        <f t="shared" si="424"/>
        <v>1328.9018249511719</v>
      </c>
    </row>
    <row r="3809" spans="1:18" ht="15.75" x14ac:dyDescent="0.25">
      <c r="A3809">
        <v>1154180</v>
      </c>
      <c r="B3809">
        <v>1611861542706</v>
      </c>
      <c r="C3809">
        <v>6</v>
      </c>
      <c r="D3809" t="s">
        <v>0</v>
      </c>
      <c r="E3809">
        <v>734877873</v>
      </c>
      <c r="F3809">
        <v>2118</v>
      </c>
      <c r="H3809">
        <f t="shared" si="418"/>
        <v>22426.692901611328</v>
      </c>
      <c r="I3809">
        <f t="shared" si="419"/>
        <v>8815.7353738621132</v>
      </c>
      <c r="K3809">
        <f t="shared" si="420"/>
        <v>3</v>
      </c>
      <c r="L3809">
        <f t="shared" si="421"/>
        <v>0</v>
      </c>
      <c r="P3809" s="1">
        <f t="shared" si="422"/>
        <v>44192.804892430555</v>
      </c>
      <c r="Q3809" s="2">
        <f t="shared" si="423"/>
        <v>1328.4369999999999</v>
      </c>
      <c r="R3809">
        <f t="shared" si="424"/>
        <v>1329.2251586914063</v>
      </c>
    </row>
    <row r="3810" spans="1:18" ht="15.75" x14ac:dyDescent="0.25">
      <c r="A3810">
        <v>1154181</v>
      </c>
      <c r="B3810">
        <v>1611861542706</v>
      </c>
      <c r="C3810">
        <v>6</v>
      </c>
      <c r="D3810" t="s">
        <v>0</v>
      </c>
      <c r="E3810">
        <v>734890068</v>
      </c>
      <c r="F3810">
        <v>2099</v>
      </c>
      <c r="H3810">
        <f t="shared" si="418"/>
        <v>22427.065063476563</v>
      </c>
      <c r="I3810">
        <f t="shared" si="419"/>
        <v>9584.4664858342167</v>
      </c>
      <c r="K3810">
        <f t="shared" si="420"/>
        <v>3</v>
      </c>
      <c r="L3810">
        <f t="shared" si="421"/>
        <v>0</v>
      </c>
      <c r="P3810" s="1">
        <f t="shared" si="422"/>
        <v>44192.804892430555</v>
      </c>
      <c r="Q3810" s="2">
        <f t="shared" si="423"/>
        <v>1328.4369999999999</v>
      </c>
      <c r="R3810">
        <f t="shared" si="424"/>
        <v>1329.5973205566406</v>
      </c>
    </row>
    <row r="3811" spans="1:18" ht="15.75" x14ac:dyDescent="0.25">
      <c r="A3811">
        <v>1154182</v>
      </c>
      <c r="B3811">
        <v>1611861543586</v>
      </c>
      <c r="C3811">
        <v>6</v>
      </c>
      <c r="D3811" t="s">
        <v>0</v>
      </c>
      <c r="E3811">
        <v>734900723</v>
      </c>
      <c r="F3811">
        <v>2068</v>
      </c>
      <c r="H3811">
        <f t="shared" si="418"/>
        <v>22427.390228271484</v>
      </c>
      <c r="I3811">
        <f t="shared" si="419"/>
        <v>8813.1975978063201</v>
      </c>
      <c r="K3811">
        <f t="shared" si="420"/>
        <v>3</v>
      </c>
      <c r="L3811">
        <f t="shared" si="421"/>
        <v>0</v>
      </c>
      <c r="P3811" s="1">
        <f t="shared" si="422"/>
        <v>44192.804902615739</v>
      </c>
      <c r="Q3811" s="2">
        <f t="shared" si="423"/>
        <v>1329.317</v>
      </c>
      <c r="R3811">
        <f t="shared" si="424"/>
        <v>1329.9224853515625</v>
      </c>
    </row>
    <row r="3812" spans="1:18" ht="15.75" x14ac:dyDescent="0.25">
      <c r="A3812">
        <v>1154183</v>
      </c>
      <c r="B3812">
        <v>1611861543586</v>
      </c>
      <c r="C3812">
        <v>6</v>
      </c>
      <c r="D3812" t="s">
        <v>0</v>
      </c>
      <c r="E3812">
        <v>734912905</v>
      </c>
      <c r="F3812">
        <v>2110</v>
      </c>
      <c r="H3812">
        <f t="shared" si="418"/>
        <v>22427.761993408203</v>
      </c>
      <c r="I3812">
        <f t="shared" si="419"/>
        <v>9568.9287097784236</v>
      </c>
      <c r="K3812">
        <f t="shared" si="420"/>
        <v>3</v>
      </c>
      <c r="L3812">
        <f t="shared" si="421"/>
        <v>0</v>
      </c>
      <c r="P3812" s="1">
        <f t="shared" si="422"/>
        <v>44192.804902615739</v>
      </c>
      <c r="Q3812" s="2">
        <f t="shared" si="423"/>
        <v>1329.317</v>
      </c>
      <c r="R3812">
        <f t="shared" si="424"/>
        <v>1330.2942504882813</v>
      </c>
    </row>
    <row r="3813" spans="1:18" ht="15.75" x14ac:dyDescent="0.25">
      <c r="A3813">
        <v>1154184</v>
      </c>
      <c r="B3813">
        <v>1611861543586</v>
      </c>
      <c r="C3813">
        <v>6</v>
      </c>
      <c r="D3813" t="s">
        <v>0</v>
      </c>
      <c r="E3813">
        <v>734923592</v>
      </c>
      <c r="F3813">
        <v>2111</v>
      </c>
      <c r="H3813">
        <f t="shared" si="418"/>
        <v>22428.088134765625</v>
      </c>
      <c r="I3813">
        <f t="shared" si="419"/>
        <v>8829.659821750527</v>
      </c>
      <c r="K3813">
        <f t="shared" si="420"/>
        <v>3</v>
      </c>
      <c r="L3813">
        <f t="shared" si="421"/>
        <v>0</v>
      </c>
      <c r="P3813" s="1">
        <f t="shared" si="422"/>
        <v>44192.804902615739</v>
      </c>
      <c r="Q3813" s="2">
        <f t="shared" si="423"/>
        <v>1329.317</v>
      </c>
      <c r="R3813">
        <f t="shared" si="424"/>
        <v>1330.6203918457031</v>
      </c>
    </row>
    <row r="3814" spans="1:18" ht="15.75" x14ac:dyDescent="0.25">
      <c r="A3814">
        <v>1154185</v>
      </c>
      <c r="B3814">
        <v>1611861544675</v>
      </c>
      <c r="C3814">
        <v>6</v>
      </c>
      <c r="D3814" t="s">
        <v>0</v>
      </c>
      <c r="E3814">
        <v>734935751</v>
      </c>
      <c r="F3814">
        <v>2112</v>
      </c>
      <c r="H3814">
        <f t="shared" si="418"/>
        <v>22428.459197998047</v>
      </c>
      <c r="I3814">
        <f t="shared" si="419"/>
        <v>9562.3909337226305</v>
      </c>
      <c r="K3814">
        <f t="shared" si="420"/>
        <v>3</v>
      </c>
      <c r="L3814">
        <f t="shared" si="421"/>
        <v>0</v>
      </c>
      <c r="P3814" s="1">
        <f t="shared" si="422"/>
        <v>44192.804915219909</v>
      </c>
      <c r="Q3814" s="2">
        <f t="shared" si="423"/>
        <v>1330.4059999999999</v>
      </c>
      <c r="R3814">
        <f t="shared" si="424"/>
        <v>1330.991455078125</v>
      </c>
    </row>
    <row r="3815" spans="1:18" ht="15.75" x14ac:dyDescent="0.25">
      <c r="A3815">
        <v>1154186</v>
      </c>
      <c r="B3815">
        <v>1611861544675</v>
      </c>
      <c r="C3815">
        <v>6</v>
      </c>
      <c r="D3815" t="s">
        <v>0</v>
      </c>
      <c r="E3815">
        <v>734946495</v>
      </c>
      <c r="F3815">
        <v>2296</v>
      </c>
      <c r="H3815">
        <f t="shared" si="418"/>
        <v>22428.787078857422</v>
      </c>
      <c r="I3815">
        <f t="shared" si="419"/>
        <v>8880.122045694734</v>
      </c>
      <c r="K3815">
        <f t="shared" si="420"/>
        <v>3</v>
      </c>
      <c r="L3815">
        <f t="shared" si="421"/>
        <v>0</v>
      </c>
      <c r="P3815" s="1">
        <f t="shared" si="422"/>
        <v>44192.804915219909</v>
      </c>
      <c r="Q3815" s="2">
        <f t="shared" si="423"/>
        <v>1330.4059999999999</v>
      </c>
      <c r="R3815">
        <f t="shared" si="424"/>
        <v>1331.3193359375</v>
      </c>
    </row>
    <row r="3816" spans="1:18" ht="15.75" x14ac:dyDescent="0.25">
      <c r="A3816">
        <v>1154187</v>
      </c>
      <c r="B3816">
        <v>1611861544675</v>
      </c>
      <c r="C3816">
        <v>6</v>
      </c>
      <c r="D3816" t="s">
        <v>0</v>
      </c>
      <c r="E3816">
        <v>734958467</v>
      </c>
      <c r="F3816">
        <v>2116</v>
      </c>
      <c r="H3816">
        <f t="shared" si="418"/>
        <v>22429.152435302734</v>
      </c>
      <c r="I3816">
        <f t="shared" si="419"/>
        <v>9425.8531576668374</v>
      </c>
      <c r="K3816">
        <f t="shared" si="420"/>
        <v>3</v>
      </c>
      <c r="L3816">
        <f t="shared" si="421"/>
        <v>0</v>
      </c>
      <c r="P3816" s="1">
        <f t="shared" si="422"/>
        <v>44192.804915219909</v>
      </c>
      <c r="Q3816" s="2">
        <f t="shared" si="423"/>
        <v>1330.4059999999999</v>
      </c>
      <c r="R3816">
        <f t="shared" si="424"/>
        <v>1331.6846923828125</v>
      </c>
    </row>
    <row r="3817" spans="1:18" ht="15.75" x14ac:dyDescent="0.25">
      <c r="A3817">
        <v>1154188</v>
      </c>
      <c r="B3817">
        <v>1611861545771</v>
      </c>
      <c r="C3817">
        <v>6</v>
      </c>
      <c r="D3817" t="s">
        <v>0</v>
      </c>
      <c r="E3817">
        <v>734969364</v>
      </c>
      <c r="F3817">
        <v>2067</v>
      </c>
      <c r="H3817">
        <f t="shared" si="418"/>
        <v>22429.484985351563</v>
      </c>
      <c r="I3817">
        <f t="shared" si="419"/>
        <v>8896.5842696389409</v>
      </c>
      <c r="K3817">
        <f t="shared" si="420"/>
        <v>3</v>
      </c>
      <c r="L3817">
        <f t="shared" si="421"/>
        <v>0</v>
      </c>
      <c r="P3817" s="1">
        <f t="shared" si="422"/>
        <v>44192.80492790509</v>
      </c>
      <c r="Q3817" s="2">
        <f t="shared" si="423"/>
        <v>1331.502</v>
      </c>
      <c r="R3817">
        <f t="shared" si="424"/>
        <v>1332.0172424316406</v>
      </c>
    </row>
    <row r="3818" spans="1:18" ht="15.75" x14ac:dyDescent="0.25">
      <c r="A3818">
        <v>1154189</v>
      </c>
      <c r="B3818">
        <v>1611861545771</v>
      </c>
      <c r="C3818">
        <v>6</v>
      </c>
      <c r="D3818" t="s">
        <v>0</v>
      </c>
      <c r="E3818">
        <v>734981476</v>
      </c>
      <c r="F3818">
        <v>2275</v>
      </c>
      <c r="H3818">
        <f t="shared" si="418"/>
        <v>22429.854614257813</v>
      </c>
      <c r="I3818">
        <f t="shared" si="419"/>
        <v>9582.3153816110444</v>
      </c>
      <c r="K3818">
        <f t="shared" si="420"/>
        <v>3</v>
      </c>
      <c r="L3818">
        <f t="shared" si="421"/>
        <v>0</v>
      </c>
      <c r="P3818" s="1">
        <f t="shared" si="422"/>
        <v>44192.80492790509</v>
      </c>
      <c r="Q3818" s="2">
        <f t="shared" si="423"/>
        <v>1331.502</v>
      </c>
      <c r="R3818">
        <f t="shared" si="424"/>
        <v>1332.3868713378906</v>
      </c>
    </row>
    <row r="3819" spans="1:18" ht="15.75" x14ac:dyDescent="0.25">
      <c r="A3819">
        <v>1154190</v>
      </c>
      <c r="B3819">
        <v>1611861545771</v>
      </c>
      <c r="C3819">
        <v>6</v>
      </c>
      <c r="D3819" t="s">
        <v>0</v>
      </c>
      <c r="E3819">
        <v>734992223</v>
      </c>
      <c r="F3819">
        <v>2072</v>
      </c>
      <c r="H3819">
        <f t="shared" si="418"/>
        <v>22430.182586669922</v>
      </c>
      <c r="I3819">
        <f t="shared" si="419"/>
        <v>8903.0464935831478</v>
      </c>
      <c r="K3819">
        <f t="shared" si="420"/>
        <v>3</v>
      </c>
      <c r="L3819">
        <f t="shared" si="421"/>
        <v>0</v>
      </c>
      <c r="P3819" s="1">
        <f t="shared" si="422"/>
        <v>44192.80492790509</v>
      </c>
      <c r="Q3819" s="2">
        <f t="shared" si="423"/>
        <v>1331.502</v>
      </c>
      <c r="R3819">
        <f t="shared" si="424"/>
        <v>1332.71484375</v>
      </c>
    </row>
    <row r="3820" spans="1:18" ht="15.75" x14ac:dyDescent="0.25">
      <c r="A3820">
        <v>1154191</v>
      </c>
      <c r="B3820">
        <v>1611861546867</v>
      </c>
      <c r="C3820">
        <v>6</v>
      </c>
      <c r="D3820" t="s">
        <v>0</v>
      </c>
      <c r="E3820">
        <v>735004353</v>
      </c>
      <c r="F3820">
        <v>2278</v>
      </c>
      <c r="H3820">
        <f t="shared" si="418"/>
        <v>22430.552764892578</v>
      </c>
      <c r="I3820">
        <f t="shared" si="419"/>
        <v>9606.7776055552513</v>
      </c>
      <c r="K3820">
        <f t="shared" si="420"/>
        <v>3</v>
      </c>
      <c r="L3820">
        <f t="shared" si="421"/>
        <v>0</v>
      </c>
      <c r="P3820" s="1">
        <f t="shared" si="422"/>
        <v>44192.804940590278</v>
      </c>
      <c r="Q3820" s="2">
        <f t="shared" si="423"/>
        <v>1332.598</v>
      </c>
      <c r="R3820">
        <f t="shared" si="424"/>
        <v>1333.0850219726563</v>
      </c>
    </row>
    <row r="3821" spans="1:18" ht="15.75" x14ac:dyDescent="0.25">
      <c r="A3821">
        <v>1154192</v>
      </c>
      <c r="B3821">
        <v>1611861546867</v>
      </c>
      <c r="C3821">
        <v>6</v>
      </c>
      <c r="D3821" t="s">
        <v>0</v>
      </c>
      <c r="E3821">
        <v>735015008</v>
      </c>
      <c r="F3821">
        <v>2119</v>
      </c>
      <c r="H3821">
        <f t="shared" si="418"/>
        <v>22430.8779296875</v>
      </c>
      <c r="I3821">
        <f t="shared" si="419"/>
        <v>8835.5087175273547</v>
      </c>
      <c r="K3821">
        <f t="shared" si="420"/>
        <v>3</v>
      </c>
      <c r="L3821">
        <f t="shared" si="421"/>
        <v>0</v>
      </c>
      <c r="P3821" s="1">
        <f t="shared" si="422"/>
        <v>44192.804940590278</v>
      </c>
      <c r="Q3821" s="2">
        <f t="shared" si="423"/>
        <v>1332.598</v>
      </c>
      <c r="R3821">
        <f t="shared" si="424"/>
        <v>1333.4101867675781</v>
      </c>
    </row>
    <row r="3822" spans="1:18" ht="15.75" x14ac:dyDescent="0.25">
      <c r="A3822">
        <v>1154193</v>
      </c>
      <c r="B3822">
        <v>1611861546867</v>
      </c>
      <c r="C3822">
        <v>6</v>
      </c>
      <c r="D3822" t="s">
        <v>0</v>
      </c>
      <c r="E3822">
        <v>735027249</v>
      </c>
      <c r="F3822">
        <v>2342</v>
      </c>
      <c r="H3822">
        <f t="shared" si="418"/>
        <v>22431.251495361328</v>
      </c>
      <c r="I3822">
        <f t="shared" si="419"/>
        <v>9650.2398294994582</v>
      </c>
      <c r="K3822">
        <f t="shared" si="420"/>
        <v>3</v>
      </c>
      <c r="L3822">
        <f t="shared" si="421"/>
        <v>0</v>
      </c>
      <c r="P3822" s="1">
        <f t="shared" si="422"/>
        <v>44192.804940590278</v>
      </c>
      <c r="Q3822" s="2">
        <f t="shared" si="423"/>
        <v>1332.598</v>
      </c>
      <c r="R3822">
        <f t="shared" si="424"/>
        <v>1333.7837524414063</v>
      </c>
    </row>
    <row r="3823" spans="1:18" ht="15.75" x14ac:dyDescent="0.25">
      <c r="A3823">
        <v>1154194</v>
      </c>
      <c r="B3823">
        <v>1611861547739</v>
      </c>
      <c r="C3823">
        <v>6</v>
      </c>
      <c r="D3823" t="s">
        <v>0</v>
      </c>
      <c r="E3823">
        <v>735037565</v>
      </c>
      <c r="F3823">
        <v>2074</v>
      </c>
      <c r="H3823">
        <f t="shared" si="418"/>
        <v>22431.566314697266</v>
      </c>
      <c r="I3823">
        <f t="shared" si="419"/>
        <v>8539.9709414715617</v>
      </c>
      <c r="K3823">
        <f t="shared" si="420"/>
        <v>2</v>
      </c>
      <c r="L3823">
        <f t="shared" si="421"/>
        <v>0</v>
      </c>
      <c r="P3823" s="1">
        <f t="shared" si="422"/>
        <v>44192.804950682868</v>
      </c>
      <c r="Q3823" s="2">
        <f t="shared" si="423"/>
        <v>1333.47</v>
      </c>
      <c r="R3823">
        <f t="shared" si="424"/>
        <v>1334.0985717773438</v>
      </c>
    </row>
    <row r="3824" spans="1:18" ht="15.75" x14ac:dyDescent="0.25">
      <c r="A3824">
        <v>1154195</v>
      </c>
      <c r="B3824">
        <v>1611861547739</v>
      </c>
      <c r="C3824">
        <v>6</v>
      </c>
      <c r="D3824" t="s">
        <v>0</v>
      </c>
      <c r="E3824">
        <v>735050103</v>
      </c>
      <c r="F3824">
        <v>2128</v>
      </c>
      <c r="H3824">
        <f t="shared" si="418"/>
        <v>22431.948944091797</v>
      </c>
      <c r="I3824">
        <f t="shared" si="419"/>
        <v>9651.7020534436651</v>
      </c>
      <c r="K3824">
        <f t="shared" si="420"/>
        <v>3</v>
      </c>
      <c r="L3824">
        <f t="shared" si="421"/>
        <v>0</v>
      </c>
      <c r="P3824" s="1">
        <f t="shared" si="422"/>
        <v>44192.804950682868</v>
      </c>
      <c r="Q3824" s="2">
        <f t="shared" si="423"/>
        <v>1333.47</v>
      </c>
      <c r="R3824">
        <f t="shared" si="424"/>
        <v>1334.481201171875</v>
      </c>
    </row>
    <row r="3825" spans="1:18" ht="15.75" x14ac:dyDescent="0.25">
      <c r="A3825">
        <v>1154196</v>
      </c>
      <c r="B3825">
        <v>1611861547739</v>
      </c>
      <c r="C3825">
        <v>6</v>
      </c>
      <c r="D3825" t="s">
        <v>0</v>
      </c>
      <c r="E3825">
        <v>735060720</v>
      </c>
      <c r="F3825">
        <v>2071</v>
      </c>
      <c r="H3825">
        <f t="shared" si="418"/>
        <v>22432.27294921875</v>
      </c>
      <c r="I3825">
        <f t="shared" si="419"/>
        <v>8842.4331654157686</v>
      </c>
      <c r="K3825">
        <f t="shared" si="420"/>
        <v>3</v>
      </c>
      <c r="L3825">
        <f t="shared" si="421"/>
        <v>0</v>
      </c>
      <c r="P3825" s="1">
        <f t="shared" si="422"/>
        <v>44192.804950682868</v>
      </c>
      <c r="Q3825" s="2">
        <f t="shared" si="423"/>
        <v>1333.47</v>
      </c>
      <c r="R3825">
        <f t="shared" si="424"/>
        <v>1334.8052062988281</v>
      </c>
    </row>
    <row r="3826" spans="1:18" ht="15.75" x14ac:dyDescent="0.25">
      <c r="A3826">
        <v>1154197</v>
      </c>
      <c r="B3826">
        <v>1611861548832</v>
      </c>
      <c r="C3826">
        <v>6</v>
      </c>
      <c r="D3826" t="s">
        <v>0</v>
      </c>
      <c r="E3826">
        <v>735072989</v>
      </c>
      <c r="F3826">
        <v>2346</v>
      </c>
      <c r="H3826">
        <f t="shared" si="418"/>
        <v>22432.647369384766</v>
      </c>
      <c r="I3826">
        <f t="shared" si="419"/>
        <v>9685.1642773878721</v>
      </c>
      <c r="K3826">
        <f t="shared" si="420"/>
        <v>3</v>
      </c>
      <c r="L3826">
        <f t="shared" si="421"/>
        <v>0</v>
      </c>
      <c r="P3826" s="1">
        <f t="shared" si="422"/>
        <v>44192.804963333328</v>
      </c>
      <c r="Q3826" s="2">
        <f t="shared" si="423"/>
        <v>1334.5630000000001</v>
      </c>
      <c r="R3826">
        <f t="shared" si="424"/>
        <v>1335.1796264648438</v>
      </c>
    </row>
    <row r="3827" spans="1:18" ht="15.75" x14ac:dyDescent="0.25">
      <c r="A3827">
        <v>1154198</v>
      </c>
      <c r="B3827">
        <v>1611861548832</v>
      </c>
      <c r="C3827">
        <v>6</v>
      </c>
      <c r="D3827" t="s">
        <v>0</v>
      </c>
      <c r="E3827">
        <v>735083654</v>
      </c>
      <c r="F3827">
        <v>2065</v>
      </c>
      <c r="H3827">
        <f t="shared" si="418"/>
        <v>22432.972839355469</v>
      </c>
      <c r="I3827">
        <f t="shared" si="419"/>
        <v>8923.8953893599755</v>
      </c>
      <c r="K3827">
        <f t="shared" si="420"/>
        <v>3</v>
      </c>
      <c r="L3827">
        <f t="shared" si="421"/>
        <v>0</v>
      </c>
      <c r="P3827" s="1">
        <f t="shared" si="422"/>
        <v>44192.804963333328</v>
      </c>
      <c r="Q3827" s="2">
        <f t="shared" si="423"/>
        <v>1334.5630000000001</v>
      </c>
      <c r="R3827">
        <f t="shared" si="424"/>
        <v>1335.5050964355469</v>
      </c>
    </row>
    <row r="3828" spans="1:18" ht="15.75" x14ac:dyDescent="0.25">
      <c r="A3828">
        <v>1154199</v>
      </c>
      <c r="B3828">
        <v>1611861548832</v>
      </c>
      <c r="C3828">
        <v>6</v>
      </c>
      <c r="D3828" t="s">
        <v>0</v>
      </c>
      <c r="E3828">
        <v>735095871</v>
      </c>
      <c r="F3828">
        <v>2184</v>
      </c>
      <c r="H3828">
        <f t="shared" si="418"/>
        <v>22433.345672607422</v>
      </c>
      <c r="I3828">
        <f t="shared" si="419"/>
        <v>9714.626501332079</v>
      </c>
      <c r="K3828">
        <f t="shared" si="420"/>
        <v>3</v>
      </c>
      <c r="L3828">
        <f t="shared" si="421"/>
        <v>0</v>
      </c>
      <c r="P3828" s="1">
        <f t="shared" si="422"/>
        <v>44192.804963333328</v>
      </c>
      <c r="Q3828" s="2">
        <f t="shared" si="423"/>
        <v>1334.5630000000001</v>
      </c>
      <c r="R3828">
        <f t="shared" si="424"/>
        <v>1335.8779296875</v>
      </c>
    </row>
    <row r="3829" spans="1:18" ht="15.75" x14ac:dyDescent="0.25">
      <c r="A3829">
        <v>1154200</v>
      </c>
      <c r="B3829">
        <v>1611861549587</v>
      </c>
      <c r="C3829">
        <v>6</v>
      </c>
      <c r="D3829" t="s">
        <v>0</v>
      </c>
      <c r="E3829">
        <v>735106156</v>
      </c>
      <c r="F3829">
        <v>2091</v>
      </c>
      <c r="H3829">
        <f t="shared" si="418"/>
        <v>22433.659545898438</v>
      </c>
      <c r="I3829">
        <f t="shared" si="419"/>
        <v>8573.3576133041825</v>
      </c>
      <c r="K3829">
        <f t="shared" si="420"/>
        <v>3</v>
      </c>
      <c r="L3829">
        <f t="shared" si="421"/>
        <v>0</v>
      </c>
      <c r="P3829" s="1">
        <f t="shared" si="422"/>
        <v>44192.804972071761</v>
      </c>
      <c r="Q3829" s="2">
        <f t="shared" si="423"/>
        <v>1335.318</v>
      </c>
      <c r="R3829">
        <f t="shared" si="424"/>
        <v>1336.1918029785156</v>
      </c>
    </row>
    <row r="3830" spans="1:18" ht="15.75" x14ac:dyDescent="0.25">
      <c r="A3830">
        <v>1154201</v>
      </c>
      <c r="B3830">
        <v>1611861549587</v>
      </c>
      <c r="C3830">
        <v>6</v>
      </c>
      <c r="D3830" t="s">
        <v>0</v>
      </c>
      <c r="E3830">
        <v>735118762</v>
      </c>
      <c r="F3830">
        <v>2317</v>
      </c>
      <c r="H3830">
        <f t="shared" si="418"/>
        <v>22434.044250488281</v>
      </c>
      <c r="I3830">
        <f t="shared" si="419"/>
        <v>9753.0887252762859</v>
      </c>
      <c r="K3830">
        <f t="shared" si="420"/>
        <v>3</v>
      </c>
      <c r="L3830">
        <f t="shared" si="421"/>
        <v>0</v>
      </c>
      <c r="P3830" s="1">
        <f t="shared" si="422"/>
        <v>44192.804972071761</v>
      </c>
      <c r="Q3830" s="2">
        <f t="shared" si="423"/>
        <v>1335.318</v>
      </c>
      <c r="R3830">
        <f t="shared" si="424"/>
        <v>1336.5765075683594</v>
      </c>
    </row>
    <row r="3831" spans="1:18" ht="15.75" x14ac:dyDescent="0.25">
      <c r="A3831">
        <v>1154202</v>
      </c>
      <c r="B3831">
        <v>1611861550580</v>
      </c>
      <c r="C3831">
        <v>6</v>
      </c>
      <c r="D3831" t="s">
        <v>0</v>
      </c>
      <c r="E3831">
        <v>735129259</v>
      </c>
      <c r="F3831">
        <v>2092</v>
      </c>
      <c r="H3831">
        <f t="shared" si="418"/>
        <v>22434.364593505859</v>
      </c>
      <c r="I3831">
        <f t="shared" si="419"/>
        <v>8823.8198372483894</v>
      </c>
      <c r="K3831">
        <f t="shared" si="420"/>
        <v>3</v>
      </c>
      <c r="L3831">
        <f t="shared" si="421"/>
        <v>0</v>
      </c>
      <c r="P3831" s="1">
        <f t="shared" si="422"/>
        <v>44192.804983564813</v>
      </c>
      <c r="Q3831" s="2">
        <f t="shared" si="423"/>
        <v>1336.3109999999999</v>
      </c>
      <c r="R3831">
        <f t="shared" si="424"/>
        <v>1336.8968505859375</v>
      </c>
    </row>
    <row r="3832" spans="1:18" ht="15.75" x14ac:dyDescent="0.25">
      <c r="A3832">
        <v>1154203</v>
      </c>
      <c r="B3832">
        <v>1611861550580</v>
      </c>
      <c r="C3832">
        <v>6</v>
      </c>
      <c r="D3832" t="s">
        <v>0</v>
      </c>
      <c r="E3832">
        <v>735141621</v>
      </c>
      <c r="F3832">
        <v>2290</v>
      </c>
      <c r="H3832">
        <f t="shared" si="418"/>
        <v>22434.741851806641</v>
      </c>
      <c r="I3832">
        <f t="shared" si="419"/>
        <v>9759.5509492204928</v>
      </c>
      <c r="K3832">
        <f t="shared" si="420"/>
        <v>3</v>
      </c>
      <c r="L3832">
        <f t="shared" si="421"/>
        <v>0</v>
      </c>
      <c r="P3832" s="1">
        <f t="shared" si="422"/>
        <v>44192.804983564813</v>
      </c>
      <c r="Q3832" s="2">
        <f t="shared" si="423"/>
        <v>1336.3109999999999</v>
      </c>
      <c r="R3832">
        <f t="shared" si="424"/>
        <v>1337.2741088867188</v>
      </c>
    </row>
    <row r="3833" spans="1:18" ht="15.75" x14ac:dyDescent="0.25">
      <c r="A3833">
        <v>1154204</v>
      </c>
      <c r="B3833">
        <v>1611861550580</v>
      </c>
      <c r="C3833">
        <v>6</v>
      </c>
      <c r="D3833" t="s">
        <v>0</v>
      </c>
      <c r="E3833">
        <v>735151762</v>
      </c>
      <c r="F3833">
        <v>2085</v>
      </c>
      <c r="H3833">
        <f t="shared" si="418"/>
        <v>22435.051330566406</v>
      </c>
      <c r="I3833">
        <f t="shared" si="419"/>
        <v>8474.2820611925963</v>
      </c>
      <c r="K3833">
        <f t="shared" si="420"/>
        <v>2</v>
      </c>
      <c r="L3833">
        <f t="shared" si="421"/>
        <v>0</v>
      </c>
      <c r="P3833" s="1">
        <f t="shared" si="422"/>
        <v>44192.804983564813</v>
      </c>
      <c r="Q3833" s="2">
        <f t="shared" si="423"/>
        <v>1336.3109999999999</v>
      </c>
      <c r="R3833">
        <f t="shared" si="424"/>
        <v>1337.5835876464844</v>
      </c>
    </row>
    <row r="3834" spans="1:18" ht="15.75" x14ac:dyDescent="0.25">
      <c r="A3834">
        <v>1154205</v>
      </c>
      <c r="B3834">
        <v>1611861551674</v>
      </c>
      <c r="C3834">
        <v>6</v>
      </c>
      <c r="D3834" t="s">
        <v>0</v>
      </c>
      <c r="E3834">
        <v>735164477</v>
      </c>
      <c r="F3834">
        <v>2138</v>
      </c>
      <c r="H3834">
        <f t="shared" si="418"/>
        <v>22435.439361572266</v>
      </c>
      <c r="I3834">
        <f t="shared" si="419"/>
        <v>9763.0131731646998</v>
      </c>
      <c r="K3834">
        <f t="shared" si="420"/>
        <v>3</v>
      </c>
      <c r="L3834">
        <f t="shared" si="421"/>
        <v>0</v>
      </c>
      <c r="P3834" s="1">
        <f t="shared" si="422"/>
        <v>44192.804996226856</v>
      </c>
      <c r="Q3834" s="2">
        <f t="shared" si="423"/>
        <v>1337.405</v>
      </c>
      <c r="R3834">
        <f t="shared" si="424"/>
        <v>1337.9716186523438</v>
      </c>
    </row>
    <row r="3835" spans="1:18" ht="15.75" x14ac:dyDescent="0.25">
      <c r="A3835">
        <v>1154206</v>
      </c>
      <c r="B3835">
        <v>1611861551674</v>
      </c>
      <c r="C3835">
        <v>6</v>
      </c>
      <c r="D3835" t="s">
        <v>0</v>
      </c>
      <c r="E3835">
        <v>735174926</v>
      </c>
      <c r="F3835">
        <v>2057</v>
      </c>
      <c r="H3835">
        <f t="shared" si="418"/>
        <v>22435.758239746094</v>
      </c>
      <c r="I3835">
        <f t="shared" si="419"/>
        <v>8785.7442851368032</v>
      </c>
      <c r="K3835">
        <f t="shared" si="420"/>
        <v>3</v>
      </c>
      <c r="L3835">
        <f t="shared" si="421"/>
        <v>0</v>
      </c>
      <c r="P3835" s="1">
        <f t="shared" si="422"/>
        <v>44192.804996226856</v>
      </c>
      <c r="Q3835" s="2">
        <f t="shared" si="423"/>
        <v>1337.405</v>
      </c>
      <c r="R3835">
        <f t="shared" si="424"/>
        <v>1338.2904968261719</v>
      </c>
    </row>
    <row r="3836" spans="1:18" ht="15.75" x14ac:dyDescent="0.25">
      <c r="A3836">
        <v>1154207</v>
      </c>
      <c r="B3836">
        <v>1611861551674</v>
      </c>
      <c r="C3836">
        <v>6</v>
      </c>
      <c r="D3836" t="s">
        <v>0</v>
      </c>
      <c r="E3836">
        <v>735187346</v>
      </c>
      <c r="F3836">
        <v>2133</v>
      </c>
      <c r="H3836">
        <f t="shared" si="418"/>
        <v>22436.137268066406</v>
      </c>
      <c r="I3836">
        <f t="shared" si="419"/>
        <v>9779.4753971089067</v>
      </c>
      <c r="K3836">
        <f t="shared" si="420"/>
        <v>3</v>
      </c>
      <c r="L3836">
        <f t="shared" si="421"/>
        <v>0</v>
      </c>
      <c r="P3836" s="1">
        <f t="shared" si="422"/>
        <v>44192.804996226856</v>
      </c>
      <c r="Q3836" s="2">
        <f t="shared" si="423"/>
        <v>1337.405</v>
      </c>
      <c r="R3836">
        <f t="shared" si="424"/>
        <v>1338.6695251464844</v>
      </c>
    </row>
    <row r="3837" spans="1:18" ht="15.75" x14ac:dyDescent="0.25">
      <c r="A3837">
        <v>1154208</v>
      </c>
      <c r="B3837">
        <v>1611861552767</v>
      </c>
      <c r="C3837">
        <v>6</v>
      </c>
      <c r="D3837" t="s">
        <v>0</v>
      </c>
      <c r="E3837">
        <v>735197825</v>
      </c>
      <c r="F3837">
        <v>2054</v>
      </c>
      <c r="H3837">
        <f t="shared" si="418"/>
        <v>22436.457061767578</v>
      </c>
      <c r="I3837">
        <f t="shared" si="419"/>
        <v>8832.2065090810102</v>
      </c>
      <c r="K3837">
        <f t="shared" si="420"/>
        <v>3</v>
      </c>
      <c r="L3837">
        <f t="shared" si="421"/>
        <v>0</v>
      </c>
      <c r="P3837" s="1">
        <f t="shared" si="422"/>
        <v>44192.805008877316</v>
      </c>
      <c r="Q3837" s="2">
        <f t="shared" si="423"/>
        <v>1338.498</v>
      </c>
      <c r="R3837">
        <f t="shared" si="424"/>
        <v>1338.9893188476563</v>
      </c>
    </row>
    <row r="3838" spans="1:18" ht="15.75" x14ac:dyDescent="0.25">
      <c r="A3838">
        <v>1154209</v>
      </c>
      <c r="B3838">
        <v>1611861552767</v>
      </c>
      <c r="C3838">
        <v>6</v>
      </c>
      <c r="D3838" t="s">
        <v>0</v>
      </c>
      <c r="E3838">
        <v>735210193</v>
      </c>
      <c r="F3838">
        <v>2310</v>
      </c>
      <c r="H3838">
        <f t="shared" si="418"/>
        <v>22436.834503173828</v>
      </c>
      <c r="I3838">
        <f t="shared" si="419"/>
        <v>9773.9376210531136</v>
      </c>
      <c r="K3838">
        <f t="shared" si="420"/>
        <v>3</v>
      </c>
      <c r="L3838">
        <f t="shared" si="421"/>
        <v>0</v>
      </c>
      <c r="P3838" s="1">
        <f t="shared" si="422"/>
        <v>44192.805008877316</v>
      </c>
      <c r="Q3838" s="2">
        <f t="shared" si="423"/>
        <v>1338.498</v>
      </c>
      <c r="R3838">
        <f t="shared" si="424"/>
        <v>1339.3667602539063</v>
      </c>
    </row>
    <row r="3839" spans="1:18" ht="15.75" x14ac:dyDescent="0.25">
      <c r="A3839">
        <v>1154210</v>
      </c>
      <c r="B3839">
        <v>1611861552767</v>
      </c>
      <c r="C3839">
        <v>6</v>
      </c>
      <c r="D3839" t="s">
        <v>0</v>
      </c>
      <c r="E3839">
        <v>735220490</v>
      </c>
      <c r="F3839">
        <v>2077</v>
      </c>
      <c r="H3839">
        <f t="shared" si="418"/>
        <v>22437.148742675781</v>
      </c>
      <c r="I3839">
        <f t="shared" si="419"/>
        <v>8644.6687330252171</v>
      </c>
      <c r="K3839">
        <f t="shared" si="420"/>
        <v>3</v>
      </c>
      <c r="L3839">
        <f t="shared" si="421"/>
        <v>0</v>
      </c>
      <c r="P3839" s="1">
        <f t="shared" si="422"/>
        <v>44192.805008877316</v>
      </c>
      <c r="Q3839" s="2">
        <f t="shared" si="423"/>
        <v>1338.498</v>
      </c>
      <c r="R3839">
        <f t="shared" si="424"/>
        <v>1339.6809997558594</v>
      </c>
    </row>
    <row r="3840" spans="1:18" ht="15.75" x14ac:dyDescent="0.25">
      <c r="A3840">
        <v>1154211</v>
      </c>
      <c r="B3840">
        <v>1611861553860</v>
      </c>
      <c r="C3840">
        <v>6</v>
      </c>
      <c r="D3840" t="s">
        <v>0</v>
      </c>
      <c r="E3840">
        <v>735232992</v>
      </c>
      <c r="F3840">
        <v>2327</v>
      </c>
      <c r="H3840">
        <f t="shared" si="418"/>
        <v>22437.5302734375</v>
      </c>
      <c r="I3840">
        <f t="shared" si="419"/>
        <v>9720.3998449973205</v>
      </c>
      <c r="K3840">
        <f t="shared" si="420"/>
        <v>3</v>
      </c>
      <c r="L3840">
        <f t="shared" si="421"/>
        <v>0</v>
      </c>
      <c r="P3840" s="1">
        <f t="shared" si="422"/>
        <v>44192.805021527776</v>
      </c>
      <c r="Q3840" s="2">
        <f t="shared" si="423"/>
        <v>1339.5909999999999</v>
      </c>
      <c r="R3840">
        <f t="shared" si="424"/>
        <v>1340.0625305175781</v>
      </c>
    </row>
    <row r="3841" spans="1:18" ht="15.75" x14ac:dyDescent="0.25">
      <c r="A3841">
        <v>1154212</v>
      </c>
      <c r="B3841">
        <v>1611861553860</v>
      </c>
      <c r="C3841">
        <v>6</v>
      </c>
      <c r="D3841" t="s">
        <v>0</v>
      </c>
      <c r="E3841">
        <v>735243551</v>
      </c>
      <c r="F3841">
        <v>2072</v>
      </c>
      <c r="H3841">
        <f t="shared" si="418"/>
        <v>22437.852508544922</v>
      </c>
      <c r="I3841">
        <f t="shared" si="419"/>
        <v>8853.130956969424</v>
      </c>
      <c r="K3841">
        <f t="shared" si="420"/>
        <v>3</v>
      </c>
      <c r="L3841">
        <f t="shared" si="421"/>
        <v>0</v>
      </c>
      <c r="P3841" s="1">
        <f t="shared" si="422"/>
        <v>44192.805021527776</v>
      </c>
      <c r="Q3841" s="2">
        <f t="shared" si="423"/>
        <v>1339.5909999999999</v>
      </c>
      <c r="R3841">
        <f t="shared" si="424"/>
        <v>1340.384765625</v>
      </c>
    </row>
    <row r="3842" spans="1:18" ht="15.75" x14ac:dyDescent="0.25">
      <c r="A3842">
        <v>1154213</v>
      </c>
      <c r="B3842">
        <v>1611861553860</v>
      </c>
      <c r="C3842">
        <v>6</v>
      </c>
      <c r="D3842" t="s">
        <v>0</v>
      </c>
      <c r="E3842">
        <v>735255614</v>
      </c>
      <c r="F3842">
        <v>2281</v>
      </c>
      <c r="H3842">
        <f t="shared" si="418"/>
        <v>22438.220642089844</v>
      </c>
      <c r="I3842">
        <f t="shared" si="419"/>
        <v>9489.8620689415275</v>
      </c>
      <c r="K3842">
        <f t="shared" si="420"/>
        <v>3</v>
      </c>
      <c r="L3842">
        <f t="shared" si="421"/>
        <v>0</v>
      </c>
      <c r="P3842" s="1">
        <f t="shared" si="422"/>
        <v>44192.805021527776</v>
      </c>
      <c r="Q3842" s="2">
        <f t="shared" si="423"/>
        <v>1339.5909999999999</v>
      </c>
      <c r="R3842">
        <f t="shared" si="424"/>
        <v>1340.7528991699219</v>
      </c>
    </row>
    <row r="3843" spans="1:18" ht="15.75" x14ac:dyDescent="0.25">
      <c r="A3843">
        <v>1154214</v>
      </c>
      <c r="B3843">
        <v>1611861554733</v>
      </c>
      <c r="C3843">
        <v>6</v>
      </c>
      <c r="D3843" t="s">
        <v>0</v>
      </c>
      <c r="E3843">
        <v>735265974</v>
      </c>
      <c r="F3843">
        <v>2097</v>
      </c>
      <c r="H3843">
        <f t="shared" si="418"/>
        <v>22438.536804199219</v>
      </c>
      <c r="I3843">
        <f t="shared" si="419"/>
        <v>8423.5931809136309</v>
      </c>
      <c r="K3843">
        <f t="shared" si="420"/>
        <v>2</v>
      </c>
      <c r="L3843">
        <f t="shared" si="421"/>
        <v>0</v>
      </c>
      <c r="P3843" s="1">
        <f t="shared" si="422"/>
        <v>44192.805031631942</v>
      </c>
      <c r="Q3843" s="2">
        <f t="shared" si="423"/>
        <v>1340.4639999999999</v>
      </c>
      <c r="R3843">
        <f t="shared" si="424"/>
        <v>1341.0690612792969</v>
      </c>
    </row>
    <row r="3844" spans="1:18" ht="15.75" x14ac:dyDescent="0.25">
      <c r="A3844">
        <v>1154215</v>
      </c>
      <c r="B3844">
        <v>1611861554733</v>
      </c>
      <c r="C3844">
        <v>6</v>
      </c>
      <c r="D3844" t="s">
        <v>0</v>
      </c>
      <c r="E3844">
        <v>735278775</v>
      </c>
      <c r="F3844">
        <v>2096</v>
      </c>
      <c r="H3844">
        <f t="shared" si="418"/>
        <v>22438.927459716797</v>
      </c>
      <c r="I3844">
        <f t="shared" si="419"/>
        <v>9798.3242928857344</v>
      </c>
      <c r="K3844">
        <f t="shared" si="420"/>
        <v>3</v>
      </c>
      <c r="L3844">
        <f t="shared" si="421"/>
        <v>0</v>
      </c>
      <c r="P3844" s="1">
        <f t="shared" si="422"/>
        <v>44192.805031631942</v>
      </c>
      <c r="Q3844" s="2">
        <f t="shared" si="423"/>
        <v>1340.4639999999999</v>
      </c>
      <c r="R3844">
        <f t="shared" si="424"/>
        <v>1341.459716796875</v>
      </c>
    </row>
    <row r="3845" spans="1:18" ht="15.75" x14ac:dyDescent="0.25">
      <c r="A3845">
        <v>1154216</v>
      </c>
      <c r="B3845">
        <v>1611861554733</v>
      </c>
      <c r="C3845">
        <v>6</v>
      </c>
      <c r="D3845" t="s">
        <v>0</v>
      </c>
      <c r="E3845">
        <v>735288998</v>
      </c>
      <c r="F3845">
        <v>2113</v>
      </c>
      <c r="H3845">
        <f t="shared" si="418"/>
        <v>22439.239440917969</v>
      </c>
      <c r="I3845">
        <f t="shared" si="419"/>
        <v>8595.0554048578379</v>
      </c>
      <c r="K3845">
        <f t="shared" si="420"/>
        <v>3</v>
      </c>
      <c r="L3845">
        <f t="shared" si="421"/>
        <v>0</v>
      </c>
      <c r="P3845" s="1">
        <f t="shared" si="422"/>
        <v>44192.805031631942</v>
      </c>
      <c r="Q3845" s="2">
        <f t="shared" si="423"/>
        <v>1340.4639999999999</v>
      </c>
      <c r="R3845">
        <f t="shared" si="424"/>
        <v>1341.7716979980469</v>
      </c>
    </row>
    <row r="3846" spans="1:18" ht="15.75" x14ac:dyDescent="0.25">
      <c r="A3846">
        <v>1154217</v>
      </c>
      <c r="B3846">
        <v>1611861555828</v>
      </c>
      <c r="C3846">
        <v>6</v>
      </c>
      <c r="D3846" t="s">
        <v>0</v>
      </c>
      <c r="E3846">
        <v>735301654</v>
      </c>
      <c r="F3846">
        <v>2161</v>
      </c>
      <c r="H3846">
        <f t="shared" si="418"/>
        <v>22439.625671386719</v>
      </c>
      <c r="I3846">
        <f t="shared" si="419"/>
        <v>9824.7865168299413</v>
      </c>
      <c r="K3846">
        <f t="shared" si="420"/>
        <v>3</v>
      </c>
      <c r="L3846">
        <f t="shared" si="421"/>
        <v>0</v>
      </c>
      <c r="P3846" s="1">
        <f t="shared" si="422"/>
        <v>44192.805044305554</v>
      </c>
      <c r="Q3846" s="2">
        <f t="shared" si="423"/>
        <v>1341.559</v>
      </c>
      <c r="R3846">
        <f t="shared" si="424"/>
        <v>1342.1579284667969</v>
      </c>
    </row>
    <row r="3847" spans="1:18" ht="15.75" x14ac:dyDescent="0.25">
      <c r="A3847">
        <v>1154218</v>
      </c>
      <c r="B3847">
        <v>1611861555828</v>
      </c>
      <c r="C3847">
        <v>6</v>
      </c>
      <c r="D3847" t="s">
        <v>0</v>
      </c>
      <c r="E3847">
        <v>735312106</v>
      </c>
      <c r="F3847">
        <v>2077</v>
      </c>
      <c r="H3847">
        <f t="shared" si="418"/>
        <v>22439.944641113281</v>
      </c>
      <c r="I3847">
        <f t="shared" si="419"/>
        <v>8850.5176288020448</v>
      </c>
      <c r="K3847">
        <f t="shared" si="420"/>
        <v>3</v>
      </c>
      <c r="L3847">
        <f t="shared" si="421"/>
        <v>0</v>
      </c>
      <c r="P3847" s="1">
        <f t="shared" si="422"/>
        <v>44192.805044305554</v>
      </c>
      <c r="Q3847" s="2">
        <f t="shared" si="423"/>
        <v>1341.559</v>
      </c>
      <c r="R3847">
        <f t="shared" si="424"/>
        <v>1342.4768981933594</v>
      </c>
    </row>
    <row r="3848" spans="1:18" ht="15.75" x14ac:dyDescent="0.25">
      <c r="A3848">
        <v>1154219</v>
      </c>
      <c r="B3848">
        <v>1611861555828</v>
      </c>
      <c r="C3848">
        <v>6</v>
      </c>
      <c r="D3848" t="s">
        <v>0</v>
      </c>
      <c r="E3848">
        <v>735324211</v>
      </c>
      <c r="F3848">
        <v>2276</v>
      </c>
      <c r="H3848">
        <f t="shared" ref="H3848:H3911" si="425">E3848/$A$2</f>
        <v>22440.314056396484</v>
      </c>
      <c r="I3848">
        <f t="shared" ref="I3848:I3911" si="426">MOD(E3848,$A$3)</f>
        <v>9529.2487407741482</v>
      </c>
      <c r="K3848">
        <f t="shared" ref="K3848:K3911" si="427">ROUNDDOWN(I3848/($A$3/4),0)</f>
        <v>3</v>
      </c>
      <c r="L3848">
        <f t="shared" ref="L3848:L3911" si="428">IF(ABS(K3848-K3847) = 3,K3848/1.5 - 1,0)</f>
        <v>0</v>
      </c>
      <c r="P3848" s="1">
        <f t="shared" ref="P3848:P3911" si="429">B3848/86400000 + DATE(1970,0,0)</f>
        <v>44192.805044305554</v>
      </c>
      <c r="Q3848" s="2">
        <f t="shared" ref="Q3848:Q3911" si="430">(B3848-$B$6)/1000</f>
        <v>1341.559</v>
      </c>
      <c r="R3848">
        <f t="shared" ref="R3848:R3911" si="431">(H3848-$H$6)</f>
        <v>1342.8463134765625</v>
      </c>
    </row>
    <row r="3849" spans="1:18" ht="15.75" x14ac:dyDescent="0.25">
      <c r="A3849">
        <v>1154220</v>
      </c>
      <c r="B3849">
        <v>1611861556485</v>
      </c>
      <c r="C3849">
        <v>6</v>
      </c>
      <c r="D3849" t="s">
        <v>0</v>
      </c>
      <c r="E3849">
        <v>735333646</v>
      </c>
      <c r="F3849">
        <v>2041</v>
      </c>
      <c r="H3849">
        <f t="shared" si="425"/>
        <v>22440.601989746094</v>
      </c>
      <c r="I3849">
        <f t="shared" si="426"/>
        <v>7537.9798527462517</v>
      </c>
      <c r="K3849">
        <f t="shared" si="427"/>
        <v>2</v>
      </c>
      <c r="L3849">
        <f t="shared" si="428"/>
        <v>0</v>
      </c>
      <c r="P3849" s="1">
        <f t="shared" si="429"/>
        <v>44192.805051909723</v>
      </c>
      <c r="Q3849" s="2">
        <f t="shared" si="430"/>
        <v>1342.2159999999999</v>
      </c>
      <c r="R3849">
        <f t="shared" si="431"/>
        <v>1343.1342468261719</v>
      </c>
    </row>
    <row r="3850" spans="1:18" ht="15.75" x14ac:dyDescent="0.25">
      <c r="A3850">
        <v>1154221</v>
      </c>
      <c r="B3850">
        <v>1611861556485</v>
      </c>
      <c r="C3850">
        <v>6</v>
      </c>
      <c r="D3850" t="s">
        <v>0</v>
      </c>
      <c r="E3850">
        <v>735347239</v>
      </c>
      <c r="F3850">
        <v>2304</v>
      </c>
      <c r="H3850">
        <f t="shared" si="425"/>
        <v>22441.016815185547</v>
      </c>
      <c r="I3850">
        <f t="shared" si="426"/>
        <v>9704.7109647183552</v>
      </c>
      <c r="K3850">
        <f t="shared" si="427"/>
        <v>3</v>
      </c>
      <c r="L3850">
        <f t="shared" si="428"/>
        <v>0</v>
      </c>
      <c r="P3850" s="1">
        <f t="shared" si="429"/>
        <v>44192.805051909723</v>
      </c>
      <c r="Q3850" s="2">
        <f t="shared" si="430"/>
        <v>1342.2159999999999</v>
      </c>
      <c r="R3850">
        <f t="shared" si="431"/>
        <v>1343.549072265625</v>
      </c>
    </row>
    <row r="3851" spans="1:18" ht="15.75" x14ac:dyDescent="0.25">
      <c r="A3851">
        <v>1154222</v>
      </c>
      <c r="B3851">
        <v>1611861557578</v>
      </c>
      <c r="C3851">
        <v>6</v>
      </c>
      <c r="D3851" t="s">
        <v>0</v>
      </c>
      <c r="E3851">
        <v>735357423</v>
      </c>
      <c r="F3851">
        <v>2264</v>
      </c>
      <c r="H3851">
        <f t="shared" si="425"/>
        <v>22441.327606201172</v>
      </c>
      <c r="I3851">
        <f t="shared" si="426"/>
        <v>8462.4420766904586</v>
      </c>
      <c r="K3851">
        <f t="shared" si="427"/>
        <v>2</v>
      </c>
      <c r="L3851">
        <f t="shared" si="428"/>
        <v>0</v>
      </c>
      <c r="P3851" s="1">
        <f t="shared" si="429"/>
        <v>44192.805064560183</v>
      </c>
      <c r="Q3851" s="2">
        <f t="shared" si="430"/>
        <v>1343.309</v>
      </c>
      <c r="R3851">
        <f t="shared" si="431"/>
        <v>1343.85986328125</v>
      </c>
    </row>
    <row r="3852" spans="1:18" ht="15.75" x14ac:dyDescent="0.25">
      <c r="A3852">
        <v>1154223</v>
      </c>
      <c r="B3852">
        <v>1611861557578</v>
      </c>
      <c r="C3852">
        <v>6</v>
      </c>
      <c r="D3852" t="s">
        <v>0</v>
      </c>
      <c r="E3852">
        <v>735369755</v>
      </c>
      <c r="F3852">
        <v>2140</v>
      </c>
      <c r="H3852">
        <f t="shared" si="425"/>
        <v>22441.703948974609</v>
      </c>
      <c r="I3852">
        <f t="shared" si="426"/>
        <v>9368.1731886625621</v>
      </c>
      <c r="K3852">
        <f t="shared" si="427"/>
        <v>3</v>
      </c>
      <c r="L3852">
        <f t="shared" si="428"/>
        <v>0</v>
      </c>
      <c r="P3852" s="1">
        <f t="shared" si="429"/>
        <v>44192.805064560183</v>
      </c>
      <c r="Q3852" s="2">
        <f t="shared" si="430"/>
        <v>1343.309</v>
      </c>
      <c r="R3852">
        <f t="shared" si="431"/>
        <v>1344.2362060546875</v>
      </c>
    </row>
    <row r="3853" spans="1:18" ht="15.75" x14ac:dyDescent="0.25">
      <c r="A3853">
        <v>1154224</v>
      </c>
      <c r="B3853">
        <v>1611861557578</v>
      </c>
      <c r="C3853">
        <v>6</v>
      </c>
      <c r="D3853" t="s">
        <v>0</v>
      </c>
      <c r="E3853">
        <v>735380480</v>
      </c>
      <c r="F3853">
        <v>2055</v>
      </c>
      <c r="H3853">
        <f t="shared" si="425"/>
        <v>22442.03125</v>
      </c>
      <c r="I3853">
        <f t="shared" si="426"/>
        <v>8666.9043006346656</v>
      </c>
      <c r="K3853">
        <f t="shared" si="427"/>
        <v>3</v>
      </c>
      <c r="L3853">
        <f t="shared" si="428"/>
        <v>0</v>
      </c>
      <c r="P3853" s="1">
        <f t="shared" si="429"/>
        <v>44192.805064560183</v>
      </c>
      <c r="Q3853" s="2">
        <f t="shared" si="430"/>
        <v>1343.309</v>
      </c>
      <c r="R3853">
        <f t="shared" si="431"/>
        <v>1344.5635070800781</v>
      </c>
    </row>
    <row r="3854" spans="1:18" ht="15.75" x14ac:dyDescent="0.25">
      <c r="A3854">
        <v>1154225</v>
      </c>
      <c r="B3854">
        <v>1611861558672</v>
      </c>
      <c r="C3854">
        <v>6</v>
      </c>
      <c r="D3854" t="s">
        <v>0</v>
      </c>
      <c r="E3854">
        <v>735392861</v>
      </c>
      <c r="F3854">
        <v>2346</v>
      </c>
      <c r="H3854">
        <f t="shared" si="425"/>
        <v>22442.409088134766</v>
      </c>
      <c r="I3854">
        <f t="shared" si="426"/>
        <v>9621.635412606769</v>
      </c>
      <c r="K3854">
        <f t="shared" si="427"/>
        <v>3</v>
      </c>
      <c r="L3854">
        <f t="shared" si="428"/>
        <v>0</v>
      </c>
      <c r="P3854" s="1">
        <f t="shared" si="429"/>
        <v>44192.80507722222</v>
      </c>
      <c r="Q3854" s="2">
        <f t="shared" si="430"/>
        <v>1344.403</v>
      </c>
      <c r="R3854">
        <f t="shared" si="431"/>
        <v>1344.9413452148438</v>
      </c>
    </row>
    <row r="3855" spans="1:18" ht="15.75" x14ac:dyDescent="0.25">
      <c r="A3855">
        <v>1154226</v>
      </c>
      <c r="B3855">
        <v>1611861558672</v>
      </c>
      <c r="C3855">
        <v>6</v>
      </c>
      <c r="D3855" t="s">
        <v>0</v>
      </c>
      <c r="E3855">
        <v>735403268</v>
      </c>
      <c r="F3855">
        <v>2243</v>
      </c>
      <c r="H3855">
        <f t="shared" si="425"/>
        <v>22442.726684570313</v>
      </c>
      <c r="I3855">
        <f t="shared" si="426"/>
        <v>8602.3665245788725</v>
      </c>
      <c r="K3855">
        <f t="shared" si="427"/>
        <v>3</v>
      </c>
      <c r="L3855">
        <f t="shared" si="428"/>
        <v>0</v>
      </c>
      <c r="P3855" s="1">
        <f t="shared" si="429"/>
        <v>44192.80507722222</v>
      </c>
      <c r="Q3855" s="2">
        <f t="shared" si="430"/>
        <v>1344.403</v>
      </c>
      <c r="R3855">
        <f t="shared" si="431"/>
        <v>1345.2589416503906</v>
      </c>
    </row>
    <row r="3856" spans="1:18" ht="15.75" x14ac:dyDescent="0.25">
      <c r="A3856">
        <v>1154227</v>
      </c>
      <c r="B3856">
        <v>1611861558672</v>
      </c>
      <c r="C3856">
        <v>6</v>
      </c>
      <c r="D3856" t="s">
        <v>0</v>
      </c>
      <c r="E3856">
        <v>735415784</v>
      </c>
      <c r="F3856">
        <v>2335</v>
      </c>
      <c r="H3856">
        <f t="shared" si="425"/>
        <v>22443.108642578125</v>
      </c>
      <c r="I3856">
        <f t="shared" si="426"/>
        <v>9692.0976365509759</v>
      </c>
      <c r="K3856">
        <f t="shared" si="427"/>
        <v>3</v>
      </c>
      <c r="L3856">
        <f t="shared" si="428"/>
        <v>0</v>
      </c>
      <c r="P3856" s="1">
        <f t="shared" si="429"/>
        <v>44192.80507722222</v>
      </c>
      <c r="Q3856" s="2">
        <f t="shared" si="430"/>
        <v>1344.403</v>
      </c>
      <c r="R3856">
        <f t="shared" si="431"/>
        <v>1345.6408996582031</v>
      </c>
    </row>
    <row r="3857" spans="1:18" ht="15.75" x14ac:dyDescent="0.25">
      <c r="A3857">
        <v>1154228</v>
      </c>
      <c r="B3857">
        <v>1611861559770</v>
      </c>
      <c r="C3857">
        <v>6</v>
      </c>
      <c r="D3857" t="s">
        <v>0</v>
      </c>
      <c r="E3857">
        <v>735426337</v>
      </c>
      <c r="F3857">
        <v>2070</v>
      </c>
      <c r="H3857">
        <f t="shared" si="425"/>
        <v>22443.430694580078</v>
      </c>
      <c r="I3857">
        <f t="shared" si="426"/>
        <v>8818.8287485230794</v>
      </c>
      <c r="K3857">
        <f t="shared" si="427"/>
        <v>3</v>
      </c>
      <c r="L3857">
        <f t="shared" si="428"/>
        <v>0</v>
      </c>
      <c r="P3857" s="1">
        <f t="shared" si="429"/>
        <v>44192.805089930553</v>
      </c>
      <c r="Q3857" s="2">
        <f t="shared" si="430"/>
        <v>1345.501</v>
      </c>
      <c r="R3857">
        <f t="shared" si="431"/>
        <v>1345.9629516601563</v>
      </c>
    </row>
    <row r="3858" spans="1:18" ht="15.75" x14ac:dyDescent="0.25">
      <c r="A3858">
        <v>1154229</v>
      </c>
      <c r="B3858">
        <v>1611861559770</v>
      </c>
      <c r="C3858">
        <v>6</v>
      </c>
      <c r="D3858" t="s">
        <v>0</v>
      </c>
      <c r="E3858">
        <v>735438440</v>
      </c>
      <c r="F3858">
        <v>2127</v>
      </c>
      <c r="H3858">
        <f t="shared" si="425"/>
        <v>22443.800048828125</v>
      </c>
      <c r="I3858">
        <f t="shared" si="426"/>
        <v>9495.5598604951829</v>
      </c>
      <c r="K3858">
        <f t="shared" si="427"/>
        <v>3</v>
      </c>
      <c r="L3858">
        <f t="shared" si="428"/>
        <v>0</v>
      </c>
      <c r="P3858" s="1">
        <f t="shared" si="429"/>
        <v>44192.805089930553</v>
      </c>
      <c r="Q3858" s="2">
        <f t="shared" si="430"/>
        <v>1345.501</v>
      </c>
      <c r="R3858">
        <f t="shared" si="431"/>
        <v>1346.3323059082031</v>
      </c>
    </row>
    <row r="3859" spans="1:18" ht="15.75" x14ac:dyDescent="0.25">
      <c r="A3859">
        <v>1154230</v>
      </c>
      <c r="B3859">
        <v>1611861559770</v>
      </c>
      <c r="C3859">
        <v>6</v>
      </c>
      <c r="D3859" t="s">
        <v>0</v>
      </c>
      <c r="E3859">
        <v>735449242</v>
      </c>
      <c r="F3859">
        <v>2061</v>
      </c>
      <c r="H3859">
        <f t="shared" si="425"/>
        <v>22444.129699707031</v>
      </c>
      <c r="I3859">
        <f t="shared" si="426"/>
        <v>8871.2909724672863</v>
      </c>
      <c r="K3859">
        <f t="shared" si="427"/>
        <v>3</v>
      </c>
      <c r="L3859">
        <f t="shared" si="428"/>
        <v>0</v>
      </c>
      <c r="P3859" s="1">
        <f t="shared" si="429"/>
        <v>44192.805089930553</v>
      </c>
      <c r="Q3859" s="2">
        <f t="shared" si="430"/>
        <v>1345.501</v>
      </c>
      <c r="R3859">
        <f t="shared" si="431"/>
        <v>1346.6619567871094</v>
      </c>
    </row>
    <row r="3860" spans="1:18" ht="15.75" x14ac:dyDescent="0.25">
      <c r="A3860">
        <v>1154231</v>
      </c>
      <c r="B3860">
        <v>1611861560737</v>
      </c>
      <c r="C3860">
        <v>6</v>
      </c>
      <c r="D3860" t="s">
        <v>0</v>
      </c>
      <c r="E3860">
        <v>735461461</v>
      </c>
      <c r="F3860">
        <v>2130</v>
      </c>
      <c r="H3860">
        <f t="shared" si="425"/>
        <v>22444.502593994141</v>
      </c>
      <c r="I3860">
        <f t="shared" si="426"/>
        <v>9664.0220844393898</v>
      </c>
      <c r="K3860">
        <f t="shared" si="427"/>
        <v>3</v>
      </c>
      <c r="L3860">
        <f t="shared" si="428"/>
        <v>0</v>
      </c>
      <c r="P3860" s="1">
        <f t="shared" si="429"/>
        <v>44192.805101122685</v>
      </c>
      <c r="Q3860" s="2">
        <f t="shared" si="430"/>
        <v>1346.4680000000001</v>
      </c>
      <c r="R3860">
        <f t="shared" si="431"/>
        <v>1347.0348510742188</v>
      </c>
    </row>
    <row r="3861" spans="1:18" ht="15.75" x14ac:dyDescent="0.25">
      <c r="A3861">
        <v>1154232</v>
      </c>
      <c r="B3861">
        <v>1611861560737</v>
      </c>
      <c r="C3861">
        <v>6</v>
      </c>
      <c r="D3861" t="s">
        <v>0</v>
      </c>
      <c r="E3861">
        <v>735472064</v>
      </c>
      <c r="F3861">
        <v>2071</v>
      </c>
      <c r="H3861">
        <f t="shared" si="425"/>
        <v>22444.826171875</v>
      </c>
      <c r="I3861">
        <f t="shared" si="426"/>
        <v>8840.7531964114933</v>
      </c>
      <c r="K3861">
        <f t="shared" si="427"/>
        <v>3</v>
      </c>
      <c r="L3861">
        <f t="shared" si="428"/>
        <v>0</v>
      </c>
      <c r="P3861" s="1">
        <f t="shared" si="429"/>
        <v>44192.805101122685</v>
      </c>
      <c r="Q3861" s="2">
        <f t="shared" si="430"/>
        <v>1346.4680000000001</v>
      </c>
      <c r="R3861">
        <f t="shared" si="431"/>
        <v>1347.3584289550781</v>
      </c>
    </row>
    <row r="3862" spans="1:18" ht="15.75" x14ac:dyDescent="0.25">
      <c r="A3862">
        <v>1154233</v>
      </c>
      <c r="B3862">
        <v>1611861560737</v>
      </c>
      <c r="C3862">
        <v>6</v>
      </c>
      <c r="D3862" t="s">
        <v>0</v>
      </c>
      <c r="E3862">
        <v>735483925</v>
      </c>
      <c r="F3862">
        <v>2098</v>
      </c>
      <c r="H3862">
        <f t="shared" si="425"/>
        <v>22445.188140869141</v>
      </c>
      <c r="I3862">
        <f t="shared" si="426"/>
        <v>9275.4843083835967</v>
      </c>
      <c r="K3862">
        <f t="shared" si="427"/>
        <v>3</v>
      </c>
      <c r="L3862">
        <f t="shared" si="428"/>
        <v>0</v>
      </c>
      <c r="P3862" s="1">
        <f t="shared" si="429"/>
        <v>44192.805101122685</v>
      </c>
      <c r="Q3862" s="2">
        <f t="shared" si="430"/>
        <v>1346.4680000000001</v>
      </c>
      <c r="R3862">
        <f t="shared" si="431"/>
        <v>1347.7203979492188</v>
      </c>
    </row>
    <row r="3863" spans="1:18" ht="15.75" x14ac:dyDescent="0.25">
      <c r="A3863">
        <v>1154234</v>
      </c>
      <c r="B3863">
        <v>1611861561733</v>
      </c>
      <c r="C3863">
        <v>6</v>
      </c>
      <c r="D3863" t="s">
        <v>0</v>
      </c>
      <c r="E3863">
        <v>735495058</v>
      </c>
      <c r="F3863">
        <v>2101</v>
      </c>
      <c r="H3863">
        <f t="shared" si="425"/>
        <v>22445.527893066406</v>
      </c>
      <c r="I3863">
        <f t="shared" si="426"/>
        <v>8982.2154203557002</v>
      </c>
      <c r="K3863">
        <f t="shared" si="427"/>
        <v>3</v>
      </c>
      <c r="L3863">
        <f t="shared" si="428"/>
        <v>0</v>
      </c>
      <c r="P3863" s="1">
        <f t="shared" si="429"/>
        <v>44192.805112650458</v>
      </c>
      <c r="Q3863" s="2">
        <f t="shared" si="430"/>
        <v>1347.4639999999999</v>
      </c>
      <c r="R3863">
        <f t="shared" si="431"/>
        <v>1348.0601501464844</v>
      </c>
    </row>
    <row r="3864" spans="1:18" ht="15.75" x14ac:dyDescent="0.25">
      <c r="A3864">
        <v>1154235</v>
      </c>
      <c r="B3864">
        <v>1611861561733</v>
      </c>
      <c r="C3864">
        <v>6</v>
      </c>
      <c r="D3864" t="s">
        <v>0</v>
      </c>
      <c r="E3864">
        <v>735506874</v>
      </c>
      <c r="F3864">
        <v>2349</v>
      </c>
      <c r="H3864">
        <f t="shared" si="425"/>
        <v>22445.888488769531</v>
      </c>
      <c r="I3864">
        <f t="shared" si="426"/>
        <v>9371.9465323278037</v>
      </c>
      <c r="K3864">
        <f t="shared" si="427"/>
        <v>3</v>
      </c>
      <c r="L3864">
        <f t="shared" si="428"/>
        <v>0</v>
      </c>
      <c r="P3864" s="1">
        <f t="shared" si="429"/>
        <v>44192.805112650458</v>
      </c>
      <c r="Q3864" s="2">
        <f t="shared" si="430"/>
        <v>1347.4639999999999</v>
      </c>
      <c r="R3864">
        <f t="shared" si="431"/>
        <v>1348.4207458496094</v>
      </c>
    </row>
    <row r="3865" spans="1:18" ht="15.75" x14ac:dyDescent="0.25">
      <c r="A3865">
        <v>1154236</v>
      </c>
      <c r="B3865">
        <v>1611861561733</v>
      </c>
      <c r="C3865">
        <v>6</v>
      </c>
      <c r="D3865" t="s">
        <v>0</v>
      </c>
      <c r="E3865">
        <v>735517856</v>
      </c>
      <c r="F3865">
        <v>2071</v>
      </c>
      <c r="H3865">
        <f t="shared" si="425"/>
        <v>22446.2236328125</v>
      </c>
      <c r="I3865">
        <f t="shared" si="426"/>
        <v>8927.6776442999071</v>
      </c>
      <c r="K3865">
        <f t="shared" si="427"/>
        <v>3</v>
      </c>
      <c r="L3865">
        <f t="shared" si="428"/>
        <v>0</v>
      </c>
      <c r="P3865" s="1">
        <f t="shared" si="429"/>
        <v>44192.805112650458</v>
      </c>
      <c r="Q3865" s="2">
        <f t="shared" si="430"/>
        <v>1347.4639999999999</v>
      </c>
      <c r="R3865">
        <f t="shared" si="431"/>
        <v>1348.7558898925781</v>
      </c>
    </row>
    <row r="3866" spans="1:18" ht="15.75" x14ac:dyDescent="0.25">
      <c r="A3866">
        <v>1154237</v>
      </c>
      <c r="B3866">
        <v>1611861562828</v>
      </c>
      <c r="C3866">
        <v>6</v>
      </c>
      <c r="D3866" t="s">
        <v>0</v>
      </c>
      <c r="E3866">
        <v>735529973</v>
      </c>
      <c r="F3866">
        <v>2258</v>
      </c>
      <c r="H3866">
        <f t="shared" si="425"/>
        <v>22446.593414306641</v>
      </c>
      <c r="I3866">
        <f t="shared" si="426"/>
        <v>9618.4087562720106</v>
      </c>
      <c r="K3866">
        <f t="shared" si="427"/>
        <v>3</v>
      </c>
      <c r="L3866">
        <f t="shared" si="428"/>
        <v>0</v>
      </c>
      <c r="P3866" s="1">
        <f t="shared" si="429"/>
        <v>44192.80512532407</v>
      </c>
      <c r="Q3866" s="2">
        <f t="shared" si="430"/>
        <v>1348.559</v>
      </c>
      <c r="R3866">
        <f t="shared" si="431"/>
        <v>1349.1256713867188</v>
      </c>
    </row>
    <row r="3867" spans="1:18" ht="15.75" x14ac:dyDescent="0.25">
      <c r="A3867">
        <v>1154238</v>
      </c>
      <c r="B3867">
        <v>1611861562828</v>
      </c>
      <c r="C3867">
        <v>6</v>
      </c>
      <c r="D3867" t="s">
        <v>0</v>
      </c>
      <c r="E3867">
        <v>735540726</v>
      </c>
      <c r="F3867">
        <v>2081</v>
      </c>
      <c r="H3867">
        <f t="shared" si="425"/>
        <v>22446.921569824219</v>
      </c>
      <c r="I3867">
        <f t="shared" si="426"/>
        <v>8945.139868244114</v>
      </c>
      <c r="K3867">
        <f t="shared" si="427"/>
        <v>3</v>
      </c>
      <c r="L3867">
        <f t="shared" si="428"/>
        <v>0</v>
      </c>
      <c r="P3867" s="1">
        <f t="shared" si="429"/>
        <v>44192.80512532407</v>
      </c>
      <c r="Q3867" s="2">
        <f t="shared" si="430"/>
        <v>1348.559</v>
      </c>
      <c r="R3867">
        <f t="shared" si="431"/>
        <v>1349.4538269042969</v>
      </c>
    </row>
    <row r="3868" spans="1:18" ht="15.75" x14ac:dyDescent="0.25">
      <c r="A3868">
        <v>1154239</v>
      </c>
      <c r="B3868">
        <v>1611861562828</v>
      </c>
      <c r="C3868">
        <v>6</v>
      </c>
      <c r="D3868" t="s">
        <v>0</v>
      </c>
      <c r="E3868">
        <v>735551840</v>
      </c>
      <c r="F3868">
        <v>2247</v>
      </c>
      <c r="H3868">
        <f t="shared" si="425"/>
        <v>22447.2607421875</v>
      </c>
      <c r="I3868">
        <f t="shared" si="426"/>
        <v>8632.8709802162175</v>
      </c>
      <c r="K3868">
        <f t="shared" si="427"/>
        <v>3</v>
      </c>
      <c r="L3868">
        <f t="shared" si="428"/>
        <v>0</v>
      </c>
      <c r="P3868" s="1">
        <f t="shared" si="429"/>
        <v>44192.80512532407</v>
      </c>
      <c r="Q3868" s="2">
        <f t="shared" si="430"/>
        <v>1348.559</v>
      </c>
      <c r="R3868">
        <f t="shared" si="431"/>
        <v>1349.7929992675781</v>
      </c>
    </row>
    <row r="3869" spans="1:18" ht="15.75" x14ac:dyDescent="0.25">
      <c r="A3869">
        <v>1154240</v>
      </c>
      <c r="B3869">
        <v>1611861563919</v>
      </c>
      <c r="C3869">
        <v>6</v>
      </c>
      <c r="D3869" t="s">
        <v>0</v>
      </c>
      <c r="E3869">
        <v>735563558</v>
      </c>
      <c r="F3869">
        <v>2065</v>
      </c>
      <c r="H3869">
        <f t="shared" si="425"/>
        <v>22447.618347167969</v>
      </c>
      <c r="I3869">
        <f t="shared" si="426"/>
        <v>8924.602092188321</v>
      </c>
      <c r="K3869">
        <f t="shared" si="427"/>
        <v>3</v>
      </c>
      <c r="L3869">
        <f t="shared" si="428"/>
        <v>0</v>
      </c>
      <c r="P3869" s="1">
        <f t="shared" si="429"/>
        <v>44192.805137951393</v>
      </c>
      <c r="Q3869" s="2">
        <f t="shared" si="430"/>
        <v>1349.65</v>
      </c>
      <c r="R3869">
        <f t="shared" si="431"/>
        <v>1350.1506042480469</v>
      </c>
    </row>
    <row r="3870" spans="1:18" ht="15.75" x14ac:dyDescent="0.25">
      <c r="A3870">
        <v>1154241</v>
      </c>
      <c r="B3870">
        <v>1611861563919</v>
      </c>
      <c r="C3870">
        <v>6</v>
      </c>
      <c r="D3870" t="s">
        <v>0</v>
      </c>
      <c r="E3870">
        <v>735575361</v>
      </c>
      <c r="F3870">
        <v>2102</v>
      </c>
      <c r="H3870">
        <f t="shared" si="425"/>
        <v>22447.978546142578</v>
      </c>
      <c r="I3870">
        <f t="shared" si="426"/>
        <v>9301.3332041604244</v>
      </c>
      <c r="K3870">
        <f t="shared" si="427"/>
        <v>3</v>
      </c>
      <c r="L3870">
        <f t="shared" si="428"/>
        <v>0</v>
      </c>
      <c r="P3870" s="1">
        <f t="shared" si="429"/>
        <v>44192.805137951393</v>
      </c>
      <c r="Q3870" s="2">
        <f t="shared" si="430"/>
        <v>1349.65</v>
      </c>
      <c r="R3870">
        <f t="shared" si="431"/>
        <v>1350.5108032226563</v>
      </c>
    </row>
    <row r="3871" spans="1:18" ht="15.75" x14ac:dyDescent="0.25">
      <c r="A3871">
        <v>1154242</v>
      </c>
      <c r="B3871">
        <v>1611861563919</v>
      </c>
      <c r="C3871">
        <v>6</v>
      </c>
      <c r="D3871" t="s">
        <v>0</v>
      </c>
      <c r="E3871">
        <v>735586394</v>
      </c>
      <c r="F3871">
        <v>2077</v>
      </c>
      <c r="H3871">
        <f t="shared" si="425"/>
        <v>22448.315246582031</v>
      </c>
      <c r="I3871">
        <f t="shared" si="426"/>
        <v>8908.0643161325279</v>
      </c>
      <c r="K3871">
        <f t="shared" si="427"/>
        <v>3</v>
      </c>
      <c r="L3871">
        <f t="shared" si="428"/>
        <v>0</v>
      </c>
      <c r="P3871" s="1">
        <f t="shared" si="429"/>
        <v>44192.805137951393</v>
      </c>
      <c r="Q3871" s="2">
        <f t="shared" si="430"/>
        <v>1349.65</v>
      </c>
      <c r="R3871">
        <f t="shared" si="431"/>
        <v>1350.8475036621094</v>
      </c>
    </row>
    <row r="3872" spans="1:18" ht="15.75" x14ac:dyDescent="0.25">
      <c r="A3872">
        <v>1154243</v>
      </c>
      <c r="B3872">
        <v>1611861564578</v>
      </c>
      <c r="C3872">
        <v>6</v>
      </c>
      <c r="D3872" t="s">
        <v>0</v>
      </c>
      <c r="E3872">
        <v>735598408</v>
      </c>
      <c r="F3872">
        <v>2127</v>
      </c>
      <c r="H3872">
        <f t="shared" si="425"/>
        <v>22448.681884765625</v>
      </c>
      <c r="I3872">
        <f t="shared" si="426"/>
        <v>9495.7954281046314</v>
      </c>
      <c r="K3872">
        <f t="shared" si="427"/>
        <v>3</v>
      </c>
      <c r="L3872">
        <f t="shared" si="428"/>
        <v>0</v>
      </c>
      <c r="P3872" s="1">
        <f t="shared" si="429"/>
        <v>44192.805145578706</v>
      </c>
      <c r="Q3872" s="2">
        <f t="shared" si="430"/>
        <v>1350.309</v>
      </c>
      <c r="R3872">
        <f t="shared" si="431"/>
        <v>1351.2141418457031</v>
      </c>
    </row>
    <row r="3873" spans="1:18" ht="15.75" x14ac:dyDescent="0.25">
      <c r="A3873">
        <v>1154244</v>
      </c>
      <c r="B3873">
        <v>1611861564578</v>
      </c>
      <c r="C3873">
        <v>6</v>
      </c>
      <c r="D3873" t="s">
        <v>0</v>
      </c>
      <c r="E3873">
        <v>735609214</v>
      </c>
      <c r="F3873">
        <v>2073</v>
      </c>
      <c r="H3873">
        <f t="shared" si="425"/>
        <v>22449.011657714844</v>
      </c>
      <c r="I3873">
        <f t="shared" si="426"/>
        <v>8875.5265400767348</v>
      </c>
      <c r="K3873">
        <f t="shared" si="427"/>
        <v>3</v>
      </c>
      <c r="L3873">
        <f t="shared" si="428"/>
        <v>0</v>
      </c>
      <c r="P3873" s="1">
        <f t="shared" si="429"/>
        <v>44192.805145578706</v>
      </c>
      <c r="Q3873" s="2">
        <f t="shared" si="430"/>
        <v>1350.309</v>
      </c>
      <c r="R3873">
        <f t="shared" si="431"/>
        <v>1351.5439147949219</v>
      </c>
    </row>
    <row r="3874" spans="1:18" ht="15.75" x14ac:dyDescent="0.25">
      <c r="A3874">
        <v>1154245</v>
      </c>
      <c r="B3874">
        <v>1611861565669</v>
      </c>
      <c r="C3874">
        <v>6</v>
      </c>
      <c r="D3874" t="s">
        <v>0</v>
      </c>
      <c r="E3874">
        <v>735621217</v>
      </c>
      <c r="F3874">
        <v>2278</v>
      </c>
      <c r="H3874">
        <f t="shared" si="425"/>
        <v>22449.377960205078</v>
      </c>
      <c r="I3874">
        <f t="shared" si="426"/>
        <v>9452.2576520488383</v>
      </c>
      <c r="K3874">
        <f t="shared" si="427"/>
        <v>3</v>
      </c>
      <c r="L3874">
        <f t="shared" si="428"/>
        <v>0</v>
      </c>
      <c r="P3874" s="1">
        <f t="shared" si="429"/>
        <v>44192.805158206014</v>
      </c>
      <c r="Q3874" s="2">
        <f t="shared" si="430"/>
        <v>1351.4</v>
      </c>
      <c r="R3874">
        <f t="shared" si="431"/>
        <v>1351.9102172851563</v>
      </c>
    </row>
    <row r="3875" spans="1:18" ht="15.75" x14ac:dyDescent="0.25">
      <c r="A3875">
        <v>1154246</v>
      </c>
      <c r="B3875">
        <v>1611861565669</v>
      </c>
      <c r="C3875">
        <v>6</v>
      </c>
      <c r="D3875" t="s">
        <v>0</v>
      </c>
      <c r="E3875">
        <v>735632101</v>
      </c>
      <c r="F3875">
        <v>2066</v>
      </c>
      <c r="H3875">
        <f t="shared" si="425"/>
        <v>22449.710113525391</v>
      </c>
      <c r="I3875">
        <f t="shared" si="426"/>
        <v>8909.9887640209417</v>
      </c>
      <c r="K3875">
        <f t="shared" si="427"/>
        <v>3</v>
      </c>
      <c r="L3875">
        <f t="shared" si="428"/>
        <v>0</v>
      </c>
      <c r="P3875" s="1">
        <f t="shared" si="429"/>
        <v>44192.805158206014</v>
      </c>
      <c r="Q3875" s="2">
        <f t="shared" si="430"/>
        <v>1351.4</v>
      </c>
      <c r="R3875">
        <f t="shared" si="431"/>
        <v>1352.2423706054688</v>
      </c>
    </row>
    <row r="3876" spans="1:18" ht="15.75" x14ac:dyDescent="0.25">
      <c r="A3876">
        <v>1154247</v>
      </c>
      <c r="B3876">
        <v>1611861565669</v>
      </c>
      <c r="C3876">
        <v>6</v>
      </c>
      <c r="D3876" t="s">
        <v>0</v>
      </c>
      <c r="E3876">
        <v>735644192</v>
      </c>
      <c r="F3876">
        <v>2343</v>
      </c>
      <c r="H3876">
        <f t="shared" si="425"/>
        <v>22450.0791015625</v>
      </c>
      <c r="I3876">
        <f t="shared" si="426"/>
        <v>9574.7198759930452</v>
      </c>
      <c r="K3876">
        <f t="shared" si="427"/>
        <v>3</v>
      </c>
      <c r="L3876">
        <f t="shared" si="428"/>
        <v>0</v>
      </c>
      <c r="P3876" s="1">
        <f t="shared" si="429"/>
        <v>44192.805158206014</v>
      </c>
      <c r="Q3876" s="2">
        <f t="shared" si="430"/>
        <v>1351.4</v>
      </c>
      <c r="R3876">
        <f t="shared" si="431"/>
        <v>1352.6113586425781</v>
      </c>
    </row>
    <row r="3877" spans="1:18" ht="15.75" x14ac:dyDescent="0.25">
      <c r="A3877">
        <v>1154248</v>
      </c>
      <c r="B3877">
        <v>1611861566643</v>
      </c>
      <c r="C3877">
        <v>6</v>
      </c>
      <c r="D3877" t="s">
        <v>0</v>
      </c>
      <c r="E3877">
        <v>735654889</v>
      </c>
      <c r="F3877">
        <v>2078</v>
      </c>
      <c r="H3877">
        <f t="shared" si="425"/>
        <v>22450.405548095703</v>
      </c>
      <c r="I3877">
        <f t="shared" si="426"/>
        <v>8845.4509879651487</v>
      </c>
      <c r="K3877">
        <f t="shared" si="427"/>
        <v>3</v>
      </c>
      <c r="L3877">
        <f t="shared" si="428"/>
        <v>0</v>
      </c>
      <c r="P3877" s="1">
        <f t="shared" si="429"/>
        <v>44192.805169479165</v>
      </c>
      <c r="Q3877" s="2">
        <f t="shared" si="430"/>
        <v>1352.374</v>
      </c>
      <c r="R3877">
        <f t="shared" si="431"/>
        <v>1352.9378051757813</v>
      </c>
    </row>
    <row r="3878" spans="1:18" ht="15.75" x14ac:dyDescent="0.25">
      <c r="A3878">
        <v>1154249</v>
      </c>
      <c r="B3878">
        <v>1611861566643</v>
      </c>
      <c r="C3878">
        <v>6</v>
      </c>
      <c r="D3878" t="s">
        <v>0</v>
      </c>
      <c r="E3878">
        <v>735667112</v>
      </c>
      <c r="F3878">
        <v>2127</v>
      </c>
      <c r="H3878">
        <f t="shared" si="425"/>
        <v>22450.778564453125</v>
      </c>
      <c r="I3878">
        <f t="shared" si="426"/>
        <v>9642.1820999372521</v>
      </c>
      <c r="K3878">
        <f t="shared" si="427"/>
        <v>3</v>
      </c>
      <c r="L3878">
        <f t="shared" si="428"/>
        <v>0</v>
      </c>
      <c r="P3878" s="1">
        <f t="shared" si="429"/>
        <v>44192.805169479165</v>
      </c>
      <c r="Q3878" s="2">
        <f t="shared" si="430"/>
        <v>1352.374</v>
      </c>
      <c r="R3878">
        <f t="shared" si="431"/>
        <v>1353.3108215332031</v>
      </c>
    </row>
    <row r="3879" spans="1:18" ht="15.75" x14ac:dyDescent="0.25">
      <c r="A3879">
        <v>1154250</v>
      </c>
      <c r="B3879">
        <v>1611861566643</v>
      </c>
      <c r="C3879">
        <v>6</v>
      </c>
      <c r="D3879" t="s">
        <v>0</v>
      </c>
      <c r="E3879">
        <v>735677708</v>
      </c>
      <c r="F3879">
        <v>2235</v>
      </c>
      <c r="H3879">
        <f t="shared" si="425"/>
        <v>22451.101928710938</v>
      </c>
      <c r="I3879">
        <f t="shared" si="426"/>
        <v>8811.9132119093556</v>
      </c>
      <c r="K3879">
        <f t="shared" si="427"/>
        <v>3</v>
      </c>
      <c r="L3879">
        <f t="shared" si="428"/>
        <v>0</v>
      </c>
      <c r="P3879" s="1">
        <f t="shared" si="429"/>
        <v>44192.805169479165</v>
      </c>
      <c r="Q3879" s="2">
        <f t="shared" si="430"/>
        <v>1352.374</v>
      </c>
      <c r="R3879">
        <f t="shared" si="431"/>
        <v>1353.6341857910156</v>
      </c>
    </row>
    <row r="3880" spans="1:18" ht="15.75" x14ac:dyDescent="0.25">
      <c r="A3880">
        <v>1154251</v>
      </c>
      <c r="B3880">
        <v>1611861567638</v>
      </c>
      <c r="C3880">
        <v>6</v>
      </c>
      <c r="D3880" t="s">
        <v>0</v>
      </c>
      <c r="E3880">
        <v>735689940</v>
      </c>
      <c r="F3880">
        <v>2227</v>
      </c>
      <c r="H3880">
        <f t="shared" si="425"/>
        <v>22451.475219726563</v>
      </c>
      <c r="I3880">
        <f t="shared" si="426"/>
        <v>9617.6443238814591</v>
      </c>
      <c r="K3880">
        <f t="shared" si="427"/>
        <v>3</v>
      </c>
      <c r="L3880">
        <f t="shared" si="428"/>
        <v>0</v>
      </c>
      <c r="P3880" s="1">
        <f t="shared" si="429"/>
        <v>44192.805180995369</v>
      </c>
      <c r="Q3880" s="2">
        <f t="shared" si="430"/>
        <v>1353.3689999999999</v>
      </c>
      <c r="R3880">
        <f t="shared" si="431"/>
        <v>1354.0074768066406</v>
      </c>
    </row>
    <row r="3881" spans="1:18" ht="15.75" x14ac:dyDescent="0.25">
      <c r="A3881">
        <v>1154252</v>
      </c>
      <c r="B3881">
        <v>1611861567638</v>
      </c>
      <c r="C3881">
        <v>6</v>
      </c>
      <c r="D3881" t="s">
        <v>0</v>
      </c>
      <c r="E3881">
        <v>735700524</v>
      </c>
      <c r="F3881">
        <v>2411</v>
      </c>
      <c r="H3881">
        <f t="shared" si="425"/>
        <v>22451.798217773438</v>
      </c>
      <c r="I3881">
        <f t="shared" si="426"/>
        <v>8775.3754358535625</v>
      </c>
      <c r="K3881">
        <f t="shared" si="427"/>
        <v>3</v>
      </c>
      <c r="L3881">
        <f t="shared" si="428"/>
        <v>0</v>
      </c>
      <c r="P3881" s="1">
        <f t="shared" si="429"/>
        <v>44192.805180995369</v>
      </c>
      <c r="Q3881" s="2">
        <f t="shared" si="430"/>
        <v>1353.3689999999999</v>
      </c>
      <c r="R3881">
        <f t="shared" si="431"/>
        <v>1354.3304748535156</v>
      </c>
    </row>
    <row r="3882" spans="1:18" ht="15.75" x14ac:dyDescent="0.25">
      <c r="A3882">
        <v>1154253</v>
      </c>
      <c r="B3882">
        <v>1611861567638</v>
      </c>
      <c r="C3882">
        <v>6</v>
      </c>
      <c r="D3882" t="s">
        <v>0</v>
      </c>
      <c r="E3882">
        <v>735712926</v>
      </c>
      <c r="F3882">
        <v>2265</v>
      </c>
      <c r="H3882">
        <f t="shared" si="425"/>
        <v>22452.176696777344</v>
      </c>
      <c r="I3882">
        <f t="shared" si="426"/>
        <v>9751.106547825666</v>
      </c>
      <c r="K3882">
        <f t="shared" si="427"/>
        <v>3</v>
      </c>
      <c r="L3882">
        <f t="shared" si="428"/>
        <v>0</v>
      </c>
      <c r="P3882" s="1">
        <f t="shared" si="429"/>
        <v>44192.805180995369</v>
      </c>
      <c r="Q3882" s="2">
        <f t="shared" si="430"/>
        <v>1353.3689999999999</v>
      </c>
      <c r="R3882">
        <f t="shared" si="431"/>
        <v>1354.7089538574219</v>
      </c>
    </row>
    <row r="3883" spans="1:18" ht="15.75" x14ac:dyDescent="0.25">
      <c r="A3883">
        <v>1154254</v>
      </c>
      <c r="B3883">
        <v>1611861568729</v>
      </c>
      <c r="C3883">
        <v>6</v>
      </c>
      <c r="D3883" t="s">
        <v>0</v>
      </c>
      <c r="E3883">
        <v>735723240</v>
      </c>
      <c r="F3883">
        <v>2079</v>
      </c>
      <c r="H3883">
        <f t="shared" si="425"/>
        <v>22452.491455078125</v>
      </c>
      <c r="I3883">
        <f t="shared" si="426"/>
        <v>8638.8376597977694</v>
      </c>
      <c r="K3883">
        <f t="shared" si="427"/>
        <v>3</v>
      </c>
      <c r="L3883">
        <f t="shared" si="428"/>
        <v>0</v>
      </c>
      <c r="P3883" s="1">
        <f t="shared" si="429"/>
        <v>44192.805193622684</v>
      </c>
      <c r="Q3883" s="2">
        <f t="shared" si="430"/>
        <v>1354.46</v>
      </c>
      <c r="R3883">
        <f t="shared" si="431"/>
        <v>1355.0237121582031</v>
      </c>
    </row>
    <row r="3884" spans="1:18" ht="15.75" x14ac:dyDescent="0.25">
      <c r="A3884">
        <v>1154255</v>
      </c>
      <c r="B3884">
        <v>1611861568729</v>
      </c>
      <c r="C3884">
        <v>6</v>
      </c>
      <c r="D3884" t="s">
        <v>0</v>
      </c>
      <c r="E3884">
        <v>735735725</v>
      </c>
      <c r="F3884">
        <v>2106</v>
      </c>
      <c r="H3884">
        <f t="shared" si="425"/>
        <v>22452.872467041016</v>
      </c>
      <c r="I3884">
        <f t="shared" si="426"/>
        <v>9697.5687717698729</v>
      </c>
      <c r="K3884">
        <f t="shared" si="427"/>
        <v>3</v>
      </c>
      <c r="L3884">
        <f t="shared" si="428"/>
        <v>0</v>
      </c>
      <c r="P3884" s="1">
        <f t="shared" si="429"/>
        <v>44192.805193622684</v>
      </c>
      <c r="Q3884" s="2">
        <f t="shared" si="430"/>
        <v>1354.46</v>
      </c>
      <c r="R3884">
        <f t="shared" si="431"/>
        <v>1355.4047241210938</v>
      </c>
    </row>
    <row r="3885" spans="1:18" ht="15.75" x14ac:dyDescent="0.25">
      <c r="A3885">
        <v>1154256</v>
      </c>
      <c r="B3885">
        <v>1611861568729</v>
      </c>
      <c r="C3885">
        <v>6</v>
      </c>
      <c r="D3885" t="s">
        <v>0</v>
      </c>
      <c r="E3885">
        <v>735746198</v>
      </c>
      <c r="F3885">
        <v>2225</v>
      </c>
      <c r="H3885">
        <f t="shared" si="425"/>
        <v>22453.192077636719</v>
      </c>
      <c r="I3885">
        <f t="shared" si="426"/>
        <v>8744.2998837419764</v>
      </c>
      <c r="K3885">
        <f t="shared" si="427"/>
        <v>3</v>
      </c>
      <c r="L3885">
        <f t="shared" si="428"/>
        <v>0</v>
      </c>
      <c r="P3885" s="1">
        <f t="shared" si="429"/>
        <v>44192.805193622684</v>
      </c>
      <c r="Q3885" s="2">
        <f t="shared" si="430"/>
        <v>1354.46</v>
      </c>
      <c r="R3885">
        <f t="shared" si="431"/>
        <v>1355.7243347167969</v>
      </c>
    </row>
    <row r="3886" spans="1:18" ht="15.75" x14ac:dyDescent="0.25">
      <c r="A3886">
        <v>1154257</v>
      </c>
      <c r="B3886">
        <v>1611861569823</v>
      </c>
      <c r="C3886">
        <v>6</v>
      </c>
      <c r="D3886" t="s">
        <v>0</v>
      </c>
      <c r="E3886">
        <v>735758528</v>
      </c>
      <c r="F3886">
        <v>2103</v>
      </c>
      <c r="H3886">
        <f t="shared" si="425"/>
        <v>22453.568359375</v>
      </c>
      <c r="I3886">
        <f t="shared" si="426"/>
        <v>9648.0309957140798</v>
      </c>
      <c r="K3886">
        <f t="shared" si="427"/>
        <v>3</v>
      </c>
      <c r="L3886">
        <f t="shared" si="428"/>
        <v>0</v>
      </c>
      <c r="P3886" s="1">
        <f t="shared" si="429"/>
        <v>44192.805206284727</v>
      </c>
      <c r="Q3886" s="2">
        <f t="shared" si="430"/>
        <v>1355.5540000000001</v>
      </c>
      <c r="R3886">
        <f t="shared" si="431"/>
        <v>1356.1006164550781</v>
      </c>
    </row>
    <row r="3887" spans="1:18" ht="15.75" x14ac:dyDescent="0.25">
      <c r="A3887">
        <v>1154258</v>
      </c>
      <c r="B3887">
        <v>1611861569823</v>
      </c>
      <c r="C3887">
        <v>6</v>
      </c>
      <c r="D3887" t="s">
        <v>0</v>
      </c>
      <c r="E3887">
        <v>735769049</v>
      </c>
      <c r="F3887">
        <v>2110</v>
      </c>
      <c r="H3887">
        <f t="shared" si="425"/>
        <v>22453.889434814453</v>
      </c>
      <c r="I3887">
        <f t="shared" si="426"/>
        <v>8742.7621076861833</v>
      </c>
      <c r="K3887">
        <f t="shared" si="427"/>
        <v>3</v>
      </c>
      <c r="L3887">
        <f t="shared" si="428"/>
        <v>0</v>
      </c>
      <c r="P3887" s="1">
        <f t="shared" si="429"/>
        <v>44192.805206284727</v>
      </c>
      <c r="Q3887" s="2">
        <f t="shared" si="430"/>
        <v>1355.5540000000001</v>
      </c>
      <c r="R3887">
        <f t="shared" si="431"/>
        <v>1356.4216918945313</v>
      </c>
    </row>
    <row r="3888" spans="1:18" ht="15.75" x14ac:dyDescent="0.25">
      <c r="A3888">
        <v>1154259</v>
      </c>
      <c r="B3888">
        <v>1611861569823</v>
      </c>
      <c r="C3888">
        <v>6</v>
      </c>
      <c r="D3888" t="s">
        <v>0</v>
      </c>
      <c r="E3888">
        <v>735781359</v>
      </c>
      <c r="F3888">
        <v>2344</v>
      </c>
      <c r="H3888">
        <f t="shared" si="425"/>
        <v>22454.265106201172</v>
      </c>
      <c r="I3888">
        <f t="shared" si="426"/>
        <v>9626.4932196582868</v>
      </c>
      <c r="K3888">
        <f t="shared" si="427"/>
        <v>3</v>
      </c>
      <c r="L3888">
        <f t="shared" si="428"/>
        <v>0</v>
      </c>
      <c r="P3888" s="1">
        <f t="shared" si="429"/>
        <v>44192.805206284727</v>
      </c>
      <c r="Q3888" s="2">
        <f t="shared" si="430"/>
        <v>1355.5540000000001</v>
      </c>
      <c r="R3888">
        <f t="shared" si="431"/>
        <v>1356.79736328125</v>
      </c>
    </row>
    <row r="3889" spans="1:18" ht="15.75" x14ac:dyDescent="0.25">
      <c r="A3889">
        <v>1154260</v>
      </c>
      <c r="B3889">
        <v>1611861570916</v>
      </c>
      <c r="C3889">
        <v>6</v>
      </c>
      <c r="D3889" t="s">
        <v>0</v>
      </c>
      <c r="E3889">
        <v>735791938</v>
      </c>
      <c r="F3889">
        <v>2069</v>
      </c>
      <c r="H3889">
        <f t="shared" si="425"/>
        <v>22454.587951660156</v>
      </c>
      <c r="I3889">
        <f t="shared" si="426"/>
        <v>8779.2243316303902</v>
      </c>
      <c r="K3889">
        <f t="shared" si="427"/>
        <v>3</v>
      </c>
      <c r="L3889">
        <f t="shared" si="428"/>
        <v>0</v>
      </c>
      <c r="P3889" s="1">
        <f t="shared" si="429"/>
        <v>44192.805218935187</v>
      </c>
      <c r="Q3889" s="2">
        <f t="shared" si="430"/>
        <v>1356.6469999999999</v>
      </c>
      <c r="R3889">
        <f t="shared" si="431"/>
        <v>1357.1202087402344</v>
      </c>
    </row>
    <row r="3890" spans="1:18" ht="15.75" x14ac:dyDescent="0.25">
      <c r="A3890">
        <v>1154261</v>
      </c>
      <c r="B3890">
        <v>1611861570916</v>
      </c>
      <c r="C3890">
        <v>6</v>
      </c>
      <c r="D3890" t="s">
        <v>0</v>
      </c>
      <c r="E3890">
        <v>735804219</v>
      </c>
      <c r="F3890">
        <v>2108</v>
      </c>
      <c r="H3890">
        <f t="shared" si="425"/>
        <v>22454.962738037109</v>
      </c>
      <c r="I3890">
        <f t="shared" si="426"/>
        <v>9633.9554436024937</v>
      </c>
      <c r="K3890">
        <f t="shared" si="427"/>
        <v>3</v>
      </c>
      <c r="L3890">
        <f t="shared" si="428"/>
        <v>0</v>
      </c>
      <c r="P3890" s="1">
        <f t="shared" si="429"/>
        <v>44192.805218935187</v>
      </c>
      <c r="Q3890" s="2">
        <f t="shared" si="430"/>
        <v>1356.6469999999999</v>
      </c>
      <c r="R3890">
        <f t="shared" si="431"/>
        <v>1357.4949951171875</v>
      </c>
    </row>
    <row r="3891" spans="1:18" ht="15.75" x14ac:dyDescent="0.25">
      <c r="A3891">
        <v>1154262</v>
      </c>
      <c r="B3891">
        <v>1611861570916</v>
      </c>
      <c r="C3891">
        <v>6</v>
      </c>
      <c r="D3891" t="s">
        <v>0</v>
      </c>
      <c r="E3891">
        <v>735814775</v>
      </c>
      <c r="F3891">
        <v>2240</v>
      </c>
      <c r="H3891">
        <f t="shared" si="425"/>
        <v>22455.284881591797</v>
      </c>
      <c r="I3891">
        <f t="shared" si="426"/>
        <v>8763.6865555745972</v>
      </c>
      <c r="K3891">
        <f t="shared" si="427"/>
        <v>3</v>
      </c>
      <c r="L3891">
        <f t="shared" si="428"/>
        <v>0</v>
      </c>
      <c r="P3891" s="1">
        <f t="shared" si="429"/>
        <v>44192.805218935187</v>
      </c>
      <c r="Q3891" s="2">
        <f t="shared" si="430"/>
        <v>1356.6469999999999</v>
      </c>
      <c r="R3891">
        <f t="shared" si="431"/>
        <v>1357.817138671875</v>
      </c>
    </row>
    <row r="3892" spans="1:18" ht="15.75" x14ac:dyDescent="0.25">
      <c r="A3892">
        <v>1154263</v>
      </c>
      <c r="B3892">
        <v>1611861571890</v>
      </c>
      <c r="C3892">
        <v>6</v>
      </c>
      <c r="D3892" t="s">
        <v>0</v>
      </c>
      <c r="E3892">
        <v>735827025</v>
      </c>
      <c r="F3892">
        <v>2310</v>
      </c>
      <c r="H3892">
        <f t="shared" si="425"/>
        <v>22455.658721923828</v>
      </c>
      <c r="I3892">
        <f t="shared" si="426"/>
        <v>9587.4176675467006</v>
      </c>
      <c r="K3892">
        <f t="shared" si="427"/>
        <v>3</v>
      </c>
      <c r="L3892">
        <f t="shared" si="428"/>
        <v>0</v>
      </c>
      <c r="P3892" s="1">
        <f t="shared" si="429"/>
        <v>44192.805230208338</v>
      </c>
      <c r="Q3892" s="2">
        <f t="shared" si="430"/>
        <v>1357.6210000000001</v>
      </c>
      <c r="R3892">
        <f t="shared" si="431"/>
        <v>1358.1909790039063</v>
      </c>
    </row>
    <row r="3893" spans="1:18" ht="15.75" x14ac:dyDescent="0.25">
      <c r="A3893">
        <v>1154264</v>
      </c>
      <c r="B3893">
        <v>1611861571890</v>
      </c>
      <c r="C3893">
        <v>6</v>
      </c>
      <c r="D3893" t="s">
        <v>0</v>
      </c>
      <c r="E3893">
        <v>735837641</v>
      </c>
      <c r="F3893">
        <v>2078</v>
      </c>
      <c r="H3893">
        <f t="shared" si="425"/>
        <v>22455.982696533203</v>
      </c>
      <c r="I3893">
        <f t="shared" si="426"/>
        <v>8777.1487795188041</v>
      </c>
      <c r="K3893">
        <f t="shared" si="427"/>
        <v>3</v>
      </c>
      <c r="L3893">
        <f t="shared" si="428"/>
        <v>0</v>
      </c>
      <c r="P3893" s="1">
        <f t="shared" si="429"/>
        <v>44192.805230208338</v>
      </c>
      <c r="Q3893" s="2">
        <f t="shared" si="430"/>
        <v>1357.6210000000001</v>
      </c>
      <c r="R3893">
        <f t="shared" si="431"/>
        <v>1358.5149536132813</v>
      </c>
    </row>
    <row r="3894" spans="1:18" ht="15.75" x14ac:dyDescent="0.25">
      <c r="A3894">
        <v>1154265</v>
      </c>
      <c r="B3894">
        <v>1611861571890</v>
      </c>
      <c r="C3894">
        <v>6</v>
      </c>
      <c r="D3894" t="s">
        <v>0</v>
      </c>
      <c r="E3894">
        <v>735849888</v>
      </c>
      <c r="F3894">
        <v>2263</v>
      </c>
      <c r="H3894">
        <f t="shared" si="425"/>
        <v>22456.3564453125</v>
      </c>
      <c r="I3894">
        <f t="shared" si="426"/>
        <v>9597.8798914909075</v>
      </c>
      <c r="K3894">
        <f t="shared" si="427"/>
        <v>3</v>
      </c>
      <c r="L3894">
        <f t="shared" si="428"/>
        <v>0</v>
      </c>
      <c r="P3894" s="1">
        <f t="shared" si="429"/>
        <v>44192.805230208338</v>
      </c>
      <c r="Q3894" s="2">
        <f t="shared" si="430"/>
        <v>1357.6210000000001</v>
      </c>
      <c r="R3894">
        <f t="shared" si="431"/>
        <v>1358.8887023925781</v>
      </c>
    </row>
    <row r="3895" spans="1:18" ht="15.75" x14ac:dyDescent="0.25">
      <c r="A3895">
        <v>1154266</v>
      </c>
      <c r="B3895">
        <v>1611861572671</v>
      </c>
      <c r="C3895">
        <v>6</v>
      </c>
      <c r="D3895" t="s">
        <v>0</v>
      </c>
      <c r="E3895">
        <v>735860489</v>
      </c>
      <c r="F3895">
        <v>2094</v>
      </c>
      <c r="H3895">
        <f t="shared" si="425"/>
        <v>22456.679962158203</v>
      </c>
      <c r="I3895">
        <f t="shared" si="426"/>
        <v>8772.611003463011</v>
      </c>
      <c r="K3895">
        <f t="shared" si="427"/>
        <v>3</v>
      </c>
      <c r="L3895">
        <f t="shared" si="428"/>
        <v>0</v>
      </c>
      <c r="P3895" s="1">
        <f t="shared" si="429"/>
        <v>44192.805239247682</v>
      </c>
      <c r="Q3895" s="2">
        <f t="shared" si="430"/>
        <v>1358.402</v>
      </c>
      <c r="R3895">
        <f t="shared" si="431"/>
        <v>1359.2122192382813</v>
      </c>
    </row>
    <row r="3896" spans="1:18" ht="15.75" x14ac:dyDescent="0.25">
      <c r="A3896">
        <v>1154267</v>
      </c>
      <c r="B3896">
        <v>1611861572671</v>
      </c>
      <c r="C3896">
        <v>6</v>
      </c>
      <c r="D3896" t="s">
        <v>0</v>
      </c>
      <c r="E3896">
        <v>735872627</v>
      </c>
      <c r="F3896">
        <v>2308</v>
      </c>
      <c r="H3896">
        <f t="shared" si="425"/>
        <v>22457.050384521484</v>
      </c>
      <c r="I3896">
        <f t="shared" si="426"/>
        <v>9484.3421154351145</v>
      </c>
      <c r="K3896">
        <f t="shared" si="427"/>
        <v>3</v>
      </c>
      <c r="L3896">
        <f t="shared" si="428"/>
        <v>0</v>
      </c>
      <c r="P3896" s="1">
        <f t="shared" si="429"/>
        <v>44192.805239247682</v>
      </c>
      <c r="Q3896" s="2">
        <f t="shared" si="430"/>
        <v>1358.402</v>
      </c>
      <c r="R3896">
        <f t="shared" si="431"/>
        <v>1359.5826416015625</v>
      </c>
    </row>
    <row r="3897" spans="1:18" ht="15.75" x14ac:dyDescent="0.25">
      <c r="A3897">
        <v>1154268</v>
      </c>
      <c r="B3897">
        <v>1611861573542</v>
      </c>
      <c r="C3897">
        <v>6</v>
      </c>
      <c r="D3897" t="s">
        <v>0</v>
      </c>
      <c r="E3897">
        <v>735883311</v>
      </c>
      <c r="F3897">
        <v>2088</v>
      </c>
      <c r="H3897">
        <f t="shared" si="425"/>
        <v>22457.376434326172</v>
      </c>
      <c r="I3897">
        <f t="shared" si="426"/>
        <v>8742.0732274072179</v>
      </c>
      <c r="K3897">
        <f t="shared" si="427"/>
        <v>3</v>
      </c>
      <c r="L3897">
        <f t="shared" si="428"/>
        <v>0</v>
      </c>
      <c r="P3897" s="1">
        <f t="shared" si="429"/>
        <v>44192.805249328703</v>
      </c>
      <c r="Q3897" s="2">
        <f t="shared" si="430"/>
        <v>1359.2729999999999</v>
      </c>
      <c r="R3897">
        <f t="shared" si="431"/>
        <v>1359.90869140625</v>
      </c>
    </row>
    <row r="3898" spans="1:18" ht="15.75" x14ac:dyDescent="0.25">
      <c r="A3898">
        <v>1154269</v>
      </c>
      <c r="B3898">
        <v>1611861573542</v>
      </c>
      <c r="C3898">
        <v>6</v>
      </c>
      <c r="D3898" t="s">
        <v>0</v>
      </c>
      <c r="E3898">
        <v>735895490</v>
      </c>
      <c r="F3898">
        <v>2133</v>
      </c>
      <c r="H3898">
        <f t="shared" si="425"/>
        <v>22457.748107910156</v>
      </c>
      <c r="I3898">
        <f t="shared" si="426"/>
        <v>9494.8043393793214</v>
      </c>
      <c r="K3898">
        <f t="shared" si="427"/>
        <v>3</v>
      </c>
      <c r="L3898">
        <f t="shared" si="428"/>
        <v>0</v>
      </c>
      <c r="P3898" s="1">
        <f t="shared" si="429"/>
        <v>44192.805249328703</v>
      </c>
      <c r="Q3898" s="2">
        <f t="shared" si="430"/>
        <v>1359.2729999999999</v>
      </c>
      <c r="R3898">
        <f t="shared" si="431"/>
        <v>1360.2803649902344</v>
      </c>
    </row>
    <row r="3899" spans="1:18" ht="15.75" x14ac:dyDescent="0.25">
      <c r="A3899">
        <v>1154270</v>
      </c>
      <c r="B3899">
        <v>1611861573542</v>
      </c>
      <c r="C3899">
        <v>6</v>
      </c>
      <c r="D3899" t="s">
        <v>0</v>
      </c>
      <c r="E3899">
        <v>735906201</v>
      </c>
      <c r="F3899">
        <v>2078</v>
      </c>
      <c r="H3899">
        <f t="shared" si="425"/>
        <v>22458.074981689453</v>
      </c>
      <c r="I3899">
        <f t="shared" si="426"/>
        <v>8779.5354513514249</v>
      </c>
      <c r="K3899">
        <f t="shared" si="427"/>
        <v>3</v>
      </c>
      <c r="L3899">
        <f t="shared" si="428"/>
        <v>0</v>
      </c>
      <c r="P3899" s="1">
        <f t="shared" si="429"/>
        <v>44192.805249328703</v>
      </c>
      <c r="Q3899" s="2">
        <f t="shared" si="430"/>
        <v>1359.2729999999999</v>
      </c>
      <c r="R3899">
        <f t="shared" si="431"/>
        <v>1360.6072387695313</v>
      </c>
    </row>
    <row r="3900" spans="1:18" ht="15.75" x14ac:dyDescent="0.25">
      <c r="A3900">
        <v>1154271</v>
      </c>
      <c r="B3900">
        <v>1611861574636</v>
      </c>
      <c r="C3900">
        <v>6</v>
      </c>
      <c r="D3900" t="s">
        <v>0</v>
      </c>
      <c r="E3900">
        <v>735918330</v>
      </c>
      <c r="F3900">
        <v>2109</v>
      </c>
      <c r="H3900">
        <f t="shared" si="425"/>
        <v>22458.445129394531</v>
      </c>
      <c r="I3900">
        <f t="shared" si="426"/>
        <v>9482.2665633235283</v>
      </c>
      <c r="K3900">
        <f t="shared" si="427"/>
        <v>3</v>
      </c>
      <c r="L3900">
        <f t="shared" si="428"/>
        <v>0</v>
      </c>
      <c r="P3900" s="1">
        <f t="shared" si="429"/>
        <v>44192.805261990739</v>
      </c>
      <c r="Q3900" s="2">
        <f t="shared" si="430"/>
        <v>1360.367</v>
      </c>
      <c r="R3900">
        <f t="shared" si="431"/>
        <v>1360.9773864746094</v>
      </c>
    </row>
    <row r="3901" spans="1:18" ht="15.75" x14ac:dyDescent="0.25">
      <c r="A3901">
        <v>1154272</v>
      </c>
      <c r="B3901">
        <v>1611861574636</v>
      </c>
      <c r="C3901">
        <v>6</v>
      </c>
      <c r="D3901" t="s">
        <v>0</v>
      </c>
      <c r="E3901">
        <v>735929089</v>
      </c>
      <c r="F3901">
        <v>2070</v>
      </c>
      <c r="H3901">
        <f t="shared" si="425"/>
        <v>22458.773468017578</v>
      </c>
      <c r="I3901">
        <f t="shared" si="426"/>
        <v>8814.9976752956318</v>
      </c>
      <c r="K3901">
        <f t="shared" si="427"/>
        <v>3</v>
      </c>
      <c r="L3901">
        <f t="shared" si="428"/>
        <v>0</v>
      </c>
      <c r="P3901" s="1">
        <f t="shared" si="429"/>
        <v>44192.805261990739</v>
      </c>
      <c r="Q3901" s="2">
        <f t="shared" si="430"/>
        <v>1360.367</v>
      </c>
      <c r="R3901">
        <f t="shared" si="431"/>
        <v>1361.3057250976563</v>
      </c>
    </row>
    <row r="3902" spans="1:18" ht="15.75" x14ac:dyDescent="0.25">
      <c r="A3902">
        <v>1154273</v>
      </c>
      <c r="B3902">
        <v>1611861574636</v>
      </c>
      <c r="C3902">
        <v>6</v>
      </c>
      <c r="D3902" t="s">
        <v>0</v>
      </c>
      <c r="E3902">
        <v>735941059</v>
      </c>
      <c r="F3902">
        <v>2116</v>
      </c>
      <c r="H3902">
        <f t="shared" si="425"/>
        <v>22459.138763427734</v>
      </c>
      <c r="I3902">
        <f t="shared" si="426"/>
        <v>9358.7287872677352</v>
      </c>
      <c r="K3902">
        <f t="shared" si="427"/>
        <v>3</v>
      </c>
      <c r="L3902">
        <f t="shared" si="428"/>
        <v>0</v>
      </c>
      <c r="P3902" s="1">
        <f t="shared" si="429"/>
        <v>44192.805261990739</v>
      </c>
      <c r="Q3902" s="2">
        <f t="shared" si="430"/>
        <v>1360.367</v>
      </c>
      <c r="R3902">
        <f t="shared" si="431"/>
        <v>1361.6710205078125</v>
      </c>
    </row>
    <row r="3903" spans="1:18" ht="15.75" x14ac:dyDescent="0.25">
      <c r="A3903">
        <v>1154274</v>
      </c>
      <c r="B3903">
        <v>1611861575726</v>
      </c>
      <c r="C3903">
        <v>6</v>
      </c>
      <c r="D3903" t="s">
        <v>0</v>
      </c>
      <c r="E3903">
        <v>735951954</v>
      </c>
      <c r="F3903">
        <v>2069</v>
      </c>
      <c r="H3903">
        <f t="shared" si="425"/>
        <v>22459.471252441406</v>
      </c>
      <c r="I3903">
        <f t="shared" si="426"/>
        <v>8827.4598992398387</v>
      </c>
      <c r="K3903">
        <f t="shared" si="427"/>
        <v>3</v>
      </c>
      <c r="L3903">
        <f t="shared" si="428"/>
        <v>0</v>
      </c>
      <c r="P3903" s="1">
        <f t="shared" si="429"/>
        <v>44192.805274606479</v>
      </c>
      <c r="Q3903" s="2">
        <f t="shared" si="430"/>
        <v>1361.4570000000001</v>
      </c>
      <c r="R3903">
        <f t="shared" si="431"/>
        <v>1362.0035095214844</v>
      </c>
    </row>
    <row r="3904" spans="1:18" ht="15.75" x14ac:dyDescent="0.25">
      <c r="A3904">
        <v>1154275</v>
      </c>
      <c r="B3904">
        <v>1611861575726</v>
      </c>
      <c r="C3904">
        <v>6</v>
      </c>
      <c r="D3904" t="s">
        <v>0</v>
      </c>
      <c r="E3904">
        <v>735964064</v>
      </c>
      <c r="F3904">
        <v>2327</v>
      </c>
      <c r="H3904">
        <f t="shared" si="425"/>
        <v>22459.8408203125</v>
      </c>
      <c r="I3904">
        <f t="shared" si="426"/>
        <v>9511.1910112119422</v>
      </c>
      <c r="K3904">
        <f t="shared" si="427"/>
        <v>3</v>
      </c>
      <c r="L3904">
        <f t="shared" si="428"/>
        <v>0</v>
      </c>
      <c r="P3904" s="1">
        <f t="shared" si="429"/>
        <v>44192.805274606479</v>
      </c>
      <c r="Q3904" s="2">
        <f t="shared" si="430"/>
        <v>1361.4570000000001</v>
      </c>
      <c r="R3904">
        <f t="shared" si="431"/>
        <v>1362.3730773925781</v>
      </c>
    </row>
    <row r="3905" spans="1:18" ht="15.75" x14ac:dyDescent="0.25">
      <c r="A3905">
        <v>1154276</v>
      </c>
      <c r="B3905">
        <v>1611861575726</v>
      </c>
      <c r="C3905">
        <v>6</v>
      </c>
      <c r="D3905" t="s">
        <v>0</v>
      </c>
      <c r="E3905">
        <v>735974804</v>
      </c>
      <c r="F3905">
        <v>2259</v>
      </c>
      <c r="H3905">
        <f t="shared" si="425"/>
        <v>22460.168579101563</v>
      </c>
      <c r="I3905">
        <f t="shared" si="426"/>
        <v>8824.9221231840456</v>
      </c>
      <c r="K3905">
        <f t="shared" si="427"/>
        <v>3</v>
      </c>
      <c r="L3905">
        <f t="shared" si="428"/>
        <v>0</v>
      </c>
      <c r="P3905" s="1">
        <f t="shared" si="429"/>
        <v>44192.805274606479</v>
      </c>
      <c r="Q3905" s="2">
        <f t="shared" si="430"/>
        <v>1361.4570000000001</v>
      </c>
      <c r="R3905">
        <f t="shared" si="431"/>
        <v>1362.7008361816406</v>
      </c>
    </row>
    <row r="3906" spans="1:18" ht="15.75" x14ac:dyDescent="0.25">
      <c r="A3906">
        <v>1154277</v>
      </c>
      <c r="B3906">
        <v>1611861576822</v>
      </c>
      <c r="C3906">
        <v>6</v>
      </c>
      <c r="D3906" t="s">
        <v>0</v>
      </c>
      <c r="E3906">
        <v>735986947</v>
      </c>
      <c r="F3906">
        <v>2100</v>
      </c>
      <c r="H3906">
        <f t="shared" si="425"/>
        <v>22460.539154052734</v>
      </c>
      <c r="I3906">
        <f t="shared" si="426"/>
        <v>9541.6532351561491</v>
      </c>
      <c r="K3906">
        <f t="shared" si="427"/>
        <v>3</v>
      </c>
      <c r="L3906">
        <f t="shared" si="428"/>
        <v>0</v>
      </c>
      <c r="P3906" s="1">
        <f t="shared" si="429"/>
        <v>44192.805287291667</v>
      </c>
      <c r="Q3906" s="2">
        <f t="shared" si="430"/>
        <v>1362.5530000000001</v>
      </c>
      <c r="R3906">
        <f t="shared" si="431"/>
        <v>1363.0714111328125</v>
      </c>
    </row>
    <row r="3907" spans="1:18" ht="15.75" x14ac:dyDescent="0.25">
      <c r="A3907">
        <v>1154278</v>
      </c>
      <c r="B3907">
        <v>1611861576822</v>
      </c>
      <c r="C3907">
        <v>6</v>
      </c>
      <c r="D3907" t="s">
        <v>0</v>
      </c>
      <c r="E3907">
        <v>735997593</v>
      </c>
      <c r="F3907">
        <v>2110</v>
      </c>
      <c r="H3907">
        <f t="shared" si="425"/>
        <v>22460.864044189453</v>
      </c>
      <c r="I3907">
        <f t="shared" si="426"/>
        <v>8761.3843471282526</v>
      </c>
      <c r="K3907">
        <f t="shared" si="427"/>
        <v>3</v>
      </c>
      <c r="L3907">
        <f t="shared" si="428"/>
        <v>0</v>
      </c>
      <c r="P3907" s="1">
        <f t="shared" si="429"/>
        <v>44192.805287291667</v>
      </c>
      <c r="Q3907" s="2">
        <f t="shared" si="430"/>
        <v>1362.5530000000001</v>
      </c>
      <c r="R3907">
        <f t="shared" si="431"/>
        <v>1363.3963012695313</v>
      </c>
    </row>
    <row r="3908" spans="1:18" ht="15.75" x14ac:dyDescent="0.25">
      <c r="A3908">
        <v>1154279</v>
      </c>
      <c r="B3908">
        <v>1611861576822</v>
      </c>
      <c r="C3908">
        <v>6</v>
      </c>
      <c r="D3908" t="s">
        <v>0</v>
      </c>
      <c r="E3908">
        <v>736009849</v>
      </c>
      <c r="F3908">
        <v>2126</v>
      </c>
      <c r="H3908">
        <f t="shared" si="425"/>
        <v>22461.238067626953</v>
      </c>
      <c r="I3908">
        <f t="shared" si="426"/>
        <v>9591.115459100356</v>
      </c>
      <c r="K3908">
        <f t="shared" si="427"/>
        <v>3</v>
      </c>
      <c r="L3908">
        <f t="shared" si="428"/>
        <v>0</v>
      </c>
      <c r="P3908" s="1">
        <f t="shared" si="429"/>
        <v>44192.805287291667</v>
      </c>
      <c r="Q3908" s="2">
        <f t="shared" si="430"/>
        <v>1362.5530000000001</v>
      </c>
      <c r="R3908">
        <f t="shared" si="431"/>
        <v>1363.7703247070313</v>
      </c>
    </row>
    <row r="3909" spans="1:18" ht="15.75" x14ac:dyDescent="0.25">
      <c r="A3909">
        <v>1154280</v>
      </c>
      <c r="B3909">
        <v>1611861577801</v>
      </c>
      <c r="C3909">
        <v>6</v>
      </c>
      <c r="D3909" t="s">
        <v>0</v>
      </c>
      <c r="E3909">
        <v>736020173</v>
      </c>
      <c r="F3909">
        <v>2074</v>
      </c>
      <c r="H3909">
        <f t="shared" si="425"/>
        <v>22461.553131103516</v>
      </c>
      <c r="I3909">
        <f t="shared" si="426"/>
        <v>8488.8465710724595</v>
      </c>
      <c r="K3909">
        <f t="shared" si="427"/>
        <v>2</v>
      </c>
      <c r="L3909">
        <f t="shared" si="428"/>
        <v>0</v>
      </c>
      <c r="P3909" s="1">
        <f t="shared" si="429"/>
        <v>44192.805298622683</v>
      </c>
      <c r="Q3909" s="2">
        <f t="shared" si="430"/>
        <v>1363.5319999999999</v>
      </c>
      <c r="R3909">
        <f t="shared" si="431"/>
        <v>1364.0853881835938</v>
      </c>
    </row>
    <row r="3910" spans="1:18" ht="15.75" x14ac:dyDescent="0.25">
      <c r="A3910">
        <v>1154281</v>
      </c>
      <c r="B3910">
        <v>1611861577801</v>
      </c>
      <c r="C3910">
        <v>6</v>
      </c>
      <c r="D3910" t="s">
        <v>0</v>
      </c>
      <c r="E3910">
        <v>736032705</v>
      </c>
      <c r="F3910">
        <v>2134</v>
      </c>
      <c r="H3910">
        <f t="shared" si="425"/>
        <v>22461.935577392578</v>
      </c>
      <c r="I3910">
        <f t="shared" si="426"/>
        <v>9594.5776830445629</v>
      </c>
      <c r="K3910">
        <f t="shared" si="427"/>
        <v>3</v>
      </c>
      <c r="L3910">
        <f t="shared" si="428"/>
        <v>0</v>
      </c>
      <c r="P3910" s="1">
        <f t="shared" si="429"/>
        <v>44192.805298622683</v>
      </c>
      <c r="Q3910" s="2">
        <f t="shared" si="430"/>
        <v>1363.5319999999999</v>
      </c>
      <c r="R3910">
        <f t="shared" si="431"/>
        <v>1364.4678344726563</v>
      </c>
    </row>
    <row r="3911" spans="1:18" ht="15.75" x14ac:dyDescent="0.25">
      <c r="A3911">
        <v>1154282</v>
      </c>
      <c r="B3911">
        <v>1611861577801</v>
      </c>
      <c r="C3911">
        <v>6</v>
      </c>
      <c r="D3911" t="s">
        <v>0</v>
      </c>
      <c r="E3911">
        <v>736043318</v>
      </c>
      <c r="F3911">
        <v>2065</v>
      </c>
      <c r="H3911">
        <f t="shared" si="425"/>
        <v>22462.259460449219</v>
      </c>
      <c r="I3911">
        <f t="shared" si="426"/>
        <v>8781.3087950166664</v>
      </c>
      <c r="K3911">
        <f t="shared" si="427"/>
        <v>3</v>
      </c>
      <c r="L3911">
        <f t="shared" si="428"/>
        <v>0</v>
      </c>
      <c r="P3911" s="1">
        <f t="shared" si="429"/>
        <v>44192.805298622683</v>
      </c>
      <c r="Q3911" s="2">
        <f t="shared" si="430"/>
        <v>1363.5319999999999</v>
      </c>
      <c r="R3911">
        <f t="shared" si="431"/>
        <v>1364.7917175292969</v>
      </c>
    </row>
    <row r="3912" spans="1:18" ht="15.75" x14ac:dyDescent="0.25">
      <c r="A3912">
        <v>1154283</v>
      </c>
      <c r="B3912">
        <v>1611861578789</v>
      </c>
      <c r="C3912">
        <v>6</v>
      </c>
      <c r="D3912" t="s">
        <v>0</v>
      </c>
      <c r="E3912">
        <v>736055594</v>
      </c>
      <c r="F3912">
        <v>2349</v>
      </c>
      <c r="H3912">
        <f t="shared" ref="H3912:H3975" si="432">E3912/$A$2</f>
        <v>22462.634094238281</v>
      </c>
      <c r="I3912">
        <f t="shared" ref="I3912:I3975" si="433">MOD(E3912,$A$3)</f>
        <v>9631.0399069887699</v>
      </c>
      <c r="K3912">
        <f t="shared" ref="K3912:K3975" si="434">ROUNDDOWN(I3912/($A$3/4),0)</f>
        <v>3</v>
      </c>
      <c r="L3912">
        <f t="shared" ref="L3912:L3975" si="435">IF(ABS(K3912-K3911) = 3,K3912/1.5 - 1,0)</f>
        <v>0</v>
      </c>
      <c r="P3912" s="1">
        <f t="shared" ref="P3912:P3975" si="436">B3912/86400000 + DATE(1970,0,0)</f>
        <v>44192.805310057869</v>
      </c>
      <c r="Q3912" s="2">
        <f t="shared" ref="Q3912:Q3975" si="437">(B3912-$B$6)/1000</f>
        <v>1364.52</v>
      </c>
      <c r="R3912">
        <f t="shared" ref="R3912:R3975" si="438">(H3912-$H$6)</f>
        <v>1365.1663513183594</v>
      </c>
    </row>
    <row r="3913" spans="1:18" ht="15.75" x14ac:dyDescent="0.25">
      <c r="A3913">
        <v>1154284</v>
      </c>
      <c r="B3913">
        <v>1611861578789</v>
      </c>
      <c r="C3913">
        <v>6</v>
      </c>
      <c r="D3913" t="s">
        <v>0</v>
      </c>
      <c r="E3913">
        <v>736066275</v>
      </c>
      <c r="F3913">
        <v>2052</v>
      </c>
      <c r="H3913">
        <f t="shared" si="432"/>
        <v>22462.960052490234</v>
      </c>
      <c r="I3913">
        <f t="shared" si="433"/>
        <v>8885.7710189608733</v>
      </c>
      <c r="K3913">
        <f t="shared" si="434"/>
        <v>3</v>
      </c>
      <c r="L3913">
        <f t="shared" si="435"/>
        <v>0</v>
      </c>
      <c r="P3913" s="1">
        <f t="shared" si="436"/>
        <v>44192.805310057869</v>
      </c>
      <c r="Q3913" s="2">
        <f t="shared" si="437"/>
        <v>1364.52</v>
      </c>
      <c r="R3913">
        <f t="shared" si="438"/>
        <v>1365.4923095703125</v>
      </c>
    </row>
    <row r="3914" spans="1:18" ht="15.75" x14ac:dyDescent="0.25">
      <c r="A3914">
        <v>1154285</v>
      </c>
      <c r="B3914">
        <v>1611861578789</v>
      </c>
      <c r="C3914">
        <v>6</v>
      </c>
      <c r="D3914" t="s">
        <v>0</v>
      </c>
      <c r="E3914">
        <v>736078483</v>
      </c>
      <c r="F3914">
        <v>2356</v>
      </c>
      <c r="H3914">
        <f t="shared" si="432"/>
        <v>22463.332611083984</v>
      </c>
      <c r="I3914">
        <f t="shared" si="433"/>
        <v>9667.5021309329768</v>
      </c>
      <c r="K3914">
        <f t="shared" si="434"/>
        <v>3</v>
      </c>
      <c r="L3914">
        <f t="shared" si="435"/>
        <v>0</v>
      </c>
      <c r="P3914" s="1">
        <f t="shared" si="436"/>
        <v>44192.805310057869</v>
      </c>
      <c r="Q3914" s="2">
        <f t="shared" si="437"/>
        <v>1364.52</v>
      </c>
      <c r="R3914">
        <f t="shared" si="438"/>
        <v>1365.8648681640625</v>
      </c>
    </row>
    <row r="3915" spans="1:18" ht="15.75" x14ac:dyDescent="0.25">
      <c r="A3915">
        <v>1154286</v>
      </c>
      <c r="B3915">
        <v>1611861579665</v>
      </c>
      <c r="C3915">
        <v>6</v>
      </c>
      <c r="D3915" t="s">
        <v>0</v>
      </c>
      <c r="E3915">
        <v>736088791</v>
      </c>
      <c r="F3915">
        <v>2064</v>
      </c>
      <c r="H3915">
        <f t="shared" si="432"/>
        <v>22463.647186279297</v>
      </c>
      <c r="I3915">
        <f t="shared" si="433"/>
        <v>8549.2332429050803</v>
      </c>
      <c r="K3915">
        <f t="shared" si="434"/>
        <v>2</v>
      </c>
      <c r="L3915">
        <f t="shared" si="435"/>
        <v>0</v>
      </c>
      <c r="P3915" s="1">
        <f t="shared" si="436"/>
        <v>44192.805320196756</v>
      </c>
      <c r="Q3915" s="2">
        <f t="shared" si="437"/>
        <v>1365.396</v>
      </c>
      <c r="R3915">
        <f t="shared" si="438"/>
        <v>1366.179443359375</v>
      </c>
    </row>
    <row r="3916" spans="1:18" ht="15.75" x14ac:dyDescent="0.25">
      <c r="A3916">
        <v>1154287</v>
      </c>
      <c r="B3916">
        <v>1611861579665</v>
      </c>
      <c r="C3916">
        <v>6</v>
      </c>
      <c r="D3916" t="s">
        <v>0</v>
      </c>
      <c r="E3916">
        <v>736101377</v>
      </c>
      <c r="F3916">
        <v>2326</v>
      </c>
      <c r="H3916">
        <f t="shared" si="432"/>
        <v>22464.031280517578</v>
      </c>
      <c r="I3916">
        <f t="shared" si="433"/>
        <v>9708.9643548771837</v>
      </c>
      <c r="K3916">
        <f t="shared" si="434"/>
        <v>3</v>
      </c>
      <c r="L3916">
        <f t="shared" si="435"/>
        <v>0</v>
      </c>
      <c r="P3916" s="1">
        <f t="shared" si="436"/>
        <v>44192.805320196756</v>
      </c>
      <c r="Q3916" s="2">
        <f t="shared" si="437"/>
        <v>1365.396</v>
      </c>
      <c r="R3916">
        <f t="shared" si="438"/>
        <v>1366.5635375976563</v>
      </c>
    </row>
    <row r="3917" spans="1:18" ht="15.75" x14ac:dyDescent="0.25">
      <c r="A3917">
        <v>1154288</v>
      </c>
      <c r="B3917">
        <v>1611861580539</v>
      </c>
      <c r="C3917">
        <v>6</v>
      </c>
      <c r="D3917" t="s">
        <v>0</v>
      </c>
      <c r="E3917">
        <v>736111867</v>
      </c>
      <c r="F3917">
        <v>2092</v>
      </c>
      <c r="H3917">
        <f t="shared" si="432"/>
        <v>22464.351409912109</v>
      </c>
      <c r="I3917">
        <f t="shared" si="433"/>
        <v>8772.6954668492872</v>
      </c>
      <c r="K3917">
        <f t="shared" si="434"/>
        <v>3</v>
      </c>
      <c r="L3917">
        <f t="shared" si="435"/>
        <v>0</v>
      </c>
      <c r="P3917" s="1">
        <f t="shared" si="436"/>
        <v>44192.805330312505</v>
      </c>
      <c r="Q3917" s="2">
        <f t="shared" si="437"/>
        <v>1366.27</v>
      </c>
      <c r="R3917">
        <f t="shared" si="438"/>
        <v>1366.8836669921875</v>
      </c>
    </row>
    <row r="3918" spans="1:18" ht="15.75" x14ac:dyDescent="0.25">
      <c r="A3918">
        <v>1154289</v>
      </c>
      <c r="B3918">
        <v>1611861580539</v>
      </c>
      <c r="C3918">
        <v>6</v>
      </c>
      <c r="D3918" t="s">
        <v>0</v>
      </c>
      <c r="E3918">
        <v>736124250</v>
      </c>
      <c r="F3918">
        <v>2109</v>
      </c>
      <c r="H3918">
        <f t="shared" si="432"/>
        <v>22464.729309082031</v>
      </c>
      <c r="I3918">
        <f t="shared" si="433"/>
        <v>9729.4265788213906</v>
      </c>
      <c r="K3918">
        <f t="shared" si="434"/>
        <v>3</v>
      </c>
      <c r="L3918">
        <f t="shared" si="435"/>
        <v>0</v>
      </c>
      <c r="P3918" s="1">
        <f t="shared" si="436"/>
        <v>44192.805330312505</v>
      </c>
      <c r="Q3918" s="2">
        <f t="shared" si="437"/>
        <v>1366.27</v>
      </c>
      <c r="R3918">
        <f t="shared" si="438"/>
        <v>1367.2615661621094</v>
      </c>
    </row>
    <row r="3919" spans="1:18" ht="15.75" x14ac:dyDescent="0.25">
      <c r="A3919">
        <v>1154290</v>
      </c>
      <c r="B3919">
        <v>1611861580539</v>
      </c>
      <c r="C3919">
        <v>6</v>
      </c>
      <c r="D3919" t="s">
        <v>0</v>
      </c>
      <c r="E3919">
        <v>736134402</v>
      </c>
      <c r="F3919">
        <v>2053</v>
      </c>
      <c r="H3919">
        <f t="shared" si="432"/>
        <v>22465.039123535156</v>
      </c>
      <c r="I3919">
        <f t="shared" si="433"/>
        <v>8455.1576907934941</v>
      </c>
      <c r="K3919">
        <f t="shared" si="434"/>
        <v>2</v>
      </c>
      <c r="L3919">
        <f t="shared" si="435"/>
        <v>0</v>
      </c>
      <c r="P3919" s="1">
        <f t="shared" si="436"/>
        <v>44192.805330312505</v>
      </c>
      <c r="Q3919" s="2">
        <f t="shared" si="437"/>
        <v>1366.27</v>
      </c>
      <c r="R3919">
        <f t="shared" si="438"/>
        <v>1367.5713806152344</v>
      </c>
    </row>
    <row r="3920" spans="1:18" ht="15.75" x14ac:dyDescent="0.25">
      <c r="A3920">
        <v>1154291</v>
      </c>
      <c r="B3920">
        <v>1611861581633</v>
      </c>
      <c r="C3920">
        <v>6</v>
      </c>
      <c r="D3920" t="s">
        <v>0</v>
      </c>
      <c r="E3920">
        <v>736147113</v>
      </c>
      <c r="F3920">
        <v>2126</v>
      </c>
      <c r="H3920">
        <f t="shared" si="432"/>
        <v>22465.427032470703</v>
      </c>
      <c r="I3920">
        <f t="shared" si="433"/>
        <v>9739.8888027655976</v>
      </c>
      <c r="K3920">
        <f t="shared" si="434"/>
        <v>3</v>
      </c>
      <c r="L3920">
        <f t="shared" si="435"/>
        <v>0</v>
      </c>
      <c r="P3920" s="1">
        <f t="shared" si="436"/>
        <v>44192.805342974534</v>
      </c>
      <c r="Q3920" s="2">
        <f t="shared" si="437"/>
        <v>1367.364</v>
      </c>
      <c r="R3920">
        <f t="shared" si="438"/>
        <v>1367.9592895507813</v>
      </c>
    </row>
    <row r="3921" spans="1:18" ht="15.75" x14ac:dyDescent="0.25">
      <c r="A3921">
        <v>1154292</v>
      </c>
      <c r="B3921">
        <v>1611861581633</v>
      </c>
      <c r="C3921">
        <v>6</v>
      </c>
      <c r="D3921" t="s">
        <v>0</v>
      </c>
      <c r="E3921">
        <v>736157558</v>
      </c>
      <c r="F3921">
        <v>2065</v>
      </c>
      <c r="H3921">
        <f t="shared" si="432"/>
        <v>22465.745788574219</v>
      </c>
      <c r="I3921">
        <f t="shared" si="433"/>
        <v>8758.619914737701</v>
      </c>
      <c r="K3921">
        <f t="shared" si="434"/>
        <v>3</v>
      </c>
      <c r="L3921">
        <f t="shared" si="435"/>
        <v>0</v>
      </c>
      <c r="P3921" s="1">
        <f t="shared" si="436"/>
        <v>44192.805342974534</v>
      </c>
      <c r="Q3921" s="2">
        <f t="shared" si="437"/>
        <v>1367.364</v>
      </c>
      <c r="R3921">
        <f t="shared" si="438"/>
        <v>1368.2780456542969</v>
      </c>
    </row>
    <row r="3922" spans="1:18" ht="15.75" x14ac:dyDescent="0.25">
      <c r="A3922">
        <v>1154293</v>
      </c>
      <c r="B3922">
        <v>1611861581633</v>
      </c>
      <c r="C3922">
        <v>6</v>
      </c>
      <c r="D3922" t="s">
        <v>0</v>
      </c>
      <c r="E3922">
        <v>736169988</v>
      </c>
      <c r="F3922">
        <v>2131</v>
      </c>
      <c r="H3922">
        <f t="shared" si="432"/>
        <v>22466.125122070313</v>
      </c>
      <c r="I3922">
        <f t="shared" si="433"/>
        <v>9762.3510267098045</v>
      </c>
      <c r="K3922">
        <f t="shared" si="434"/>
        <v>3</v>
      </c>
      <c r="L3922">
        <f t="shared" si="435"/>
        <v>0</v>
      </c>
      <c r="P3922" s="1">
        <f t="shared" si="436"/>
        <v>44192.805342974534</v>
      </c>
      <c r="Q3922" s="2">
        <f t="shared" si="437"/>
        <v>1367.364</v>
      </c>
      <c r="R3922">
        <f t="shared" si="438"/>
        <v>1368.6573791503906</v>
      </c>
    </row>
    <row r="3923" spans="1:18" ht="15.75" x14ac:dyDescent="0.25">
      <c r="A3923">
        <v>1154294</v>
      </c>
      <c r="B3923">
        <v>1611861582723</v>
      </c>
      <c r="C3923">
        <v>6</v>
      </c>
      <c r="D3923" t="s">
        <v>0</v>
      </c>
      <c r="E3923">
        <v>736180461</v>
      </c>
      <c r="F3923">
        <v>2058</v>
      </c>
      <c r="H3923">
        <f t="shared" si="432"/>
        <v>22466.444732666016</v>
      </c>
      <c r="I3923">
        <f t="shared" si="433"/>
        <v>8809.082138681908</v>
      </c>
      <c r="K3923">
        <f t="shared" si="434"/>
        <v>3</v>
      </c>
      <c r="L3923">
        <f t="shared" si="435"/>
        <v>0</v>
      </c>
      <c r="P3923" s="1">
        <f t="shared" si="436"/>
        <v>44192.805355590273</v>
      </c>
      <c r="Q3923" s="2">
        <f t="shared" si="437"/>
        <v>1368.454</v>
      </c>
      <c r="R3923">
        <f t="shared" si="438"/>
        <v>1368.9769897460938</v>
      </c>
    </row>
    <row r="3924" spans="1:18" ht="15.75" x14ac:dyDescent="0.25">
      <c r="A3924">
        <v>1154295</v>
      </c>
      <c r="B3924">
        <v>1611861582723</v>
      </c>
      <c r="C3924">
        <v>6</v>
      </c>
      <c r="D3924" t="s">
        <v>0</v>
      </c>
      <c r="E3924">
        <v>736192841</v>
      </c>
      <c r="F3924">
        <v>2318</v>
      </c>
      <c r="H3924">
        <f t="shared" si="432"/>
        <v>22466.822540283203</v>
      </c>
      <c r="I3924">
        <f t="shared" si="433"/>
        <v>9762.8132506540114</v>
      </c>
      <c r="K3924">
        <f t="shared" si="434"/>
        <v>3</v>
      </c>
      <c r="L3924">
        <f t="shared" si="435"/>
        <v>0</v>
      </c>
      <c r="P3924" s="1">
        <f t="shared" si="436"/>
        <v>44192.805355590273</v>
      </c>
      <c r="Q3924" s="2">
        <f t="shared" si="437"/>
        <v>1368.454</v>
      </c>
      <c r="R3924">
        <f t="shared" si="438"/>
        <v>1369.3547973632813</v>
      </c>
    </row>
    <row r="3925" spans="1:18" ht="15.75" x14ac:dyDescent="0.25">
      <c r="A3925">
        <v>1154296</v>
      </c>
      <c r="B3925">
        <v>1611861582723</v>
      </c>
      <c r="C3925">
        <v>6</v>
      </c>
      <c r="D3925" t="s">
        <v>0</v>
      </c>
      <c r="E3925">
        <v>736203146</v>
      </c>
      <c r="F3925">
        <v>2061</v>
      </c>
      <c r="H3925">
        <f t="shared" si="432"/>
        <v>22467.137023925781</v>
      </c>
      <c r="I3925">
        <f t="shared" si="433"/>
        <v>8641.5443626261149</v>
      </c>
      <c r="K3925">
        <f t="shared" si="434"/>
        <v>3</v>
      </c>
      <c r="L3925">
        <f t="shared" si="435"/>
        <v>0</v>
      </c>
      <c r="P3925" s="1">
        <f t="shared" si="436"/>
        <v>44192.805355590273</v>
      </c>
      <c r="Q3925" s="2">
        <f t="shared" si="437"/>
        <v>1368.454</v>
      </c>
      <c r="R3925">
        <f t="shared" si="438"/>
        <v>1369.6692810058594</v>
      </c>
    </row>
    <row r="3926" spans="1:18" ht="15.75" x14ac:dyDescent="0.25">
      <c r="A3926">
        <v>1154297</v>
      </c>
      <c r="B3926">
        <v>1611861583822</v>
      </c>
      <c r="C3926">
        <v>6</v>
      </c>
      <c r="D3926" t="s">
        <v>0</v>
      </c>
      <c r="E3926">
        <v>736215678</v>
      </c>
      <c r="F3926">
        <v>2105</v>
      </c>
      <c r="H3926">
        <f t="shared" si="432"/>
        <v>22467.519470214844</v>
      </c>
      <c r="I3926">
        <f t="shared" si="433"/>
        <v>9747.2754745982184</v>
      </c>
      <c r="K3926">
        <f t="shared" si="434"/>
        <v>3</v>
      </c>
      <c r="L3926">
        <f t="shared" si="435"/>
        <v>0</v>
      </c>
      <c r="P3926" s="1">
        <f t="shared" si="436"/>
        <v>44192.80536831019</v>
      </c>
      <c r="Q3926" s="2">
        <f t="shared" si="437"/>
        <v>1369.5530000000001</v>
      </c>
      <c r="R3926">
        <f t="shared" si="438"/>
        <v>1370.0517272949219</v>
      </c>
    </row>
    <row r="3927" spans="1:18" ht="15.75" x14ac:dyDescent="0.25">
      <c r="A3927">
        <v>1154298</v>
      </c>
      <c r="B3927">
        <v>1611861583822</v>
      </c>
      <c r="C3927">
        <v>6</v>
      </c>
      <c r="D3927" t="s">
        <v>0</v>
      </c>
      <c r="E3927">
        <v>736226216</v>
      </c>
      <c r="F3927">
        <v>2079</v>
      </c>
      <c r="H3927">
        <f t="shared" si="432"/>
        <v>22467.841064453125</v>
      </c>
      <c r="I3927">
        <f t="shared" si="433"/>
        <v>8859.0065865703218</v>
      </c>
      <c r="K3927">
        <f t="shared" si="434"/>
        <v>3</v>
      </c>
      <c r="L3927">
        <f t="shared" si="435"/>
        <v>0</v>
      </c>
      <c r="P3927" s="1">
        <f t="shared" si="436"/>
        <v>44192.80536831019</v>
      </c>
      <c r="Q3927" s="2">
        <f t="shared" si="437"/>
        <v>1369.5530000000001</v>
      </c>
      <c r="R3927">
        <f t="shared" si="438"/>
        <v>1370.3733215332031</v>
      </c>
    </row>
    <row r="3928" spans="1:18" ht="15.75" x14ac:dyDescent="0.25">
      <c r="A3928">
        <v>1154299</v>
      </c>
      <c r="B3928">
        <v>1611861583822</v>
      </c>
      <c r="C3928">
        <v>6</v>
      </c>
      <c r="D3928" t="s">
        <v>0</v>
      </c>
      <c r="E3928">
        <v>736238285</v>
      </c>
      <c r="F3928">
        <v>2106</v>
      </c>
      <c r="H3928">
        <f t="shared" si="432"/>
        <v>22468.209381103516</v>
      </c>
      <c r="I3928">
        <f t="shared" si="433"/>
        <v>9501.7376985424253</v>
      </c>
      <c r="K3928">
        <f t="shared" si="434"/>
        <v>3</v>
      </c>
      <c r="L3928">
        <f t="shared" si="435"/>
        <v>0</v>
      </c>
      <c r="P3928" s="1">
        <f t="shared" si="436"/>
        <v>44192.80536831019</v>
      </c>
      <c r="Q3928" s="2">
        <f t="shared" si="437"/>
        <v>1369.5530000000001</v>
      </c>
      <c r="R3928">
        <f t="shared" si="438"/>
        <v>1370.7416381835938</v>
      </c>
    </row>
    <row r="3929" spans="1:18" ht="15.75" x14ac:dyDescent="0.25">
      <c r="A3929">
        <v>1154300</v>
      </c>
      <c r="B3929">
        <v>1611861584694</v>
      </c>
      <c r="C3929">
        <v>6</v>
      </c>
      <c r="D3929" t="s">
        <v>0</v>
      </c>
      <c r="E3929">
        <v>736248629</v>
      </c>
      <c r="F3929">
        <v>2098</v>
      </c>
      <c r="H3929">
        <f t="shared" si="432"/>
        <v>22468.525054931641</v>
      </c>
      <c r="I3929">
        <f t="shared" si="433"/>
        <v>8419.4688105145287</v>
      </c>
      <c r="K3929">
        <f t="shared" si="434"/>
        <v>2</v>
      </c>
      <c r="L3929">
        <f t="shared" si="435"/>
        <v>0</v>
      </c>
      <c r="P3929" s="1">
        <f t="shared" si="436"/>
        <v>44192.805378402772</v>
      </c>
      <c r="Q3929" s="2">
        <f t="shared" si="437"/>
        <v>1370.425</v>
      </c>
      <c r="R3929">
        <f t="shared" si="438"/>
        <v>1371.0573120117188</v>
      </c>
    </row>
    <row r="3930" spans="1:18" ht="15.75" x14ac:dyDescent="0.25">
      <c r="A3930">
        <v>1154301</v>
      </c>
      <c r="B3930">
        <v>1611861584694</v>
      </c>
      <c r="C3930">
        <v>6</v>
      </c>
      <c r="D3930" t="s">
        <v>0</v>
      </c>
      <c r="E3930">
        <v>736261443</v>
      </c>
      <c r="F3930">
        <v>2100</v>
      </c>
      <c r="H3930">
        <f t="shared" si="432"/>
        <v>22468.916107177734</v>
      </c>
      <c r="I3930">
        <f t="shared" si="433"/>
        <v>9807.1999224866322</v>
      </c>
      <c r="K3930">
        <f t="shared" si="434"/>
        <v>3</v>
      </c>
      <c r="L3930">
        <f t="shared" si="435"/>
        <v>0</v>
      </c>
      <c r="P3930" s="1">
        <f t="shared" si="436"/>
        <v>44192.805378402772</v>
      </c>
      <c r="Q3930" s="2">
        <f t="shared" si="437"/>
        <v>1370.425</v>
      </c>
      <c r="R3930">
        <f t="shared" si="438"/>
        <v>1371.4483642578125</v>
      </c>
    </row>
    <row r="3931" spans="1:18" ht="15.75" x14ac:dyDescent="0.25">
      <c r="A3931">
        <v>1154302</v>
      </c>
      <c r="B3931">
        <v>1611861584694</v>
      </c>
      <c r="C3931">
        <v>6</v>
      </c>
      <c r="D3931" t="s">
        <v>0</v>
      </c>
      <c r="E3931">
        <v>736271664</v>
      </c>
      <c r="F3931">
        <v>2119</v>
      </c>
      <c r="H3931">
        <f t="shared" si="432"/>
        <v>22469.22802734375</v>
      </c>
      <c r="I3931">
        <f t="shared" si="433"/>
        <v>8601.9310344587357</v>
      </c>
      <c r="K3931">
        <f t="shared" si="434"/>
        <v>3</v>
      </c>
      <c r="L3931">
        <f t="shared" si="435"/>
        <v>0</v>
      </c>
      <c r="P3931" s="1">
        <f t="shared" si="436"/>
        <v>44192.805378402772</v>
      </c>
      <c r="Q3931" s="2">
        <f t="shared" si="437"/>
        <v>1370.425</v>
      </c>
      <c r="R3931">
        <f t="shared" si="438"/>
        <v>1371.7602844238281</v>
      </c>
    </row>
    <row r="3932" spans="1:18" ht="15.75" x14ac:dyDescent="0.25">
      <c r="A3932">
        <v>1154303</v>
      </c>
      <c r="B3932">
        <v>1611861585787</v>
      </c>
      <c r="C3932">
        <v>6</v>
      </c>
      <c r="D3932" t="s">
        <v>0</v>
      </c>
      <c r="E3932">
        <v>736284344</v>
      </c>
      <c r="F3932">
        <v>2127</v>
      </c>
      <c r="H3932">
        <f t="shared" si="432"/>
        <v>22469.614990234375</v>
      </c>
      <c r="I3932">
        <f t="shared" si="433"/>
        <v>9855.6621464308391</v>
      </c>
      <c r="K3932">
        <f t="shared" si="434"/>
        <v>3</v>
      </c>
      <c r="L3932">
        <f t="shared" si="435"/>
        <v>0</v>
      </c>
      <c r="P3932" s="1">
        <f t="shared" si="436"/>
        <v>44192.80539105324</v>
      </c>
      <c r="Q3932" s="2">
        <f t="shared" si="437"/>
        <v>1371.518</v>
      </c>
      <c r="R3932">
        <f t="shared" si="438"/>
        <v>1372.1472473144531</v>
      </c>
    </row>
    <row r="3933" spans="1:18" ht="15.75" x14ac:dyDescent="0.25">
      <c r="A3933">
        <v>1154304</v>
      </c>
      <c r="B3933">
        <v>1611861585787</v>
      </c>
      <c r="C3933">
        <v>6</v>
      </c>
      <c r="D3933" t="s">
        <v>0</v>
      </c>
      <c r="E3933">
        <v>736294807</v>
      </c>
      <c r="F3933">
        <v>2064</v>
      </c>
      <c r="H3933">
        <f t="shared" si="432"/>
        <v>22469.934295654297</v>
      </c>
      <c r="I3933">
        <f t="shared" si="433"/>
        <v>8892.3932584029426</v>
      </c>
      <c r="K3933">
        <f t="shared" si="434"/>
        <v>3</v>
      </c>
      <c r="L3933">
        <f t="shared" si="435"/>
        <v>0</v>
      </c>
      <c r="P3933" s="1">
        <f t="shared" si="436"/>
        <v>44192.80539105324</v>
      </c>
      <c r="Q3933" s="2">
        <f t="shared" si="437"/>
        <v>1371.518</v>
      </c>
      <c r="R3933">
        <f t="shared" si="438"/>
        <v>1372.466552734375</v>
      </c>
    </row>
    <row r="3934" spans="1:18" ht="15.75" x14ac:dyDescent="0.25">
      <c r="A3934">
        <v>1154305</v>
      </c>
      <c r="B3934">
        <v>1611861585787</v>
      </c>
      <c r="C3934">
        <v>6</v>
      </c>
      <c r="D3934" t="s">
        <v>0</v>
      </c>
      <c r="E3934">
        <v>736306911</v>
      </c>
      <c r="F3934">
        <v>2296</v>
      </c>
      <c r="H3934">
        <f t="shared" si="432"/>
        <v>22470.303680419922</v>
      </c>
      <c r="I3934">
        <f t="shared" si="433"/>
        <v>9570.1243703750461</v>
      </c>
      <c r="K3934">
        <f t="shared" si="434"/>
        <v>3</v>
      </c>
      <c r="L3934">
        <f t="shared" si="435"/>
        <v>0</v>
      </c>
      <c r="P3934" s="1">
        <f t="shared" si="436"/>
        <v>44192.80539105324</v>
      </c>
      <c r="Q3934" s="2">
        <f t="shared" si="437"/>
        <v>1371.518</v>
      </c>
      <c r="R3934">
        <f t="shared" si="438"/>
        <v>1372.8359375</v>
      </c>
    </row>
    <row r="3935" spans="1:18" ht="15.75" x14ac:dyDescent="0.25">
      <c r="A3935">
        <v>1154306</v>
      </c>
      <c r="B3935">
        <v>1611861586546</v>
      </c>
      <c r="C3935">
        <v>6</v>
      </c>
      <c r="D3935" t="s">
        <v>0</v>
      </c>
      <c r="E3935">
        <v>736316331</v>
      </c>
      <c r="F3935">
        <v>2044</v>
      </c>
      <c r="H3935">
        <f t="shared" si="432"/>
        <v>22470.591156005859</v>
      </c>
      <c r="I3935">
        <f t="shared" si="433"/>
        <v>7563.8554823471495</v>
      </c>
      <c r="K3935">
        <f t="shared" si="434"/>
        <v>2</v>
      </c>
      <c r="L3935">
        <f t="shared" si="435"/>
        <v>0</v>
      </c>
      <c r="P3935" s="1">
        <f t="shared" si="436"/>
        <v>44192.805399837962</v>
      </c>
      <c r="Q3935" s="2">
        <f t="shared" si="437"/>
        <v>1372.277</v>
      </c>
      <c r="R3935">
        <f t="shared" si="438"/>
        <v>1373.1234130859375</v>
      </c>
    </row>
    <row r="3936" spans="1:18" ht="15.75" x14ac:dyDescent="0.25">
      <c r="A3936">
        <v>1154307</v>
      </c>
      <c r="B3936">
        <v>1611861586546</v>
      </c>
      <c r="C3936">
        <v>6</v>
      </c>
      <c r="D3936" t="s">
        <v>0</v>
      </c>
      <c r="E3936">
        <v>736329954</v>
      </c>
      <c r="F3936">
        <v>2133</v>
      </c>
      <c r="H3936">
        <f t="shared" si="432"/>
        <v>22471.006896972656</v>
      </c>
      <c r="I3936">
        <f t="shared" si="433"/>
        <v>9760.586594319253</v>
      </c>
      <c r="K3936">
        <f t="shared" si="434"/>
        <v>3</v>
      </c>
      <c r="L3936">
        <f t="shared" si="435"/>
        <v>0</v>
      </c>
      <c r="P3936" s="1">
        <f t="shared" si="436"/>
        <v>44192.805399837962</v>
      </c>
      <c r="Q3936" s="2">
        <f t="shared" si="437"/>
        <v>1372.277</v>
      </c>
      <c r="R3936">
        <f t="shared" si="438"/>
        <v>1373.5391540527344</v>
      </c>
    </row>
    <row r="3937" spans="1:18" ht="15.75" x14ac:dyDescent="0.25">
      <c r="A3937">
        <v>1154308</v>
      </c>
      <c r="B3937">
        <v>1611861587537</v>
      </c>
      <c r="C3937">
        <v>6</v>
      </c>
      <c r="D3937" t="s">
        <v>0</v>
      </c>
      <c r="E3937">
        <v>736340172</v>
      </c>
      <c r="F3937">
        <v>2075</v>
      </c>
      <c r="H3937">
        <f t="shared" si="432"/>
        <v>22471.318725585938</v>
      </c>
      <c r="I3937">
        <f t="shared" si="433"/>
        <v>8552.3177062913564</v>
      </c>
      <c r="K3937">
        <f t="shared" si="434"/>
        <v>2</v>
      </c>
      <c r="L3937">
        <f t="shared" si="435"/>
        <v>0</v>
      </c>
      <c r="P3937" s="1">
        <f t="shared" si="436"/>
        <v>44192.805411307869</v>
      </c>
      <c r="Q3937" s="2">
        <f t="shared" si="437"/>
        <v>1373.268</v>
      </c>
      <c r="R3937">
        <f t="shared" si="438"/>
        <v>1373.8509826660156</v>
      </c>
    </row>
    <row r="3938" spans="1:18" ht="15.75" x14ac:dyDescent="0.25">
      <c r="A3938">
        <v>1154309</v>
      </c>
      <c r="B3938">
        <v>1611861587537</v>
      </c>
      <c r="C3938">
        <v>6</v>
      </c>
      <c r="D3938" t="s">
        <v>0</v>
      </c>
      <c r="E3938">
        <v>736352500</v>
      </c>
      <c r="F3938">
        <v>2099</v>
      </c>
      <c r="H3938">
        <f t="shared" si="432"/>
        <v>22471.694946289063</v>
      </c>
      <c r="I3938">
        <f t="shared" si="433"/>
        <v>9454.0488182634599</v>
      </c>
      <c r="K3938">
        <f t="shared" si="434"/>
        <v>3</v>
      </c>
      <c r="L3938">
        <f t="shared" si="435"/>
        <v>0</v>
      </c>
      <c r="P3938" s="1">
        <f t="shared" si="436"/>
        <v>44192.805411307869</v>
      </c>
      <c r="Q3938" s="2">
        <f t="shared" si="437"/>
        <v>1373.268</v>
      </c>
      <c r="R3938">
        <f t="shared" si="438"/>
        <v>1374.2272033691406</v>
      </c>
    </row>
    <row r="3939" spans="1:18" ht="15.75" x14ac:dyDescent="0.25">
      <c r="A3939">
        <v>1154310</v>
      </c>
      <c r="B3939">
        <v>1611861587537</v>
      </c>
      <c r="C3939">
        <v>6</v>
      </c>
      <c r="D3939" t="s">
        <v>0</v>
      </c>
      <c r="E3939">
        <v>736363182</v>
      </c>
      <c r="F3939">
        <v>2057</v>
      </c>
      <c r="H3939">
        <f t="shared" si="432"/>
        <v>22472.020935058594</v>
      </c>
      <c r="I3939">
        <f t="shared" si="433"/>
        <v>8709.7799302355634</v>
      </c>
      <c r="K3939">
        <f t="shared" si="434"/>
        <v>3</v>
      </c>
      <c r="L3939">
        <f t="shared" si="435"/>
        <v>0</v>
      </c>
      <c r="P3939" s="1">
        <f t="shared" si="436"/>
        <v>44192.805411307869</v>
      </c>
      <c r="Q3939" s="2">
        <f t="shared" si="437"/>
        <v>1373.268</v>
      </c>
      <c r="R3939">
        <f t="shared" si="438"/>
        <v>1374.5531921386719</v>
      </c>
    </row>
    <row r="3940" spans="1:18" ht="15.75" x14ac:dyDescent="0.25">
      <c r="A3940">
        <v>1154311</v>
      </c>
      <c r="B3940">
        <v>1611861588629</v>
      </c>
      <c r="C3940">
        <v>6</v>
      </c>
      <c r="D3940" t="s">
        <v>0</v>
      </c>
      <c r="E3940">
        <v>736375591</v>
      </c>
      <c r="F3940">
        <v>2352</v>
      </c>
      <c r="H3940">
        <f t="shared" si="432"/>
        <v>22472.399627685547</v>
      </c>
      <c r="I3940">
        <f t="shared" si="433"/>
        <v>9692.5110422076668</v>
      </c>
      <c r="K3940">
        <f t="shared" si="434"/>
        <v>3</v>
      </c>
      <c r="L3940">
        <f t="shared" si="435"/>
        <v>0</v>
      </c>
      <c r="P3940" s="1">
        <f t="shared" si="436"/>
        <v>44192.80542394676</v>
      </c>
      <c r="Q3940" s="2">
        <f t="shared" si="437"/>
        <v>1374.36</v>
      </c>
      <c r="R3940">
        <f t="shared" si="438"/>
        <v>1374.931884765625</v>
      </c>
    </row>
    <row r="3941" spans="1:18" ht="15.75" x14ac:dyDescent="0.25">
      <c r="A3941">
        <v>1154312</v>
      </c>
      <c r="B3941">
        <v>1611861588629</v>
      </c>
      <c r="C3941">
        <v>6</v>
      </c>
      <c r="D3941" t="s">
        <v>0</v>
      </c>
      <c r="E3941">
        <v>736386018</v>
      </c>
      <c r="F3941">
        <v>2069</v>
      </c>
      <c r="H3941">
        <f t="shared" si="432"/>
        <v>22472.717834472656</v>
      </c>
      <c r="I3941">
        <f t="shared" si="433"/>
        <v>8693.2421541797703</v>
      </c>
      <c r="K3941">
        <f t="shared" si="434"/>
        <v>3</v>
      </c>
      <c r="L3941">
        <f t="shared" si="435"/>
        <v>0</v>
      </c>
      <c r="P3941" s="1">
        <f t="shared" si="436"/>
        <v>44192.80542394676</v>
      </c>
      <c r="Q3941" s="2">
        <f t="shared" si="437"/>
        <v>1374.36</v>
      </c>
      <c r="R3941">
        <f t="shared" si="438"/>
        <v>1375.2500915527344</v>
      </c>
    </row>
    <row r="3942" spans="1:18" ht="15.75" x14ac:dyDescent="0.25">
      <c r="A3942">
        <v>1154313</v>
      </c>
      <c r="B3942">
        <v>1611861588629</v>
      </c>
      <c r="C3942">
        <v>6</v>
      </c>
      <c r="D3942" t="s">
        <v>0</v>
      </c>
      <c r="E3942">
        <v>736398523</v>
      </c>
      <c r="F3942">
        <v>2316</v>
      </c>
      <c r="H3942">
        <f t="shared" si="432"/>
        <v>22473.099456787109</v>
      </c>
      <c r="I3942">
        <f t="shared" si="433"/>
        <v>9771.9732661518738</v>
      </c>
      <c r="K3942">
        <f t="shared" si="434"/>
        <v>3</v>
      </c>
      <c r="L3942">
        <f t="shared" si="435"/>
        <v>0</v>
      </c>
      <c r="P3942" s="1">
        <f t="shared" si="436"/>
        <v>44192.80542394676</v>
      </c>
      <c r="Q3942" s="2">
        <f t="shared" si="437"/>
        <v>1374.36</v>
      </c>
      <c r="R3942">
        <f t="shared" si="438"/>
        <v>1375.6317138671875</v>
      </c>
    </row>
    <row r="3943" spans="1:18" ht="15.75" x14ac:dyDescent="0.25">
      <c r="A3943">
        <v>1154314</v>
      </c>
      <c r="B3943">
        <v>1611861589724</v>
      </c>
      <c r="C3943">
        <v>6</v>
      </c>
      <c r="D3943" t="s">
        <v>0</v>
      </c>
      <c r="E3943">
        <v>736409065</v>
      </c>
      <c r="F3943">
        <v>2078</v>
      </c>
      <c r="H3943">
        <f t="shared" si="432"/>
        <v>22473.421173095703</v>
      </c>
      <c r="I3943">
        <f t="shared" si="433"/>
        <v>8887.7043781239772</v>
      </c>
      <c r="K3943">
        <f t="shared" si="434"/>
        <v>3</v>
      </c>
      <c r="L3943">
        <f t="shared" si="435"/>
        <v>0</v>
      </c>
      <c r="P3943" s="1">
        <f t="shared" si="436"/>
        <v>44192.805436620372</v>
      </c>
      <c r="Q3943" s="2">
        <f t="shared" si="437"/>
        <v>1375.4549999999999</v>
      </c>
      <c r="R3943">
        <f t="shared" si="438"/>
        <v>1375.9534301757813</v>
      </c>
    </row>
    <row r="3944" spans="1:18" ht="15.75" x14ac:dyDescent="0.25">
      <c r="A3944">
        <v>1154315</v>
      </c>
      <c r="B3944">
        <v>1611861589724</v>
      </c>
      <c r="C3944">
        <v>6</v>
      </c>
      <c r="D3944" t="s">
        <v>0</v>
      </c>
      <c r="E3944">
        <v>736421230</v>
      </c>
      <c r="F3944">
        <v>2297</v>
      </c>
      <c r="H3944">
        <f t="shared" si="432"/>
        <v>22473.792419433594</v>
      </c>
      <c r="I3944">
        <f t="shared" si="433"/>
        <v>9626.4354900960807</v>
      </c>
      <c r="K3944">
        <f t="shared" si="434"/>
        <v>3</v>
      </c>
      <c r="L3944">
        <f t="shared" si="435"/>
        <v>0</v>
      </c>
      <c r="P3944" s="1">
        <f t="shared" si="436"/>
        <v>44192.805436620372</v>
      </c>
      <c r="Q3944" s="2">
        <f t="shared" si="437"/>
        <v>1375.4549999999999</v>
      </c>
      <c r="R3944">
        <f t="shared" si="438"/>
        <v>1376.3246765136719</v>
      </c>
    </row>
    <row r="3945" spans="1:18" ht="15.75" x14ac:dyDescent="0.25">
      <c r="A3945">
        <v>1154316</v>
      </c>
      <c r="B3945">
        <v>1611861589724</v>
      </c>
      <c r="C3945">
        <v>6</v>
      </c>
      <c r="D3945" t="s">
        <v>0</v>
      </c>
      <c r="E3945">
        <v>736431985</v>
      </c>
      <c r="F3945">
        <v>2054</v>
      </c>
      <c r="H3945">
        <f t="shared" si="432"/>
        <v>22474.120635986328</v>
      </c>
      <c r="I3945">
        <f t="shared" si="433"/>
        <v>8955.1666020681841</v>
      </c>
      <c r="K3945">
        <f t="shared" si="434"/>
        <v>3</v>
      </c>
      <c r="L3945">
        <f t="shared" si="435"/>
        <v>0</v>
      </c>
      <c r="P3945" s="1">
        <f t="shared" si="436"/>
        <v>44192.805436620372</v>
      </c>
      <c r="Q3945" s="2">
        <f t="shared" si="437"/>
        <v>1375.4549999999999</v>
      </c>
      <c r="R3945">
        <f t="shared" si="438"/>
        <v>1376.6528930664063</v>
      </c>
    </row>
    <row r="3946" spans="1:18" ht="15.75" x14ac:dyDescent="0.25">
      <c r="A3946">
        <v>1154317</v>
      </c>
      <c r="B3946">
        <v>1611861590817</v>
      </c>
      <c r="C3946">
        <v>6</v>
      </c>
      <c r="D3946" t="s">
        <v>0</v>
      </c>
      <c r="E3946">
        <v>736444249</v>
      </c>
      <c r="F3946">
        <v>2286</v>
      </c>
      <c r="H3946">
        <f t="shared" si="432"/>
        <v>22474.494903564453</v>
      </c>
      <c r="I3946">
        <f t="shared" si="433"/>
        <v>9792.8977140402876</v>
      </c>
      <c r="K3946">
        <f t="shared" si="434"/>
        <v>3</v>
      </c>
      <c r="L3946">
        <f t="shared" si="435"/>
        <v>0</v>
      </c>
      <c r="P3946" s="1">
        <f t="shared" si="436"/>
        <v>44192.805449270832</v>
      </c>
      <c r="Q3946" s="2">
        <f t="shared" si="437"/>
        <v>1376.548</v>
      </c>
      <c r="R3946">
        <f t="shared" si="438"/>
        <v>1377.0271606445313</v>
      </c>
    </row>
    <row r="3947" spans="1:18" ht="15.75" x14ac:dyDescent="0.25">
      <c r="A3947">
        <v>1154318</v>
      </c>
      <c r="B3947">
        <v>1611861590817</v>
      </c>
      <c r="C3947">
        <v>6</v>
      </c>
      <c r="D3947" t="s">
        <v>0</v>
      </c>
      <c r="E3947">
        <v>736454838</v>
      </c>
      <c r="F3947">
        <v>2065</v>
      </c>
      <c r="H3947">
        <f t="shared" si="432"/>
        <v>22474.818054199219</v>
      </c>
      <c r="I3947">
        <f t="shared" si="433"/>
        <v>8955.6288260123911</v>
      </c>
      <c r="K3947">
        <f t="shared" si="434"/>
        <v>3</v>
      </c>
      <c r="L3947">
        <f t="shared" si="435"/>
        <v>0</v>
      </c>
      <c r="P3947" s="1">
        <f t="shared" si="436"/>
        <v>44192.805449270832</v>
      </c>
      <c r="Q3947" s="2">
        <f t="shared" si="437"/>
        <v>1376.548</v>
      </c>
      <c r="R3947">
        <f t="shared" si="438"/>
        <v>1377.3503112792969</v>
      </c>
    </row>
    <row r="3948" spans="1:18" ht="15.75" x14ac:dyDescent="0.25">
      <c r="A3948">
        <v>1154319</v>
      </c>
      <c r="B3948">
        <v>1611861590817</v>
      </c>
      <c r="C3948">
        <v>6</v>
      </c>
      <c r="D3948" t="s">
        <v>0</v>
      </c>
      <c r="E3948">
        <v>736466694</v>
      </c>
      <c r="F3948">
        <v>2321</v>
      </c>
      <c r="H3948">
        <f t="shared" si="432"/>
        <v>22475.179870605469</v>
      </c>
      <c r="I3948">
        <f t="shared" si="433"/>
        <v>9385.3599379844945</v>
      </c>
      <c r="K3948">
        <f t="shared" si="434"/>
        <v>3</v>
      </c>
      <c r="L3948">
        <f t="shared" si="435"/>
        <v>0</v>
      </c>
      <c r="P3948" s="1">
        <f t="shared" si="436"/>
        <v>44192.805449270832</v>
      </c>
      <c r="Q3948" s="2">
        <f t="shared" si="437"/>
        <v>1376.548</v>
      </c>
      <c r="R3948">
        <f t="shared" si="438"/>
        <v>1377.7121276855469</v>
      </c>
    </row>
    <row r="3949" spans="1:18" ht="15.75" x14ac:dyDescent="0.25">
      <c r="A3949">
        <v>1154320</v>
      </c>
      <c r="B3949">
        <v>1611861591694</v>
      </c>
      <c r="C3949">
        <v>6</v>
      </c>
      <c r="D3949" t="s">
        <v>0</v>
      </c>
      <c r="E3949">
        <v>736477821</v>
      </c>
      <c r="F3949">
        <v>2090</v>
      </c>
      <c r="H3949">
        <f t="shared" si="432"/>
        <v>22475.519439697266</v>
      </c>
      <c r="I3949">
        <f t="shared" si="433"/>
        <v>9086.091049956598</v>
      </c>
      <c r="K3949">
        <f t="shared" si="434"/>
        <v>3</v>
      </c>
      <c r="L3949">
        <f t="shared" si="435"/>
        <v>0</v>
      </c>
      <c r="P3949" s="1">
        <f t="shared" si="436"/>
        <v>44192.805459421295</v>
      </c>
      <c r="Q3949" s="2">
        <f t="shared" si="437"/>
        <v>1377.425</v>
      </c>
      <c r="R3949">
        <f t="shared" si="438"/>
        <v>1378.0516967773438</v>
      </c>
    </row>
    <row r="3950" spans="1:18" ht="15.75" x14ac:dyDescent="0.25">
      <c r="A3950">
        <v>1154321</v>
      </c>
      <c r="B3950">
        <v>1611861591694</v>
      </c>
      <c r="C3950">
        <v>6</v>
      </c>
      <c r="D3950" t="s">
        <v>0</v>
      </c>
      <c r="E3950">
        <v>736489650</v>
      </c>
      <c r="F3950">
        <v>2149</v>
      </c>
      <c r="H3950">
        <f t="shared" si="432"/>
        <v>22475.880432128906</v>
      </c>
      <c r="I3950">
        <f t="shared" si="433"/>
        <v>9488.8221619287015</v>
      </c>
      <c r="K3950">
        <f t="shared" si="434"/>
        <v>3</v>
      </c>
      <c r="L3950">
        <f t="shared" si="435"/>
        <v>0</v>
      </c>
      <c r="P3950" s="1">
        <f t="shared" si="436"/>
        <v>44192.805459421295</v>
      </c>
      <c r="Q3950" s="2">
        <f t="shared" si="437"/>
        <v>1377.425</v>
      </c>
      <c r="R3950">
        <f t="shared" si="438"/>
        <v>1378.4126892089844</v>
      </c>
    </row>
    <row r="3951" spans="1:18" ht="15.75" x14ac:dyDescent="0.25">
      <c r="A3951">
        <v>1154322</v>
      </c>
      <c r="B3951">
        <v>1611861591694</v>
      </c>
      <c r="C3951">
        <v>6</v>
      </c>
      <c r="D3951" t="s">
        <v>0</v>
      </c>
      <c r="E3951">
        <v>736500628</v>
      </c>
      <c r="F3951">
        <v>2227</v>
      </c>
      <c r="H3951">
        <f t="shared" si="432"/>
        <v>22476.215454101563</v>
      </c>
      <c r="I3951">
        <f t="shared" si="433"/>
        <v>9040.5532739008049</v>
      </c>
      <c r="K3951">
        <f t="shared" si="434"/>
        <v>3</v>
      </c>
      <c r="L3951">
        <f t="shared" si="435"/>
        <v>0</v>
      </c>
      <c r="P3951" s="1">
        <f t="shared" si="436"/>
        <v>44192.805459421295</v>
      </c>
      <c r="Q3951" s="2">
        <f t="shared" si="437"/>
        <v>1377.425</v>
      </c>
      <c r="R3951">
        <f t="shared" si="438"/>
        <v>1378.7477111816406</v>
      </c>
    </row>
    <row r="3952" spans="1:18" ht="15.75" x14ac:dyDescent="0.25">
      <c r="A3952">
        <v>1154323</v>
      </c>
      <c r="B3952">
        <v>1611861592784</v>
      </c>
      <c r="C3952">
        <v>6</v>
      </c>
      <c r="D3952" t="s">
        <v>0</v>
      </c>
      <c r="E3952">
        <v>736512762</v>
      </c>
      <c r="F3952">
        <v>2285</v>
      </c>
      <c r="H3952">
        <f t="shared" si="432"/>
        <v>22476.585754394531</v>
      </c>
      <c r="I3952">
        <f t="shared" si="433"/>
        <v>9748.2843858729084</v>
      </c>
      <c r="K3952">
        <f t="shared" si="434"/>
        <v>3</v>
      </c>
      <c r="L3952">
        <f t="shared" si="435"/>
        <v>0</v>
      </c>
      <c r="P3952" s="1">
        <f t="shared" si="436"/>
        <v>44192.805472037042</v>
      </c>
      <c r="Q3952" s="2">
        <f t="shared" si="437"/>
        <v>1378.5150000000001</v>
      </c>
      <c r="R3952">
        <f t="shared" si="438"/>
        <v>1379.1180114746094</v>
      </c>
    </row>
    <row r="3953" spans="1:18" ht="15.75" x14ac:dyDescent="0.25">
      <c r="A3953">
        <v>1154324</v>
      </c>
      <c r="B3953">
        <v>1611861592784</v>
      </c>
      <c r="C3953">
        <v>6</v>
      </c>
      <c r="D3953" t="s">
        <v>0</v>
      </c>
      <c r="E3953">
        <v>736523507</v>
      </c>
      <c r="F3953">
        <v>2356</v>
      </c>
      <c r="H3953">
        <f t="shared" si="432"/>
        <v>22476.913665771484</v>
      </c>
      <c r="I3953">
        <f t="shared" si="433"/>
        <v>9067.0154978450119</v>
      </c>
      <c r="K3953">
        <f t="shared" si="434"/>
        <v>3</v>
      </c>
      <c r="L3953">
        <f t="shared" si="435"/>
        <v>0</v>
      </c>
      <c r="P3953" s="1">
        <f t="shared" si="436"/>
        <v>44192.805472037042</v>
      </c>
      <c r="Q3953" s="2">
        <f t="shared" si="437"/>
        <v>1378.5150000000001</v>
      </c>
      <c r="R3953">
        <f t="shared" si="438"/>
        <v>1379.4459228515625</v>
      </c>
    </row>
    <row r="3954" spans="1:18" ht="15.75" x14ac:dyDescent="0.25">
      <c r="A3954">
        <v>1154325</v>
      </c>
      <c r="B3954">
        <v>1611861592784</v>
      </c>
      <c r="C3954">
        <v>6</v>
      </c>
      <c r="D3954" t="s">
        <v>0</v>
      </c>
      <c r="E3954">
        <v>736534629</v>
      </c>
      <c r="F3954">
        <v>2098</v>
      </c>
      <c r="H3954">
        <f t="shared" si="432"/>
        <v>22477.253082275391</v>
      </c>
      <c r="I3954">
        <f t="shared" si="433"/>
        <v>8762.7466098171153</v>
      </c>
      <c r="K3954">
        <f t="shared" si="434"/>
        <v>3</v>
      </c>
      <c r="L3954">
        <f t="shared" si="435"/>
        <v>0</v>
      </c>
      <c r="P3954" s="1">
        <f t="shared" si="436"/>
        <v>44192.805472037042</v>
      </c>
      <c r="Q3954" s="2">
        <f t="shared" si="437"/>
        <v>1378.5150000000001</v>
      </c>
      <c r="R3954">
        <f t="shared" si="438"/>
        <v>1379.7853393554688</v>
      </c>
    </row>
    <row r="3955" spans="1:18" ht="15.75" x14ac:dyDescent="0.25">
      <c r="A3955">
        <v>1154326</v>
      </c>
      <c r="B3955">
        <v>1611861593877</v>
      </c>
      <c r="C3955">
        <v>6</v>
      </c>
      <c r="D3955" t="s">
        <v>0</v>
      </c>
      <c r="E3955">
        <v>736546355</v>
      </c>
      <c r="F3955">
        <v>2068</v>
      </c>
      <c r="H3955">
        <f t="shared" si="432"/>
        <v>22477.610931396484</v>
      </c>
      <c r="I3955">
        <f t="shared" si="433"/>
        <v>9062.4777217892188</v>
      </c>
      <c r="K3955">
        <f t="shared" si="434"/>
        <v>3</v>
      </c>
      <c r="L3955">
        <f t="shared" si="435"/>
        <v>0</v>
      </c>
      <c r="P3955" s="1">
        <f t="shared" si="436"/>
        <v>44192.805484687502</v>
      </c>
      <c r="Q3955" s="2">
        <f t="shared" si="437"/>
        <v>1379.6079999999999</v>
      </c>
      <c r="R3955">
        <f t="shared" si="438"/>
        <v>1380.1431884765625</v>
      </c>
    </row>
    <row r="3956" spans="1:18" ht="15.75" x14ac:dyDescent="0.25">
      <c r="A3956">
        <v>1154327</v>
      </c>
      <c r="B3956">
        <v>1611861593877</v>
      </c>
      <c r="C3956">
        <v>6</v>
      </c>
      <c r="D3956" t="s">
        <v>0</v>
      </c>
      <c r="E3956">
        <v>736558169</v>
      </c>
      <c r="F3956">
        <v>2126</v>
      </c>
      <c r="H3956">
        <f t="shared" si="432"/>
        <v>22477.971466064453</v>
      </c>
      <c r="I3956">
        <f t="shared" si="433"/>
        <v>9450.2088337613222</v>
      </c>
      <c r="K3956">
        <f t="shared" si="434"/>
        <v>3</v>
      </c>
      <c r="L3956">
        <f t="shared" si="435"/>
        <v>0</v>
      </c>
      <c r="P3956" s="1">
        <f t="shared" si="436"/>
        <v>44192.805484687502</v>
      </c>
      <c r="Q3956" s="2">
        <f t="shared" si="437"/>
        <v>1379.6079999999999</v>
      </c>
      <c r="R3956">
        <f t="shared" si="438"/>
        <v>1380.5037231445313</v>
      </c>
    </row>
    <row r="3957" spans="1:18" ht="15.75" x14ac:dyDescent="0.25">
      <c r="A3957">
        <v>1154328</v>
      </c>
      <c r="B3957">
        <v>1611861593877</v>
      </c>
      <c r="C3957">
        <v>6</v>
      </c>
      <c r="D3957" t="s">
        <v>0</v>
      </c>
      <c r="E3957">
        <v>736569201</v>
      </c>
      <c r="F3957">
        <v>2070</v>
      </c>
      <c r="H3957">
        <f t="shared" si="432"/>
        <v>22478.308135986328</v>
      </c>
      <c r="I3957">
        <f t="shared" si="433"/>
        <v>9055.9399457334257</v>
      </c>
      <c r="K3957">
        <f t="shared" si="434"/>
        <v>3</v>
      </c>
      <c r="L3957">
        <f t="shared" si="435"/>
        <v>0</v>
      </c>
      <c r="P3957" s="1">
        <f t="shared" si="436"/>
        <v>44192.805484687502</v>
      </c>
      <c r="Q3957" s="2">
        <f t="shared" si="437"/>
        <v>1379.6079999999999</v>
      </c>
      <c r="R3957">
        <f t="shared" si="438"/>
        <v>1380.8403930664063</v>
      </c>
    </row>
    <row r="3958" spans="1:18" ht="15.75" x14ac:dyDescent="0.25">
      <c r="A3958">
        <v>1154329</v>
      </c>
      <c r="B3958">
        <v>1611861594534</v>
      </c>
      <c r="C3958">
        <v>6</v>
      </c>
      <c r="D3958" t="s">
        <v>0</v>
      </c>
      <c r="E3958">
        <v>736581227</v>
      </c>
      <c r="F3958">
        <v>2108</v>
      </c>
      <c r="H3958">
        <f t="shared" si="432"/>
        <v>22478.675140380859</v>
      </c>
      <c r="I3958">
        <f t="shared" si="433"/>
        <v>9655.6710577055292</v>
      </c>
      <c r="K3958">
        <f t="shared" si="434"/>
        <v>3</v>
      </c>
      <c r="L3958">
        <f t="shared" si="435"/>
        <v>0</v>
      </c>
      <c r="P3958" s="1">
        <f t="shared" si="436"/>
        <v>44192.805492291664</v>
      </c>
      <c r="Q3958" s="2">
        <f t="shared" si="437"/>
        <v>1380.2650000000001</v>
      </c>
      <c r="R3958">
        <f t="shared" si="438"/>
        <v>1381.2073974609375</v>
      </c>
    </row>
    <row r="3959" spans="1:18" ht="15.75" x14ac:dyDescent="0.25">
      <c r="A3959">
        <v>1154330</v>
      </c>
      <c r="B3959">
        <v>1611861594534</v>
      </c>
      <c r="C3959">
        <v>6</v>
      </c>
      <c r="D3959" t="s">
        <v>0</v>
      </c>
      <c r="E3959">
        <v>736592030</v>
      </c>
      <c r="F3959">
        <v>2073</v>
      </c>
      <c r="H3959">
        <f t="shared" si="432"/>
        <v>22479.004821777344</v>
      </c>
      <c r="I3959">
        <f t="shared" si="433"/>
        <v>9032.4021696776326</v>
      </c>
      <c r="K3959">
        <f t="shared" si="434"/>
        <v>3</v>
      </c>
      <c r="L3959">
        <f t="shared" si="435"/>
        <v>0</v>
      </c>
      <c r="P3959" s="1">
        <f t="shared" si="436"/>
        <v>44192.805492291664</v>
      </c>
      <c r="Q3959" s="2">
        <f t="shared" si="437"/>
        <v>1380.2650000000001</v>
      </c>
      <c r="R3959">
        <f t="shared" si="438"/>
        <v>1381.5370788574219</v>
      </c>
    </row>
    <row r="3960" spans="1:18" ht="15.75" x14ac:dyDescent="0.25">
      <c r="A3960">
        <v>1154331</v>
      </c>
      <c r="B3960">
        <v>1611861595627</v>
      </c>
      <c r="C3960">
        <v>6</v>
      </c>
      <c r="D3960" t="s">
        <v>0</v>
      </c>
      <c r="E3960">
        <v>736604044</v>
      </c>
      <c r="F3960">
        <v>2107</v>
      </c>
      <c r="H3960">
        <f t="shared" si="432"/>
        <v>22479.371459960938</v>
      </c>
      <c r="I3960">
        <f t="shared" si="433"/>
        <v>9620.1332816497361</v>
      </c>
      <c r="K3960">
        <f t="shared" si="434"/>
        <v>3</v>
      </c>
      <c r="L3960">
        <f t="shared" si="435"/>
        <v>0</v>
      </c>
      <c r="P3960" s="1">
        <f t="shared" si="436"/>
        <v>44192.805504942131</v>
      </c>
      <c r="Q3960" s="2">
        <f t="shared" si="437"/>
        <v>1381.3579999999999</v>
      </c>
      <c r="R3960">
        <f t="shared" si="438"/>
        <v>1381.9037170410156</v>
      </c>
    </row>
    <row r="3961" spans="1:18" ht="15.75" x14ac:dyDescent="0.25">
      <c r="A3961">
        <v>1154332</v>
      </c>
      <c r="B3961">
        <v>1611861595627</v>
      </c>
      <c r="C3961">
        <v>6</v>
      </c>
      <c r="D3961" t="s">
        <v>0</v>
      </c>
      <c r="E3961">
        <v>736614925</v>
      </c>
      <c r="F3961">
        <v>2074</v>
      </c>
      <c r="H3961">
        <f t="shared" si="432"/>
        <v>22479.703521728516</v>
      </c>
      <c r="I3961">
        <f t="shared" si="433"/>
        <v>9074.8643936218396</v>
      </c>
      <c r="K3961">
        <f t="shared" si="434"/>
        <v>3</v>
      </c>
      <c r="L3961">
        <f t="shared" si="435"/>
        <v>0</v>
      </c>
      <c r="P3961" s="1">
        <f t="shared" si="436"/>
        <v>44192.805504942131</v>
      </c>
      <c r="Q3961" s="2">
        <f t="shared" si="437"/>
        <v>1381.3579999999999</v>
      </c>
      <c r="R3961">
        <f t="shared" si="438"/>
        <v>1382.2357788085938</v>
      </c>
    </row>
    <row r="3962" spans="1:18" ht="15.75" x14ac:dyDescent="0.25">
      <c r="A3962">
        <v>1154333</v>
      </c>
      <c r="B3962">
        <v>1611861595627</v>
      </c>
      <c r="C3962">
        <v>6</v>
      </c>
      <c r="D3962" t="s">
        <v>0</v>
      </c>
      <c r="E3962">
        <v>736627031</v>
      </c>
      <c r="F3962">
        <v>2352</v>
      </c>
      <c r="H3962">
        <f t="shared" si="432"/>
        <v>22480.072967529297</v>
      </c>
      <c r="I3962">
        <f t="shared" si="433"/>
        <v>9754.595505593943</v>
      </c>
      <c r="K3962">
        <f t="shared" si="434"/>
        <v>3</v>
      </c>
      <c r="L3962">
        <f t="shared" si="435"/>
        <v>0</v>
      </c>
      <c r="P3962" s="1">
        <f t="shared" si="436"/>
        <v>44192.805504942131</v>
      </c>
      <c r="Q3962" s="2">
        <f t="shared" si="437"/>
        <v>1381.3579999999999</v>
      </c>
      <c r="R3962">
        <f t="shared" si="438"/>
        <v>1382.605224609375</v>
      </c>
    </row>
    <row r="3963" spans="1:18" ht="15.75" x14ac:dyDescent="0.25">
      <c r="A3963">
        <v>1154334</v>
      </c>
      <c r="B3963">
        <v>1611861596720</v>
      </c>
      <c r="C3963">
        <v>6</v>
      </c>
      <c r="D3963" t="s">
        <v>0</v>
      </c>
      <c r="E3963">
        <v>736637738</v>
      </c>
      <c r="F3963">
        <v>2061</v>
      </c>
      <c r="H3963">
        <f t="shared" si="432"/>
        <v>22480.399719238281</v>
      </c>
      <c r="I3963">
        <f t="shared" si="433"/>
        <v>9035.3266175660465</v>
      </c>
      <c r="K3963">
        <f t="shared" si="434"/>
        <v>3</v>
      </c>
      <c r="L3963">
        <f t="shared" si="435"/>
        <v>0</v>
      </c>
      <c r="P3963" s="1">
        <f t="shared" si="436"/>
        <v>44192.805517592591</v>
      </c>
      <c r="Q3963" s="2">
        <f t="shared" si="437"/>
        <v>1382.451</v>
      </c>
      <c r="R3963">
        <f t="shared" si="438"/>
        <v>1382.9319763183594</v>
      </c>
    </row>
    <row r="3964" spans="1:18" ht="15.75" x14ac:dyDescent="0.25">
      <c r="A3964">
        <v>1154335</v>
      </c>
      <c r="B3964">
        <v>1611861596720</v>
      </c>
      <c r="C3964">
        <v>6</v>
      </c>
      <c r="D3964" t="s">
        <v>0</v>
      </c>
      <c r="E3964">
        <v>736649957</v>
      </c>
      <c r="F3964">
        <v>2114</v>
      </c>
      <c r="H3964">
        <f t="shared" si="432"/>
        <v>22480.772613525391</v>
      </c>
      <c r="I3964">
        <f t="shared" si="433"/>
        <v>9828.0577295381499</v>
      </c>
      <c r="K3964">
        <f t="shared" si="434"/>
        <v>3</v>
      </c>
      <c r="L3964">
        <f t="shared" si="435"/>
        <v>0</v>
      </c>
      <c r="P3964" s="1">
        <f t="shared" si="436"/>
        <v>44192.805517592591</v>
      </c>
      <c r="Q3964" s="2">
        <f t="shared" si="437"/>
        <v>1382.451</v>
      </c>
      <c r="R3964">
        <f t="shared" si="438"/>
        <v>1383.3048706054688</v>
      </c>
    </row>
    <row r="3965" spans="1:18" ht="15.75" x14ac:dyDescent="0.25">
      <c r="A3965">
        <v>1154336</v>
      </c>
      <c r="B3965">
        <v>1611861596720</v>
      </c>
      <c r="C3965">
        <v>6</v>
      </c>
      <c r="D3965" t="s">
        <v>0</v>
      </c>
      <c r="E3965">
        <v>736660551</v>
      </c>
      <c r="F3965">
        <v>2240</v>
      </c>
      <c r="H3965">
        <f t="shared" si="432"/>
        <v>22481.095916748047</v>
      </c>
      <c r="I3965">
        <f t="shared" si="433"/>
        <v>8995.7888415102534</v>
      </c>
      <c r="K3965">
        <f t="shared" si="434"/>
        <v>3</v>
      </c>
      <c r="L3965">
        <f t="shared" si="435"/>
        <v>0</v>
      </c>
      <c r="P3965" s="1">
        <f t="shared" si="436"/>
        <v>44192.805517592591</v>
      </c>
      <c r="Q3965" s="2">
        <f t="shared" si="437"/>
        <v>1382.451</v>
      </c>
      <c r="R3965">
        <f t="shared" si="438"/>
        <v>1383.628173828125</v>
      </c>
    </row>
    <row r="3966" spans="1:18" ht="15.75" x14ac:dyDescent="0.25">
      <c r="A3966">
        <v>1154337</v>
      </c>
      <c r="B3966">
        <v>1611861597694</v>
      </c>
      <c r="C3966">
        <v>6</v>
      </c>
      <c r="D3966" t="s">
        <v>0</v>
      </c>
      <c r="E3966">
        <v>736672793</v>
      </c>
      <c r="F3966">
        <v>2110</v>
      </c>
      <c r="H3966">
        <f t="shared" si="432"/>
        <v>22481.469512939453</v>
      </c>
      <c r="I3966">
        <f t="shared" si="433"/>
        <v>9811.5199534823569</v>
      </c>
      <c r="K3966">
        <f t="shared" si="434"/>
        <v>3</v>
      </c>
      <c r="L3966">
        <f t="shared" si="435"/>
        <v>0</v>
      </c>
      <c r="P3966" s="1">
        <f t="shared" si="436"/>
        <v>44192.805528865742</v>
      </c>
      <c r="Q3966" s="2">
        <f t="shared" si="437"/>
        <v>1383.425</v>
      </c>
      <c r="R3966">
        <f t="shared" si="438"/>
        <v>1384.0017700195313</v>
      </c>
    </row>
    <row r="3967" spans="1:18" ht="15.75" x14ac:dyDescent="0.25">
      <c r="A3967">
        <v>1154338</v>
      </c>
      <c r="B3967">
        <v>1611861597694</v>
      </c>
      <c r="C3967">
        <v>6</v>
      </c>
      <c r="D3967" t="s">
        <v>0</v>
      </c>
      <c r="E3967">
        <v>736683375</v>
      </c>
      <c r="F3967">
        <v>2120</v>
      </c>
      <c r="H3967">
        <f t="shared" si="432"/>
        <v>22481.792449951172</v>
      </c>
      <c r="I3967">
        <f t="shared" si="433"/>
        <v>8967.2510654544603</v>
      </c>
      <c r="K3967">
        <f t="shared" si="434"/>
        <v>3</v>
      </c>
      <c r="L3967">
        <f t="shared" si="435"/>
        <v>0</v>
      </c>
      <c r="P3967" s="1">
        <f t="shared" si="436"/>
        <v>44192.805528865742</v>
      </c>
      <c r="Q3967" s="2">
        <f t="shared" si="437"/>
        <v>1383.425</v>
      </c>
      <c r="R3967">
        <f t="shared" si="438"/>
        <v>1384.32470703125</v>
      </c>
    </row>
    <row r="3968" spans="1:18" ht="15.75" x14ac:dyDescent="0.25">
      <c r="A3968">
        <v>1154339</v>
      </c>
      <c r="B3968">
        <v>1611861597694</v>
      </c>
      <c r="C3968">
        <v>6</v>
      </c>
      <c r="D3968" t="s">
        <v>0</v>
      </c>
      <c r="E3968">
        <v>736695804</v>
      </c>
      <c r="F3968">
        <v>2267</v>
      </c>
      <c r="H3968">
        <f t="shared" si="432"/>
        <v>22482.171752929688</v>
      </c>
      <c r="I3968">
        <f t="shared" si="433"/>
        <v>9969.9821774265638</v>
      </c>
      <c r="K3968">
        <f t="shared" si="434"/>
        <v>3</v>
      </c>
      <c r="L3968">
        <f t="shared" si="435"/>
        <v>0</v>
      </c>
      <c r="P3968" s="1">
        <f t="shared" si="436"/>
        <v>44192.805528865742</v>
      </c>
      <c r="Q3968" s="2">
        <f t="shared" si="437"/>
        <v>1383.425</v>
      </c>
      <c r="R3968">
        <f t="shared" si="438"/>
        <v>1384.7040100097656</v>
      </c>
    </row>
    <row r="3969" spans="1:18" ht="15.75" x14ac:dyDescent="0.25">
      <c r="A3969">
        <v>1154340</v>
      </c>
      <c r="B3969">
        <v>1611861598687</v>
      </c>
      <c r="C3969">
        <v>6</v>
      </c>
      <c r="D3969" t="s">
        <v>0</v>
      </c>
      <c r="E3969">
        <v>736706115</v>
      </c>
      <c r="F3969">
        <v>2212</v>
      </c>
      <c r="H3969">
        <f t="shared" si="432"/>
        <v>22482.486419677734</v>
      </c>
      <c r="I3969">
        <f t="shared" si="433"/>
        <v>8854.7132893986673</v>
      </c>
      <c r="K3969">
        <f t="shared" si="434"/>
        <v>3</v>
      </c>
      <c r="L3969">
        <f t="shared" si="435"/>
        <v>0</v>
      </c>
      <c r="P3969" s="1">
        <f t="shared" si="436"/>
        <v>44192.805540358793</v>
      </c>
      <c r="Q3969" s="2">
        <f t="shared" si="437"/>
        <v>1384.4179999999999</v>
      </c>
      <c r="R3969">
        <f t="shared" si="438"/>
        <v>1385.0186767578125</v>
      </c>
    </row>
    <row r="3970" spans="1:18" ht="15.75" x14ac:dyDescent="0.25">
      <c r="A3970">
        <v>1154341</v>
      </c>
      <c r="B3970">
        <v>1611861598687</v>
      </c>
      <c r="C3970">
        <v>6</v>
      </c>
      <c r="D3970" t="s">
        <v>0</v>
      </c>
      <c r="E3970">
        <v>736718615</v>
      </c>
      <c r="F3970">
        <v>2320</v>
      </c>
      <c r="H3970">
        <f t="shared" si="432"/>
        <v>22482.867889404297</v>
      </c>
      <c r="I3970">
        <f t="shared" si="433"/>
        <v>9928.4444013707707</v>
      </c>
      <c r="K3970">
        <f t="shared" si="434"/>
        <v>3</v>
      </c>
      <c r="L3970">
        <f t="shared" si="435"/>
        <v>0</v>
      </c>
      <c r="P3970" s="1">
        <f t="shared" si="436"/>
        <v>44192.805540358793</v>
      </c>
      <c r="Q3970" s="2">
        <f t="shared" si="437"/>
        <v>1384.4179999999999</v>
      </c>
      <c r="R3970">
        <f t="shared" si="438"/>
        <v>1385.400146484375</v>
      </c>
    </row>
    <row r="3971" spans="1:18" ht="15.75" x14ac:dyDescent="0.25">
      <c r="A3971">
        <v>1154342</v>
      </c>
      <c r="B3971">
        <v>1611861598687</v>
      </c>
      <c r="C3971">
        <v>6</v>
      </c>
      <c r="D3971" t="s">
        <v>0</v>
      </c>
      <c r="E3971">
        <v>736729100</v>
      </c>
      <c r="F3971">
        <v>2075</v>
      </c>
      <c r="H3971">
        <f t="shared" si="432"/>
        <v>22483.187866210938</v>
      </c>
      <c r="I3971">
        <f t="shared" si="433"/>
        <v>8987.1755133428742</v>
      </c>
      <c r="K3971">
        <f t="shared" si="434"/>
        <v>3</v>
      </c>
      <c r="L3971">
        <f t="shared" si="435"/>
        <v>0</v>
      </c>
      <c r="P3971" s="1">
        <f t="shared" si="436"/>
        <v>44192.805540358793</v>
      </c>
      <c r="Q3971" s="2">
        <f t="shared" si="437"/>
        <v>1384.4179999999999</v>
      </c>
      <c r="R3971">
        <f t="shared" si="438"/>
        <v>1385.7201232910156</v>
      </c>
    </row>
    <row r="3972" spans="1:18" ht="15.75" x14ac:dyDescent="0.25">
      <c r="A3972">
        <v>1154343</v>
      </c>
      <c r="B3972">
        <v>1611861599782</v>
      </c>
      <c r="C3972">
        <v>6</v>
      </c>
      <c r="D3972" t="s">
        <v>0</v>
      </c>
      <c r="E3972">
        <v>736741426</v>
      </c>
      <c r="F3972">
        <v>2277</v>
      </c>
      <c r="H3972">
        <f t="shared" si="432"/>
        <v>22483.564025878906</v>
      </c>
      <c r="I3972">
        <f t="shared" si="433"/>
        <v>9886.9066253149776</v>
      </c>
      <c r="K3972">
        <f t="shared" si="434"/>
        <v>3</v>
      </c>
      <c r="L3972">
        <f t="shared" si="435"/>
        <v>0</v>
      </c>
      <c r="P3972" s="1">
        <f t="shared" si="436"/>
        <v>44192.805553032405</v>
      </c>
      <c r="Q3972" s="2">
        <f t="shared" si="437"/>
        <v>1385.5129999999999</v>
      </c>
      <c r="R3972">
        <f t="shared" si="438"/>
        <v>1386.0962829589844</v>
      </c>
    </row>
    <row r="3973" spans="1:18" ht="15.75" x14ac:dyDescent="0.25">
      <c r="A3973">
        <v>1154344</v>
      </c>
      <c r="B3973">
        <v>1611861599782</v>
      </c>
      <c r="C3973">
        <v>6</v>
      </c>
      <c r="D3973" t="s">
        <v>0</v>
      </c>
      <c r="E3973">
        <v>736751957</v>
      </c>
      <c r="F3973">
        <v>2114</v>
      </c>
      <c r="H3973">
        <f t="shared" si="432"/>
        <v>22483.885406494141</v>
      </c>
      <c r="I3973">
        <f t="shared" si="433"/>
        <v>8991.6377372870811</v>
      </c>
      <c r="K3973">
        <f t="shared" si="434"/>
        <v>3</v>
      </c>
      <c r="L3973">
        <f t="shared" si="435"/>
        <v>0</v>
      </c>
      <c r="P3973" s="1">
        <f t="shared" si="436"/>
        <v>44192.805553032405</v>
      </c>
      <c r="Q3973" s="2">
        <f t="shared" si="437"/>
        <v>1385.5129999999999</v>
      </c>
      <c r="R3973">
        <f t="shared" si="438"/>
        <v>1386.4176635742188</v>
      </c>
    </row>
    <row r="3974" spans="1:18" ht="15.75" x14ac:dyDescent="0.25">
      <c r="A3974">
        <v>1154345</v>
      </c>
      <c r="B3974">
        <v>1611861599782</v>
      </c>
      <c r="C3974">
        <v>6</v>
      </c>
      <c r="D3974" t="s">
        <v>0</v>
      </c>
      <c r="E3974">
        <v>736764300</v>
      </c>
      <c r="F3974">
        <v>2315</v>
      </c>
      <c r="H3974">
        <f t="shared" si="432"/>
        <v>22484.262084960938</v>
      </c>
      <c r="I3974">
        <f t="shared" si="433"/>
        <v>9908.3688492591846</v>
      </c>
      <c r="K3974">
        <f t="shared" si="434"/>
        <v>3</v>
      </c>
      <c r="L3974">
        <f t="shared" si="435"/>
        <v>0</v>
      </c>
      <c r="P3974" s="1">
        <f t="shared" si="436"/>
        <v>44192.805553032405</v>
      </c>
      <c r="Q3974" s="2">
        <f t="shared" si="437"/>
        <v>1385.5129999999999</v>
      </c>
      <c r="R3974">
        <f t="shared" si="438"/>
        <v>1386.7943420410156</v>
      </c>
    </row>
    <row r="3975" spans="1:18" ht="15.75" x14ac:dyDescent="0.25">
      <c r="A3975">
        <v>1154346</v>
      </c>
      <c r="B3975">
        <v>1611861600877</v>
      </c>
      <c r="C3975">
        <v>6</v>
      </c>
      <c r="D3975" t="s">
        <v>0</v>
      </c>
      <c r="E3975">
        <v>736774850</v>
      </c>
      <c r="F3975">
        <v>2245</v>
      </c>
      <c r="H3975">
        <f t="shared" si="432"/>
        <v>22484.584045410156</v>
      </c>
      <c r="I3975">
        <f t="shared" si="433"/>
        <v>9032.099961231288</v>
      </c>
      <c r="K3975">
        <f t="shared" si="434"/>
        <v>3</v>
      </c>
      <c r="L3975">
        <f t="shared" si="435"/>
        <v>0</v>
      </c>
      <c r="P3975" s="1">
        <f t="shared" si="436"/>
        <v>44192.805565706018</v>
      </c>
      <c r="Q3975" s="2">
        <f t="shared" si="437"/>
        <v>1386.6079999999999</v>
      </c>
      <c r="R3975">
        <f t="shared" si="438"/>
        <v>1387.1163024902344</v>
      </c>
    </row>
    <row r="3976" spans="1:18" ht="15.75" x14ac:dyDescent="0.25">
      <c r="A3976">
        <v>1154347</v>
      </c>
      <c r="B3976">
        <v>1611861600877</v>
      </c>
      <c r="C3976">
        <v>6</v>
      </c>
      <c r="D3976" t="s">
        <v>0</v>
      </c>
      <c r="E3976">
        <v>736787147</v>
      </c>
      <c r="F3976">
        <v>2108</v>
      </c>
      <c r="H3976">
        <f t="shared" ref="H3976:H4039" si="439">E3976/$A$2</f>
        <v>22484.959320068359</v>
      </c>
      <c r="I3976">
        <f t="shared" ref="I3976:I4039" si="440">MOD(E3976,$A$3)</f>
        <v>9902.8310732033915</v>
      </c>
      <c r="K3976">
        <f t="shared" ref="K3976:K4039" si="441">ROUNDDOWN(I3976/($A$3/4),0)</f>
        <v>3</v>
      </c>
      <c r="L3976">
        <f t="shared" ref="L3976:L4039" si="442">IF(ABS(K3976-K3975) = 3,K3976/1.5 - 1,0)</f>
        <v>0</v>
      </c>
      <c r="P3976" s="1">
        <f t="shared" ref="P3976:P4039" si="443">B3976/86400000 + DATE(1970,0,0)</f>
        <v>44192.805565706018</v>
      </c>
      <c r="Q3976" s="2">
        <f t="shared" ref="Q3976:Q4039" si="444">(B3976-$B$6)/1000</f>
        <v>1386.6079999999999</v>
      </c>
      <c r="R3976">
        <f t="shared" ref="R3976:R4039" si="445">(H3976-$H$6)</f>
        <v>1387.4915771484375</v>
      </c>
    </row>
    <row r="3977" spans="1:18" ht="15.75" x14ac:dyDescent="0.25">
      <c r="A3977">
        <v>1154348</v>
      </c>
      <c r="B3977">
        <v>1611861600877</v>
      </c>
      <c r="C3977">
        <v>6</v>
      </c>
      <c r="D3977" t="s">
        <v>0</v>
      </c>
      <c r="E3977">
        <v>736797708</v>
      </c>
      <c r="F3977">
        <v>2235</v>
      </c>
      <c r="H3977">
        <f t="shared" si="439"/>
        <v>22485.281616210938</v>
      </c>
      <c r="I3977">
        <f t="shared" si="440"/>
        <v>9037.562185175495</v>
      </c>
      <c r="K3977">
        <f t="shared" si="441"/>
        <v>3</v>
      </c>
      <c r="L3977">
        <f t="shared" si="442"/>
        <v>0</v>
      </c>
      <c r="P3977" s="1">
        <f t="shared" si="443"/>
        <v>44192.805565706018</v>
      </c>
      <c r="Q3977" s="2">
        <f t="shared" si="444"/>
        <v>1386.6079999999999</v>
      </c>
      <c r="R3977">
        <f t="shared" si="445"/>
        <v>1387.8138732910156</v>
      </c>
    </row>
    <row r="3978" spans="1:18" ht="15.75" x14ac:dyDescent="0.25">
      <c r="A3978">
        <v>1154349</v>
      </c>
      <c r="B3978">
        <v>1611861601969</v>
      </c>
      <c r="C3978">
        <v>6</v>
      </c>
      <c r="D3978" t="s">
        <v>0</v>
      </c>
      <c r="E3978">
        <v>736809969</v>
      </c>
      <c r="F3978">
        <v>2326</v>
      </c>
      <c r="H3978">
        <f t="shared" si="439"/>
        <v>22485.655792236328</v>
      </c>
      <c r="I3978">
        <f t="shared" si="440"/>
        <v>9872.2932971475984</v>
      </c>
      <c r="K3978">
        <f t="shared" si="441"/>
        <v>3</v>
      </c>
      <c r="L3978">
        <f t="shared" si="442"/>
        <v>0</v>
      </c>
      <c r="P3978" s="1">
        <f t="shared" si="443"/>
        <v>44192.805578344909</v>
      </c>
      <c r="Q3978" s="2">
        <f t="shared" si="444"/>
        <v>1387.7</v>
      </c>
      <c r="R3978">
        <f t="shared" si="445"/>
        <v>1388.1880493164063</v>
      </c>
    </row>
    <row r="3979" spans="1:18" ht="15.75" x14ac:dyDescent="0.25">
      <c r="A3979">
        <v>1154350</v>
      </c>
      <c r="B3979">
        <v>1611861601969</v>
      </c>
      <c r="C3979">
        <v>6</v>
      </c>
      <c r="D3979" t="s">
        <v>0</v>
      </c>
      <c r="E3979">
        <v>736820594</v>
      </c>
      <c r="F3979">
        <v>2117</v>
      </c>
      <c r="H3979">
        <f t="shared" si="439"/>
        <v>22485.980041503906</v>
      </c>
      <c r="I3979">
        <f t="shared" si="440"/>
        <v>9071.0244091197019</v>
      </c>
      <c r="K3979">
        <f t="shared" si="441"/>
        <v>3</v>
      </c>
      <c r="L3979">
        <f t="shared" si="442"/>
        <v>0</v>
      </c>
      <c r="P3979" s="1">
        <f t="shared" si="443"/>
        <v>44192.805578344909</v>
      </c>
      <c r="Q3979" s="2">
        <f t="shared" si="444"/>
        <v>1387.7</v>
      </c>
      <c r="R3979">
        <f t="shared" si="445"/>
        <v>1388.5122985839844</v>
      </c>
    </row>
    <row r="3980" spans="1:18" ht="15.75" x14ac:dyDescent="0.25">
      <c r="A3980">
        <v>1154351</v>
      </c>
      <c r="B3980">
        <v>1611861601969</v>
      </c>
      <c r="C3980">
        <v>6</v>
      </c>
      <c r="D3980" t="s">
        <v>0</v>
      </c>
      <c r="E3980">
        <v>736832849</v>
      </c>
      <c r="F3980">
        <v>2326</v>
      </c>
      <c r="H3980">
        <f t="shared" si="439"/>
        <v>22486.354034423828</v>
      </c>
      <c r="I3980">
        <f t="shared" si="440"/>
        <v>9899.7555210918053</v>
      </c>
      <c r="K3980">
        <f t="shared" si="441"/>
        <v>3</v>
      </c>
      <c r="L3980">
        <f t="shared" si="442"/>
        <v>0</v>
      </c>
      <c r="P3980" s="1">
        <f t="shared" si="443"/>
        <v>44192.805578344909</v>
      </c>
      <c r="Q3980" s="2">
        <f t="shared" si="444"/>
        <v>1387.7</v>
      </c>
      <c r="R3980">
        <f t="shared" si="445"/>
        <v>1388.8862915039063</v>
      </c>
    </row>
    <row r="3981" spans="1:18" ht="15.75" x14ac:dyDescent="0.25">
      <c r="A3981">
        <v>1154352</v>
      </c>
      <c r="B3981">
        <v>1611861602627</v>
      </c>
      <c r="C3981">
        <v>6</v>
      </c>
      <c r="D3981" t="s">
        <v>0</v>
      </c>
      <c r="E3981">
        <v>736843482</v>
      </c>
      <c r="F3981">
        <v>2077</v>
      </c>
      <c r="H3981">
        <f t="shared" si="439"/>
        <v>22486.678527832031</v>
      </c>
      <c r="I3981">
        <f t="shared" si="440"/>
        <v>9106.4866330639088</v>
      </c>
      <c r="K3981">
        <f t="shared" si="441"/>
        <v>3</v>
      </c>
      <c r="L3981">
        <f t="shared" si="442"/>
        <v>0</v>
      </c>
      <c r="P3981" s="1">
        <f t="shared" si="443"/>
        <v>44192.805585960647</v>
      </c>
      <c r="Q3981" s="2">
        <f t="shared" si="444"/>
        <v>1388.3579999999999</v>
      </c>
      <c r="R3981">
        <f t="shared" si="445"/>
        <v>1389.2107849121094</v>
      </c>
    </row>
    <row r="3982" spans="1:18" ht="15.75" x14ac:dyDescent="0.25">
      <c r="A3982">
        <v>1154353</v>
      </c>
      <c r="B3982">
        <v>1611861602627</v>
      </c>
      <c r="C3982">
        <v>6</v>
      </c>
      <c r="D3982" t="s">
        <v>0</v>
      </c>
      <c r="E3982">
        <v>736855654</v>
      </c>
      <c r="F3982">
        <v>2097</v>
      </c>
      <c r="H3982">
        <f t="shared" si="439"/>
        <v>22487.049987792969</v>
      </c>
      <c r="I3982">
        <f t="shared" si="440"/>
        <v>9852.2177450360123</v>
      </c>
      <c r="K3982">
        <f t="shared" si="441"/>
        <v>3</v>
      </c>
      <c r="L3982">
        <f t="shared" si="442"/>
        <v>0</v>
      </c>
      <c r="P3982" s="1">
        <f t="shared" si="443"/>
        <v>44192.805585960647</v>
      </c>
      <c r="Q3982" s="2">
        <f t="shared" si="444"/>
        <v>1388.3579999999999</v>
      </c>
      <c r="R3982">
        <f t="shared" si="445"/>
        <v>1389.5822448730469</v>
      </c>
    </row>
    <row r="3983" spans="1:18" ht="15.75" x14ac:dyDescent="0.25">
      <c r="A3983">
        <v>1154354</v>
      </c>
      <c r="B3983">
        <v>1611861603600</v>
      </c>
      <c r="C3983">
        <v>6</v>
      </c>
      <c r="D3983" t="s">
        <v>0</v>
      </c>
      <c r="E3983">
        <v>736866318</v>
      </c>
      <c r="F3983">
        <v>2073</v>
      </c>
      <c r="H3983">
        <f t="shared" si="439"/>
        <v>22487.375427246094</v>
      </c>
      <c r="I3983">
        <f t="shared" si="440"/>
        <v>9089.9488570081157</v>
      </c>
      <c r="K3983">
        <f t="shared" si="441"/>
        <v>3</v>
      </c>
      <c r="L3983">
        <f t="shared" si="442"/>
        <v>0</v>
      </c>
      <c r="P3983" s="1">
        <f t="shared" si="443"/>
        <v>44192.805597222221</v>
      </c>
      <c r="Q3983" s="2">
        <f t="shared" si="444"/>
        <v>1389.3309999999999</v>
      </c>
      <c r="R3983">
        <f t="shared" si="445"/>
        <v>1389.9076843261719</v>
      </c>
    </row>
    <row r="3984" spans="1:18" ht="15.75" x14ac:dyDescent="0.25">
      <c r="A3984">
        <v>1154355</v>
      </c>
      <c r="B3984">
        <v>1611861603600</v>
      </c>
      <c r="C3984">
        <v>6</v>
      </c>
      <c r="D3984" t="s">
        <v>0</v>
      </c>
      <c r="E3984">
        <v>736878472</v>
      </c>
      <c r="F3984">
        <v>2127</v>
      </c>
      <c r="H3984">
        <f t="shared" si="439"/>
        <v>22487.746337890625</v>
      </c>
      <c r="I3984">
        <f t="shared" si="440"/>
        <v>9817.6799689802192</v>
      </c>
      <c r="K3984">
        <f t="shared" si="441"/>
        <v>3</v>
      </c>
      <c r="L3984">
        <f t="shared" si="442"/>
        <v>0</v>
      </c>
      <c r="P3984" s="1">
        <f t="shared" si="443"/>
        <v>44192.805597222221</v>
      </c>
      <c r="Q3984" s="2">
        <f t="shared" si="444"/>
        <v>1389.3309999999999</v>
      </c>
      <c r="R3984">
        <f t="shared" si="445"/>
        <v>1390.2785949707031</v>
      </c>
    </row>
    <row r="3985" spans="1:18" ht="15.75" x14ac:dyDescent="0.25">
      <c r="A3985">
        <v>1154356</v>
      </c>
      <c r="B3985">
        <v>1611861603600</v>
      </c>
      <c r="C3985">
        <v>6</v>
      </c>
      <c r="D3985" t="s">
        <v>0</v>
      </c>
      <c r="E3985">
        <v>736889180</v>
      </c>
      <c r="F3985">
        <v>2123</v>
      </c>
      <c r="H3985">
        <f t="shared" si="439"/>
        <v>22488.073120117188</v>
      </c>
      <c r="I3985">
        <f t="shared" si="440"/>
        <v>9099.4110809523227</v>
      </c>
      <c r="K3985">
        <f t="shared" si="441"/>
        <v>3</v>
      </c>
      <c r="L3985">
        <f t="shared" si="442"/>
        <v>0</v>
      </c>
      <c r="P3985" s="1">
        <f t="shared" si="443"/>
        <v>44192.805597222221</v>
      </c>
      <c r="Q3985" s="2">
        <f t="shared" si="444"/>
        <v>1389.3309999999999</v>
      </c>
      <c r="R3985">
        <f t="shared" si="445"/>
        <v>1390.6053771972656</v>
      </c>
    </row>
    <row r="3986" spans="1:18" ht="15.75" x14ac:dyDescent="0.25">
      <c r="A3986">
        <v>1154357</v>
      </c>
      <c r="B3986">
        <v>1611861604591</v>
      </c>
      <c r="C3986">
        <v>6</v>
      </c>
      <c r="D3986" t="s">
        <v>0</v>
      </c>
      <c r="E3986">
        <v>736901304</v>
      </c>
      <c r="F3986">
        <v>2111</v>
      </c>
      <c r="H3986">
        <f t="shared" si="439"/>
        <v>22488.443115234375</v>
      </c>
      <c r="I3986">
        <f t="shared" si="440"/>
        <v>9797.1421929244261</v>
      </c>
      <c r="K3986">
        <f t="shared" si="441"/>
        <v>3</v>
      </c>
      <c r="L3986">
        <f t="shared" si="442"/>
        <v>0</v>
      </c>
      <c r="P3986" s="1">
        <f t="shared" si="443"/>
        <v>44192.805608692128</v>
      </c>
      <c r="Q3986" s="2">
        <f t="shared" si="444"/>
        <v>1390.3219999999999</v>
      </c>
      <c r="R3986">
        <f t="shared" si="445"/>
        <v>1390.9753723144531</v>
      </c>
    </row>
    <row r="3987" spans="1:18" ht="15.75" x14ac:dyDescent="0.25">
      <c r="A3987">
        <v>1154358</v>
      </c>
      <c r="B3987">
        <v>1611861604591</v>
      </c>
      <c r="C3987">
        <v>6</v>
      </c>
      <c r="D3987" t="s">
        <v>0</v>
      </c>
      <c r="E3987">
        <v>736912072</v>
      </c>
      <c r="F3987">
        <v>2111</v>
      </c>
      <c r="H3987">
        <f t="shared" si="439"/>
        <v>22488.771728515625</v>
      </c>
      <c r="I3987">
        <f t="shared" si="440"/>
        <v>9138.8733048965296</v>
      </c>
      <c r="K3987">
        <f t="shared" si="441"/>
        <v>3</v>
      </c>
      <c r="L3987">
        <f t="shared" si="442"/>
        <v>0</v>
      </c>
      <c r="P3987" s="1">
        <f t="shared" si="443"/>
        <v>44192.805608692128</v>
      </c>
      <c r="Q3987" s="2">
        <f t="shared" si="444"/>
        <v>1390.3219999999999</v>
      </c>
      <c r="R3987">
        <f t="shared" si="445"/>
        <v>1391.3039855957031</v>
      </c>
    </row>
    <row r="3988" spans="1:18" ht="15.75" x14ac:dyDescent="0.25">
      <c r="A3988">
        <v>1154359</v>
      </c>
      <c r="B3988">
        <v>1611861604591</v>
      </c>
      <c r="C3988">
        <v>6</v>
      </c>
      <c r="D3988" t="s">
        <v>0</v>
      </c>
      <c r="E3988">
        <v>736924023</v>
      </c>
      <c r="F3988">
        <v>2096</v>
      </c>
      <c r="H3988">
        <f t="shared" si="439"/>
        <v>22489.136444091797</v>
      </c>
      <c r="I3988">
        <f t="shared" si="440"/>
        <v>9663.6044168686331</v>
      </c>
      <c r="K3988">
        <f t="shared" si="441"/>
        <v>3</v>
      </c>
      <c r="L3988">
        <f t="shared" si="442"/>
        <v>0</v>
      </c>
      <c r="P3988" s="1">
        <f t="shared" si="443"/>
        <v>44192.805608692128</v>
      </c>
      <c r="Q3988" s="2">
        <f t="shared" si="444"/>
        <v>1390.3219999999999</v>
      </c>
      <c r="R3988">
        <f t="shared" si="445"/>
        <v>1391.668701171875</v>
      </c>
    </row>
    <row r="3989" spans="1:18" ht="15.75" x14ac:dyDescent="0.25">
      <c r="A3989">
        <v>1154360</v>
      </c>
      <c r="B3989">
        <v>1611861605690</v>
      </c>
      <c r="C3989">
        <v>6</v>
      </c>
      <c r="D3989" t="s">
        <v>0</v>
      </c>
      <c r="E3989">
        <v>736934928</v>
      </c>
      <c r="F3989">
        <v>2103</v>
      </c>
      <c r="H3989">
        <f t="shared" si="439"/>
        <v>22489.46923828125</v>
      </c>
      <c r="I3989">
        <f t="shared" si="440"/>
        <v>9142.3355288407365</v>
      </c>
      <c r="K3989">
        <f t="shared" si="441"/>
        <v>3</v>
      </c>
      <c r="L3989">
        <f t="shared" si="442"/>
        <v>0</v>
      </c>
      <c r="P3989" s="1">
        <f t="shared" si="443"/>
        <v>44192.805621412037</v>
      </c>
      <c r="Q3989" s="2">
        <f t="shared" si="444"/>
        <v>1391.421</v>
      </c>
      <c r="R3989">
        <f t="shared" si="445"/>
        <v>1392.0014953613281</v>
      </c>
    </row>
    <row r="3990" spans="1:18" ht="15.75" x14ac:dyDescent="0.25">
      <c r="A3990">
        <v>1154361</v>
      </c>
      <c r="B3990">
        <v>1611861605690</v>
      </c>
      <c r="C3990">
        <v>6</v>
      </c>
      <c r="D3990" t="s">
        <v>0</v>
      </c>
      <c r="E3990">
        <v>736947009</v>
      </c>
      <c r="F3990">
        <v>2278</v>
      </c>
      <c r="H3990">
        <f t="shared" si="439"/>
        <v>22489.837921142578</v>
      </c>
      <c r="I3990">
        <f t="shared" si="440"/>
        <v>9797.06664081284</v>
      </c>
      <c r="K3990">
        <f t="shared" si="441"/>
        <v>3</v>
      </c>
      <c r="L3990">
        <f t="shared" si="442"/>
        <v>0</v>
      </c>
      <c r="P3990" s="1">
        <f t="shared" si="443"/>
        <v>44192.805621412037</v>
      </c>
      <c r="Q3990" s="2">
        <f t="shared" si="444"/>
        <v>1391.421</v>
      </c>
      <c r="R3990">
        <f t="shared" si="445"/>
        <v>1392.3701782226563</v>
      </c>
    </row>
    <row r="3991" spans="1:18" ht="15.75" x14ac:dyDescent="0.25">
      <c r="A3991">
        <v>1154362</v>
      </c>
      <c r="B3991">
        <v>1611861605690</v>
      </c>
      <c r="C3991">
        <v>6</v>
      </c>
      <c r="D3991" t="s">
        <v>0</v>
      </c>
      <c r="E3991">
        <v>736957762</v>
      </c>
      <c r="F3991">
        <v>2117</v>
      </c>
      <c r="H3991">
        <f t="shared" si="439"/>
        <v>22490.166076660156</v>
      </c>
      <c r="I3991">
        <f t="shared" si="440"/>
        <v>9123.7977527849434</v>
      </c>
      <c r="K3991">
        <f t="shared" si="441"/>
        <v>3</v>
      </c>
      <c r="L3991">
        <f t="shared" si="442"/>
        <v>0</v>
      </c>
      <c r="P3991" s="1">
        <f t="shared" si="443"/>
        <v>44192.805621412037</v>
      </c>
      <c r="Q3991" s="2">
        <f t="shared" si="444"/>
        <v>1391.421</v>
      </c>
      <c r="R3991">
        <f t="shared" si="445"/>
        <v>1392.6983337402344</v>
      </c>
    </row>
    <row r="3992" spans="1:18" ht="15.75" x14ac:dyDescent="0.25">
      <c r="A3992">
        <v>1154363</v>
      </c>
      <c r="B3992">
        <v>1611861606780</v>
      </c>
      <c r="C3992">
        <v>6</v>
      </c>
      <c r="D3992" t="s">
        <v>0</v>
      </c>
      <c r="E3992">
        <v>736969860</v>
      </c>
      <c r="F3992">
        <v>2115</v>
      </c>
      <c r="H3992">
        <f t="shared" si="439"/>
        <v>22490.535278320313</v>
      </c>
      <c r="I3992">
        <f t="shared" si="440"/>
        <v>9795.5288647570469</v>
      </c>
      <c r="K3992">
        <f t="shared" si="441"/>
        <v>3</v>
      </c>
      <c r="L3992">
        <f t="shared" si="442"/>
        <v>0</v>
      </c>
      <c r="P3992" s="1">
        <f t="shared" si="443"/>
        <v>44192.805634027776</v>
      </c>
      <c r="Q3992" s="2">
        <f t="shared" si="444"/>
        <v>1392.511</v>
      </c>
      <c r="R3992">
        <f t="shared" si="445"/>
        <v>1393.0675354003906</v>
      </c>
    </row>
    <row r="3993" spans="1:18" ht="15.75" x14ac:dyDescent="0.25">
      <c r="A3993">
        <v>1154364</v>
      </c>
      <c r="B3993">
        <v>1611861606780</v>
      </c>
      <c r="C3993">
        <v>6</v>
      </c>
      <c r="D3993" t="s">
        <v>0</v>
      </c>
      <c r="E3993">
        <v>736980536</v>
      </c>
      <c r="F3993">
        <v>2079</v>
      </c>
      <c r="H3993">
        <f t="shared" si="439"/>
        <v>22490.861083984375</v>
      </c>
      <c r="I3993">
        <f t="shared" si="440"/>
        <v>9045.2599767291504</v>
      </c>
      <c r="K3993">
        <f t="shared" si="441"/>
        <v>3</v>
      </c>
      <c r="L3993">
        <f t="shared" si="442"/>
        <v>0</v>
      </c>
      <c r="P3993" s="1">
        <f t="shared" si="443"/>
        <v>44192.805634027776</v>
      </c>
      <c r="Q3993" s="2">
        <f t="shared" si="444"/>
        <v>1392.511</v>
      </c>
      <c r="R3993">
        <f t="shared" si="445"/>
        <v>1393.3933410644531</v>
      </c>
    </row>
    <row r="3994" spans="1:18" ht="15.75" x14ac:dyDescent="0.25">
      <c r="A3994">
        <v>1154365</v>
      </c>
      <c r="B3994">
        <v>1611861606780</v>
      </c>
      <c r="C3994">
        <v>6</v>
      </c>
      <c r="D3994" t="s">
        <v>0</v>
      </c>
      <c r="E3994">
        <v>736992761</v>
      </c>
      <c r="F3994">
        <v>2126</v>
      </c>
      <c r="H3994">
        <f t="shared" si="439"/>
        <v>22491.234161376953</v>
      </c>
      <c r="I3994">
        <f t="shared" si="440"/>
        <v>9843.9910887012538</v>
      </c>
      <c r="K3994">
        <f t="shared" si="441"/>
        <v>3</v>
      </c>
      <c r="L3994">
        <f t="shared" si="442"/>
        <v>0</v>
      </c>
      <c r="P3994" s="1">
        <f t="shared" si="443"/>
        <v>44192.805634027776</v>
      </c>
      <c r="Q3994" s="2">
        <f t="shared" si="444"/>
        <v>1392.511</v>
      </c>
      <c r="R3994">
        <f t="shared" si="445"/>
        <v>1393.7664184570313</v>
      </c>
    </row>
    <row r="3995" spans="1:18" ht="15.75" x14ac:dyDescent="0.25">
      <c r="A3995">
        <v>1154366</v>
      </c>
      <c r="B3995">
        <v>1611861607874</v>
      </c>
      <c r="C3995">
        <v>6</v>
      </c>
      <c r="D3995" t="s">
        <v>0</v>
      </c>
      <c r="E3995">
        <v>737003089</v>
      </c>
      <c r="F3995">
        <v>2070</v>
      </c>
      <c r="H3995">
        <f t="shared" si="439"/>
        <v>22491.549346923828</v>
      </c>
      <c r="I3995">
        <f t="shared" si="440"/>
        <v>8745.7222006733573</v>
      </c>
      <c r="K3995">
        <f t="shared" si="441"/>
        <v>3</v>
      </c>
      <c r="L3995">
        <f t="shared" si="442"/>
        <v>0</v>
      </c>
      <c r="P3995" s="1">
        <f t="shared" si="443"/>
        <v>44192.805646689812</v>
      </c>
      <c r="Q3995" s="2">
        <f t="shared" si="444"/>
        <v>1393.605</v>
      </c>
      <c r="R3995">
        <f t="shared" si="445"/>
        <v>1394.0816040039063</v>
      </c>
    </row>
    <row r="3996" spans="1:18" ht="15.75" x14ac:dyDescent="0.25">
      <c r="A3996">
        <v>1154367</v>
      </c>
      <c r="B3996">
        <v>1611861607874</v>
      </c>
      <c r="C3996">
        <v>6</v>
      </c>
      <c r="D3996" t="s">
        <v>0</v>
      </c>
      <c r="E3996">
        <v>737015603</v>
      </c>
      <c r="F3996">
        <v>2308</v>
      </c>
      <c r="H3996">
        <f t="shared" si="439"/>
        <v>22491.931243896484</v>
      </c>
      <c r="I3996">
        <f t="shared" si="440"/>
        <v>9833.4533126454608</v>
      </c>
      <c r="K3996">
        <f t="shared" si="441"/>
        <v>3</v>
      </c>
      <c r="L3996">
        <f t="shared" si="442"/>
        <v>0</v>
      </c>
      <c r="P3996" s="1">
        <f t="shared" si="443"/>
        <v>44192.805646689812</v>
      </c>
      <c r="Q3996" s="2">
        <f t="shared" si="444"/>
        <v>1393.605</v>
      </c>
      <c r="R3996">
        <f t="shared" si="445"/>
        <v>1394.4635009765625</v>
      </c>
    </row>
    <row r="3997" spans="1:18" ht="15.75" x14ac:dyDescent="0.25">
      <c r="A3997">
        <v>1154368</v>
      </c>
      <c r="B3997">
        <v>1611861607874</v>
      </c>
      <c r="C3997">
        <v>6</v>
      </c>
      <c r="D3997" t="s">
        <v>0</v>
      </c>
      <c r="E3997">
        <v>737026220</v>
      </c>
      <c r="F3997">
        <v>2075</v>
      </c>
      <c r="H3997">
        <f t="shared" si="439"/>
        <v>22492.255249023438</v>
      </c>
      <c r="I3997">
        <f t="shared" si="440"/>
        <v>9024.1844246175642</v>
      </c>
      <c r="K3997">
        <f t="shared" si="441"/>
        <v>3</v>
      </c>
      <c r="L3997">
        <f t="shared" si="442"/>
        <v>0</v>
      </c>
      <c r="P3997" s="1">
        <f t="shared" si="443"/>
        <v>44192.805646689812</v>
      </c>
      <c r="Q3997" s="2">
        <f t="shared" si="444"/>
        <v>1393.605</v>
      </c>
      <c r="R3997">
        <f t="shared" si="445"/>
        <v>1394.7875061035156</v>
      </c>
    </row>
    <row r="3998" spans="1:18" ht="15.75" x14ac:dyDescent="0.25">
      <c r="A3998">
        <v>1154369</v>
      </c>
      <c r="B3998">
        <v>1611861608849</v>
      </c>
      <c r="C3998">
        <v>6</v>
      </c>
      <c r="D3998" t="s">
        <v>0</v>
      </c>
      <c r="E3998">
        <v>737038478</v>
      </c>
      <c r="F3998">
        <v>2313</v>
      </c>
      <c r="H3998">
        <f t="shared" si="439"/>
        <v>22492.629333496094</v>
      </c>
      <c r="I3998">
        <f t="shared" si="440"/>
        <v>9855.9155365896677</v>
      </c>
      <c r="K3998">
        <f t="shared" si="441"/>
        <v>3</v>
      </c>
      <c r="L3998">
        <f t="shared" si="442"/>
        <v>0</v>
      </c>
      <c r="P3998" s="1">
        <f t="shared" si="443"/>
        <v>44192.805657974532</v>
      </c>
      <c r="Q3998" s="2">
        <f t="shared" si="444"/>
        <v>1394.58</v>
      </c>
      <c r="R3998">
        <f t="shared" si="445"/>
        <v>1395.1615905761719</v>
      </c>
    </row>
    <row r="3999" spans="1:18" ht="15.75" x14ac:dyDescent="0.25">
      <c r="A3999">
        <v>1154370</v>
      </c>
      <c r="B3999">
        <v>1611861608849</v>
      </c>
      <c r="C3999">
        <v>6</v>
      </c>
      <c r="D3999" t="s">
        <v>0</v>
      </c>
      <c r="E3999">
        <v>737049153</v>
      </c>
      <c r="F3999">
        <v>2070</v>
      </c>
      <c r="H3999">
        <f t="shared" si="439"/>
        <v>22492.955108642578</v>
      </c>
      <c r="I3999">
        <f t="shared" si="440"/>
        <v>9104.6466485617711</v>
      </c>
      <c r="K3999">
        <f t="shared" si="441"/>
        <v>3</v>
      </c>
      <c r="L3999">
        <f t="shared" si="442"/>
        <v>0</v>
      </c>
      <c r="P3999" s="1">
        <f t="shared" si="443"/>
        <v>44192.805657974532</v>
      </c>
      <c r="Q3999" s="2">
        <f t="shared" si="444"/>
        <v>1394.58</v>
      </c>
      <c r="R3999">
        <f t="shared" si="445"/>
        <v>1395.4873657226563</v>
      </c>
    </row>
    <row r="4000" spans="1:18" ht="15.75" x14ac:dyDescent="0.25">
      <c r="A4000">
        <v>1154371</v>
      </c>
      <c r="B4000">
        <v>1611861608849</v>
      </c>
      <c r="C4000">
        <v>6</v>
      </c>
      <c r="D4000" t="s">
        <v>0</v>
      </c>
      <c r="E4000">
        <v>737061350</v>
      </c>
      <c r="F4000">
        <v>2177</v>
      </c>
      <c r="H4000">
        <f t="shared" si="439"/>
        <v>22493.327331542969</v>
      </c>
      <c r="I4000">
        <f t="shared" si="440"/>
        <v>9875.3777605338746</v>
      </c>
      <c r="K4000">
        <f t="shared" si="441"/>
        <v>3</v>
      </c>
      <c r="L4000">
        <f t="shared" si="442"/>
        <v>0</v>
      </c>
      <c r="P4000" s="1">
        <f t="shared" si="443"/>
        <v>44192.805657974532</v>
      </c>
      <c r="Q4000" s="2">
        <f t="shared" si="444"/>
        <v>1394.58</v>
      </c>
      <c r="R4000">
        <f t="shared" si="445"/>
        <v>1395.8595886230469</v>
      </c>
    </row>
    <row r="4001" spans="1:18" ht="15.75" x14ac:dyDescent="0.25">
      <c r="A4001">
        <v>1154372</v>
      </c>
      <c r="B4001">
        <v>1611861609623</v>
      </c>
      <c r="C4001">
        <v>6</v>
      </c>
      <c r="D4001" t="s">
        <v>0</v>
      </c>
      <c r="E4001">
        <v>737071639</v>
      </c>
      <c r="F4001">
        <v>2080</v>
      </c>
      <c r="H4001">
        <f t="shared" si="439"/>
        <v>22493.641326904297</v>
      </c>
      <c r="I4001">
        <f t="shared" si="440"/>
        <v>8738.1088725059781</v>
      </c>
      <c r="K4001">
        <f t="shared" si="441"/>
        <v>3</v>
      </c>
      <c r="L4001">
        <f t="shared" si="442"/>
        <v>0</v>
      </c>
      <c r="P4001" s="1">
        <f t="shared" si="443"/>
        <v>44192.805666932865</v>
      </c>
      <c r="Q4001" s="2">
        <f t="shared" si="444"/>
        <v>1395.354</v>
      </c>
      <c r="R4001">
        <f t="shared" si="445"/>
        <v>1396.173583984375</v>
      </c>
    </row>
    <row r="4002" spans="1:18" ht="15.75" x14ac:dyDescent="0.25">
      <c r="A4002">
        <v>1154373</v>
      </c>
      <c r="B4002">
        <v>1611861609623</v>
      </c>
      <c r="C4002">
        <v>6</v>
      </c>
      <c r="D4002" t="s">
        <v>0</v>
      </c>
      <c r="E4002">
        <v>737084204</v>
      </c>
      <c r="F4002">
        <v>2427</v>
      </c>
      <c r="H4002">
        <f t="shared" si="439"/>
        <v>22494.024780273438</v>
      </c>
      <c r="I4002">
        <f t="shared" si="440"/>
        <v>9876.8399844780815</v>
      </c>
      <c r="K4002">
        <f t="shared" si="441"/>
        <v>3</v>
      </c>
      <c r="L4002">
        <f t="shared" si="442"/>
        <v>0</v>
      </c>
      <c r="P4002" s="1">
        <f t="shared" si="443"/>
        <v>44192.805666932865</v>
      </c>
      <c r="Q4002" s="2">
        <f t="shared" si="444"/>
        <v>1395.354</v>
      </c>
      <c r="R4002">
        <f t="shared" si="445"/>
        <v>1396.5570373535156</v>
      </c>
    </row>
    <row r="4003" spans="1:18" ht="15.75" x14ac:dyDescent="0.25">
      <c r="A4003">
        <v>1154374</v>
      </c>
      <c r="B4003">
        <v>1611861610498</v>
      </c>
      <c r="C4003">
        <v>6</v>
      </c>
      <c r="D4003" t="s">
        <v>0</v>
      </c>
      <c r="E4003">
        <v>737094732</v>
      </c>
      <c r="F4003">
        <v>2091</v>
      </c>
      <c r="H4003">
        <f t="shared" si="439"/>
        <v>22494.346069335938</v>
      </c>
      <c r="I4003">
        <f t="shared" si="440"/>
        <v>8978.571096450185</v>
      </c>
      <c r="K4003">
        <f t="shared" si="441"/>
        <v>3</v>
      </c>
      <c r="L4003">
        <f t="shared" si="442"/>
        <v>0</v>
      </c>
      <c r="P4003" s="1">
        <f t="shared" si="443"/>
        <v>44192.805677060183</v>
      </c>
      <c r="Q4003" s="2">
        <f t="shared" si="444"/>
        <v>1396.229</v>
      </c>
      <c r="R4003">
        <f t="shared" si="445"/>
        <v>1396.8783264160156</v>
      </c>
    </row>
    <row r="4004" spans="1:18" ht="15.75" x14ac:dyDescent="0.25">
      <c r="A4004">
        <v>1154375</v>
      </c>
      <c r="B4004">
        <v>1611861610498</v>
      </c>
      <c r="C4004">
        <v>6</v>
      </c>
      <c r="D4004" t="s">
        <v>0</v>
      </c>
      <c r="E4004">
        <v>737107076</v>
      </c>
      <c r="F4004">
        <v>2291</v>
      </c>
      <c r="H4004">
        <f t="shared" si="439"/>
        <v>22494.722778320313</v>
      </c>
      <c r="I4004">
        <f t="shared" si="440"/>
        <v>9896.3022084222885</v>
      </c>
      <c r="K4004">
        <f t="shared" si="441"/>
        <v>3</v>
      </c>
      <c r="L4004">
        <f t="shared" si="442"/>
        <v>0</v>
      </c>
      <c r="P4004" s="1">
        <f t="shared" si="443"/>
        <v>44192.805677060183</v>
      </c>
      <c r="Q4004" s="2">
        <f t="shared" si="444"/>
        <v>1396.229</v>
      </c>
      <c r="R4004">
        <f t="shared" si="445"/>
        <v>1397.2550354003906</v>
      </c>
    </row>
    <row r="4005" spans="1:18" ht="15.75" x14ac:dyDescent="0.25">
      <c r="A4005">
        <v>1154376</v>
      </c>
      <c r="B4005">
        <v>1611861610498</v>
      </c>
      <c r="C4005">
        <v>6</v>
      </c>
      <c r="D4005" t="s">
        <v>0</v>
      </c>
      <c r="E4005">
        <v>737117228</v>
      </c>
      <c r="F4005">
        <v>2059</v>
      </c>
      <c r="H4005">
        <f t="shared" si="439"/>
        <v>22495.032592773438</v>
      </c>
      <c r="I4005">
        <f t="shared" si="440"/>
        <v>8622.0333203943919</v>
      </c>
      <c r="K4005">
        <f t="shared" si="441"/>
        <v>3</v>
      </c>
      <c r="L4005">
        <f t="shared" si="442"/>
        <v>0</v>
      </c>
      <c r="P4005" s="1">
        <f t="shared" si="443"/>
        <v>44192.805677060183</v>
      </c>
      <c r="Q4005" s="2">
        <f t="shared" si="444"/>
        <v>1396.229</v>
      </c>
      <c r="R4005">
        <f t="shared" si="445"/>
        <v>1397.5648498535156</v>
      </c>
    </row>
    <row r="4006" spans="1:18" ht="15.75" x14ac:dyDescent="0.25">
      <c r="A4006">
        <v>1154377</v>
      </c>
      <c r="B4006">
        <v>1611861611588</v>
      </c>
      <c r="C4006">
        <v>6</v>
      </c>
      <c r="D4006" t="s">
        <v>0</v>
      </c>
      <c r="E4006">
        <v>737129928</v>
      </c>
      <c r="F4006">
        <v>2127</v>
      </c>
      <c r="H4006">
        <f t="shared" si="439"/>
        <v>22495.420166015625</v>
      </c>
      <c r="I4006">
        <f t="shared" si="440"/>
        <v>9895.7644323664954</v>
      </c>
      <c r="K4006">
        <f t="shared" si="441"/>
        <v>3</v>
      </c>
      <c r="L4006">
        <f t="shared" si="442"/>
        <v>0</v>
      </c>
      <c r="P4006" s="1">
        <f t="shared" si="443"/>
        <v>44192.805689675923</v>
      </c>
      <c r="Q4006" s="2">
        <f t="shared" si="444"/>
        <v>1397.319</v>
      </c>
      <c r="R4006">
        <f t="shared" si="445"/>
        <v>1397.9524230957031</v>
      </c>
    </row>
    <row r="4007" spans="1:18" ht="15.75" x14ac:dyDescent="0.25">
      <c r="A4007">
        <v>1154378</v>
      </c>
      <c r="B4007">
        <v>1611861611588</v>
      </c>
      <c r="C4007">
        <v>6</v>
      </c>
      <c r="D4007" t="s">
        <v>0</v>
      </c>
      <c r="E4007">
        <v>737140382</v>
      </c>
      <c r="F4007">
        <v>2057</v>
      </c>
      <c r="H4007">
        <f t="shared" si="439"/>
        <v>22495.739196777344</v>
      </c>
      <c r="I4007">
        <f t="shared" si="440"/>
        <v>8923.4955443385988</v>
      </c>
      <c r="K4007">
        <f t="shared" si="441"/>
        <v>3</v>
      </c>
      <c r="L4007">
        <f t="shared" si="442"/>
        <v>0</v>
      </c>
      <c r="P4007" s="1">
        <f t="shared" si="443"/>
        <v>44192.805689675923</v>
      </c>
      <c r="Q4007" s="2">
        <f t="shared" si="444"/>
        <v>1397.319</v>
      </c>
      <c r="R4007">
        <f t="shared" si="445"/>
        <v>1398.2714538574219</v>
      </c>
    </row>
    <row r="4008" spans="1:18" ht="15.75" x14ac:dyDescent="0.25">
      <c r="A4008">
        <v>1154379</v>
      </c>
      <c r="B4008">
        <v>1611861611588</v>
      </c>
      <c r="C4008">
        <v>6</v>
      </c>
      <c r="D4008" t="s">
        <v>0</v>
      </c>
      <c r="E4008">
        <v>737152792</v>
      </c>
      <c r="F4008">
        <v>2143</v>
      </c>
      <c r="H4008">
        <f t="shared" si="439"/>
        <v>22496.117919921875</v>
      </c>
      <c r="I4008">
        <f t="shared" si="440"/>
        <v>9907.2266563107023</v>
      </c>
      <c r="K4008">
        <f t="shared" si="441"/>
        <v>3</v>
      </c>
      <c r="L4008">
        <f t="shared" si="442"/>
        <v>0</v>
      </c>
      <c r="P4008" s="1">
        <f t="shared" si="443"/>
        <v>44192.805689675923</v>
      </c>
      <c r="Q4008" s="2">
        <f t="shared" si="444"/>
        <v>1397.319</v>
      </c>
      <c r="R4008">
        <f t="shared" si="445"/>
        <v>1398.6501770019531</v>
      </c>
    </row>
    <row r="4009" spans="1:18" ht="15.75" x14ac:dyDescent="0.25">
      <c r="A4009">
        <v>1154380</v>
      </c>
      <c r="B4009">
        <v>1611861612684</v>
      </c>
      <c r="C4009">
        <v>6</v>
      </c>
      <c r="D4009" t="s">
        <v>0</v>
      </c>
      <c r="E4009">
        <v>737163251</v>
      </c>
      <c r="F4009">
        <v>2068</v>
      </c>
      <c r="H4009">
        <f t="shared" si="439"/>
        <v>22496.437103271484</v>
      </c>
      <c r="I4009">
        <f t="shared" si="440"/>
        <v>8939.9577682828058</v>
      </c>
      <c r="K4009">
        <f t="shared" si="441"/>
        <v>3</v>
      </c>
      <c r="L4009">
        <f t="shared" si="442"/>
        <v>0</v>
      </c>
      <c r="P4009" s="1">
        <f t="shared" si="443"/>
        <v>44192.805702361111</v>
      </c>
      <c r="Q4009" s="2">
        <f t="shared" si="444"/>
        <v>1398.415</v>
      </c>
      <c r="R4009">
        <f t="shared" si="445"/>
        <v>1398.9693603515625</v>
      </c>
    </row>
    <row r="4010" spans="1:18" ht="15.75" x14ac:dyDescent="0.25">
      <c r="A4010">
        <v>1154381</v>
      </c>
      <c r="B4010">
        <v>1611861612684</v>
      </c>
      <c r="C4010">
        <v>6</v>
      </c>
      <c r="D4010" t="s">
        <v>0</v>
      </c>
      <c r="E4010">
        <v>737175631</v>
      </c>
      <c r="F4010">
        <v>2168</v>
      </c>
      <c r="H4010">
        <f t="shared" si="439"/>
        <v>22496.814910888672</v>
      </c>
      <c r="I4010">
        <f t="shared" si="440"/>
        <v>9893.6888802549092</v>
      </c>
      <c r="K4010">
        <f t="shared" si="441"/>
        <v>3</v>
      </c>
      <c r="L4010">
        <f t="shared" si="442"/>
        <v>0</v>
      </c>
      <c r="P4010" s="1">
        <f t="shared" si="443"/>
        <v>44192.805702361111</v>
      </c>
      <c r="Q4010" s="2">
        <f t="shared" si="444"/>
        <v>1398.415</v>
      </c>
      <c r="R4010">
        <f t="shared" si="445"/>
        <v>1399.34716796875</v>
      </c>
    </row>
    <row r="4011" spans="1:18" ht="15.75" x14ac:dyDescent="0.25">
      <c r="A4011">
        <v>1154382</v>
      </c>
      <c r="B4011">
        <v>1611861612684</v>
      </c>
      <c r="C4011">
        <v>6</v>
      </c>
      <c r="D4011" t="s">
        <v>0</v>
      </c>
      <c r="E4011">
        <v>737185926</v>
      </c>
      <c r="F4011">
        <v>2097</v>
      </c>
      <c r="H4011">
        <f t="shared" si="439"/>
        <v>22497.129089355469</v>
      </c>
      <c r="I4011">
        <f t="shared" si="440"/>
        <v>8762.4199922270127</v>
      </c>
      <c r="K4011">
        <f t="shared" si="441"/>
        <v>3</v>
      </c>
      <c r="L4011">
        <f t="shared" si="442"/>
        <v>0</v>
      </c>
      <c r="P4011" s="1">
        <f t="shared" si="443"/>
        <v>44192.805702361111</v>
      </c>
      <c r="Q4011" s="2">
        <f t="shared" si="444"/>
        <v>1398.415</v>
      </c>
      <c r="R4011">
        <f t="shared" si="445"/>
        <v>1399.6613464355469</v>
      </c>
    </row>
    <row r="4012" spans="1:18" ht="15.75" x14ac:dyDescent="0.25">
      <c r="A4012">
        <v>1154383</v>
      </c>
      <c r="B4012">
        <v>1611861613779</v>
      </c>
      <c r="C4012">
        <v>6</v>
      </c>
      <c r="D4012" t="s">
        <v>0</v>
      </c>
      <c r="E4012">
        <v>737198409</v>
      </c>
      <c r="F4012">
        <v>2414</v>
      </c>
      <c r="H4012">
        <f t="shared" si="439"/>
        <v>22497.510040283203</v>
      </c>
      <c r="I4012">
        <f t="shared" si="440"/>
        <v>9819.1511041991162</v>
      </c>
      <c r="K4012">
        <f t="shared" si="441"/>
        <v>3</v>
      </c>
      <c r="L4012">
        <f t="shared" si="442"/>
        <v>0</v>
      </c>
      <c r="P4012" s="1">
        <f t="shared" si="443"/>
        <v>44192.805715034723</v>
      </c>
      <c r="Q4012" s="2">
        <f t="shared" si="444"/>
        <v>1399.51</v>
      </c>
      <c r="R4012">
        <f t="shared" si="445"/>
        <v>1400.0422973632813</v>
      </c>
    </row>
    <row r="4013" spans="1:18" ht="15.75" x14ac:dyDescent="0.25">
      <c r="A4013">
        <v>1154384</v>
      </c>
      <c r="B4013">
        <v>1611861613779</v>
      </c>
      <c r="C4013">
        <v>6</v>
      </c>
      <c r="D4013" t="s">
        <v>0</v>
      </c>
      <c r="E4013">
        <v>737208970</v>
      </c>
      <c r="F4013">
        <v>2237</v>
      </c>
      <c r="H4013">
        <f t="shared" si="439"/>
        <v>22497.832336425781</v>
      </c>
      <c r="I4013">
        <f t="shared" si="440"/>
        <v>8953.8822161712196</v>
      </c>
      <c r="K4013">
        <f t="shared" si="441"/>
        <v>3</v>
      </c>
      <c r="L4013">
        <f t="shared" si="442"/>
        <v>0</v>
      </c>
      <c r="P4013" s="1">
        <f t="shared" si="443"/>
        <v>44192.805715034723</v>
      </c>
      <c r="Q4013" s="2">
        <f t="shared" si="444"/>
        <v>1399.51</v>
      </c>
      <c r="R4013">
        <f t="shared" si="445"/>
        <v>1400.3645935058594</v>
      </c>
    </row>
    <row r="4014" spans="1:18" ht="15.75" x14ac:dyDescent="0.25">
      <c r="A4014">
        <v>1154385</v>
      </c>
      <c r="B4014">
        <v>1611861613779</v>
      </c>
      <c r="C4014">
        <v>6</v>
      </c>
      <c r="D4014" t="s">
        <v>0</v>
      </c>
      <c r="E4014">
        <v>737220987</v>
      </c>
      <c r="F4014">
        <v>2124</v>
      </c>
      <c r="H4014">
        <f t="shared" si="439"/>
        <v>22498.199066162109</v>
      </c>
      <c r="I4014">
        <f t="shared" si="440"/>
        <v>9544.6133281433231</v>
      </c>
      <c r="K4014">
        <f t="shared" si="441"/>
        <v>3</v>
      </c>
      <c r="L4014">
        <f t="shared" si="442"/>
        <v>0</v>
      </c>
      <c r="P4014" s="1">
        <f t="shared" si="443"/>
        <v>44192.805715034723</v>
      </c>
      <c r="Q4014" s="2">
        <f t="shared" si="444"/>
        <v>1399.51</v>
      </c>
      <c r="R4014">
        <f t="shared" si="445"/>
        <v>1400.7313232421875</v>
      </c>
    </row>
    <row r="4015" spans="1:18" ht="15.75" x14ac:dyDescent="0.25">
      <c r="A4015">
        <v>1154386</v>
      </c>
      <c r="B4015">
        <v>1611861614755</v>
      </c>
      <c r="C4015">
        <v>6</v>
      </c>
      <c r="D4015" t="s">
        <v>0</v>
      </c>
      <c r="E4015">
        <v>737231350</v>
      </c>
      <c r="F4015">
        <v>2065</v>
      </c>
      <c r="H4015">
        <f t="shared" si="439"/>
        <v>22498.515319824219</v>
      </c>
      <c r="I4015">
        <f t="shared" si="440"/>
        <v>8481.3444401154266</v>
      </c>
      <c r="K4015">
        <f t="shared" si="441"/>
        <v>2</v>
      </c>
      <c r="L4015">
        <f t="shared" si="442"/>
        <v>0</v>
      </c>
      <c r="P4015" s="1">
        <f t="shared" si="443"/>
        <v>44192.805726331018</v>
      </c>
      <c r="Q4015" s="2">
        <f t="shared" si="444"/>
        <v>1400.4860000000001</v>
      </c>
      <c r="R4015">
        <f t="shared" si="445"/>
        <v>1401.0475769042969</v>
      </c>
    </row>
    <row r="4016" spans="1:18" ht="15.75" x14ac:dyDescent="0.25">
      <c r="A4016">
        <v>1154387</v>
      </c>
      <c r="B4016">
        <v>1611861614755</v>
      </c>
      <c r="C4016">
        <v>6</v>
      </c>
      <c r="D4016" t="s">
        <v>0</v>
      </c>
      <c r="E4016">
        <v>737244191</v>
      </c>
      <c r="F4016">
        <v>2104</v>
      </c>
      <c r="H4016">
        <f t="shared" si="439"/>
        <v>22498.907196044922</v>
      </c>
      <c r="I4016">
        <f t="shared" si="440"/>
        <v>9896.07555208753</v>
      </c>
      <c r="K4016">
        <f t="shared" si="441"/>
        <v>3</v>
      </c>
      <c r="L4016">
        <f t="shared" si="442"/>
        <v>0</v>
      </c>
      <c r="P4016" s="1">
        <f t="shared" si="443"/>
        <v>44192.805726331018</v>
      </c>
      <c r="Q4016" s="2">
        <f t="shared" si="444"/>
        <v>1400.4860000000001</v>
      </c>
      <c r="R4016">
        <f t="shared" si="445"/>
        <v>1401.439453125</v>
      </c>
    </row>
    <row r="4017" spans="1:18" ht="15.75" x14ac:dyDescent="0.25">
      <c r="A4017">
        <v>1154388</v>
      </c>
      <c r="B4017">
        <v>1611861614755</v>
      </c>
      <c r="C4017">
        <v>6</v>
      </c>
      <c r="D4017" t="s">
        <v>0</v>
      </c>
      <c r="E4017">
        <v>737254446</v>
      </c>
      <c r="F4017">
        <v>2057</v>
      </c>
      <c r="H4017">
        <f t="shared" si="439"/>
        <v>22499.220153808594</v>
      </c>
      <c r="I4017">
        <f t="shared" si="440"/>
        <v>8724.8066640596335</v>
      </c>
      <c r="K4017">
        <f t="shared" si="441"/>
        <v>3</v>
      </c>
      <c r="L4017">
        <f t="shared" si="442"/>
        <v>0</v>
      </c>
      <c r="P4017" s="1">
        <f t="shared" si="443"/>
        <v>44192.805726331018</v>
      </c>
      <c r="Q4017" s="2">
        <f t="shared" si="444"/>
        <v>1400.4860000000001</v>
      </c>
      <c r="R4017">
        <f t="shared" si="445"/>
        <v>1401.7524108886719</v>
      </c>
    </row>
    <row r="4018" spans="1:18" ht="15.75" x14ac:dyDescent="0.25">
      <c r="A4018">
        <v>1154389</v>
      </c>
      <c r="B4018">
        <v>1611861615744</v>
      </c>
      <c r="C4018">
        <v>6</v>
      </c>
      <c r="D4018" t="s">
        <v>0</v>
      </c>
      <c r="E4018">
        <v>737267128</v>
      </c>
      <c r="F4018">
        <v>2287</v>
      </c>
      <c r="H4018">
        <f t="shared" si="439"/>
        <v>22499.607177734375</v>
      </c>
      <c r="I4018">
        <f t="shared" si="440"/>
        <v>9980.5377760317369</v>
      </c>
      <c r="K4018">
        <f t="shared" si="441"/>
        <v>3</v>
      </c>
      <c r="L4018">
        <f t="shared" si="442"/>
        <v>0</v>
      </c>
      <c r="P4018" s="1">
        <f t="shared" si="443"/>
        <v>44192.805737777773</v>
      </c>
      <c r="Q4018" s="2">
        <f t="shared" si="444"/>
        <v>1401.4749999999999</v>
      </c>
      <c r="R4018">
        <f t="shared" si="445"/>
        <v>1402.1394348144531</v>
      </c>
    </row>
    <row r="4019" spans="1:18" ht="15.75" x14ac:dyDescent="0.25">
      <c r="A4019">
        <v>1154390</v>
      </c>
      <c r="B4019">
        <v>1611861615744</v>
      </c>
      <c r="C4019">
        <v>6</v>
      </c>
      <c r="D4019" t="s">
        <v>0</v>
      </c>
      <c r="E4019">
        <v>737277559</v>
      </c>
      <c r="F4019">
        <v>2064</v>
      </c>
      <c r="H4019">
        <f t="shared" si="439"/>
        <v>22499.925506591797</v>
      </c>
      <c r="I4019">
        <f t="shared" si="440"/>
        <v>8985.2688880038404</v>
      </c>
      <c r="K4019">
        <f t="shared" si="441"/>
        <v>3</v>
      </c>
      <c r="L4019">
        <f t="shared" si="442"/>
        <v>0</v>
      </c>
      <c r="P4019" s="1">
        <f t="shared" si="443"/>
        <v>44192.805737777773</v>
      </c>
      <c r="Q4019" s="2">
        <f t="shared" si="444"/>
        <v>1401.4749999999999</v>
      </c>
      <c r="R4019">
        <f t="shared" si="445"/>
        <v>1402.457763671875</v>
      </c>
    </row>
    <row r="4020" spans="1:18" ht="15.75" x14ac:dyDescent="0.25">
      <c r="A4020">
        <v>1154391</v>
      </c>
      <c r="B4020">
        <v>1611861615744</v>
      </c>
      <c r="C4020">
        <v>6</v>
      </c>
      <c r="D4020" t="s">
        <v>0</v>
      </c>
      <c r="E4020">
        <v>737289679</v>
      </c>
      <c r="F4020">
        <v>2120</v>
      </c>
      <c r="H4020">
        <f t="shared" si="439"/>
        <v>22500.295379638672</v>
      </c>
      <c r="I4020">
        <f t="shared" si="440"/>
        <v>9678.9999999759439</v>
      </c>
      <c r="K4020">
        <f t="shared" si="441"/>
        <v>3</v>
      </c>
      <c r="L4020">
        <f t="shared" si="442"/>
        <v>0</v>
      </c>
      <c r="P4020" s="1">
        <f t="shared" si="443"/>
        <v>44192.805737777773</v>
      </c>
      <c r="Q4020" s="2">
        <f t="shared" si="444"/>
        <v>1401.4749999999999</v>
      </c>
      <c r="R4020">
        <f t="shared" si="445"/>
        <v>1402.82763671875</v>
      </c>
    </row>
    <row r="4021" spans="1:18" ht="15.75" x14ac:dyDescent="0.25">
      <c r="A4021">
        <v>1154392</v>
      </c>
      <c r="B4021">
        <v>1611861616840</v>
      </c>
      <c r="C4021">
        <v>6</v>
      </c>
      <c r="D4021" t="s">
        <v>0</v>
      </c>
      <c r="E4021">
        <v>737312745</v>
      </c>
      <c r="F4021">
        <v>2286</v>
      </c>
      <c r="H4021">
        <f t="shared" si="439"/>
        <v>22500.999298095703</v>
      </c>
      <c r="I4021">
        <f t="shared" si="440"/>
        <v>9892.4622239201508</v>
      </c>
      <c r="K4021">
        <f t="shared" si="441"/>
        <v>3</v>
      </c>
      <c r="L4021">
        <f t="shared" si="442"/>
        <v>0</v>
      </c>
      <c r="P4021" s="1">
        <f t="shared" si="443"/>
        <v>44192.805750462961</v>
      </c>
      <c r="Q4021" s="2">
        <f t="shared" si="444"/>
        <v>1402.5709999999999</v>
      </c>
      <c r="R4021">
        <f t="shared" si="445"/>
        <v>1403.5315551757813</v>
      </c>
    </row>
    <row r="4022" spans="1:18" ht="15.75" x14ac:dyDescent="0.25">
      <c r="A4022">
        <v>1154393</v>
      </c>
      <c r="B4022">
        <v>1611861616840</v>
      </c>
      <c r="C4022">
        <v>6</v>
      </c>
      <c r="D4022" t="s">
        <v>0</v>
      </c>
      <c r="E4022">
        <v>737322950</v>
      </c>
      <c r="F4022">
        <v>2065</v>
      </c>
      <c r="H4022">
        <f t="shared" si="439"/>
        <v>22501.310729980469</v>
      </c>
      <c r="I4022">
        <f t="shared" si="440"/>
        <v>8671.1933358922543</v>
      </c>
      <c r="K4022">
        <f t="shared" si="441"/>
        <v>3</v>
      </c>
      <c r="L4022">
        <f t="shared" si="442"/>
        <v>0</v>
      </c>
      <c r="P4022" s="1">
        <f t="shared" si="443"/>
        <v>44192.805750462961</v>
      </c>
      <c r="Q4022" s="2">
        <f t="shared" si="444"/>
        <v>1402.5709999999999</v>
      </c>
      <c r="R4022">
        <f t="shared" si="445"/>
        <v>1403.8429870605469</v>
      </c>
    </row>
    <row r="4023" spans="1:18" ht="15.75" x14ac:dyDescent="0.25">
      <c r="A4023">
        <v>1154394</v>
      </c>
      <c r="B4023">
        <v>1611861617495</v>
      </c>
      <c r="C4023">
        <v>6</v>
      </c>
      <c r="D4023" t="s">
        <v>0</v>
      </c>
      <c r="E4023">
        <v>737335278</v>
      </c>
      <c r="F4023">
        <v>2105</v>
      </c>
      <c r="H4023">
        <f t="shared" si="439"/>
        <v>22501.686950683594</v>
      </c>
      <c r="I4023">
        <f t="shared" si="440"/>
        <v>9572.9244478643577</v>
      </c>
      <c r="K4023">
        <f t="shared" si="441"/>
        <v>3</v>
      </c>
      <c r="L4023">
        <f t="shared" si="442"/>
        <v>0</v>
      </c>
      <c r="P4023" s="1">
        <f t="shared" si="443"/>
        <v>44192.805758043978</v>
      </c>
      <c r="Q4023" s="2">
        <f t="shared" si="444"/>
        <v>1403.2260000000001</v>
      </c>
      <c r="R4023">
        <f t="shared" si="445"/>
        <v>1404.2192077636719</v>
      </c>
    </row>
    <row r="4024" spans="1:18" ht="15.75" x14ac:dyDescent="0.25">
      <c r="A4024">
        <v>1154395</v>
      </c>
      <c r="B4024">
        <v>1611861617495</v>
      </c>
      <c r="C4024">
        <v>6</v>
      </c>
      <c r="D4024" t="s">
        <v>0</v>
      </c>
      <c r="E4024">
        <v>737345988</v>
      </c>
      <c r="F4024">
        <v>2051</v>
      </c>
      <c r="H4024">
        <f t="shared" si="439"/>
        <v>22502.013793945313</v>
      </c>
      <c r="I4024">
        <f t="shared" si="440"/>
        <v>8856.6555598364612</v>
      </c>
      <c r="K4024">
        <f t="shared" si="441"/>
        <v>3</v>
      </c>
      <c r="L4024">
        <f t="shared" si="442"/>
        <v>0</v>
      </c>
      <c r="P4024" s="1">
        <f t="shared" si="443"/>
        <v>44192.805758043978</v>
      </c>
      <c r="Q4024" s="2">
        <f t="shared" si="444"/>
        <v>1403.2260000000001</v>
      </c>
      <c r="R4024">
        <f t="shared" si="445"/>
        <v>1404.5460510253906</v>
      </c>
    </row>
    <row r="4025" spans="1:18" ht="15.75" x14ac:dyDescent="0.25">
      <c r="A4025">
        <v>1154396</v>
      </c>
      <c r="B4025">
        <v>1611861618589</v>
      </c>
      <c r="C4025">
        <v>6</v>
      </c>
      <c r="D4025" t="s">
        <v>0</v>
      </c>
      <c r="E4025">
        <v>737358410</v>
      </c>
      <c r="F4025">
        <v>2269</v>
      </c>
      <c r="H4025">
        <f t="shared" si="439"/>
        <v>22502.392883300781</v>
      </c>
      <c r="I4025">
        <f t="shared" si="440"/>
        <v>9852.3866718085646</v>
      </c>
      <c r="K4025">
        <f t="shared" si="441"/>
        <v>3</v>
      </c>
      <c r="L4025">
        <f t="shared" si="442"/>
        <v>0</v>
      </c>
      <c r="P4025" s="1">
        <f t="shared" si="443"/>
        <v>44192.805770706022</v>
      </c>
      <c r="Q4025" s="2">
        <f t="shared" si="444"/>
        <v>1404.32</v>
      </c>
      <c r="R4025">
        <f t="shared" si="445"/>
        <v>1404.9251403808594</v>
      </c>
    </row>
    <row r="4026" spans="1:18" ht="15.75" x14ac:dyDescent="0.25">
      <c r="A4026">
        <v>1154397</v>
      </c>
      <c r="B4026">
        <v>1611861618589</v>
      </c>
      <c r="C4026">
        <v>6</v>
      </c>
      <c r="D4026" t="s">
        <v>0</v>
      </c>
      <c r="E4026">
        <v>737368821</v>
      </c>
      <c r="F4026">
        <v>2050</v>
      </c>
      <c r="H4026">
        <f t="shared" si="439"/>
        <v>22502.710601806641</v>
      </c>
      <c r="I4026">
        <f t="shared" si="440"/>
        <v>8837.1177837806681</v>
      </c>
      <c r="K4026">
        <f t="shared" si="441"/>
        <v>3</v>
      </c>
      <c r="L4026">
        <f t="shared" si="442"/>
        <v>0</v>
      </c>
      <c r="P4026" s="1">
        <f t="shared" si="443"/>
        <v>44192.805770706022</v>
      </c>
      <c r="Q4026" s="2">
        <f t="shared" si="444"/>
        <v>1404.32</v>
      </c>
      <c r="R4026">
        <f t="shared" si="445"/>
        <v>1405.2428588867188</v>
      </c>
    </row>
    <row r="4027" spans="1:18" ht="15.75" x14ac:dyDescent="0.25">
      <c r="A4027">
        <v>1154398</v>
      </c>
      <c r="B4027">
        <v>1611861618589</v>
      </c>
      <c r="C4027">
        <v>6</v>
      </c>
      <c r="D4027" t="s">
        <v>0</v>
      </c>
      <c r="E4027">
        <v>737381314</v>
      </c>
      <c r="F4027">
        <v>2101</v>
      </c>
      <c r="H4027">
        <f t="shared" si="439"/>
        <v>22503.091857910156</v>
      </c>
      <c r="I4027">
        <f t="shared" si="440"/>
        <v>9903.8488957527716</v>
      </c>
      <c r="K4027">
        <f t="shared" si="441"/>
        <v>3</v>
      </c>
      <c r="L4027">
        <f t="shared" si="442"/>
        <v>0</v>
      </c>
      <c r="P4027" s="1">
        <f t="shared" si="443"/>
        <v>44192.805770706022</v>
      </c>
      <c r="Q4027" s="2">
        <f t="shared" si="444"/>
        <v>1404.32</v>
      </c>
      <c r="R4027">
        <f t="shared" si="445"/>
        <v>1405.6241149902344</v>
      </c>
    </row>
    <row r="4028" spans="1:18" ht="15.75" x14ac:dyDescent="0.25">
      <c r="A4028">
        <v>1154399</v>
      </c>
      <c r="B4028">
        <v>1611861619682</v>
      </c>
      <c r="C4028">
        <v>6</v>
      </c>
      <c r="D4028" t="s">
        <v>0</v>
      </c>
      <c r="E4028">
        <v>737391861</v>
      </c>
      <c r="F4028">
        <v>2066</v>
      </c>
      <c r="H4028">
        <f t="shared" si="439"/>
        <v>22503.413726806641</v>
      </c>
      <c r="I4028">
        <f t="shared" si="440"/>
        <v>9024.580007724875</v>
      </c>
      <c r="K4028">
        <f t="shared" si="441"/>
        <v>3</v>
      </c>
      <c r="L4028">
        <f t="shared" si="442"/>
        <v>0</v>
      </c>
      <c r="P4028" s="1">
        <f t="shared" si="443"/>
        <v>44192.805783356482</v>
      </c>
      <c r="Q4028" s="2">
        <f t="shared" si="444"/>
        <v>1405.413</v>
      </c>
      <c r="R4028">
        <f t="shared" si="445"/>
        <v>1405.9459838867188</v>
      </c>
    </row>
    <row r="4029" spans="1:18" ht="15.75" x14ac:dyDescent="0.25">
      <c r="A4029">
        <v>1154400</v>
      </c>
      <c r="B4029">
        <v>1611861619682</v>
      </c>
      <c r="C4029">
        <v>6</v>
      </c>
      <c r="D4029" t="s">
        <v>0</v>
      </c>
      <c r="E4029">
        <v>737404029</v>
      </c>
      <c r="F4029">
        <v>2106</v>
      </c>
      <c r="H4029">
        <f t="shared" si="439"/>
        <v>22503.785064697266</v>
      </c>
      <c r="I4029">
        <f t="shared" si="440"/>
        <v>9766.3111196969785</v>
      </c>
      <c r="K4029">
        <f t="shared" si="441"/>
        <v>3</v>
      </c>
      <c r="L4029">
        <f t="shared" si="442"/>
        <v>0</v>
      </c>
      <c r="P4029" s="1">
        <f t="shared" si="443"/>
        <v>44192.805783356482</v>
      </c>
      <c r="Q4029" s="2">
        <f t="shared" si="444"/>
        <v>1405.413</v>
      </c>
      <c r="R4029">
        <f t="shared" si="445"/>
        <v>1406.3173217773438</v>
      </c>
    </row>
    <row r="4030" spans="1:18" ht="15.75" x14ac:dyDescent="0.25">
      <c r="A4030">
        <v>1154401</v>
      </c>
      <c r="B4030">
        <v>1611861619682</v>
      </c>
      <c r="C4030">
        <v>6</v>
      </c>
      <c r="D4030" t="s">
        <v>0</v>
      </c>
      <c r="E4030">
        <v>737414800</v>
      </c>
      <c r="F4030">
        <v>2055</v>
      </c>
      <c r="H4030">
        <f t="shared" si="439"/>
        <v>22504.11376953125</v>
      </c>
      <c r="I4030">
        <f t="shared" si="440"/>
        <v>9111.042231669082</v>
      </c>
      <c r="K4030">
        <f t="shared" si="441"/>
        <v>3</v>
      </c>
      <c r="L4030">
        <f t="shared" si="442"/>
        <v>0</v>
      </c>
      <c r="P4030" s="1">
        <f t="shared" si="443"/>
        <v>44192.805783356482</v>
      </c>
      <c r="Q4030" s="2">
        <f t="shared" si="444"/>
        <v>1405.413</v>
      </c>
      <c r="R4030">
        <f t="shared" si="445"/>
        <v>1406.6460266113281</v>
      </c>
    </row>
    <row r="4031" spans="1:18" ht="15.75" x14ac:dyDescent="0.25">
      <c r="A4031">
        <v>1154402</v>
      </c>
      <c r="B4031">
        <v>1611861620775</v>
      </c>
      <c r="C4031">
        <v>6</v>
      </c>
      <c r="D4031" t="s">
        <v>0</v>
      </c>
      <c r="E4031">
        <v>737427050</v>
      </c>
      <c r="F4031">
        <v>2301</v>
      </c>
      <c r="H4031">
        <f t="shared" si="439"/>
        <v>22504.487609863281</v>
      </c>
      <c r="I4031">
        <f t="shared" si="440"/>
        <v>9934.7733436411854</v>
      </c>
      <c r="K4031">
        <f t="shared" si="441"/>
        <v>3</v>
      </c>
      <c r="L4031">
        <f t="shared" si="442"/>
        <v>0</v>
      </c>
      <c r="P4031" s="1">
        <f t="shared" si="443"/>
        <v>44192.805796006942</v>
      </c>
      <c r="Q4031" s="2">
        <f t="shared" si="444"/>
        <v>1406.5060000000001</v>
      </c>
      <c r="R4031">
        <f t="shared" si="445"/>
        <v>1407.0198669433594</v>
      </c>
    </row>
    <row r="4032" spans="1:18" ht="15.75" x14ac:dyDescent="0.25">
      <c r="A4032">
        <v>1154403</v>
      </c>
      <c r="B4032">
        <v>1611861620775</v>
      </c>
      <c r="C4032">
        <v>6</v>
      </c>
      <c r="D4032" t="s">
        <v>0</v>
      </c>
      <c r="E4032">
        <v>737437648</v>
      </c>
      <c r="F4032">
        <v>2055</v>
      </c>
      <c r="H4032">
        <f t="shared" si="439"/>
        <v>22504.81103515625</v>
      </c>
      <c r="I4032">
        <f t="shared" si="440"/>
        <v>9106.5044556132889</v>
      </c>
      <c r="K4032">
        <f t="shared" si="441"/>
        <v>3</v>
      </c>
      <c r="L4032">
        <f t="shared" si="442"/>
        <v>0</v>
      </c>
      <c r="P4032" s="1">
        <f t="shared" si="443"/>
        <v>44192.805796006942</v>
      </c>
      <c r="Q4032" s="2">
        <f t="shared" si="444"/>
        <v>1406.5060000000001</v>
      </c>
      <c r="R4032">
        <f t="shared" si="445"/>
        <v>1407.3432922363281</v>
      </c>
    </row>
    <row r="4033" spans="1:18" ht="15.75" x14ac:dyDescent="0.25">
      <c r="A4033">
        <v>1154404</v>
      </c>
      <c r="B4033">
        <v>1611861620775</v>
      </c>
      <c r="C4033">
        <v>6</v>
      </c>
      <c r="D4033" t="s">
        <v>0</v>
      </c>
      <c r="E4033">
        <v>737449506</v>
      </c>
      <c r="F4033">
        <v>2101</v>
      </c>
      <c r="H4033">
        <f t="shared" si="439"/>
        <v>22505.172912597656</v>
      </c>
      <c r="I4033">
        <f t="shared" si="440"/>
        <v>9538.2355675853923</v>
      </c>
      <c r="K4033">
        <f t="shared" si="441"/>
        <v>3</v>
      </c>
      <c r="L4033">
        <f t="shared" si="442"/>
        <v>0</v>
      </c>
      <c r="P4033" s="1">
        <f t="shared" si="443"/>
        <v>44192.805796006942</v>
      </c>
      <c r="Q4033" s="2">
        <f t="shared" si="444"/>
        <v>1406.5060000000001</v>
      </c>
      <c r="R4033">
        <f t="shared" si="445"/>
        <v>1407.7051696777344</v>
      </c>
    </row>
    <row r="4034" spans="1:18" ht="15.75" x14ac:dyDescent="0.25">
      <c r="A4034">
        <v>1154405</v>
      </c>
      <c r="B4034">
        <v>1611861621649</v>
      </c>
      <c r="C4034">
        <v>6</v>
      </c>
      <c r="D4034" t="s">
        <v>0</v>
      </c>
      <c r="E4034">
        <v>737460644</v>
      </c>
      <c r="F4034">
        <v>2051</v>
      </c>
      <c r="H4034">
        <f t="shared" si="439"/>
        <v>22505.512817382813</v>
      </c>
      <c r="I4034">
        <f t="shared" si="440"/>
        <v>9249.9666795574958</v>
      </c>
      <c r="K4034">
        <f t="shared" si="441"/>
        <v>3</v>
      </c>
      <c r="L4034">
        <f t="shared" si="442"/>
        <v>0</v>
      </c>
      <c r="P4034" s="1">
        <f t="shared" si="443"/>
        <v>44192.805806122684</v>
      </c>
      <c r="Q4034" s="2">
        <f t="shared" si="444"/>
        <v>1407.38</v>
      </c>
      <c r="R4034">
        <f t="shared" si="445"/>
        <v>1408.0450744628906</v>
      </c>
    </row>
    <row r="4035" spans="1:18" ht="15.75" x14ac:dyDescent="0.25">
      <c r="A4035">
        <v>1154406</v>
      </c>
      <c r="B4035">
        <v>1611861621649</v>
      </c>
      <c r="C4035">
        <v>6</v>
      </c>
      <c r="D4035" t="s">
        <v>0</v>
      </c>
      <c r="E4035">
        <v>737472495</v>
      </c>
      <c r="F4035">
        <v>2120</v>
      </c>
      <c r="H4035">
        <f t="shared" si="439"/>
        <v>22505.874481201172</v>
      </c>
      <c r="I4035">
        <f t="shared" si="440"/>
        <v>9674.6977915295993</v>
      </c>
      <c r="K4035">
        <f t="shared" si="441"/>
        <v>3</v>
      </c>
      <c r="L4035">
        <f t="shared" si="442"/>
        <v>0</v>
      </c>
      <c r="P4035" s="1">
        <f t="shared" si="443"/>
        <v>44192.805806122684</v>
      </c>
      <c r="Q4035" s="2">
        <f t="shared" si="444"/>
        <v>1407.38</v>
      </c>
      <c r="R4035">
        <f t="shared" si="445"/>
        <v>1408.40673828125</v>
      </c>
    </row>
    <row r="4036" spans="1:18" ht="15.75" x14ac:dyDescent="0.25">
      <c r="A4036">
        <v>1154407</v>
      </c>
      <c r="B4036">
        <v>1611861621649</v>
      </c>
      <c r="C4036">
        <v>6</v>
      </c>
      <c r="D4036" t="s">
        <v>0</v>
      </c>
      <c r="E4036">
        <v>737483448</v>
      </c>
      <c r="F4036">
        <v>2079</v>
      </c>
      <c r="H4036">
        <f t="shared" si="439"/>
        <v>22506.208740234375</v>
      </c>
      <c r="I4036">
        <f t="shared" si="440"/>
        <v>9201.4289035017027</v>
      </c>
      <c r="K4036">
        <f t="shared" si="441"/>
        <v>3</v>
      </c>
      <c r="L4036">
        <f t="shared" si="442"/>
        <v>0</v>
      </c>
      <c r="P4036" s="1">
        <f t="shared" si="443"/>
        <v>44192.805806122684</v>
      </c>
      <c r="Q4036" s="2">
        <f t="shared" si="444"/>
        <v>1407.38</v>
      </c>
      <c r="R4036">
        <f t="shared" si="445"/>
        <v>1408.7409973144531</v>
      </c>
    </row>
    <row r="4037" spans="1:18" ht="15.75" x14ac:dyDescent="0.25">
      <c r="A4037">
        <v>1154408</v>
      </c>
      <c r="B4037">
        <v>1611861622745</v>
      </c>
      <c r="C4037">
        <v>6</v>
      </c>
      <c r="D4037" t="s">
        <v>0</v>
      </c>
      <c r="E4037">
        <v>737495598</v>
      </c>
      <c r="F4037">
        <v>2105</v>
      </c>
      <c r="H4037">
        <f t="shared" si="439"/>
        <v>22506.579528808594</v>
      </c>
      <c r="I4037">
        <f t="shared" si="440"/>
        <v>9925.1600154738062</v>
      </c>
      <c r="K4037">
        <f t="shared" si="441"/>
        <v>3</v>
      </c>
      <c r="L4037">
        <f t="shared" si="442"/>
        <v>0</v>
      </c>
      <c r="P4037" s="1">
        <f t="shared" si="443"/>
        <v>44192.805818807872</v>
      </c>
      <c r="Q4037" s="2">
        <f t="shared" si="444"/>
        <v>1408.4760000000001</v>
      </c>
      <c r="R4037">
        <f t="shared" si="445"/>
        <v>1409.1117858886719</v>
      </c>
    </row>
    <row r="4038" spans="1:18" ht="15.75" x14ac:dyDescent="0.25">
      <c r="A4038">
        <v>1154409</v>
      </c>
      <c r="B4038">
        <v>1611861622745</v>
      </c>
      <c r="C4038">
        <v>6</v>
      </c>
      <c r="D4038" t="s">
        <v>0</v>
      </c>
      <c r="E4038">
        <v>737506346</v>
      </c>
      <c r="F4038">
        <v>2109</v>
      </c>
      <c r="H4038">
        <f t="shared" si="439"/>
        <v>22506.907531738281</v>
      </c>
      <c r="I4038">
        <f t="shared" si="440"/>
        <v>9246.8911274459097</v>
      </c>
      <c r="K4038">
        <f t="shared" si="441"/>
        <v>3</v>
      </c>
      <c r="L4038">
        <f t="shared" si="442"/>
        <v>0</v>
      </c>
      <c r="P4038" s="1">
        <f t="shared" si="443"/>
        <v>44192.805818807872</v>
      </c>
      <c r="Q4038" s="2">
        <f t="shared" si="444"/>
        <v>1408.4760000000001</v>
      </c>
      <c r="R4038">
        <f t="shared" si="445"/>
        <v>1409.4397888183594</v>
      </c>
    </row>
    <row r="4039" spans="1:18" ht="15.75" x14ac:dyDescent="0.25">
      <c r="A4039">
        <v>1154410</v>
      </c>
      <c r="B4039">
        <v>1611861622745</v>
      </c>
      <c r="C4039">
        <v>6</v>
      </c>
      <c r="D4039" t="s">
        <v>0</v>
      </c>
      <c r="E4039">
        <v>737517466</v>
      </c>
      <c r="F4039">
        <v>2269</v>
      </c>
      <c r="H4039">
        <f t="shared" si="439"/>
        <v>22507.246887207031</v>
      </c>
      <c r="I4039">
        <f t="shared" si="440"/>
        <v>8940.6222394180131</v>
      </c>
      <c r="K4039">
        <f t="shared" si="441"/>
        <v>3</v>
      </c>
      <c r="L4039">
        <f t="shared" si="442"/>
        <v>0</v>
      </c>
      <c r="P4039" s="1">
        <f t="shared" si="443"/>
        <v>44192.805818807872</v>
      </c>
      <c r="Q4039" s="2">
        <f t="shared" si="444"/>
        <v>1408.4760000000001</v>
      </c>
      <c r="R4039">
        <f t="shared" si="445"/>
        <v>1409.7791442871094</v>
      </c>
    </row>
    <row r="4040" spans="1:18" ht="15.75" x14ac:dyDescent="0.25">
      <c r="A4040">
        <v>1154411</v>
      </c>
      <c r="B4040">
        <v>1611861623837</v>
      </c>
      <c r="C4040">
        <v>6</v>
      </c>
      <c r="D4040" t="s">
        <v>0</v>
      </c>
      <c r="E4040">
        <v>737529196</v>
      </c>
      <c r="F4040">
        <v>2091</v>
      </c>
      <c r="H4040">
        <f t="shared" ref="H4040:H4103" si="446">E4040/$A$2</f>
        <v>22507.604858398438</v>
      </c>
      <c r="I4040">
        <f t="shared" ref="I4040:I4103" si="447">MOD(E4040,$A$3)</f>
        <v>9244.3533513901166</v>
      </c>
      <c r="K4040">
        <f t="shared" ref="K4040:K4103" si="448">ROUNDDOWN(I4040/($A$3/4),0)</f>
        <v>3</v>
      </c>
      <c r="L4040">
        <f t="shared" ref="L4040:L4103" si="449">IF(ABS(K4040-K4039) = 3,K4040/1.5 - 1,0)</f>
        <v>0</v>
      </c>
      <c r="P4040" s="1">
        <f t="shared" ref="P4040:P4103" si="450">B4040/86400000 + DATE(1970,0,0)</f>
        <v>44192.805831446763</v>
      </c>
      <c r="Q4040" s="2">
        <f t="shared" ref="Q4040:Q4103" si="451">(B4040-$B$6)/1000</f>
        <v>1409.568</v>
      </c>
      <c r="R4040">
        <f t="shared" ref="R4040:R4103" si="452">(H4040-$H$6)</f>
        <v>1410.1371154785156</v>
      </c>
    </row>
    <row r="4041" spans="1:18" ht="15.75" x14ac:dyDescent="0.25">
      <c r="A4041">
        <v>1154412</v>
      </c>
      <c r="B4041">
        <v>1611861623837</v>
      </c>
      <c r="C4041">
        <v>6</v>
      </c>
      <c r="D4041" t="s">
        <v>0</v>
      </c>
      <c r="E4041">
        <v>737541035</v>
      </c>
      <c r="F4041">
        <v>2108</v>
      </c>
      <c r="H4041">
        <f t="shared" si="446"/>
        <v>22507.966156005859</v>
      </c>
      <c r="I4041">
        <f t="shared" si="447"/>
        <v>9657.08446336222</v>
      </c>
      <c r="K4041">
        <f t="shared" si="448"/>
        <v>3</v>
      </c>
      <c r="L4041">
        <f t="shared" si="449"/>
        <v>0</v>
      </c>
      <c r="P4041" s="1">
        <f t="shared" si="450"/>
        <v>44192.805831446763</v>
      </c>
      <c r="Q4041" s="2">
        <f t="shared" si="451"/>
        <v>1409.568</v>
      </c>
      <c r="R4041">
        <f t="shared" si="452"/>
        <v>1410.4984130859375</v>
      </c>
    </row>
    <row r="4042" spans="1:18" ht="15.75" x14ac:dyDescent="0.25">
      <c r="A4042">
        <v>1154413</v>
      </c>
      <c r="B4042">
        <v>1611861623837</v>
      </c>
      <c r="C4042">
        <v>6</v>
      </c>
      <c r="D4042" t="s">
        <v>0</v>
      </c>
      <c r="E4042">
        <v>737552044</v>
      </c>
      <c r="F4042">
        <v>2075</v>
      </c>
      <c r="H4042">
        <f t="shared" si="446"/>
        <v>22508.302124023438</v>
      </c>
      <c r="I4042">
        <f t="shared" si="447"/>
        <v>9239.8155753343235</v>
      </c>
      <c r="K4042">
        <f t="shared" si="448"/>
        <v>3</v>
      </c>
      <c r="L4042">
        <f t="shared" si="449"/>
        <v>0</v>
      </c>
      <c r="P4042" s="1">
        <f t="shared" si="450"/>
        <v>44192.805831446763</v>
      </c>
      <c r="Q4042" s="2">
        <f t="shared" si="451"/>
        <v>1409.568</v>
      </c>
      <c r="R4042">
        <f t="shared" si="452"/>
        <v>1410.8343811035156</v>
      </c>
    </row>
    <row r="4043" spans="1:18" ht="15.75" x14ac:dyDescent="0.25">
      <c r="A4043">
        <v>1154414</v>
      </c>
      <c r="B4043">
        <v>1611861624931</v>
      </c>
      <c r="C4043">
        <v>6</v>
      </c>
      <c r="D4043" t="s">
        <v>0</v>
      </c>
      <c r="E4043">
        <v>737564090</v>
      </c>
      <c r="F4043">
        <v>2301</v>
      </c>
      <c r="H4043">
        <f t="shared" si="446"/>
        <v>22508.669738769531</v>
      </c>
      <c r="I4043">
        <f t="shared" si="447"/>
        <v>9859.546687306427</v>
      </c>
      <c r="K4043">
        <f t="shared" si="448"/>
        <v>3</v>
      </c>
      <c r="L4043">
        <f t="shared" si="449"/>
        <v>0</v>
      </c>
      <c r="P4043" s="1">
        <f t="shared" si="450"/>
        <v>44192.805844108792</v>
      </c>
      <c r="Q4043" s="2">
        <f t="shared" si="451"/>
        <v>1410.662</v>
      </c>
      <c r="R4043">
        <f t="shared" si="452"/>
        <v>1411.2019958496094</v>
      </c>
    </row>
    <row r="4044" spans="1:18" ht="15.75" x14ac:dyDescent="0.25">
      <c r="A4044">
        <v>1154415</v>
      </c>
      <c r="B4044">
        <v>1611861624931</v>
      </c>
      <c r="C4044">
        <v>6</v>
      </c>
      <c r="D4044" t="s">
        <v>0</v>
      </c>
      <c r="E4044">
        <v>737574890</v>
      </c>
      <c r="F4044">
        <v>2077</v>
      </c>
      <c r="H4044">
        <f t="shared" si="446"/>
        <v>22508.999328613281</v>
      </c>
      <c r="I4044">
        <f t="shared" si="447"/>
        <v>9233.2777992785304</v>
      </c>
      <c r="K4044">
        <f t="shared" si="448"/>
        <v>3</v>
      </c>
      <c r="L4044">
        <f t="shared" si="449"/>
        <v>0</v>
      </c>
      <c r="P4044" s="1">
        <f t="shared" si="450"/>
        <v>44192.805844108792</v>
      </c>
      <c r="Q4044" s="2">
        <f t="shared" si="451"/>
        <v>1410.662</v>
      </c>
      <c r="R4044">
        <f t="shared" si="452"/>
        <v>1411.5315856933594</v>
      </c>
    </row>
    <row r="4045" spans="1:18" ht="15.75" x14ac:dyDescent="0.25">
      <c r="A4045">
        <v>1154416</v>
      </c>
      <c r="B4045">
        <v>1611861624931</v>
      </c>
      <c r="C4045">
        <v>6</v>
      </c>
      <c r="D4045" t="s">
        <v>0</v>
      </c>
      <c r="E4045">
        <v>737586919</v>
      </c>
      <c r="F4045">
        <v>2096</v>
      </c>
      <c r="H4045">
        <f t="shared" si="446"/>
        <v>22509.366424560547</v>
      </c>
      <c r="I4045">
        <f t="shared" si="447"/>
        <v>9836.0089112506339</v>
      </c>
      <c r="K4045">
        <f t="shared" si="448"/>
        <v>3</v>
      </c>
      <c r="L4045">
        <f t="shared" si="449"/>
        <v>0</v>
      </c>
      <c r="P4045" s="1">
        <f t="shared" si="450"/>
        <v>44192.805844108792</v>
      </c>
      <c r="Q4045" s="2">
        <f t="shared" si="451"/>
        <v>1410.662</v>
      </c>
      <c r="R4045">
        <f t="shared" si="452"/>
        <v>1411.898681640625</v>
      </c>
    </row>
    <row r="4046" spans="1:18" ht="15.75" x14ac:dyDescent="0.25">
      <c r="A4046">
        <v>1154417</v>
      </c>
      <c r="B4046">
        <v>1611861625589</v>
      </c>
      <c r="C4046">
        <v>6</v>
      </c>
      <c r="D4046" t="s">
        <v>0</v>
      </c>
      <c r="E4046">
        <v>737597786</v>
      </c>
      <c r="F4046">
        <v>2077</v>
      </c>
      <c r="H4046">
        <f t="shared" si="446"/>
        <v>22509.698059082031</v>
      </c>
      <c r="I4046">
        <f t="shared" si="447"/>
        <v>9276.7400232227374</v>
      </c>
      <c r="K4046">
        <f t="shared" si="448"/>
        <v>3</v>
      </c>
      <c r="L4046">
        <f t="shared" si="449"/>
        <v>0</v>
      </c>
      <c r="P4046" s="1">
        <f t="shared" si="450"/>
        <v>44192.805851724537</v>
      </c>
      <c r="Q4046" s="2">
        <f t="shared" si="451"/>
        <v>1411.32</v>
      </c>
      <c r="R4046">
        <f t="shared" si="452"/>
        <v>1412.2303161621094</v>
      </c>
    </row>
    <row r="4047" spans="1:18" ht="15.75" x14ac:dyDescent="0.25">
      <c r="A4047">
        <v>1154418</v>
      </c>
      <c r="B4047">
        <v>1611861625589</v>
      </c>
      <c r="C4047">
        <v>6</v>
      </c>
      <c r="D4047" t="s">
        <v>0</v>
      </c>
      <c r="E4047">
        <v>737609940</v>
      </c>
      <c r="F4047">
        <v>2115</v>
      </c>
      <c r="H4047">
        <f t="shared" si="446"/>
        <v>22510.068969726563</v>
      </c>
      <c r="I4047">
        <f t="shared" si="447"/>
        <v>10004.471135194841</v>
      </c>
      <c r="K4047">
        <f t="shared" si="448"/>
        <v>3</v>
      </c>
      <c r="L4047">
        <f t="shared" si="449"/>
        <v>0</v>
      </c>
      <c r="P4047" s="1">
        <f t="shared" si="450"/>
        <v>44192.805851724537</v>
      </c>
      <c r="Q4047" s="2">
        <f t="shared" si="451"/>
        <v>1411.32</v>
      </c>
      <c r="R4047">
        <f t="shared" si="452"/>
        <v>1412.6012268066406</v>
      </c>
    </row>
    <row r="4048" spans="1:18" ht="15.75" x14ac:dyDescent="0.25">
      <c r="A4048">
        <v>1154419</v>
      </c>
      <c r="B4048">
        <v>1611861626677</v>
      </c>
      <c r="C4048">
        <v>6</v>
      </c>
      <c r="D4048" t="s">
        <v>0</v>
      </c>
      <c r="E4048">
        <v>737620610</v>
      </c>
      <c r="F4048">
        <v>2053</v>
      </c>
      <c r="H4048">
        <f t="shared" si="446"/>
        <v>22510.394592285156</v>
      </c>
      <c r="I4048">
        <f t="shared" si="447"/>
        <v>9248.2022471669443</v>
      </c>
      <c r="K4048">
        <f t="shared" si="448"/>
        <v>3</v>
      </c>
      <c r="L4048">
        <f t="shared" si="449"/>
        <v>0</v>
      </c>
      <c r="P4048" s="1">
        <f t="shared" si="450"/>
        <v>44192.805864317124</v>
      </c>
      <c r="Q4048" s="2">
        <f t="shared" si="451"/>
        <v>1412.4079999999999</v>
      </c>
      <c r="R4048">
        <f t="shared" si="452"/>
        <v>1412.9268493652344</v>
      </c>
    </row>
    <row r="4049" spans="1:18" ht="15.75" x14ac:dyDescent="0.25">
      <c r="A4049">
        <v>1154420</v>
      </c>
      <c r="B4049">
        <v>1611861626677</v>
      </c>
      <c r="C4049">
        <v>6</v>
      </c>
      <c r="D4049" t="s">
        <v>0</v>
      </c>
      <c r="E4049">
        <v>737632859</v>
      </c>
      <c r="F4049">
        <v>2124</v>
      </c>
      <c r="H4049">
        <f t="shared" si="446"/>
        <v>22510.768402099609</v>
      </c>
      <c r="I4049">
        <f t="shared" si="447"/>
        <v>10070.933359139048</v>
      </c>
      <c r="K4049">
        <f t="shared" si="448"/>
        <v>3</v>
      </c>
      <c r="L4049">
        <f t="shared" si="449"/>
        <v>0</v>
      </c>
      <c r="P4049" s="1">
        <f t="shared" si="450"/>
        <v>44192.805864317124</v>
      </c>
      <c r="Q4049" s="2">
        <f t="shared" si="451"/>
        <v>1412.4079999999999</v>
      </c>
      <c r="R4049">
        <f t="shared" si="452"/>
        <v>1413.3006591796875</v>
      </c>
    </row>
    <row r="4050" spans="1:18" ht="15.75" x14ac:dyDescent="0.25">
      <c r="A4050">
        <v>1154421</v>
      </c>
      <c r="B4050">
        <v>1611861626677</v>
      </c>
      <c r="C4050">
        <v>6</v>
      </c>
      <c r="D4050" t="s">
        <v>0</v>
      </c>
      <c r="E4050">
        <v>737643446</v>
      </c>
      <c r="F4050">
        <v>2065</v>
      </c>
      <c r="H4050">
        <f t="shared" si="446"/>
        <v>22511.091491699219</v>
      </c>
      <c r="I4050">
        <f t="shared" si="447"/>
        <v>9231.6644711111512</v>
      </c>
      <c r="K4050">
        <f t="shared" si="448"/>
        <v>3</v>
      </c>
      <c r="L4050">
        <f t="shared" si="449"/>
        <v>0</v>
      </c>
      <c r="P4050" s="1">
        <f t="shared" si="450"/>
        <v>44192.805864317124</v>
      </c>
      <c r="Q4050" s="2">
        <f t="shared" si="451"/>
        <v>1412.4079999999999</v>
      </c>
      <c r="R4050">
        <f t="shared" si="452"/>
        <v>1413.6237487792969</v>
      </c>
    </row>
    <row r="4051" spans="1:18" ht="15.75" x14ac:dyDescent="0.25">
      <c r="A4051">
        <v>1154422</v>
      </c>
      <c r="B4051">
        <v>1611861627773</v>
      </c>
      <c r="C4051">
        <v>6</v>
      </c>
      <c r="D4051" t="s">
        <v>0</v>
      </c>
      <c r="E4051">
        <v>737655700</v>
      </c>
      <c r="F4051">
        <v>2099</v>
      </c>
      <c r="H4051">
        <f t="shared" si="446"/>
        <v>22511.465454101563</v>
      </c>
      <c r="I4051">
        <f t="shared" si="447"/>
        <v>10059.395583083255</v>
      </c>
      <c r="K4051">
        <f t="shared" si="448"/>
        <v>3</v>
      </c>
      <c r="L4051">
        <f t="shared" si="449"/>
        <v>0</v>
      </c>
      <c r="P4051" s="1">
        <f t="shared" si="450"/>
        <v>44192.80587700232</v>
      </c>
      <c r="Q4051" s="2">
        <f t="shared" si="451"/>
        <v>1413.5039999999999</v>
      </c>
      <c r="R4051">
        <f t="shared" si="452"/>
        <v>1413.9977111816406</v>
      </c>
    </row>
    <row r="4052" spans="1:18" ht="15.75" x14ac:dyDescent="0.25">
      <c r="A4052">
        <v>1154423</v>
      </c>
      <c r="B4052">
        <v>1611861627773</v>
      </c>
      <c r="C4052">
        <v>6</v>
      </c>
      <c r="D4052" t="s">
        <v>0</v>
      </c>
      <c r="E4052">
        <v>737666275</v>
      </c>
      <c r="F4052">
        <v>2068</v>
      </c>
      <c r="H4052">
        <f t="shared" si="446"/>
        <v>22511.788177490234</v>
      </c>
      <c r="I4052">
        <f t="shared" si="447"/>
        <v>9208.1266950553581</v>
      </c>
      <c r="K4052">
        <f t="shared" si="448"/>
        <v>3</v>
      </c>
      <c r="L4052">
        <f t="shared" si="449"/>
        <v>0</v>
      </c>
      <c r="P4052" s="1">
        <f t="shared" si="450"/>
        <v>44192.80587700232</v>
      </c>
      <c r="Q4052" s="2">
        <f t="shared" si="451"/>
        <v>1413.5039999999999</v>
      </c>
      <c r="R4052">
        <f t="shared" si="452"/>
        <v>1414.3204345703125</v>
      </c>
    </row>
    <row r="4053" spans="1:18" ht="15.75" x14ac:dyDescent="0.25">
      <c r="A4053">
        <v>1154424</v>
      </c>
      <c r="B4053">
        <v>1611861627773</v>
      </c>
      <c r="C4053">
        <v>6</v>
      </c>
      <c r="D4053" t="s">
        <v>0</v>
      </c>
      <c r="E4053">
        <v>737678727</v>
      </c>
      <c r="F4053">
        <v>2272</v>
      </c>
      <c r="H4053">
        <f t="shared" si="446"/>
        <v>22512.168182373047</v>
      </c>
      <c r="I4053">
        <f t="shared" si="447"/>
        <v>10233.857807027462</v>
      </c>
      <c r="K4053">
        <f t="shared" si="448"/>
        <v>3</v>
      </c>
      <c r="L4053">
        <f t="shared" si="449"/>
        <v>0</v>
      </c>
      <c r="P4053" s="1">
        <f t="shared" si="450"/>
        <v>44192.80587700232</v>
      </c>
      <c r="Q4053" s="2">
        <f t="shared" si="451"/>
        <v>1413.5039999999999</v>
      </c>
      <c r="R4053">
        <f t="shared" si="452"/>
        <v>1414.700439453125</v>
      </c>
    </row>
    <row r="4054" spans="1:18" ht="15.75" x14ac:dyDescent="0.25">
      <c r="A4054">
        <v>1154425</v>
      </c>
      <c r="B4054">
        <v>1611861628647</v>
      </c>
      <c r="C4054">
        <v>6</v>
      </c>
      <c r="D4054" t="s">
        <v>0</v>
      </c>
      <c r="E4054">
        <v>737689019</v>
      </c>
      <c r="F4054">
        <v>2060</v>
      </c>
      <c r="H4054">
        <f t="shared" si="446"/>
        <v>22512.482269287109</v>
      </c>
      <c r="I4054">
        <f t="shared" si="447"/>
        <v>9099.5889189995651</v>
      </c>
      <c r="K4054">
        <f t="shared" si="448"/>
        <v>3</v>
      </c>
      <c r="L4054">
        <f t="shared" si="449"/>
        <v>0</v>
      </c>
      <c r="P4054" s="1">
        <f t="shared" si="450"/>
        <v>44192.805887118055</v>
      </c>
      <c r="Q4054" s="2">
        <f t="shared" si="451"/>
        <v>1414.3779999999999</v>
      </c>
      <c r="R4054">
        <f t="shared" si="452"/>
        <v>1415.0145263671875</v>
      </c>
    </row>
    <row r="4055" spans="1:18" ht="15.75" x14ac:dyDescent="0.25">
      <c r="A4055">
        <v>1154426</v>
      </c>
      <c r="B4055">
        <v>1611861628647</v>
      </c>
      <c r="C4055">
        <v>6</v>
      </c>
      <c r="D4055" t="s">
        <v>0</v>
      </c>
      <c r="E4055">
        <v>737701550</v>
      </c>
      <c r="F4055">
        <v>2105</v>
      </c>
      <c r="H4055">
        <f t="shared" si="446"/>
        <v>22512.864685058594</v>
      </c>
      <c r="I4055">
        <f t="shared" si="447"/>
        <v>10204.320030971669</v>
      </c>
      <c r="K4055">
        <f t="shared" si="448"/>
        <v>3</v>
      </c>
      <c r="L4055">
        <f t="shared" si="449"/>
        <v>0</v>
      </c>
      <c r="P4055" s="1">
        <f t="shared" si="450"/>
        <v>44192.805887118055</v>
      </c>
      <c r="Q4055" s="2">
        <f t="shared" si="451"/>
        <v>1414.3779999999999</v>
      </c>
      <c r="R4055">
        <f t="shared" si="452"/>
        <v>1415.3969421386719</v>
      </c>
    </row>
    <row r="4056" spans="1:18" ht="15.75" x14ac:dyDescent="0.25">
      <c r="A4056">
        <v>1154427</v>
      </c>
      <c r="B4056">
        <v>1611861628647</v>
      </c>
      <c r="C4056">
        <v>6</v>
      </c>
      <c r="D4056" t="s">
        <v>0</v>
      </c>
      <c r="E4056">
        <v>737712021</v>
      </c>
      <c r="F4056">
        <v>2210</v>
      </c>
      <c r="H4056">
        <f t="shared" si="446"/>
        <v>22513.184234619141</v>
      </c>
      <c r="I4056">
        <f t="shared" si="447"/>
        <v>9249.051142943772</v>
      </c>
      <c r="K4056">
        <f t="shared" si="448"/>
        <v>3</v>
      </c>
      <c r="L4056">
        <f t="shared" si="449"/>
        <v>0</v>
      </c>
      <c r="P4056" s="1">
        <f t="shared" si="450"/>
        <v>44192.805887118055</v>
      </c>
      <c r="Q4056" s="2">
        <f t="shared" si="451"/>
        <v>1414.3779999999999</v>
      </c>
      <c r="R4056">
        <f t="shared" si="452"/>
        <v>1415.7164916992188</v>
      </c>
    </row>
    <row r="4057" spans="1:18" ht="15.75" x14ac:dyDescent="0.25">
      <c r="A4057">
        <v>1154428</v>
      </c>
      <c r="B4057">
        <v>1611861629740</v>
      </c>
      <c r="C4057">
        <v>6</v>
      </c>
      <c r="D4057" t="s">
        <v>0</v>
      </c>
      <c r="E4057">
        <v>737724378</v>
      </c>
      <c r="F4057">
        <v>2285</v>
      </c>
      <c r="H4057">
        <f t="shared" si="446"/>
        <v>22513.561340332031</v>
      </c>
      <c r="I4057">
        <f t="shared" si="447"/>
        <v>10179.782254915875</v>
      </c>
      <c r="K4057">
        <f t="shared" si="448"/>
        <v>3</v>
      </c>
      <c r="L4057">
        <f t="shared" si="449"/>
        <v>0</v>
      </c>
      <c r="P4057" s="1">
        <f t="shared" si="450"/>
        <v>44192.805899768515</v>
      </c>
      <c r="Q4057" s="2">
        <f t="shared" si="451"/>
        <v>1415.471</v>
      </c>
      <c r="R4057">
        <f t="shared" si="452"/>
        <v>1416.0935974121094</v>
      </c>
    </row>
    <row r="4058" spans="1:18" ht="15.75" x14ac:dyDescent="0.25">
      <c r="A4058">
        <v>1154429</v>
      </c>
      <c r="B4058">
        <v>1611861629740</v>
      </c>
      <c r="C4058">
        <v>6</v>
      </c>
      <c r="D4058" t="s">
        <v>0</v>
      </c>
      <c r="E4058">
        <v>737734901</v>
      </c>
      <c r="F4058">
        <v>2226</v>
      </c>
      <c r="H4058">
        <f t="shared" si="446"/>
        <v>22513.882476806641</v>
      </c>
      <c r="I4058">
        <f t="shared" si="447"/>
        <v>9276.5133668879789</v>
      </c>
      <c r="K4058">
        <f t="shared" si="448"/>
        <v>3</v>
      </c>
      <c r="L4058">
        <f t="shared" si="449"/>
        <v>0</v>
      </c>
      <c r="P4058" s="1">
        <f t="shared" si="450"/>
        <v>44192.805899768515</v>
      </c>
      <c r="Q4058" s="2">
        <f t="shared" si="451"/>
        <v>1415.471</v>
      </c>
      <c r="R4058">
        <f t="shared" si="452"/>
        <v>1416.4147338867188</v>
      </c>
    </row>
    <row r="4059" spans="1:18" ht="15.75" x14ac:dyDescent="0.25">
      <c r="A4059">
        <v>1154430</v>
      </c>
      <c r="B4059">
        <v>1611861629740</v>
      </c>
      <c r="C4059">
        <v>6</v>
      </c>
      <c r="D4059" t="s">
        <v>0</v>
      </c>
      <c r="E4059">
        <v>737747259</v>
      </c>
      <c r="F4059">
        <v>2124</v>
      </c>
      <c r="H4059">
        <f t="shared" si="446"/>
        <v>22514.259613037109</v>
      </c>
      <c r="I4059">
        <f t="shared" si="447"/>
        <v>10208.244478860082</v>
      </c>
      <c r="K4059">
        <f t="shared" si="448"/>
        <v>3</v>
      </c>
      <c r="L4059">
        <f t="shared" si="449"/>
        <v>0</v>
      </c>
      <c r="P4059" s="1">
        <f t="shared" si="450"/>
        <v>44192.805899768515</v>
      </c>
      <c r="Q4059" s="2">
        <f t="shared" si="451"/>
        <v>1415.471</v>
      </c>
      <c r="R4059">
        <f t="shared" si="452"/>
        <v>1416.7918701171875</v>
      </c>
    </row>
    <row r="4060" spans="1:18" ht="15.75" x14ac:dyDescent="0.25">
      <c r="A4060">
        <v>1154431</v>
      </c>
      <c r="B4060">
        <v>1611861630840</v>
      </c>
      <c r="C4060">
        <v>6</v>
      </c>
      <c r="D4060" t="s">
        <v>0</v>
      </c>
      <c r="E4060">
        <v>737757807</v>
      </c>
      <c r="F4060">
        <v>2056</v>
      </c>
      <c r="H4060">
        <f t="shared" si="446"/>
        <v>22514.581512451172</v>
      </c>
      <c r="I4060">
        <f t="shared" si="447"/>
        <v>9329.9755908321858</v>
      </c>
      <c r="K4060">
        <f t="shared" si="448"/>
        <v>3</v>
      </c>
      <c r="L4060">
        <f t="shared" si="449"/>
        <v>0</v>
      </c>
      <c r="P4060" s="1">
        <f t="shared" si="450"/>
        <v>44192.8059125</v>
      </c>
      <c r="Q4060" s="2">
        <f t="shared" si="451"/>
        <v>1416.5709999999999</v>
      </c>
      <c r="R4060">
        <f t="shared" si="452"/>
        <v>1417.11376953125</v>
      </c>
    </row>
    <row r="4061" spans="1:18" ht="15.75" x14ac:dyDescent="0.25">
      <c r="A4061">
        <v>1154432</v>
      </c>
      <c r="B4061">
        <v>1611861630840</v>
      </c>
      <c r="C4061">
        <v>6</v>
      </c>
      <c r="D4061" t="s">
        <v>0</v>
      </c>
      <c r="E4061">
        <v>737770119</v>
      </c>
      <c r="F4061">
        <v>2304</v>
      </c>
      <c r="H4061">
        <f t="shared" si="446"/>
        <v>22514.957244873047</v>
      </c>
      <c r="I4061">
        <f t="shared" si="447"/>
        <v>10215.706702804289</v>
      </c>
      <c r="K4061">
        <f t="shared" si="448"/>
        <v>3</v>
      </c>
      <c r="L4061">
        <f t="shared" si="449"/>
        <v>0</v>
      </c>
      <c r="P4061" s="1">
        <f t="shared" si="450"/>
        <v>44192.8059125</v>
      </c>
      <c r="Q4061" s="2">
        <f t="shared" si="451"/>
        <v>1416.5709999999999</v>
      </c>
      <c r="R4061">
        <f t="shared" si="452"/>
        <v>1417.489501953125</v>
      </c>
    </row>
    <row r="4062" spans="1:18" ht="15.75" x14ac:dyDescent="0.25">
      <c r="A4062">
        <v>1154433</v>
      </c>
      <c r="B4062">
        <v>1611861630840</v>
      </c>
      <c r="C4062">
        <v>6</v>
      </c>
      <c r="D4062" t="s">
        <v>0</v>
      </c>
      <c r="E4062">
        <v>737780674</v>
      </c>
      <c r="F4062">
        <v>2053</v>
      </c>
      <c r="H4062">
        <f t="shared" si="446"/>
        <v>22515.279357910156</v>
      </c>
      <c r="I4062">
        <f t="shared" si="447"/>
        <v>9344.4378147763928</v>
      </c>
      <c r="K4062">
        <f t="shared" si="448"/>
        <v>3</v>
      </c>
      <c r="L4062">
        <f t="shared" si="449"/>
        <v>0</v>
      </c>
      <c r="P4062" s="1">
        <f t="shared" si="450"/>
        <v>44192.8059125</v>
      </c>
      <c r="Q4062" s="2">
        <f t="shared" si="451"/>
        <v>1416.5709999999999</v>
      </c>
      <c r="R4062">
        <f t="shared" si="452"/>
        <v>1417.8116149902344</v>
      </c>
    </row>
    <row r="4063" spans="1:18" ht="15.75" x14ac:dyDescent="0.25">
      <c r="A4063">
        <v>1154434</v>
      </c>
      <c r="B4063">
        <v>1611861631927</v>
      </c>
      <c r="C4063">
        <v>6</v>
      </c>
      <c r="D4063" t="s">
        <v>0</v>
      </c>
      <c r="E4063">
        <v>737792949</v>
      </c>
      <c r="F4063">
        <v>2354</v>
      </c>
      <c r="H4063">
        <f t="shared" si="446"/>
        <v>22515.653961181641</v>
      </c>
      <c r="I4063">
        <f t="shared" si="447"/>
        <v>10193.168926748496</v>
      </c>
      <c r="K4063">
        <f t="shared" si="448"/>
        <v>3</v>
      </c>
      <c r="L4063">
        <f t="shared" si="449"/>
        <v>0</v>
      </c>
      <c r="P4063" s="1">
        <f t="shared" si="450"/>
        <v>44192.805925081018</v>
      </c>
      <c r="Q4063" s="2">
        <f t="shared" si="451"/>
        <v>1417.6579999999999</v>
      </c>
      <c r="R4063">
        <f t="shared" si="452"/>
        <v>1418.1862182617188</v>
      </c>
    </row>
    <row r="4064" spans="1:18" ht="15.75" x14ac:dyDescent="0.25">
      <c r="A4064">
        <v>1154435</v>
      </c>
      <c r="B4064">
        <v>1611861631927</v>
      </c>
      <c r="C4064">
        <v>6</v>
      </c>
      <c r="D4064" t="s">
        <v>0</v>
      </c>
      <c r="E4064">
        <v>737803569</v>
      </c>
      <c r="F4064">
        <v>2070</v>
      </c>
      <c r="H4064">
        <f t="shared" si="446"/>
        <v>22515.978057861328</v>
      </c>
      <c r="I4064">
        <f t="shared" si="447"/>
        <v>9386.9000387205997</v>
      </c>
      <c r="K4064">
        <f t="shared" si="448"/>
        <v>3</v>
      </c>
      <c r="L4064">
        <f t="shared" si="449"/>
        <v>0</v>
      </c>
      <c r="P4064" s="1">
        <f t="shared" si="450"/>
        <v>44192.805925081018</v>
      </c>
      <c r="Q4064" s="2">
        <f t="shared" si="451"/>
        <v>1417.6579999999999</v>
      </c>
      <c r="R4064">
        <f t="shared" si="452"/>
        <v>1418.5103149414063</v>
      </c>
    </row>
    <row r="4065" spans="1:18" ht="15.75" x14ac:dyDescent="0.25">
      <c r="A4065">
        <v>1154436</v>
      </c>
      <c r="B4065">
        <v>1611861631927</v>
      </c>
      <c r="C4065">
        <v>6</v>
      </c>
      <c r="D4065" t="s">
        <v>0</v>
      </c>
      <c r="E4065">
        <v>737815841</v>
      </c>
      <c r="F4065">
        <v>2310</v>
      </c>
      <c r="H4065">
        <f t="shared" si="446"/>
        <v>22516.352569580078</v>
      </c>
      <c r="I4065">
        <f t="shared" si="447"/>
        <v>10232.631150692703</v>
      </c>
      <c r="K4065">
        <f t="shared" si="448"/>
        <v>3</v>
      </c>
      <c r="L4065">
        <f t="shared" si="449"/>
        <v>0</v>
      </c>
      <c r="P4065" s="1">
        <f t="shared" si="450"/>
        <v>44192.805925081018</v>
      </c>
      <c r="Q4065" s="2">
        <f t="shared" si="451"/>
        <v>1417.6579999999999</v>
      </c>
      <c r="R4065">
        <f t="shared" si="452"/>
        <v>1418.8848266601563</v>
      </c>
    </row>
    <row r="4066" spans="1:18" ht="15.75" x14ac:dyDescent="0.25">
      <c r="A4066">
        <v>1154437</v>
      </c>
      <c r="B4066">
        <v>1611861632584</v>
      </c>
      <c r="C4066">
        <v>6</v>
      </c>
      <c r="D4066" t="s">
        <v>0</v>
      </c>
      <c r="E4066">
        <v>737826457</v>
      </c>
      <c r="F4066">
        <v>2078</v>
      </c>
      <c r="H4066">
        <f t="shared" si="446"/>
        <v>22516.676544189453</v>
      </c>
      <c r="I4066">
        <f t="shared" si="447"/>
        <v>9422.3622626648066</v>
      </c>
      <c r="K4066">
        <f t="shared" si="448"/>
        <v>3</v>
      </c>
      <c r="L4066">
        <f t="shared" si="449"/>
        <v>0</v>
      </c>
      <c r="P4066" s="1">
        <f t="shared" si="450"/>
        <v>44192.80593268518</v>
      </c>
      <c r="Q4066" s="2">
        <f t="shared" si="451"/>
        <v>1418.3150000000001</v>
      </c>
      <c r="R4066">
        <f t="shared" si="452"/>
        <v>1419.2088012695313</v>
      </c>
    </row>
    <row r="4067" spans="1:18" ht="15.75" x14ac:dyDescent="0.25">
      <c r="A4067">
        <v>1154438</v>
      </c>
      <c r="B4067">
        <v>1611861632584</v>
      </c>
      <c r="C4067">
        <v>6</v>
      </c>
      <c r="D4067" t="s">
        <v>0</v>
      </c>
      <c r="E4067">
        <v>737838662</v>
      </c>
      <c r="F4067">
        <v>2337</v>
      </c>
      <c r="H4067">
        <f t="shared" si="446"/>
        <v>22517.049011230469</v>
      </c>
      <c r="I4067">
        <f t="shared" si="447"/>
        <v>10201.09337463691</v>
      </c>
      <c r="K4067">
        <f t="shared" si="448"/>
        <v>3</v>
      </c>
      <c r="L4067">
        <f t="shared" si="449"/>
        <v>0</v>
      </c>
      <c r="P4067" s="1">
        <f t="shared" si="450"/>
        <v>44192.80593268518</v>
      </c>
      <c r="Q4067" s="2">
        <f t="shared" si="451"/>
        <v>1418.3150000000001</v>
      </c>
      <c r="R4067">
        <f t="shared" si="452"/>
        <v>1419.5812683105469</v>
      </c>
    </row>
    <row r="4068" spans="1:18" ht="15.75" x14ac:dyDescent="0.25">
      <c r="A4068">
        <v>1154439</v>
      </c>
      <c r="B4068">
        <v>1611861633677</v>
      </c>
      <c r="C4068">
        <v>6</v>
      </c>
      <c r="D4068" t="s">
        <v>0</v>
      </c>
      <c r="E4068">
        <v>737849332</v>
      </c>
      <c r="F4068">
        <v>2067</v>
      </c>
      <c r="H4068">
        <f t="shared" si="446"/>
        <v>22517.374633789063</v>
      </c>
      <c r="I4068">
        <f t="shared" si="447"/>
        <v>9444.8244866090135</v>
      </c>
      <c r="K4068">
        <f t="shared" si="448"/>
        <v>3</v>
      </c>
      <c r="L4068">
        <f t="shared" si="449"/>
        <v>0</v>
      </c>
      <c r="P4068" s="1">
        <f t="shared" si="450"/>
        <v>44192.805945335647</v>
      </c>
      <c r="Q4068" s="2">
        <f t="shared" si="451"/>
        <v>1419.4079999999999</v>
      </c>
      <c r="R4068">
        <f t="shared" si="452"/>
        <v>1419.9068908691406</v>
      </c>
    </row>
    <row r="4069" spans="1:18" ht="15.75" x14ac:dyDescent="0.25">
      <c r="A4069">
        <v>1154440</v>
      </c>
      <c r="B4069">
        <v>1611861633677</v>
      </c>
      <c r="C4069">
        <v>6</v>
      </c>
      <c r="D4069" t="s">
        <v>0</v>
      </c>
      <c r="E4069">
        <v>737861493</v>
      </c>
      <c r="F4069">
        <v>2130</v>
      </c>
      <c r="H4069">
        <f t="shared" si="446"/>
        <v>22517.745758056641</v>
      </c>
      <c r="I4069">
        <f t="shared" si="447"/>
        <v>10179.555598581117</v>
      </c>
      <c r="K4069">
        <f t="shared" si="448"/>
        <v>3</v>
      </c>
      <c r="L4069">
        <f t="shared" si="449"/>
        <v>0</v>
      </c>
      <c r="P4069" s="1">
        <f t="shared" si="450"/>
        <v>44192.805945335647</v>
      </c>
      <c r="Q4069" s="2">
        <f t="shared" si="451"/>
        <v>1419.4079999999999</v>
      </c>
      <c r="R4069">
        <f t="shared" si="452"/>
        <v>1420.2780151367188</v>
      </c>
    </row>
    <row r="4070" spans="1:18" ht="15.75" x14ac:dyDescent="0.25">
      <c r="A4070">
        <v>1154441</v>
      </c>
      <c r="B4070">
        <v>1611861633677</v>
      </c>
      <c r="C4070">
        <v>6</v>
      </c>
      <c r="D4070" t="s">
        <v>0</v>
      </c>
      <c r="E4070">
        <v>737872181</v>
      </c>
      <c r="F4070">
        <v>2114</v>
      </c>
      <c r="H4070">
        <f t="shared" si="446"/>
        <v>22518.071929931641</v>
      </c>
      <c r="I4070">
        <f t="shared" si="447"/>
        <v>9441.2867105532205</v>
      </c>
      <c r="K4070">
        <f t="shared" si="448"/>
        <v>3</v>
      </c>
      <c r="L4070">
        <f t="shared" si="449"/>
        <v>0</v>
      </c>
      <c r="P4070" s="1">
        <f t="shared" si="450"/>
        <v>44192.805945335647</v>
      </c>
      <c r="Q4070" s="2">
        <f t="shared" si="451"/>
        <v>1419.4079999999999</v>
      </c>
      <c r="R4070">
        <f t="shared" si="452"/>
        <v>1420.6041870117188</v>
      </c>
    </row>
    <row r="4071" spans="1:18" ht="15.75" x14ac:dyDescent="0.25">
      <c r="A4071">
        <v>1154442</v>
      </c>
      <c r="B4071">
        <v>1611861634653</v>
      </c>
      <c r="C4071">
        <v>6</v>
      </c>
      <c r="D4071" t="s">
        <v>0</v>
      </c>
      <c r="E4071">
        <v>737884335</v>
      </c>
      <c r="F4071">
        <v>2120</v>
      </c>
      <c r="H4071">
        <f t="shared" si="446"/>
        <v>22518.442840576172</v>
      </c>
      <c r="I4071">
        <f t="shared" si="447"/>
        <v>10169.017822525324</v>
      </c>
      <c r="K4071">
        <f t="shared" si="448"/>
        <v>3</v>
      </c>
      <c r="L4071">
        <f t="shared" si="449"/>
        <v>0</v>
      </c>
      <c r="P4071" s="1">
        <f t="shared" si="450"/>
        <v>44192.805956631943</v>
      </c>
      <c r="Q4071" s="2">
        <f t="shared" si="451"/>
        <v>1420.384</v>
      </c>
      <c r="R4071">
        <f t="shared" si="452"/>
        <v>1420.97509765625</v>
      </c>
    </row>
    <row r="4072" spans="1:18" ht="15.75" x14ac:dyDescent="0.25">
      <c r="A4072">
        <v>1154443</v>
      </c>
      <c r="B4072">
        <v>1611861634653</v>
      </c>
      <c r="C4072">
        <v>6</v>
      </c>
      <c r="D4072" t="s">
        <v>0</v>
      </c>
      <c r="E4072">
        <v>737895089</v>
      </c>
      <c r="F4072">
        <v>2294</v>
      </c>
      <c r="H4072">
        <f t="shared" si="446"/>
        <v>22518.771026611328</v>
      </c>
      <c r="I4072">
        <f t="shared" si="447"/>
        <v>9496.7489344974274</v>
      </c>
      <c r="K4072">
        <f t="shared" si="448"/>
        <v>3</v>
      </c>
      <c r="L4072">
        <f t="shared" si="449"/>
        <v>0</v>
      </c>
      <c r="P4072" s="1">
        <f t="shared" si="450"/>
        <v>44192.805956631943</v>
      </c>
      <c r="Q4072" s="2">
        <f t="shared" si="451"/>
        <v>1420.384</v>
      </c>
      <c r="R4072">
        <f t="shared" si="452"/>
        <v>1421.3032836914063</v>
      </c>
    </row>
    <row r="4073" spans="1:18" ht="15.75" x14ac:dyDescent="0.25">
      <c r="A4073">
        <v>1154444</v>
      </c>
      <c r="B4073">
        <v>1611861634653</v>
      </c>
      <c r="C4073">
        <v>6</v>
      </c>
      <c r="D4073" t="s">
        <v>0</v>
      </c>
      <c r="E4073">
        <v>737907059</v>
      </c>
      <c r="F4073">
        <v>2116</v>
      </c>
      <c r="H4073">
        <f t="shared" si="446"/>
        <v>22519.136322021484</v>
      </c>
      <c r="I4073">
        <f t="shared" si="447"/>
        <v>10040.480046469531</v>
      </c>
      <c r="K4073">
        <f t="shared" si="448"/>
        <v>3</v>
      </c>
      <c r="L4073">
        <f t="shared" si="449"/>
        <v>0</v>
      </c>
      <c r="P4073" s="1">
        <f t="shared" si="450"/>
        <v>44192.805956631943</v>
      </c>
      <c r="Q4073" s="2">
        <f t="shared" si="451"/>
        <v>1420.384</v>
      </c>
      <c r="R4073">
        <f t="shared" si="452"/>
        <v>1421.6685791015625</v>
      </c>
    </row>
    <row r="4074" spans="1:18" ht="15.75" x14ac:dyDescent="0.25">
      <c r="A4074">
        <v>1154445</v>
      </c>
      <c r="B4074">
        <v>1611861635646</v>
      </c>
      <c r="C4074">
        <v>6</v>
      </c>
      <c r="D4074" t="s">
        <v>0</v>
      </c>
      <c r="E4074">
        <v>737917959</v>
      </c>
      <c r="F4074">
        <v>2080</v>
      </c>
      <c r="H4074">
        <f t="shared" si="446"/>
        <v>22519.468963623047</v>
      </c>
      <c r="I4074">
        <f t="shared" si="447"/>
        <v>9514.2111584416343</v>
      </c>
      <c r="K4074">
        <f t="shared" si="448"/>
        <v>3</v>
      </c>
      <c r="L4074">
        <f t="shared" si="449"/>
        <v>0</v>
      </c>
      <c r="P4074" s="1">
        <f t="shared" si="450"/>
        <v>44192.805968125002</v>
      </c>
      <c r="Q4074" s="2">
        <f t="shared" si="451"/>
        <v>1421.377</v>
      </c>
      <c r="R4074">
        <f t="shared" si="452"/>
        <v>1422.001220703125</v>
      </c>
    </row>
    <row r="4075" spans="1:18" ht="15.75" x14ac:dyDescent="0.25">
      <c r="A4075">
        <v>1154446</v>
      </c>
      <c r="B4075">
        <v>1611861635646</v>
      </c>
      <c r="C4075">
        <v>6</v>
      </c>
      <c r="D4075" t="s">
        <v>0</v>
      </c>
      <c r="E4075">
        <v>737930059</v>
      </c>
      <c r="F4075">
        <v>2316</v>
      </c>
      <c r="H4075">
        <f t="shared" si="446"/>
        <v>22519.838226318359</v>
      </c>
      <c r="I4075">
        <f t="shared" si="447"/>
        <v>10187.942270413738</v>
      </c>
      <c r="K4075">
        <f t="shared" si="448"/>
        <v>3</v>
      </c>
      <c r="L4075">
        <f t="shared" si="449"/>
        <v>0</v>
      </c>
      <c r="P4075" s="1">
        <f t="shared" si="450"/>
        <v>44192.805968125002</v>
      </c>
      <c r="Q4075" s="2">
        <f t="shared" si="451"/>
        <v>1421.377</v>
      </c>
      <c r="R4075">
        <f t="shared" si="452"/>
        <v>1422.3704833984375</v>
      </c>
    </row>
    <row r="4076" spans="1:18" ht="15.75" x14ac:dyDescent="0.25">
      <c r="A4076">
        <v>1154447</v>
      </c>
      <c r="B4076">
        <v>1611861635646</v>
      </c>
      <c r="C4076">
        <v>6</v>
      </c>
      <c r="D4076" t="s">
        <v>0</v>
      </c>
      <c r="E4076">
        <v>737940804</v>
      </c>
      <c r="F4076">
        <v>2259</v>
      </c>
      <c r="H4076">
        <f t="shared" si="446"/>
        <v>22520.166137695313</v>
      </c>
      <c r="I4076">
        <f t="shared" si="447"/>
        <v>9506.6733823858413</v>
      </c>
      <c r="K4076">
        <f t="shared" si="448"/>
        <v>3</v>
      </c>
      <c r="L4076">
        <f t="shared" si="449"/>
        <v>0</v>
      </c>
      <c r="P4076" s="1">
        <f t="shared" si="450"/>
        <v>44192.805968125002</v>
      </c>
      <c r="Q4076" s="2">
        <f t="shared" si="451"/>
        <v>1421.377</v>
      </c>
      <c r="R4076">
        <f t="shared" si="452"/>
        <v>1422.6983947753906</v>
      </c>
    </row>
    <row r="4077" spans="1:18" ht="15.75" x14ac:dyDescent="0.25">
      <c r="A4077">
        <v>1154448</v>
      </c>
      <c r="B4077">
        <v>1611861636736</v>
      </c>
      <c r="C4077">
        <v>6</v>
      </c>
      <c r="D4077" t="s">
        <v>0</v>
      </c>
      <c r="E4077">
        <v>737952936</v>
      </c>
      <c r="F4077">
        <v>2111</v>
      </c>
      <c r="H4077">
        <f t="shared" si="446"/>
        <v>22520.536376953125</v>
      </c>
      <c r="I4077">
        <f t="shared" si="447"/>
        <v>10212.404494357945</v>
      </c>
      <c r="K4077">
        <f t="shared" si="448"/>
        <v>3</v>
      </c>
      <c r="L4077">
        <f t="shared" si="449"/>
        <v>0</v>
      </c>
      <c r="P4077" s="1">
        <f t="shared" si="450"/>
        <v>44192.805980740741</v>
      </c>
      <c r="Q4077" s="2">
        <f t="shared" si="451"/>
        <v>1422.4670000000001</v>
      </c>
      <c r="R4077">
        <f t="shared" si="452"/>
        <v>1423.0686340332031</v>
      </c>
    </row>
    <row r="4078" spans="1:18" ht="15.75" x14ac:dyDescent="0.25">
      <c r="A4078">
        <v>1154449</v>
      </c>
      <c r="B4078">
        <v>1611861636736</v>
      </c>
      <c r="C4078">
        <v>6</v>
      </c>
      <c r="D4078" t="s">
        <v>0</v>
      </c>
      <c r="E4078">
        <v>737963587</v>
      </c>
      <c r="F4078">
        <v>2068</v>
      </c>
      <c r="H4078">
        <f t="shared" si="446"/>
        <v>22520.861419677734</v>
      </c>
      <c r="I4078">
        <f t="shared" si="447"/>
        <v>9437.1356063300482</v>
      </c>
      <c r="K4078">
        <f t="shared" si="448"/>
        <v>3</v>
      </c>
      <c r="L4078">
        <f t="shared" si="449"/>
        <v>0</v>
      </c>
      <c r="P4078" s="1">
        <f t="shared" si="450"/>
        <v>44192.805980740741</v>
      </c>
      <c r="Q4078" s="2">
        <f t="shared" si="451"/>
        <v>1422.4670000000001</v>
      </c>
      <c r="R4078">
        <f t="shared" si="452"/>
        <v>1423.3936767578125</v>
      </c>
    </row>
    <row r="4079" spans="1:18" ht="15.75" x14ac:dyDescent="0.25">
      <c r="A4079">
        <v>1154450</v>
      </c>
      <c r="B4079">
        <v>1611861636736</v>
      </c>
      <c r="C4079">
        <v>6</v>
      </c>
      <c r="D4079" t="s">
        <v>0</v>
      </c>
      <c r="E4079">
        <v>737975837</v>
      </c>
      <c r="F4079">
        <v>2346</v>
      </c>
      <c r="H4079">
        <f t="shared" si="446"/>
        <v>22521.235260009766</v>
      </c>
      <c r="I4079">
        <f t="shared" si="447"/>
        <v>10260.866718302152</v>
      </c>
      <c r="K4079">
        <f t="shared" si="448"/>
        <v>3</v>
      </c>
      <c r="L4079">
        <f t="shared" si="449"/>
        <v>0</v>
      </c>
      <c r="P4079" s="1">
        <f t="shared" si="450"/>
        <v>44192.805980740741</v>
      </c>
      <c r="Q4079" s="2">
        <f t="shared" si="451"/>
        <v>1422.4670000000001</v>
      </c>
      <c r="R4079">
        <f t="shared" si="452"/>
        <v>1423.7675170898438</v>
      </c>
    </row>
    <row r="4080" spans="1:18" ht="15.75" x14ac:dyDescent="0.25">
      <c r="A4080">
        <v>1154451</v>
      </c>
      <c r="B4080">
        <v>1611861637831</v>
      </c>
      <c r="C4080">
        <v>6</v>
      </c>
      <c r="D4080" t="s">
        <v>0</v>
      </c>
      <c r="E4080">
        <v>737986158</v>
      </c>
      <c r="F4080">
        <v>2073</v>
      </c>
      <c r="H4080">
        <f t="shared" si="446"/>
        <v>22521.550231933594</v>
      </c>
      <c r="I4080">
        <f t="shared" si="447"/>
        <v>9155.5978302742551</v>
      </c>
      <c r="K4080">
        <f t="shared" si="448"/>
        <v>3</v>
      </c>
      <c r="L4080">
        <f t="shared" si="449"/>
        <v>0</v>
      </c>
      <c r="P4080" s="1">
        <f t="shared" si="450"/>
        <v>44192.805993414353</v>
      </c>
      <c r="Q4080" s="2">
        <f t="shared" si="451"/>
        <v>1423.5619999999999</v>
      </c>
      <c r="R4080">
        <f t="shared" si="452"/>
        <v>1424.0824890136719</v>
      </c>
    </row>
    <row r="4081" spans="1:18" ht="15.75" x14ac:dyDescent="0.25">
      <c r="A4081">
        <v>1154452</v>
      </c>
      <c r="B4081">
        <v>1611861637831</v>
      </c>
      <c r="C4081">
        <v>6</v>
      </c>
      <c r="D4081" t="s">
        <v>0</v>
      </c>
      <c r="E4081">
        <v>737998691</v>
      </c>
      <c r="F4081">
        <v>2132</v>
      </c>
      <c r="H4081">
        <f t="shared" si="446"/>
        <v>22521.932708740234</v>
      </c>
      <c r="I4081">
        <f t="shared" si="447"/>
        <v>10262.328942246359</v>
      </c>
      <c r="K4081">
        <f t="shared" si="448"/>
        <v>3</v>
      </c>
      <c r="L4081">
        <f t="shared" si="449"/>
        <v>0</v>
      </c>
      <c r="P4081" s="1">
        <f t="shared" si="450"/>
        <v>44192.805993414353</v>
      </c>
      <c r="Q4081" s="2">
        <f t="shared" si="451"/>
        <v>1423.5619999999999</v>
      </c>
      <c r="R4081">
        <f t="shared" si="452"/>
        <v>1424.4649658203125</v>
      </c>
    </row>
    <row r="4082" spans="1:18" ht="15.75" x14ac:dyDescent="0.25">
      <c r="A4082">
        <v>1154453</v>
      </c>
      <c r="B4082">
        <v>1611861637831</v>
      </c>
      <c r="C4082">
        <v>6</v>
      </c>
      <c r="D4082" t="s">
        <v>0</v>
      </c>
      <c r="E4082">
        <v>738009309</v>
      </c>
      <c r="F4082">
        <v>2074</v>
      </c>
      <c r="H4082">
        <f t="shared" si="446"/>
        <v>22522.256744384766</v>
      </c>
      <c r="I4082">
        <f t="shared" si="447"/>
        <v>9454.060054218462</v>
      </c>
      <c r="K4082">
        <f t="shared" si="448"/>
        <v>3</v>
      </c>
      <c r="L4082">
        <f t="shared" si="449"/>
        <v>0</v>
      </c>
      <c r="P4082" s="1">
        <f t="shared" si="450"/>
        <v>44192.805993414353</v>
      </c>
      <c r="Q4082" s="2">
        <f t="shared" si="451"/>
        <v>1423.5619999999999</v>
      </c>
      <c r="R4082">
        <f t="shared" si="452"/>
        <v>1424.7890014648438</v>
      </c>
    </row>
    <row r="4083" spans="1:18" ht="15.75" x14ac:dyDescent="0.25">
      <c r="A4083">
        <v>1154454</v>
      </c>
      <c r="B4083">
        <v>1611861638926</v>
      </c>
      <c r="C4083">
        <v>6</v>
      </c>
      <c r="D4083" t="s">
        <v>0</v>
      </c>
      <c r="E4083">
        <v>738021575</v>
      </c>
      <c r="F4083">
        <v>2352</v>
      </c>
      <c r="H4083">
        <f t="shared" si="446"/>
        <v>22522.631072998047</v>
      </c>
      <c r="I4083">
        <f t="shared" si="447"/>
        <v>10293.791166190565</v>
      </c>
      <c r="K4083">
        <f t="shared" si="448"/>
        <v>3</v>
      </c>
      <c r="L4083">
        <f t="shared" si="449"/>
        <v>0</v>
      </c>
      <c r="P4083" s="1">
        <f t="shared" si="450"/>
        <v>44192.806006087965</v>
      </c>
      <c r="Q4083" s="2">
        <f t="shared" si="451"/>
        <v>1424.6569999999999</v>
      </c>
      <c r="R4083">
        <f t="shared" si="452"/>
        <v>1425.163330078125</v>
      </c>
    </row>
    <row r="4084" spans="1:18" ht="15.75" x14ac:dyDescent="0.25">
      <c r="A4084">
        <v>1154455</v>
      </c>
      <c r="B4084">
        <v>1611861638926</v>
      </c>
      <c r="C4084">
        <v>6</v>
      </c>
      <c r="D4084" t="s">
        <v>0</v>
      </c>
      <c r="E4084">
        <v>738032244</v>
      </c>
      <c r="F4084">
        <v>2067</v>
      </c>
      <c r="H4084">
        <f t="shared" si="446"/>
        <v>22522.956665039063</v>
      </c>
      <c r="I4084">
        <f t="shared" si="447"/>
        <v>9536.522278162669</v>
      </c>
      <c r="K4084">
        <f t="shared" si="448"/>
        <v>3</v>
      </c>
      <c r="L4084">
        <f t="shared" si="449"/>
        <v>0</v>
      </c>
      <c r="P4084" s="1">
        <f t="shared" si="450"/>
        <v>44192.806006087965</v>
      </c>
      <c r="Q4084" s="2">
        <f t="shared" si="451"/>
        <v>1424.6569999999999</v>
      </c>
      <c r="R4084">
        <f t="shared" si="452"/>
        <v>1425.4889221191406</v>
      </c>
    </row>
    <row r="4085" spans="1:18" ht="15.75" x14ac:dyDescent="0.25">
      <c r="A4085">
        <v>1154456</v>
      </c>
      <c r="B4085">
        <v>1611861638926</v>
      </c>
      <c r="C4085">
        <v>6</v>
      </c>
      <c r="D4085" t="s">
        <v>0</v>
      </c>
      <c r="E4085">
        <v>738044464</v>
      </c>
      <c r="F4085">
        <v>2183</v>
      </c>
      <c r="H4085">
        <f t="shared" si="446"/>
        <v>22523.32958984375</v>
      </c>
      <c r="I4085">
        <f t="shared" si="447"/>
        <v>10330.253390134772</v>
      </c>
      <c r="K4085">
        <f t="shared" si="448"/>
        <v>3</v>
      </c>
      <c r="L4085">
        <f t="shared" si="449"/>
        <v>0</v>
      </c>
      <c r="P4085" s="1">
        <f t="shared" si="450"/>
        <v>44192.806006087965</v>
      </c>
      <c r="Q4085" s="2">
        <f t="shared" si="451"/>
        <v>1424.6569999999999</v>
      </c>
      <c r="R4085">
        <f t="shared" si="452"/>
        <v>1425.8618469238281</v>
      </c>
    </row>
    <row r="4086" spans="1:18" ht="15.75" x14ac:dyDescent="0.25">
      <c r="A4086">
        <v>1154457</v>
      </c>
      <c r="B4086">
        <v>1611861639583</v>
      </c>
      <c r="C4086">
        <v>6</v>
      </c>
      <c r="D4086" t="s">
        <v>0</v>
      </c>
      <c r="E4086">
        <v>738054750</v>
      </c>
      <c r="F4086">
        <v>2073</v>
      </c>
      <c r="H4086">
        <f t="shared" si="446"/>
        <v>22523.643493652344</v>
      </c>
      <c r="I4086">
        <f t="shared" si="447"/>
        <v>9189.9845021068759</v>
      </c>
      <c r="K4086">
        <f t="shared" si="448"/>
        <v>3</v>
      </c>
      <c r="L4086">
        <f t="shared" si="449"/>
        <v>0</v>
      </c>
      <c r="P4086" s="1">
        <f t="shared" si="450"/>
        <v>44192.806013692127</v>
      </c>
      <c r="Q4086" s="2">
        <f t="shared" si="451"/>
        <v>1425.3140000000001</v>
      </c>
      <c r="R4086">
        <f t="shared" si="452"/>
        <v>1426.1757507324219</v>
      </c>
    </row>
    <row r="4087" spans="1:18" ht="15.75" x14ac:dyDescent="0.25">
      <c r="A4087">
        <v>1154458</v>
      </c>
      <c r="B4087">
        <v>1611861639583</v>
      </c>
      <c r="C4087">
        <v>6</v>
      </c>
      <c r="D4087" t="s">
        <v>0</v>
      </c>
      <c r="E4087">
        <v>738067326</v>
      </c>
      <c r="F4087">
        <v>2345</v>
      </c>
      <c r="H4087">
        <f t="shared" si="446"/>
        <v>22524.027282714844</v>
      </c>
      <c r="I4087">
        <f t="shared" si="447"/>
        <v>10339.715614078979</v>
      </c>
      <c r="K4087">
        <f t="shared" si="448"/>
        <v>3</v>
      </c>
      <c r="L4087">
        <f t="shared" si="449"/>
        <v>0</v>
      </c>
      <c r="P4087" s="1">
        <f t="shared" si="450"/>
        <v>44192.806013692127</v>
      </c>
      <c r="Q4087" s="2">
        <f t="shared" si="451"/>
        <v>1425.3140000000001</v>
      </c>
      <c r="R4087">
        <f t="shared" si="452"/>
        <v>1426.5595397949219</v>
      </c>
    </row>
    <row r="4088" spans="1:18" ht="15.75" x14ac:dyDescent="0.25">
      <c r="A4088">
        <v>1154459</v>
      </c>
      <c r="B4088">
        <v>1611861640568</v>
      </c>
      <c r="C4088">
        <v>6</v>
      </c>
      <c r="D4088" t="s">
        <v>0</v>
      </c>
      <c r="E4088">
        <v>738077843</v>
      </c>
      <c r="F4088">
        <v>2068</v>
      </c>
      <c r="H4088">
        <f t="shared" si="446"/>
        <v>22524.348236083984</v>
      </c>
      <c r="I4088">
        <f t="shared" si="447"/>
        <v>9430.4467260510828</v>
      </c>
      <c r="K4088">
        <f t="shared" si="448"/>
        <v>3</v>
      </c>
      <c r="L4088">
        <f t="shared" si="449"/>
        <v>0</v>
      </c>
      <c r="P4088" s="1">
        <f t="shared" si="450"/>
        <v>44192.806025092592</v>
      </c>
      <c r="Q4088" s="2">
        <f t="shared" si="451"/>
        <v>1426.299</v>
      </c>
      <c r="R4088">
        <f t="shared" si="452"/>
        <v>1426.8804931640625</v>
      </c>
    </row>
    <row r="4089" spans="1:18" ht="15.75" x14ac:dyDescent="0.25">
      <c r="A4089">
        <v>1154460</v>
      </c>
      <c r="B4089">
        <v>1611861640568</v>
      </c>
      <c r="C4089">
        <v>6</v>
      </c>
      <c r="D4089" t="s">
        <v>0</v>
      </c>
      <c r="E4089">
        <v>738090204</v>
      </c>
      <c r="F4089">
        <v>2347</v>
      </c>
      <c r="H4089">
        <f t="shared" si="446"/>
        <v>22524.725463867188</v>
      </c>
      <c r="I4089">
        <f t="shared" si="447"/>
        <v>10365.177838023186</v>
      </c>
      <c r="K4089">
        <f t="shared" si="448"/>
        <v>3</v>
      </c>
      <c r="L4089">
        <f t="shared" si="449"/>
        <v>0</v>
      </c>
      <c r="P4089" s="1">
        <f t="shared" si="450"/>
        <v>44192.806025092592</v>
      </c>
      <c r="Q4089" s="2">
        <f t="shared" si="451"/>
        <v>1426.299</v>
      </c>
      <c r="R4089">
        <f t="shared" si="452"/>
        <v>1427.2577209472656</v>
      </c>
    </row>
    <row r="4090" spans="1:18" ht="15.75" x14ac:dyDescent="0.25">
      <c r="A4090">
        <v>1154461</v>
      </c>
      <c r="B4090">
        <v>1611861640568</v>
      </c>
      <c r="C4090">
        <v>6</v>
      </c>
      <c r="D4090" t="s">
        <v>0</v>
      </c>
      <c r="E4090">
        <v>738100399</v>
      </c>
      <c r="F4090">
        <v>2040</v>
      </c>
      <c r="H4090">
        <f t="shared" si="446"/>
        <v>22525.036590576172</v>
      </c>
      <c r="I4090">
        <f t="shared" si="447"/>
        <v>9133.9089499952897</v>
      </c>
      <c r="K4090">
        <f t="shared" si="448"/>
        <v>3</v>
      </c>
      <c r="L4090">
        <f t="shared" si="449"/>
        <v>0</v>
      </c>
      <c r="P4090" s="1">
        <f t="shared" si="450"/>
        <v>44192.806025092592</v>
      </c>
      <c r="Q4090" s="2">
        <f t="shared" si="451"/>
        <v>1426.299</v>
      </c>
      <c r="R4090">
        <f t="shared" si="452"/>
        <v>1427.56884765625</v>
      </c>
    </row>
    <row r="4091" spans="1:18" ht="15.75" x14ac:dyDescent="0.25">
      <c r="A4091">
        <v>1154462</v>
      </c>
      <c r="B4091">
        <v>1611861641648</v>
      </c>
      <c r="C4091">
        <v>6</v>
      </c>
      <c r="D4091" t="s">
        <v>0</v>
      </c>
      <c r="E4091">
        <v>738113079</v>
      </c>
      <c r="F4091">
        <v>2128</v>
      </c>
      <c r="H4091">
        <f t="shared" si="446"/>
        <v>22525.423553466797</v>
      </c>
      <c r="I4091">
        <f t="shared" si="447"/>
        <v>10387.640061967393</v>
      </c>
      <c r="K4091">
        <f t="shared" si="448"/>
        <v>3</v>
      </c>
      <c r="L4091">
        <f t="shared" si="449"/>
        <v>0</v>
      </c>
      <c r="P4091" s="1">
        <f t="shared" si="450"/>
        <v>44192.806037592592</v>
      </c>
      <c r="Q4091" s="2">
        <f t="shared" si="451"/>
        <v>1427.3789999999999</v>
      </c>
      <c r="R4091">
        <f t="shared" si="452"/>
        <v>1427.955810546875</v>
      </c>
    </row>
    <row r="4092" spans="1:18" ht="15.75" x14ac:dyDescent="0.25">
      <c r="A4092">
        <v>1154463</v>
      </c>
      <c r="B4092">
        <v>1611861641648</v>
      </c>
      <c r="C4092">
        <v>6</v>
      </c>
      <c r="D4092" t="s">
        <v>0</v>
      </c>
      <c r="E4092">
        <v>738123527</v>
      </c>
      <c r="F4092">
        <v>2064</v>
      </c>
      <c r="H4092">
        <f t="shared" si="446"/>
        <v>22525.742401123047</v>
      </c>
      <c r="I4092">
        <f t="shared" si="447"/>
        <v>9409.3711739394967</v>
      </c>
      <c r="K4092">
        <f t="shared" si="448"/>
        <v>3</v>
      </c>
      <c r="L4092">
        <f t="shared" si="449"/>
        <v>0</v>
      </c>
      <c r="P4092" s="1">
        <f t="shared" si="450"/>
        <v>44192.806037592592</v>
      </c>
      <c r="Q4092" s="2">
        <f t="shared" si="451"/>
        <v>1427.3789999999999</v>
      </c>
      <c r="R4092">
        <f t="shared" si="452"/>
        <v>1428.274658203125</v>
      </c>
    </row>
    <row r="4093" spans="1:18" ht="15.75" x14ac:dyDescent="0.25">
      <c r="A4093">
        <v>1154464</v>
      </c>
      <c r="B4093">
        <v>1611861641648</v>
      </c>
      <c r="C4093">
        <v>6</v>
      </c>
      <c r="D4093" t="s">
        <v>0</v>
      </c>
      <c r="E4093">
        <v>738135946</v>
      </c>
      <c r="F4093">
        <v>2157</v>
      </c>
      <c r="H4093">
        <f t="shared" si="446"/>
        <v>22526.121398925781</v>
      </c>
      <c r="I4093">
        <f t="shared" si="447"/>
        <v>10402.1022859116</v>
      </c>
      <c r="K4093">
        <f t="shared" si="448"/>
        <v>3</v>
      </c>
      <c r="L4093">
        <f t="shared" si="449"/>
        <v>0</v>
      </c>
      <c r="P4093" s="1">
        <f t="shared" si="450"/>
        <v>44192.806037592592</v>
      </c>
      <c r="Q4093" s="2">
        <f t="shared" si="451"/>
        <v>1427.3789999999999</v>
      </c>
      <c r="R4093">
        <f t="shared" si="452"/>
        <v>1428.6536560058594</v>
      </c>
    </row>
    <row r="4094" spans="1:18" ht="15.75" x14ac:dyDescent="0.25">
      <c r="A4094">
        <v>1154465</v>
      </c>
      <c r="B4094">
        <v>1611861642644</v>
      </c>
      <c r="C4094">
        <v>6</v>
      </c>
      <c r="D4094" t="s">
        <v>0</v>
      </c>
      <c r="E4094">
        <v>738146418</v>
      </c>
      <c r="F4094">
        <v>2053</v>
      </c>
      <c r="H4094">
        <f t="shared" si="446"/>
        <v>22526.440979003906</v>
      </c>
      <c r="I4094">
        <f t="shared" si="447"/>
        <v>9447.8333978837036</v>
      </c>
      <c r="K4094">
        <f t="shared" si="448"/>
        <v>3</v>
      </c>
      <c r="L4094">
        <f t="shared" si="449"/>
        <v>0</v>
      </c>
      <c r="P4094" s="1">
        <f t="shared" si="450"/>
        <v>44192.806049120365</v>
      </c>
      <c r="Q4094" s="2">
        <f t="shared" si="451"/>
        <v>1428.375</v>
      </c>
      <c r="R4094">
        <f t="shared" si="452"/>
        <v>1428.9732360839844</v>
      </c>
    </row>
    <row r="4095" spans="1:18" ht="15.75" x14ac:dyDescent="0.25">
      <c r="A4095">
        <v>1154466</v>
      </c>
      <c r="B4095">
        <v>1611861642644</v>
      </c>
      <c r="C4095">
        <v>6</v>
      </c>
      <c r="D4095" t="s">
        <v>0</v>
      </c>
      <c r="E4095">
        <v>738158800</v>
      </c>
      <c r="F4095">
        <v>2167</v>
      </c>
      <c r="H4095">
        <f t="shared" si="446"/>
        <v>22526.81884765625</v>
      </c>
      <c r="I4095">
        <f t="shared" si="447"/>
        <v>10403.564509855807</v>
      </c>
      <c r="K4095">
        <f t="shared" si="448"/>
        <v>3</v>
      </c>
      <c r="L4095">
        <f t="shared" si="449"/>
        <v>0</v>
      </c>
      <c r="P4095" s="1">
        <f t="shared" si="450"/>
        <v>44192.806049120365</v>
      </c>
      <c r="Q4095" s="2">
        <f t="shared" si="451"/>
        <v>1428.375</v>
      </c>
      <c r="R4095">
        <f t="shared" si="452"/>
        <v>1429.3511047363281</v>
      </c>
    </row>
    <row r="4096" spans="1:18" ht="15.75" x14ac:dyDescent="0.25">
      <c r="A4096">
        <v>1154467</v>
      </c>
      <c r="B4096">
        <v>1611861642644</v>
      </c>
      <c r="C4096">
        <v>6</v>
      </c>
      <c r="D4096" t="s">
        <v>0</v>
      </c>
      <c r="E4096">
        <v>738169094</v>
      </c>
      <c r="F4096">
        <v>2097</v>
      </c>
      <c r="H4096">
        <f t="shared" si="446"/>
        <v>22527.132995605469</v>
      </c>
      <c r="I4096">
        <f t="shared" si="447"/>
        <v>9271.2956218279105</v>
      </c>
      <c r="K4096">
        <f t="shared" si="448"/>
        <v>3</v>
      </c>
      <c r="L4096">
        <f t="shared" si="449"/>
        <v>0</v>
      </c>
      <c r="P4096" s="1">
        <f t="shared" si="450"/>
        <v>44192.806049120365</v>
      </c>
      <c r="Q4096" s="2">
        <f t="shared" si="451"/>
        <v>1428.375</v>
      </c>
      <c r="R4096">
        <f t="shared" si="452"/>
        <v>1429.6652526855469</v>
      </c>
    </row>
    <row r="4097" spans="1:18" ht="15.75" x14ac:dyDescent="0.25">
      <c r="A4097">
        <v>1154468</v>
      </c>
      <c r="B4097">
        <v>1611861643744</v>
      </c>
      <c r="C4097">
        <v>6</v>
      </c>
      <c r="D4097" t="s">
        <v>0</v>
      </c>
      <c r="E4097">
        <v>738181591</v>
      </c>
      <c r="F4097">
        <v>2320</v>
      </c>
      <c r="H4097">
        <f t="shared" si="446"/>
        <v>22527.514373779297</v>
      </c>
      <c r="I4097">
        <f t="shared" si="447"/>
        <v>10342.026733800014</v>
      </c>
      <c r="K4097">
        <f t="shared" si="448"/>
        <v>3</v>
      </c>
      <c r="L4097">
        <f t="shared" si="449"/>
        <v>0</v>
      </c>
      <c r="P4097" s="1">
        <f t="shared" si="450"/>
        <v>44192.80606185185</v>
      </c>
      <c r="Q4097" s="2">
        <f t="shared" si="451"/>
        <v>1429.4749999999999</v>
      </c>
      <c r="R4097">
        <f t="shared" si="452"/>
        <v>1430.046630859375</v>
      </c>
    </row>
    <row r="4098" spans="1:18" ht="15.75" x14ac:dyDescent="0.25">
      <c r="A4098">
        <v>1154469</v>
      </c>
      <c r="B4098">
        <v>1611861643744</v>
      </c>
      <c r="C4098">
        <v>6</v>
      </c>
      <c r="D4098" t="s">
        <v>0</v>
      </c>
      <c r="E4098">
        <v>738192150</v>
      </c>
      <c r="F4098">
        <v>2065</v>
      </c>
      <c r="H4098">
        <f t="shared" si="446"/>
        <v>22527.836608886719</v>
      </c>
      <c r="I4098">
        <f t="shared" si="447"/>
        <v>9474.7578457721174</v>
      </c>
      <c r="K4098">
        <f t="shared" si="448"/>
        <v>3</v>
      </c>
      <c r="L4098">
        <f t="shared" si="449"/>
        <v>0</v>
      </c>
      <c r="P4098" s="1">
        <f t="shared" si="450"/>
        <v>44192.80606185185</v>
      </c>
      <c r="Q4098" s="2">
        <f t="shared" si="451"/>
        <v>1429.4749999999999</v>
      </c>
      <c r="R4098">
        <f t="shared" si="452"/>
        <v>1430.3688659667969</v>
      </c>
    </row>
    <row r="4099" spans="1:18" ht="15.75" x14ac:dyDescent="0.25">
      <c r="A4099">
        <v>1154470</v>
      </c>
      <c r="B4099">
        <v>1611861643744</v>
      </c>
      <c r="C4099">
        <v>6</v>
      </c>
      <c r="D4099" t="s">
        <v>0</v>
      </c>
      <c r="E4099">
        <v>738204208</v>
      </c>
      <c r="F4099">
        <v>2103</v>
      </c>
      <c r="H4099">
        <f t="shared" si="446"/>
        <v>22528.20458984375</v>
      </c>
      <c r="I4099">
        <f t="shared" si="447"/>
        <v>10106.488957744221</v>
      </c>
      <c r="K4099">
        <f t="shared" si="448"/>
        <v>3</v>
      </c>
      <c r="L4099">
        <f t="shared" si="449"/>
        <v>0</v>
      </c>
      <c r="P4099" s="1">
        <f t="shared" si="450"/>
        <v>44192.80606185185</v>
      </c>
      <c r="Q4099" s="2">
        <f t="shared" si="451"/>
        <v>1429.4749999999999</v>
      </c>
      <c r="R4099">
        <f t="shared" si="452"/>
        <v>1430.7368469238281</v>
      </c>
    </row>
    <row r="4100" spans="1:18" ht="15.75" x14ac:dyDescent="0.25">
      <c r="A4100">
        <v>1154471</v>
      </c>
      <c r="B4100">
        <v>1611861644829</v>
      </c>
      <c r="C4100">
        <v>6</v>
      </c>
      <c r="D4100" t="s">
        <v>0</v>
      </c>
      <c r="E4100">
        <v>738214569</v>
      </c>
      <c r="F4100">
        <v>2062</v>
      </c>
      <c r="H4100">
        <f t="shared" si="446"/>
        <v>22528.520782470703</v>
      </c>
      <c r="I4100">
        <f t="shared" si="447"/>
        <v>9041.2200697163244</v>
      </c>
      <c r="K4100">
        <f t="shared" si="448"/>
        <v>3</v>
      </c>
      <c r="L4100">
        <f t="shared" si="449"/>
        <v>0</v>
      </c>
      <c r="P4100" s="1">
        <f t="shared" si="450"/>
        <v>44192.806074409724</v>
      </c>
      <c r="Q4100" s="2">
        <f t="shared" si="451"/>
        <v>1430.56</v>
      </c>
      <c r="R4100">
        <f t="shared" si="452"/>
        <v>1431.0530395507813</v>
      </c>
    </row>
    <row r="4101" spans="1:18" ht="15.75" x14ac:dyDescent="0.25">
      <c r="A4101">
        <v>1154472</v>
      </c>
      <c r="B4101">
        <v>1611861644829</v>
      </c>
      <c r="C4101">
        <v>6</v>
      </c>
      <c r="D4101" t="s">
        <v>0</v>
      </c>
      <c r="E4101">
        <v>738227354</v>
      </c>
      <c r="F4101">
        <v>2109</v>
      </c>
      <c r="H4101">
        <f t="shared" si="446"/>
        <v>22528.910949707031</v>
      </c>
      <c r="I4101">
        <f t="shared" si="447"/>
        <v>10399.951181688428</v>
      </c>
      <c r="K4101">
        <f t="shared" si="448"/>
        <v>3</v>
      </c>
      <c r="L4101">
        <f t="shared" si="449"/>
        <v>0</v>
      </c>
      <c r="P4101" s="1">
        <f t="shared" si="450"/>
        <v>44192.806074409724</v>
      </c>
      <c r="Q4101" s="2">
        <f t="shared" si="451"/>
        <v>1430.56</v>
      </c>
      <c r="R4101">
        <f t="shared" si="452"/>
        <v>1431.4432067871094</v>
      </c>
    </row>
    <row r="4102" spans="1:18" ht="15.75" x14ac:dyDescent="0.25">
      <c r="A4102">
        <v>1154473</v>
      </c>
      <c r="B4102">
        <v>1611861644829</v>
      </c>
      <c r="C4102">
        <v>6</v>
      </c>
      <c r="D4102" t="s">
        <v>0</v>
      </c>
      <c r="E4102">
        <v>738237580</v>
      </c>
      <c r="F4102">
        <v>2075</v>
      </c>
      <c r="H4102">
        <f t="shared" si="446"/>
        <v>22529.223022460938</v>
      </c>
      <c r="I4102">
        <f t="shared" si="447"/>
        <v>9199.6822936605313</v>
      </c>
      <c r="K4102">
        <f t="shared" si="448"/>
        <v>3</v>
      </c>
      <c r="L4102">
        <f t="shared" si="449"/>
        <v>0</v>
      </c>
      <c r="P4102" s="1">
        <f t="shared" si="450"/>
        <v>44192.806074409724</v>
      </c>
      <c r="Q4102" s="2">
        <f t="shared" si="451"/>
        <v>1430.56</v>
      </c>
      <c r="R4102">
        <f t="shared" si="452"/>
        <v>1431.7552795410156</v>
      </c>
    </row>
    <row r="4103" spans="1:18" ht="15.75" x14ac:dyDescent="0.25">
      <c r="A4103">
        <v>1154474</v>
      </c>
      <c r="B4103">
        <v>1611861645806</v>
      </c>
      <c r="C4103">
        <v>6</v>
      </c>
      <c r="D4103" t="s">
        <v>0</v>
      </c>
      <c r="E4103">
        <v>738250243</v>
      </c>
      <c r="F4103">
        <v>2132</v>
      </c>
      <c r="H4103">
        <f t="shared" si="446"/>
        <v>22529.609466552734</v>
      </c>
      <c r="I4103">
        <f t="shared" si="447"/>
        <v>10436.413405632635</v>
      </c>
      <c r="K4103">
        <f t="shared" si="448"/>
        <v>3</v>
      </c>
      <c r="L4103">
        <f t="shared" si="449"/>
        <v>0</v>
      </c>
      <c r="P4103" s="1">
        <f t="shared" si="450"/>
        <v>44192.806085717588</v>
      </c>
      <c r="Q4103" s="2">
        <f t="shared" si="451"/>
        <v>1431.537</v>
      </c>
      <c r="R4103">
        <f t="shared" si="452"/>
        <v>1432.1417236328125</v>
      </c>
    </row>
    <row r="4104" spans="1:18" ht="15.75" x14ac:dyDescent="0.25">
      <c r="A4104">
        <v>1154475</v>
      </c>
      <c r="B4104">
        <v>1611861645806</v>
      </c>
      <c r="C4104">
        <v>6</v>
      </c>
      <c r="D4104" t="s">
        <v>0</v>
      </c>
      <c r="E4104">
        <v>738260703</v>
      </c>
      <c r="F4104">
        <v>2072</v>
      </c>
      <c r="H4104">
        <f t="shared" ref="H4104:H4167" si="453">E4104/$A$2</f>
        <v>22529.928680419922</v>
      </c>
      <c r="I4104">
        <f t="shared" ref="I4104:I4167" si="454">MOD(E4104,$A$3)</f>
        <v>9470.1445176047382</v>
      </c>
      <c r="K4104">
        <f t="shared" ref="K4104:K4167" si="455">ROUNDDOWN(I4104/($A$3/4),0)</f>
        <v>3</v>
      </c>
      <c r="L4104">
        <f t="shared" ref="L4104:L4167" si="456">IF(ABS(K4104-K4103) = 3,K4104/1.5 - 1,0)</f>
        <v>0</v>
      </c>
      <c r="P4104" s="1">
        <f t="shared" ref="P4104:P4167" si="457">B4104/86400000 + DATE(1970,0,0)</f>
        <v>44192.806085717588</v>
      </c>
      <c r="Q4104" s="2">
        <f t="shared" ref="Q4104:Q4167" si="458">(B4104-$B$6)/1000</f>
        <v>1431.537</v>
      </c>
      <c r="R4104">
        <f t="shared" ref="R4104:R4167" si="459">(H4104-$H$6)</f>
        <v>1432.4609375</v>
      </c>
    </row>
    <row r="4105" spans="1:18" ht="15.75" x14ac:dyDescent="0.25">
      <c r="A4105">
        <v>1154476</v>
      </c>
      <c r="B4105">
        <v>1611861645806</v>
      </c>
      <c r="C4105">
        <v>6</v>
      </c>
      <c r="D4105" t="s">
        <v>0</v>
      </c>
      <c r="E4105">
        <v>738272807</v>
      </c>
      <c r="F4105">
        <v>2112</v>
      </c>
      <c r="H4105">
        <f t="shared" si="453"/>
        <v>22530.298065185547</v>
      </c>
      <c r="I4105">
        <f t="shared" si="454"/>
        <v>10147.875629576842</v>
      </c>
      <c r="K4105">
        <f t="shared" si="455"/>
        <v>3</v>
      </c>
      <c r="L4105">
        <f t="shared" si="456"/>
        <v>0</v>
      </c>
      <c r="P4105" s="1">
        <f t="shared" si="457"/>
        <v>44192.806085717588</v>
      </c>
      <c r="Q4105" s="2">
        <f t="shared" si="458"/>
        <v>1431.537</v>
      </c>
      <c r="R4105">
        <f t="shared" si="459"/>
        <v>1432.830322265625</v>
      </c>
    </row>
    <row r="4106" spans="1:18" ht="15.75" x14ac:dyDescent="0.25">
      <c r="A4106">
        <v>1154477</v>
      </c>
      <c r="B4106">
        <v>1611861646622</v>
      </c>
      <c r="C4106">
        <v>6</v>
      </c>
      <c r="D4106" t="s">
        <v>0</v>
      </c>
      <c r="E4106">
        <v>738282246</v>
      </c>
      <c r="F4106">
        <v>2049</v>
      </c>
      <c r="H4106">
        <f t="shared" si="453"/>
        <v>22530.586120605469</v>
      </c>
      <c r="I4106">
        <f t="shared" si="454"/>
        <v>8160.6067415489451</v>
      </c>
      <c r="K4106">
        <f t="shared" si="455"/>
        <v>2</v>
      </c>
      <c r="L4106">
        <f t="shared" si="456"/>
        <v>0</v>
      </c>
      <c r="P4106" s="1">
        <f t="shared" si="457"/>
        <v>44192.806095162035</v>
      </c>
      <c r="Q4106" s="2">
        <f t="shared" si="458"/>
        <v>1432.3530000000001</v>
      </c>
      <c r="R4106">
        <f t="shared" si="459"/>
        <v>1433.1183776855469</v>
      </c>
    </row>
    <row r="4107" spans="1:18" ht="15.75" x14ac:dyDescent="0.25">
      <c r="A4107">
        <v>1154478</v>
      </c>
      <c r="B4107">
        <v>1611861646622</v>
      </c>
      <c r="C4107">
        <v>6</v>
      </c>
      <c r="D4107" t="s">
        <v>0</v>
      </c>
      <c r="E4107">
        <v>738295839</v>
      </c>
      <c r="F4107">
        <v>2136</v>
      </c>
      <c r="H4107">
        <f t="shared" si="453"/>
        <v>22531.000946044922</v>
      </c>
      <c r="I4107">
        <f t="shared" si="454"/>
        <v>10327.337853521049</v>
      </c>
      <c r="K4107">
        <f t="shared" si="455"/>
        <v>3</v>
      </c>
      <c r="L4107">
        <f t="shared" si="456"/>
        <v>0</v>
      </c>
      <c r="P4107" s="1">
        <f t="shared" si="457"/>
        <v>44192.806095162035</v>
      </c>
      <c r="Q4107" s="2">
        <f t="shared" si="458"/>
        <v>1432.3530000000001</v>
      </c>
      <c r="R4107">
        <f t="shared" si="459"/>
        <v>1433.533203125</v>
      </c>
    </row>
    <row r="4108" spans="1:18" ht="15.75" x14ac:dyDescent="0.25">
      <c r="A4108">
        <v>1154479</v>
      </c>
      <c r="B4108">
        <v>1611861647457</v>
      </c>
      <c r="C4108">
        <v>6</v>
      </c>
      <c r="D4108" t="s">
        <v>0</v>
      </c>
      <c r="E4108">
        <v>738306017</v>
      </c>
      <c r="F4108">
        <v>2070</v>
      </c>
      <c r="H4108">
        <f t="shared" si="453"/>
        <v>22531.311553955078</v>
      </c>
      <c r="I4108">
        <f t="shared" si="454"/>
        <v>9079.0689654931521</v>
      </c>
      <c r="K4108">
        <f t="shared" si="455"/>
        <v>3</v>
      </c>
      <c r="L4108">
        <f t="shared" si="456"/>
        <v>0</v>
      </c>
      <c r="P4108" s="1">
        <f t="shared" si="457"/>
        <v>44192.806104826392</v>
      </c>
      <c r="Q4108" s="2">
        <f t="shared" si="458"/>
        <v>1433.1880000000001</v>
      </c>
      <c r="R4108">
        <f t="shared" si="459"/>
        <v>1433.8438110351563</v>
      </c>
    </row>
    <row r="4109" spans="1:18" ht="15.75" x14ac:dyDescent="0.25">
      <c r="A4109">
        <v>1154480</v>
      </c>
      <c r="B4109">
        <v>1611861647457</v>
      </c>
      <c r="C4109">
        <v>6</v>
      </c>
      <c r="D4109" t="s">
        <v>0</v>
      </c>
      <c r="E4109">
        <v>738318385</v>
      </c>
      <c r="F4109">
        <v>2246</v>
      </c>
      <c r="H4109">
        <f t="shared" si="453"/>
        <v>22531.688995361328</v>
      </c>
      <c r="I4109">
        <f t="shared" si="454"/>
        <v>10020.800077465256</v>
      </c>
      <c r="K4109">
        <f t="shared" si="455"/>
        <v>3</v>
      </c>
      <c r="L4109">
        <f t="shared" si="456"/>
        <v>0</v>
      </c>
      <c r="P4109" s="1">
        <f t="shared" si="457"/>
        <v>44192.806104826392</v>
      </c>
      <c r="Q4109" s="2">
        <f t="shared" si="458"/>
        <v>1433.1880000000001</v>
      </c>
      <c r="R4109">
        <f t="shared" si="459"/>
        <v>1434.2212524414063</v>
      </c>
    </row>
    <row r="4110" spans="1:18" ht="15.75" x14ac:dyDescent="0.25">
      <c r="A4110">
        <v>1154481</v>
      </c>
      <c r="B4110">
        <v>1611861647457</v>
      </c>
      <c r="C4110">
        <v>6</v>
      </c>
      <c r="D4110" t="s">
        <v>0</v>
      </c>
      <c r="E4110">
        <v>738329065</v>
      </c>
      <c r="F4110">
        <v>2062</v>
      </c>
      <c r="H4110">
        <f t="shared" si="453"/>
        <v>22532.014923095703</v>
      </c>
      <c r="I4110">
        <f t="shared" si="454"/>
        <v>9274.531189437359</v>
      </c>
      <c r="K4110">
        <f t="shared" si="455"/>
        <v>3</v>
      </c>
      <c r="L4110">
        <f t="shared" si="456"/>
        <v>0</v>
      </c>
      <c r="P4110" s="1">
        <f t="shared" si="457"/>
        <v>44192.806104826392</v>
      </c>
      <c r="Q4110" s="2">
        <f t="shared" si="458"/>
        <v>1433.1880000000001</v>
      </c>
      <c r="R4110">
        <f t="shared" si="459"/>
        <v>1434.5471801757813</v>
      </c>
    </row>
    <row r="4111" spans="1:18" ht="15.75" x14ac:dyDescent="0.25">
      <c r="A4111">
        <v>1154482</v>
      </c>
      <c r="B4111">
        <v>1611861648546</v>
      </c>
      <c r="C4111">
        <v>6</v>
      </c>
      <c r="D4111" t="s">
        <v>0</v>
      </c>
      <c r="E4111">
        <v>738341462</v>
      </c>
      <c r="F4111">
        <v>2273</v>
      </c>
      <c r="H4111">
        <f t="shared" si="453"/>
        <v>22532.393249511719</v>
      </c>
      <c r="I4111">
        <f t="shared" si="454"/>
        <v>10245.262301409462</v>
      </c>
      <c r="K4111">
        <f t="shared" si="455"/>
        <v>3</v>
      </c>
      <c r="L4111">
        <f t="shared" si="456"/>
        <v>0</v>
      </c>
      <c r="P4111" s="1">
        <f t="shared" si="457"/>
        <v>44192.806117430555</v>
      </c>
      <c r="Q4111" s="2">
        <f t="shared" si="458"/>
        <v>1434.277</v>
      </c>
      <c r="R4111">
        <f t="shared" si="459"/>
        <v>1434.9255065917969</v>
      </c>
    </row>
    <row r="4112" spans="1:18" ht="15.75" x14ac:dyDescent="0.25">
      <c r="A4112">
        <v>1154483</v>
      </c>
      <c r="B4112">
        <v>1611861648546</v>
      </c>
      <c r="C4112">
        <v>6</v>
      </c>
      <c r="D4112" t="s">
        <v>0</v>
      </c>
      <c r="E4112">
        <v>738351877</v>
      </c>
      <c r="F4112">
        <v>2226</v>
      </c>
      <c r="H4112">
        <f t="shared" si="453"/>
        <v>22532.711090087891</v>
      </c>
      <c r="I4112">
        <f t="shared" si="454"/>
        <v>9233.9934133815659</v>
      </c>
      <c r="K4112">
        <f t="shared" si="455"/>
        <v>3</v>
      </c>
      <c r="L4112">
        <f t="shared" si="456"/>
        <v>0</v>
      </c>
      <c r="P4112" s="1">
        <f t="shared" si="457"/>
        <v>44192.806117430555</v>
      </c>
      <c r="Q4112" s="2">
        <f t="shared" si="458"/>
        <v>1434.277</v>
      </c>
      <c r="R4112">
        <f t="shared" si="459"/>
        <v>1435.2433471679688</v>
      </c>
    </row>
    <row r="4113" spans="1:18" ht="15.75" x14ac:dyDescent="0.25">
      <c r="A4113">
        <v>1154484</v>
      </c>
      <c r="B4113">
        <v>1611861648546</v>
      </c>
      <c r="C4113">
        <v>6</v>
      </c>
      <c r="D4113" t="s">
        <v>0</v>
      </c>
      <c r="E4113">
        <v>738364379</v>
      </c>
      <c r="F4113">
        <v>2332</v>
      </c>
      <c r="H4113">
        <f t="shared" si="453"/>
        <v>22533.092620849609</v>
      </c>
      <c r="I4113">
        <f t="shared" si="454"/>
        <v>10309.724525353669</v>
      </c>
      <c r="K4113">
        <f t="shared" si="455"/>
        <v>3</v>
      </c>
      <c r="L4113">
        <f t="shared" si="456"/>
        <v>0</v>
      </c>
      <c r="P4113" s="1">
        <f t="shared" si="457"/>
        <v>44192.806117430555</v>
      </c>
      <c r="Q4113" s="2">
        <f t="shared" si="458"/>
        <v>1434.277</v>
      </c>
      <c r="R4113">
        <f t="shared" si="459"/>
        <v>1435.6248779296875</v>
      </c>
    </row>
    <row r="4114" spans="1:18" ht="15.75" x14ac:dyDescent="0.25">
      <c r="A4114">
        <v>1154485</v>
      </c>
      <c r="B4114">
        <v>1611861649640</v>
      </c>
      <c r="C4114">
        <v>6</v>
      </c>
      <c r="D4114" t="s">
        <v>0</v>
      </c>
      <c r="E4114">
        <v>738374923</v>
      </c>
      <c r="F4114">
        <v>2092</v>
      </c>
      <c r="H4114">
        <f t="shared" si="453"/>
        <v>22533.414398193359</v>
      </c>
      <c r="I4114">
        <f t="shared" si="454"/>
        <v>9427.4556373257728</v>
      </c>
      <c r="K4114">
        <f t="shared" si="455"/>
        <v>3</v>
      </c>
      <c r="L4114">
        <f t="shared" si="456"/>
        <v>0</v>
      </c>
      <c r="P4114" s="1">
        <f t="shared" si="457"/>
        <v>44192.806130092591</v>
      </c>
      <c r="Q4114" s="2">
        <f t="shared" si="458"/>
        <v>1435.3710000000001</v>
      </c>
      <c r="R4114">
        <f t="shared" si="459"/>
        <v>1435.9466552734375</v>
      </c>
    </row>
    <row r="4115" spans="1:18" ht="15.75" x14ac:dyDescent="0.25">
      <c r="A4115">
        <v>1154486</v>
      </c>
      <c r="B4115">
        <v>1611861649640</v>
      </c>
      <c r="C4115">
        <v>6</v>
      </c>
      <c r="D4115" t="s">
        <v>0</v>
      </c>
      <c r="E4115">
        <v>738387077</v>
      </c>
      <c r="F4115">
        <v>2306</v>
      </c>
      <c r="H4115">
        <f t="shared" si="453"/>
        <v>22533.785308837891</v>
      </c>
      <c r="I4115">
        <f t="shared" si="454"/>
        <v>10155.186749297876</v>
      </c>
      <c r="K4115">
        <f t="shared" si="455"/>
        <v>3</v>
      </c>
      <c r="L4115">
        <f t="shared" si="456"/>
        <v>0</v>
      </c>
      <c r="P4115" s="1">
        <f t="shared" si="457"/>
        <v>44192.806130092591</v>
      </c>
      <c r="Q4115" s="2">
        <f t="shared" si="458"/>
        <v>1435.3710000000001</v>
      </c>
      <c r="R4115">
        <f t="shared" si="459"/>
        <v>1436.3175659179688</v>
      </c>
    </row>
    <row r="4116" spans="1:18" ht="15.75" x14ac:dyDescent="0.25">
      <c r="A4116">
        <v>1154487</v>
      </c>
      <c r="B4116">
        <v>1611861649640</v>
      </c>
      <c r="C4116">
        <v>6</v>
      </c>
      <c r="D4116" t="s">
        <v>0</v>
      </c>
      <c r="E4116">
        <v>738397842</v>
      </c>
      <c r="F4116">
        <v>2053</v>
      </c>
      <c r="H4116">
        <f t="shared" si="453"/>
        <v>22534.113830566406</v>
      </c>
      <c r="I4116">
        <f t="shared" si="454"/>
        <v>9493.9178612699798</v>
      </c>
      <c r="K4116">
        <f t="shared" si="455"/>
        <v>3</v>
      </c>
      <c r="L4116">
        <f t="shared" si="456"/>
        <v>0</v>
      </c>
      <c r="P4116" s="1">
        <f t="shared" si="457"/>
        <v>44192.806130092591</v>
      </c>
      <c r="Q4116" s="2">
        <f t="shared" si="458"/>
        <v>1435.3710000000001</v>
      </c>
      <c r="R4116">
        <f t="shared" si="459"/>
        <v>1436.6460876464844</v>
      </c>
    </row>
    <row r="4117" spans="1:18" ht="15.75" x14ac:dyDescent="0.25">
      <c r="A4117">
        <v>1154488</v>
      </c>
      <c r="B4117">
        <v>1611861650731</v>
      </c>
      <c r="C4117">
        <v>6</v>
      </c>
      <c r="D4117" t="s">
        <v>0</v>
      </c>
      <c r="E4117">
        <v>738410090</v>
      </c>
      <c r="F4117">
        <v>2109</v>
      </c>
      <c r="H4117">
        <f t="shared" si="453"/>
        <v>22534.487609863281</v>
      </c>
      <c r="I4117">
        <f t="shared" si="454"/>
        <v>10315.648973242083</v>
      </c>
      <c r="K4117">
        <f t="shared" si="455"/>
        <v>3</v>
      </c>
      <c r="L4117">
        <f t="shared" si="456"/>
        <v>0</v>
      </c>
      <c r="P4117" s="1">
        <f t="shared" si="457"/>
        <v>44192.806142719906</v>
      </c>
      <c r="Q4117" s="2">
        <f t="shared" si="458"/>
        <v>1436.462</v>
      </c>
      <c r="R4117">
        <f t="shared" si="459"/>
        <v>1437.0198669433594</v>
      </c>
    </row>
    <row r="4118" spans="1:18" ht="15.75" x14ac:dyDescent="0.25">
      <c r="A4118">
        <v>1154489</v>
      </c>
      <c r="B4118">
        <v>1611861650731</v>
      </c>
      <c r="C4118">
        <v>6</v>
      </c>
      <c r="D4118" t="s">
        <v>0</v>
      </c>
      <c r="E4118">
        <v>738420688</v>
      </c>
      <c r="F4118">
        <v>2055</v>
      </c>
      <c r="H4118">
        <f t="shared" si="453"/>
        <v>22534.81103515625</v>
      </c>
      <c r="I4118">
        <f t="shared" si="454"/>
        <v>9487.3800852141867</v>
      </c>
      <c r="K4118">
        <f t="shared" si="455"/>
        <v>3</v>
      </c>
      <c r="L4118">
        <f t="shared" si="456"/>
        <v>0</v>
      </c>
      <c r="P4118" s="1">
        <f t="shared" si="457"/>
        <v>44192.806142719906</v>
      </c>
      <c r="Q4118" s="2">
        <f t="shared" si="458"/>
        <v>1436.462</v>
      </c>
      <c r="R4118">
        <f t="shared" si="459"/>
        <v>1437.3432922363281</v>
      </c>
    </row>
    <row r="4119" spans="1:18" ht="15.75" x14ac:dyDescent="0.25">
      <c r="A4119">
        <v>1154490</v>
      </c>
      <c r="B4119">
        <v>1611861650731</v>
      </c>
      <c r="C4119">
        <v>6</v>
      </c>
      <c r="D4119" t="s">
        <v>0</v>
      </c>
      <c r="E4119">
        <v>738432537</v>
      </c>
      <c r="F4119">
        <v>2110</v>
      </c>
      <c r="H4119">
        <f t="shared" si="453"/>
        <v>22535.172637939453</v>
      </c>
      <c r="I4119">
        <f t="shared" si="454"/>
        <v>9910.1111971862902</v>
      </c>
      <c r="K4119">
        <f t="shared" si="455"/>
        <v>3</v>
      </c>
      <c r="L4119">
        <f t="shared" si="456"/>
        <v>0</v>
      </c>
      <c r="P4119" s="1">
        <f t="shared" si="457"/>
        <v>44192.806142719906</v>
      </c>
      <c r="Q4119" s="2">
        <f t="shared" si="458"/>
        <v>1436.462</v>
      </c>
      <c r="R4119">
        <f t="shared" si="459"/>
        <v>1437.7048950195313</v>
      </c>
    </row>
    <row r="4120" spans="1:18" ht="15.75" x14ac:dyDescent="0.25">
      <c r="A4120">
        <v>1154491</v>
      </c>
      <c r="B4120">
        <v>1611861651707</v>
      </c>
      <c r="C4120">
        <v>6</v>
      </c>
      <c r="D4120" t="s">
        <v>0</v>
      </c>
      <c r="E4120">
        <v>738443663</v>
      </c>
      <c r="F4120">
        <v>2072</v>
      </c>
      <c r="H4120">
        <f t="shared" si="453"/>
        <v>22535.512176513672</v>
      </c>
      <c r="I4120">
        <f t="shared" si="454"/>
        <v>9609.8423091583936</v>
      </c>
      <c r="K4120">
        <f t="shared" si="455"/>
        <v>3</v>
      </c>
      <c r="L4120">
        <f t="shared" si="456"/>
        <v>0</v>
      </c>
      <c r="P4120" s="1">
        <f t="shared" si="457"/>
        <v>44192.806154016202</v>
      </c>
      <c r="Q4120" s="2">
        <f t="shared" si="458"/>
        <v>1437.4380000000001</v>
      </c>
      <c r="R4120">
        <f t="shared" si="459"/>
        <v>1438.04443359375</v>
      </c>
    </row>
    <row r="4121" spans="1:18" ht="15.75" x14ac:dyDescent="0.25">
      <c r="A4121">
        <v>1154492</v>
      </c>
      <c r="B4121">
        <v>1611861651707</v>
      </c>
      <c r="C4121">
        <v>6</v>
      </c>
      <c r="D4121" t="s">
        <v>0</v>
      </c>
      <c r="E4121">
        <v>738455484</v>
      </c>
      <c r="F4121">
        <v>2315</v>
      </c>
      <c r="H4121">
        <f t="shared" si="453"/>
        <v>22535.872924804688</v>
      </c>
      <c r="I4121">
        <f t="shared" si="454"/>
        <v>10004.573421130497</v>
      </c>
      <c r="K4121">
        <f t="shared" si="455"/>
        <v>3</v>
      </c>
      <c r="L4121">
        <f t="shared" si="456"/>
        <v>0</v>
      </c>
      <c r="P4121" s="1">
        <f t="shared" si="457"/>
        <v>44192.806154016202</v>
      </c>
      <c r="Q4121" s="2">
        <f t="shared" si="458"/>
        <v>1437.4380000000001</v>
      </c>
      <c r="R4121">
        <f t="shared" si="459"/>
        <v>1438.4051818847656</v>
      </c>
    </row>
    <row r="4122" spans="1:18" ht="15.75" x14ac:dyDescent="0.25">
      <c r="A4122">
        <v>1154493</v>
      </c>
      <c r="B4122">
        <v>1611861651707</v>
      </c>
      <c r="C4122">
        <v>6</v>
      </c>
      <c r="D4122" t="s">
        <v>0</v>
      </c>
      <c r="E4122">
        <v>738466468</v>
      </c>
      <c r="F4122">
        <v>2067</v>
      </c>
      <c r="H4122">
        <f t="shared" si="453"/>
        <v>22536.208129882813</v>
      </c>
      <c r="I4122">
        <f t="shared" si="454"/>
        <v>9562.3045331026005</v>
      </c>
      <c r="K4122">
        <f t="shared" si="455"/>
        <v>3</v>
      </c>
      <c r="L4122">
        <f t="shared" si="456"/>
        <v>0</v>
      </c>
      <c r="P4122" s="1">
        <f t="shared" si="457"/>
        <v>44192.806154016202</v>
      </c>
      <c r="Q4122" s="2">
        <f t="shared" si="458"/>
        <v>1437.4380000000001</v>
      </c>
      <c r="R4122">
        <f t="shared" si="459"/>
        <v>1438.7403869628906</v>
      </c>
    </row>
    <row r="4123" spans="1:18" ht="15.75" x14ac:dyDescent="0.25">
      <c r="A4123">
        <v>1154494</v>
      </c>
      <c r="B4123">
        <v>1611861652700</v>
      </c>
      <c r="C4123">
        <v>6</v>
      </c>
      <c r="D4123" t="s">
        <v>0</v>
      </c>
      <c r="E4123">
        <v>738478586</v>
      </c>
      <c r="F4123">
        <v>2109</v>
      </c>
      <c r="H4123">
        <f t="shared" si="453"/>
        <v>22536.577941894531</v>
      </c>
      <c r="I4123">
        <f t="shared" si="454"/>
        <v>10254.035645074704</v>
      </c>
      <c r="K4123">
        <f t="shared" si="455"/>
        <v>3</v>
      </c>
      <c r="L4123">
        <f t="shared" si="456"/>
        <v>0</v>
      </c>
      <c r="P4123" s="1">
        <f t="shared" si="457"/>
        <v>44192.806165509261</v>
      </c>
      <c r="Q4123" s="2">
        <f t="shared" si="458"/>
        <v>1438.431</v>
      </c>
      <c r="R4123">
        <f t="shared" si="459"/>
        <v>1439.1101989746094</v>
      </c>
    </row>
    <row r="4124" spans="1:18" ht="15.75" x14ac:dyDescent="0.25">
      <c r="A4124">
        <v>1154495</v>
      </c>
      <c r="B4124">
        <v>1611861652700</v>
      </c>
      <c r="C4124">
        <v>6</v>
      </c>
      <c r="D4124" t="s">
        <v>0</v>
      </c>
      <c r="E4124">
        <v>738489344</v>
      </c>
      <c r="F4124">
        <v>2583</v>
      </c>
      <c r="H4124">
        <f t="shared" si="453"/>
        <v>22536.90625</v>
      </c>
      <c r="I4124">
        <f t="shared" si="454"/>
        <v>9585.7667570468075</v>
      </c>
      <c r="K4124">
        <f t="shared" si="455"/>
        <v>3</v>
      </c>
      <c r="L4124">
        <f t="shared" si="456"/>
        <v>0</v>
      </c>
      <c r="P4124" s="1">
        <f t="shared" si="457"/>
        <v>44192.806165509261</v>
      </c>
      <c r="Q4124" s="2">
        <f t="shared" si="458"/>
        <v>1438.431</v>
      </c>
      <c r="R4124">
        <f t="shared" si="459"/>
        <v>1439.4385070800781</v>
      </c>
    </row>
    <row r="4125" spans="1:18" ht="15.75" x14ac:dyDescent="0.25">
      <c r="A4125">
        <v>1154496</v>
      </c>
      <c r="B4125">
        <v>1611861652700</v>
      </c>
      <c r="C4125">
        <v>6</v>
      </c>
      <c r="D4125" t="s">
        <v>0</v>
      </c>
      <c r="E4125">
        <v>738500449</v>
      </c>
      <c r="F4125">
        <v>2086</v>
      </c>
      <c r="H4125">
        <f t="shared" si="453"/>
        <v>22537.245147705078</v>
      </c>
      <c r="I4125">
        <f t="shared" si="454"/>
        <v>9264.4978690189109</v>
      </c>
      <c r="K4125">
        <f t="shared" si="455"/>
        <v>3</v>
      </c>
      <c r="L4125">
        <f t="shared" si="456"/>
        <v>0</v>
      </c>
      <c r="P4125" s="1">
        <f t="shared" si="457"/>
        <v>44192.806165509261</v>
      </c>
      <c r="Q4125" s="2">
        <f t="shared" si="458"/>
        <v>1438.431</v>
      </c>
      <c r="R4125">
        <f t="shared" si="459"/>
        <v>1439.7774047851563</v>
      </c>
    </row>
    <row r="4126" spans="1:18" ht="15.75" x14ac:dyDescent="0.25">
      <c r="A4126">
        <v>1154497</v>
      </c>
      <c r="B4126">
        <v>1611861653794</v>
      </c>
      <c r="C4126">
        <v>6</v>
      </c>
      <c r="D4126" t="s">
        <v>0</v>
      </c>
      <c r="E4126">
        <v>738512167</v>
      </c>
      <c r="F4126">
        <v>2096</v>
      </c>
      <c r="H4126">
        <f t="shared" si="453"/>
        <v>22537.602752685547</v>
      </c>
      <c r="I4126">
        <f t="shared" si="454"/>
        <v>9556.2289809910144</v>
      </c>
      <c r="K4126">
        <f t="shared" si="455"/>
        <v>3</v>
      </c>
      <c r="L4126">
        <f t="shared" si="456"/>
        <v>0</v>
      </c>
      <c r="P4126" s="1">
        <f t="shared" si="457"/>
        <v>44192.806178171297</v>
      </c>
      <c r="Q4126" s="2">
        <f t="shared" si="458"/>
        <v>1439.5250000000001</v>
      </c>
      <c r="R4126">
        <f t="shared" si="459"/>
        <v>1440.135009765625</v>
      </c>
    </row>
    <row r="4127" spans="1:18" ht="15.75" x14ac:dyDescent="0.25">
      <c r="A4127">
        <v>1154498</v>
      </c>
      <c r="B4127">
        <v>1611861653794</v>
      </c>
      <c r="C4127">
        <v>6</v>
      </c>
      <c r="D4127" t="s">
        <v>0</v>
      </c>
      <c r="E4127">
        <v>738523988</v>
      </c>
      <c r="F4127">
        <v>2099</v>
      </c>
      <c r="H4127">
        <f t="shared" si="453"/>
        <v>22537.963500976563</v>
      </c>
      <c r="I4127">
        <f t="shared" si="454"/>
        <v>9950.9600929631179</v>
      </c>
      <c r="K4127">
        <f t="shared" si="455"/>
        <v>3</v>
      </c>
      <c r="L4127">
        <f t="shared" si="456"/>
        <v>0</v>
      </c>
      <c r="P4127" s="1">
        <f t="shared" si="457"/>
        <v>44192.806178171297</v>
      </c>
      <c r="Q4127" s="2">
        <f t="shared" si="458"/>
        <v>1439.5250000000001</v>
      </c>
      <c r="R4127">
        <f t="shared" si="459"/>
        <v>1440.4957580566406</v>
      </c>
    </row>
    <row r="4128" spans="1:18" ht="15.75" x14ac:dyDescent="0.25">
      <c r="A4128">
        <v>1154499</v>
      </c>
      <c r="B4128">
        <v>1611861653794</v>
      </c>
      <c r="C4128">
        <v>6</v>
      </c>
      <c r="D4128" t="s">
        <v>0</v>
      </c>
      <c r="E4128">
        <v>738535003</v>
      </c>
      <c r="F4128">
        <v>2076</v>
      </c>
      <c r="H4128">
        <f t="shared" si="453"/>
        <v>22538.299652099609</v>
      </c>
      <c r="I4128">
        <f t="shared" si="454"/>
        <v>9539.6912049352213</v>
      </c>
      <c r="K4128">
        <f t="shared" si="455"/>
        <v>3</v>
      </c>
      <c r="L4128">
        <f t="shared" si="456"/>
        <v>0</v>
      </c>
      <c r="P4128" s="1">
        <f t="shared" si="457"/>
        <v>44192.806178171297</v>
      </c>
      <c r="Q4128" s="2">
        <f t="shared" si="458"/>
        <v>1439.5250000000001</v>
      </c>
      <c r="R4128">
        <f t="shared" si="459"/>
        <v>1440.8319091796875</v>
      </c>
    </row>
    <row r="4129" spans="1:18" ht="15.75" x14ac:dyDescent="0.25">
      <c r="A4129">
        <v>1154500</v>
      </c>
      <c r="B4129">
        <v>1611861654889</v>
      </c>
      <c r="C4129">
        <v>6</v>
      </c>
      <c r="D4129" t="s">
        <v>0</v>
      </c>
      <c r="E4129">
        <v>738547024</v>
      </c>
      <c r="F4129">
        <v>2311</v>
      </c>
      <c r="H4129">
        <f t="shared" si="453"/>
        <v>22538.66650390625</v>
      </c>
      <c r="I4129">
        <f t="shared" si="454"/>
        <v>10134.422316907325</v>
      </c>
      <c r="K4129">
        <f t="shared" si="455"/>
        <v>3</v>
      </c>
      <c r="L4129">
        <f t="shared" si="456"/>
        <v>0</v>
      </c>
      <c r="P4129" s="1">
        <f t="shared" si="457"/>
        <v>44192.806190844909</v>
      </c>
      <c r="Q4129" s="2">
        <f t="shared" si="458"/>
        <v>1440.62</v>
      </c>
      <c r="R4129">
        <f t="shared" si="459"/>
        <v>1441.1987609863281</v>
      </c>
    </row>
    <row r="4130" spans="1:18" ht="15.75" x14ac:dyDescent="0.25">
      <c r="A4130">
        <v>1154501</v>
      </c>
      <c r="B4130">
        <v>1611861654889</v>
      </c>
      <c r="C4130">
        <v>6</v>
      </c>
      <c r="D4130" t="s">
        <v>0</v>
      </c>
      <c r="E4130">
        <v>738557830</v>
      </c>
      <c r="F4130">
        <v>2081</v>
      </c>
      <c r="H4130">
        <f t="shared" si="453"/>
        <v>22538.996276855469</v>
      </c>
      <c r="I4130">
        <f t="shared" si="454"/>
        <v>9514.1534288794282</v>
      </c>
      <c r="K4130">
        <f t="shared" si="455"/>
        <v>3</v>
      </c>
      <c r="L4130">
        <f t="shared" si="456"/>
        <v>0</v>
      </c>
      <c r="P4130" s="1">
        <f t="shared" si="457"/>
        <v>44192.806190844909</v>
      </c>
      <c r="Q4130" s="2">
        <f t="shared" si="458"/>
        <v>1440.62</v>
      </c>
      <c r="R4130">
        <f t="shared" si="459"/>
        <v>1441.5285339355469</v>
      </c>
    </row>
    <row r="4131" spans="1:18" ht="15.75" x14ac:dyDescent="0.25">
      <c r="A4131">
        <v>1154502</v>
      </c>
      <c r="B4131">
        <v>1611861654889</v>
      </c>
      <c r="C4131">
        <v>6</v>
      </c>
      <c r="D4131" t="s">
        <v>0</v>
      </c>
      <c r="E4131">
        <v>738569834</v>
      </c>
      <c r="F4131">
        <v>2317</v>
      </c>
      <c r="H4131">
        <f t="shared" si="453"/>
        <v>22539.362609863281</v>
      </c>
      <c r="I4131">
        <f t="shared" si="454"/>
        <v>10091.884540851532</v>
      </c>
      <c r="K4131">
        <f t="shared" si="455"/>
        <v>3</v>
      </c>
      <c r="L4131">
        <f t="shared" si="456"/>
        <v>0</v>
      </c>
      <c r="P4131" s="1">
        <f t="shared" si="457"/>
        <v>44192.806190844909</v>
      </c>
      <c r="Q4131" s="2">
        <f t="shared" si="458"/>
        <v>1440.62</v>
      </c>
      <c r="R4131">
        <f t="shared" si="459"/>
        <v>1441.8948669433594</v>
      </c>
    </row>
    <row r="4132" spans="1:18" ht="15.75" x14ac:dyDescent="0.25">
      <c r="A4132">
        <v>1154503</v>
      </c>
      <c r="B4132">
        <v>1611861655543</v>
      </c>
      <c r="C4132">
        <v>6</v>
      </c>
      <c r="D4132" t="s">
        <v>0</v>
      </c>
      <c r="E4132">
        <v>738580709</v>
      </c>
      <c r="F4132">
        <v>2066</v>
      </c>
      <c r="H4132">
        <f t="shared" si="453"/>
        <v>22539.694488525391</v>
      </c>
      <c r="I4132">
        <f t="shared" si="454"/>
        <v>9540.6156528236352</v>
      </c>
      <c r="K4132">
        <f t="shared" si="455"/>
        <v>3</v>
      </c>
      <c r="L4132">
        <f t="shared" si="456"/>
        <v>0</v>
      </c>
      <c r="P4132" s="1">
        <f t="shared" si="457"/>
        <v>44192.806198414357</v>
      </c>
      <c r="Q4132" s="2">
        <f t="shared" si="458"/>
        <v>1441.2739999999999</v>
      </c>
      <c r="R4132">
        <f t="shared" si="459"/>
        <v>1442.2267456054688</v>
      </c>
    </row>
    <row r="4133" spans="1:18" ht="15.75" x14ac:dyDescent="0.25">
      <c r="A4133">
        <v>1154504</v>
      </c>
      <c r="B4133">
        <v>1611861655543</v>
      </c>
      <c r="C4133">
        <v>6</v>
      </c>
      <c r="D4133" t="s">
        <v>0</v>
      </c>
      <c r="E4133">
        <v>738592809</v>
      </c>
      <c r="F4133">
        <v>2334</v>
      </c>
      <c r="H4133">
        <f t="shared" si="453"/>
        <v>22540.063751220703</v>
      </c>
      <c r="I4133">
        <f t="shared" si="454"/>
        <v>10214.346764795739</v>
      </c>
      <c r="K4133">
        <f t="shared" si="455"/>
        <v>3</v>
      </c>
      <c r="L4133">
        <f t="shared" si="456"/>
        <v>0</v>
      </c>
      <c r="P4133" s="1">
        <f t="shared" si="457"/>
        <v>44192.806198414357</v>
      </c>
      <c r="Q4133" s="2">
        <f t="shared" si="458"/>
        <v>1441.2739999999999</v>
      </c>
      <c r="R4133">
        <f t="shared" si="459"/>
        <v>1442.5960083007813</v>
      </c>
    </row>
    <row r="4134" spans="1:18" ht="15.75" x14ac:dyDescent="0.25">
      <c r="A4134">
        <v>1154505</v>
      </c>
      <c r="B4134">
        <v>1611861656641</v>
      </c>
      <c r="C4134">
        <v>6</v>
      </c>
      <c r="D4134" t="s">
        <v>0</v>
      </c>
      <c r="E4134">
        <v>738603500</v>
      </c>
      <c r="F4134">
        <v>2059</v>
      </c>
      <c r="H4134">
        <f t="shared" si="453"/>
        <v>22540.390014648438</v>
      </c>
      <c r="I4134">
        <f t="shared" si="454"/>
        <v>9479.0778767678421</v>
      </c>
      <c r="K4134">
        <f t="shared" si="455"/>
        <v>3</v>
      </c>
      <c r="L4134">
        <f t="shared" si="456"/>
        <v>0</v>
      </c>
      <c r="P4134" s="1">
        <f t="shared" si="457"/>
        <v>44192.80621112269</v>
      </c>
      <c r="Q4134" s="2">
        <f t="shared" si="458"/>
        <v>1442.3720000000001</v>
      </c>
      <c r="R4134">
        <f t="shared" si="459"/>
        <v>1442.9222717285156</v>
      </c>
    </row>
    <row r="4135" spans="1:18" ht="15.75" x14ac:dyDescent="0.25">
      <c r="A4135">
        <v>1154506</v>
      </c>
      <c r="B4135">
        <v>1611861656641</v>
      </c>
      <c r="C4135">
        <v>6</v>
      </c>
      <c r="D4135" t="s">
        <v>0</v>
      </c>
      <c r="E4135">
        <v>738615723</v>
      </c>
      <c r="F4135">
        <v>2124</v>
      </c>
      <c r="H4135">
        <f t="shared" si="453"/>
        <v>22540.763031005859</v>
      </c>
      <c r="I4135">
        <f t="shared" si="454"/>
        <v>10275.808988739946</v>
      </c>
      <c r="K4135">
        <f t="shared" si="455"/>
        <v>3</v>
      </c>
      <c r="L4135">
        <f t="shared" si="456"/>
        <v>0</v>
      </c>
      <c r="P4135" s="1">
        <f t="shared" si="457"/>
        <v>44192.80621112269</v>
      </c>
      <c r="Q4135" s="2">
        <f t="shared" si="458"/>
        <v>1442.3720000000001</v>
      </c>
      <c r="R4135">
        <f t="shared" si="459"/>
        <v>1443.2952880859375</v>
      </c>
    </row>
    <row r="4136" spans="1:18" ht="15.75" x14ac:dyDescent="0.25">
      <c r="A4136">
        <v>1154507</v>
      </c>
      <c r="B4136">
        <v>1611861656641</v>
      </c>
      <c r="C4136">
        <v>6</v>
      </c>
      <c r="D4136" t="s">
        <v>0</v>
      </c>
      <c r="E4136">
        <v>738626321</v>
      </c>
      <c r="F4136">
        <v>2230</v>
      </c>
      <c r="H4136">
        <f t="shared" si="453"/>
        <v>22541.086456298828</v>
      </c>
      <c r="I4136">
        <f t="shared" si="454"/>
        <v>9447.540100712049</v>
      </c>
      <c r="K4136">
        <f t="shared" si="455"/>
        <v>3</v>
      </c>
      <c r="L4136">
        <f t="shared" si="456"/>
        <v>0</v>
      </c>
      <c r="P4136" s="1">
        <f t="shared" si="457"/>
        <v>44192.80621112269</v>
      </c>
      <c r="Q4136" s="2">
        <f t="shared" si="458"/>
        <v>1442.3720000000001</v>
      </c>
      <c r="R4136">
        <f t="shared" si="459"/>
        <v>1443.6187133789063</v>
      </c>
    </row>
    <row r="4137" spans="1:18" ht="15.75" x14ac:dyDescent="0.25">
      <c r="A4137">
        <v>1154508</v>
      </c>
      <c r="B4137">
        <v>1611861657730</v>
      </c>
      <c r="C4137">
        <v>6</v>
      </c>
      <c r="D4137" t="s">
        <v>0</v>
      </c>
      <c r="E4137">
        <v>738638550</v>
      </c>
      <c r="F4137">
        <v>2225</v>
      </c>
      <c r="H4137">
        <f t="shared" si="453"/>
        <v>22541.459655761719</v>
      </c>
      <c r="I4137">
        <f t="shared" si="454"/>
        <v>10250.271212684152</v>
      </c>
      <c r="K4137">
        <f t="shared" si="455"/>
        <v>3</v>
      </c>
      <c r="L4137">
        <f t="shared" si="456"/>
        <v>0</v>
      </c>
      <c r="P4137" s="1">
        <f t="shared" si="457"/>
        <v>44192.806223726853</v>
      </c>
      <c r="Q4137" s="2">
        <f t="shared" si="458"/>
        <v>1443.461</v>
      </c>
      <c r="R4137">
        <f t="shared" si="459"/>
        <v>1443.9919128417969</v>
      </c>
    </row>
    <row r="4138" spans="1:18" ht="15.75" x14ac:dyDescent="0.25">
      <c r="A4138">
        <v>1154509</v>
      </c>
      <c r="B4138">
        <v>1611861657730</v>
      </c>
      <c r="C4138">
        <v>6</v>
      </c>
      <c r="D4138" t="s">
        <v>0</v>
      </c>
      <c r="E4138">
        <v>738649133</v>
      </c>
      <c r="F4138">
        <v>2106</v>
      </c>
      <c r="H4138">
        <f t="shared" si="453"/>
        <v>22541.782623291016</v>
      </c>
      <c r="I4138">
        <f t="shared" si="454"/>
        <v>9407.002324656256</v>
      </c>
      <c r="K4138">
        <f t="shared" si="455"/>
        <v>3</v>
      </c>
      <c r="L4138">
        <f t="shared" si="456"/>
        <v>0</v>
      </c>
      <c r="P4138" s="1">
        <f t="shared" si="457"/>
        <v>44192.806223726853</v>
      </c>
      <c r="Q4138" s="2">
        <f t="shared" si="458"/>
        <v>1443.461</v>
      </c>
      <c r="R4138">
        <f t="shared" si="459"/>
        <v>1444.3148803710938</v>
      </c>
    </row>
    <row r="4139" spans="1:18" ht="15.75" x14ac:dyDescent="0.25">
      <c r="A4139">
        <v>1154510</v>
      </c>
      <c r="B4139">
        <v>1611861657730</v>
      </c>
      <c r="C4139">
        <v>6</v>
      </c>
      <c r="D4139" t="s">
        <v>0</v>
      </c>
      <c r="E4139">
        <v>738661543</v>
      </c>
      <c r="F4139">
        <v>2320</v>
      </c>
      <c r="H4139">
        <f t="shared" si="453"/>
        <v>22542.161346435547</v>
      </c>
      <c r="I4139">
        <f t="shared" si="454"/>
        <v>10390.733436628359</v>
      </c>
      <c r="K4139">
        <f t="shared" si="455"/>
        <v>3</v>
      </c>
      <c r="L4139">
        <f t="shared" si="456"/>
        <v>0</v>
      </c>
      <c r="P4139" s="1">
        <f t="shared" si="457"/>
        <v>44192.806223726853</v>
      </c>
      <c r="Q4139" s="2">
        <f t="shared" si="458"/>
        <v>1443.461</v>
      </c>
      <c r="R4139">
        <f t="shared" si="459"/>
        <v>1444.693603515625</v>
      </c>
    </row>
    <row r="4140" spans="1:18" ht="15.75" x14ac:dyDescent="0.25">
      <c r="A4140">
        <v>1154511</v>
      </c>
      <c r="B4140">
        <v>1611861658605</v>
      </c>
      <c r="C4140">
        <v>6</v>
      </c>
      <c r="D4140" t="s">
        <v>0</v>
      </c>
      <c r="E4140">
        <v>738671890</v>
      </c>
      <c r="F4140">
        <v>2037</v>
      </c>
      <c r="H4140">
        <f t="shared" si="453"/>
        <v>22542.477111816406</v>
      </c>
      <c r="I4140">
        <f t="shared" si="454"/>
        <v>9311.4645486004629</v>
      </c>
      <c r="K4140">
        <f t="shared" si="455"/>
        <v>3</v>
      </c>
      <c r="L4140">
        <f t="shared" si="456"/>
        <v>0</v>
      </c>
      <c r="P4140" s="1">
        <f t="shared" si="457"/>
        <v>44192.806233854164</v>
      </c>
      <c r="Q4140" s="2">
        <f t="shared" si="458"/>
        <v>1444.336</v>
      </c>
      <c r="R4140">
        <f t="shared" si="459"/>
        <v>1445.0093688964844</v>
      </c>
    </row>
    <row r="4141" spans="1:18" ht="15.75" x14ac:dyDescent="0.25">
      <c r="A4141">
        <v>1154512</v>
      </c>
      <c r="B4141">
        <v>1611861658605</v>
      </c>
      <c r="C4141">
        <v>6</v>
      </c>
      <c r="D4141" t="s">
        <v>0</v>
      </c>
      <c r="E4141">
        <v>738684408</v>
      </c>
      <c r="F4141">
        <v>2319</v>
      </c>
      <c r="H4141">
        <f t="shared" si="453"/>
        <v>22542.859130859375</v>
      </c>
      <c r="I4141">
        <f t="shared" si="454"/>
        <v>10403.195660572566</v>
      </c>
      <c r="K4141">
        <f t="shared" si="455"/>
        <v>3</v>
      </c>
      <c r="L4141">
        <f t="shared" si="456"/>
        <v>0</v>
      </c>
      <c r="P4141" s="1">
        <f t="shared" si="457"/>
        <v>44192.806233854164</v>
      </c>
      <c r="Q4141" s="2">
        <f t="shared" si="458"/>
        <v>1444.336</v>
      </c>
      <c r="R4141">
        <f t="shared" si="459"/>
        <v>1445.3913879394531</v>
      </c>
    </row>
    <row r="4142" spans="1:18" ht="15.75" x14ac:dyDescent="0.25">
      <c r="A4142">
        <v>1154513</v>
      </c>
      <c r="B4142">
        <v>1611861658605</v>
      </c>
      <c r="C4142">
        <v>6</v>
      </c>
      <c r="D4142" t="s">
        <v>0</v>
      </c>
      <c r="E4142">
        <v>738694902</v>
      </c>
      <c r="F4142">
        <v>2065</v>
      </c>
      <c r="H4142">
        <f t="shared" si="453"/>
        <v>22543.179382324219</v>
      </c>
      <c r="I4142">
        <f t="shared" si="454"/>
        <v>9470.9267725446698</v>
      </c>
      <c r="K4142">
        <f t="shared" si="455"/>
        <v>3</v>
      </c>
      <c r="L4142">
        <f t="shared" si="456"/>
        <v>0</v>
      </c>
      <c r="P4142" s="1">
        <f t="shared" si="457"/>
        <v>44192.806233854164</v>
      </c>
      <c r="Q4142" s="2">
        <f t="shared" si="458"/>
        <v>1444.336</v>
      </c>
      <c r="R4142">
        <f t="shared" si="459"/>
        <v>1445.7116394042969</v>
      </c>
    </row>
    <row r="4143" spans="1:18" ht="15.75" x14ac:dyDescent="0.25">
      <c r="A4143">
        <v>1154514</v>
      </c>
      <c r="B4143">
        <v>1611861659699</v>
      </c>
      <c r="C4143">
        <v>6</v>
      </c>
      <c r="D4143" t="s">
        <v>0</v>
      </c>
      <c r="E4143">
        <v>738707240</v>
      </c>
      <c r="F4143">
        <v>2111</v>
      </c>
      <c r="H4143">
        <f t="shared" si="453"/>
        <v>22543.555908203125</v>
      </c>
      <c r="I4143">
        <f t="shared" si="454"/>
        <v>10382.657884516773</v>
      </c>
      <c r="K4143">
        <f t="shared" si="455"/>
        <v>3</v>
      </c>
      <c r="L4143">
        <f t="shared" si="456"/>
        <v>0</v>
      </c>
      <c r="P4143" s="1">
        <f t="shared" si="457"/>
        <v>44192.806246516207</v>
      </c>
      <c r="Q4143" s="2">
        <f t="shared" si="458"/>
        <v>1445.43</v>
      </c>
      <c r="R4143">
        <f t="shared" si="459"/>
        <v>1446.0881652832031</v>
      </c>
    </row>
    <row r="4144" spans="1:18" ht="15.75" x14ac:dyDescent="0.25">
      <c r="A4144">
        <v>1154515</v>
      </c>
      <c r="B4144">
        <v>1611861659699</v>
      </c>
      <c r="C4144">
        <v>6</v>
      </c>
      <c r="D4144" t="s">
        <v>0</v>
      </c>
      <c r="E4144">
        <v>738717776</v>
      </c>
      <c r="F4144">
        <v>2199</v>
      </c>
      <c r="H4144">
        <f t="shared" si="453"/>
        <v>22543.87744140625</v>
      </c>
      <c r="I4144">
        <f t="shared" si="454"/>
        <v>9492.3889964888767</v>
      </c>
      <c r="K4144">
        <f t="shared" si="455"/>
        <v>3</v>
      </c>
      <c r="L4144">
        <f t="shared" si="456"/>
        <v>0</v>
      </c>
      <c r="P4144" s="1">
        <f t="shared" si="457"/>
        <v>44192.806246516207</v>
      </c>
      <c r="Q4144" s="2">
        <f t="shared" si="458"/>
        <v>1445.43</v>
      </c>
      <c r="R4144">
        <f t="shared" si="459"/>
        <v>1446.4096984863281</v>
      </c>
    </row>
    <row r="4145" spans="1:18" ht="15.75" x14ac:dyDescent="0.25">
      <c r="A4145">
        <v>1154516</v>
      </c>
      <c r="B4145">
        <v>1611861659699</v>
      </c>
      <c r="C4145">
        <v>6</v>
      </c>
      <c r="D4145" t="s">
        <v>0</v>
      </c>
      <c r="E4145">
        <v>738730126</v>
      </c>
      <c r="F4145">
        <v>2105</v>
      </c>
      <c r="H4145">
        <f t="shared" si="453"/>
        <v>22544.254333496094</v>
      </c>
      <c r="I4145">
        <f t="shared" si="454"/>
        <v>10416.12010846098</v>
      </c>
      <c r="K4145">
        <f t="shared" si="455"/>
        <v>3</v>
      </c>
      <c r="L4145">
        <f t="shared" si="456"/>
        <v>0</v>
      </c>
      <c r="P4145" s="1">
        <f t="shared" si="457"/>
        <v>44192.806246516207</v>
      </c>
      <c r="Q4145" s="2">
        <f t="shared" si="458"/>
        <v>1445.43</v>
      </c>
      <c r="R4145">
        <f t="shared" si="459"/>
        <v>1446.7865905761719</v>
      </c>
    </row>
    <row r="4146" spans="1:18" ht="15.75" x14ac:dyDescent="0.25">
      <c r="A4146">
        <v>1154517</v>
      </c>
      <c r="B4146">
        <v>1611861660792</v>
      </c>
      <c r="C4146">
        <v>6</v>
      </c>
      <c r="D4146" t="s">
        <v>0</v>
      </c>
      <c r="E4146">
        <v>738740696</v>
      </c>
      <c r="F4146">
        <v>2063</v>
      </c>
      <c r="H4146">
        <f t="shared" si="453"/>
        <v>22544.576904296875</v>
      </c>
      <c r="I4146">
        <f t="shared" si="454"/>
        <v>9559.8512204330837</v>
      </c>
      <c r="K4146">
        <f t="shared" si="455"/>
        <v>3</v>
      </c>
      <c r="L4146">
        <f t="shared" si="456"/>
        <v>0</v>
      </c>
      <c r="P4146" s="1">
        <f t="shared" si="457"/>
        <v>44192.806259166668</v>
      </c>
      <c r="Q4146" s="2">
        <f t="shared" si="458"/>
        <v>1446.5229999999999</v>
      </c>
      <c r="R4146">
        <f t="shared" si="459"/>
        <v>1447.1091613769531</v>
      </c>
    </row>
    <row r="4147" spans="1:18" ht="15.75" x14ac:dyDescent="0.25">
      <c r="A4147">
        <v>1154518</v>
      </c>
      <c r="B4147">
        <v>1611861660792</v>
      </c>
      <c r="C4147">
        <v>6</v>
      </c>
      <c r="D4147" t="s">
        <v>0</v>
      </c>
      <c r="E4147">
        <v>738752993</v>
      </c>
      <c r="F4147">
        <v>2310</v>
      </c>
      <c r="H4147">
        <f t="shared" si="453"/>
        <v>22544.952178955078</v>
      </c>
      <c r="I4147">
        <f t="shared" si="454"/>
        <v>10430.582332405187</v>
      </c>
      <c r="K4147">
        <f t="shared" si="455"/>
        <v>3</v>
      </c>
      <c r="L4147">
        <f t="shared" si="456"/>
        <v>0</v>
      </c>
      <c r="P4147" s="1">
        <f t="shared" si="457"/>
        <v>44192.806259166668</v>
      </c>
      <c r="Q4147" s="2">
        <f t="shared" si="458"/>
        <v>1446.5229999999999</v>
      </c>
      <c r="R4147">
        <f t="shared" si="459"/>
        <v>1447.4844360351563</v>
      </c>
    </row>
    <row r="4148" spans="1:18" ht="15.75" x14ac:dyDescent="0.25">
      <c r="A4148">
        <v>1154519</v>
      </c>
      <c r="B4148">
        <v>1611861660792</v>
      </c>
      <c r="C4148">
        <v>6</v>
      </c>
      <c r="D4148" t="s">
        <v>0</v>
      </c>
      <c r="E4148">
        <v>738763562</v>
      </c>
      <c r="F4148">
        <v>2077</v>
      </c>
      <c r="H4148">
        <f t="shared" si="453"/>
        <v>22545.274719238281</v>
      </c>
      <c r="I4148">
        <f t="shared" si="454"/>
        <v>9573.3134443772906</v>
      </c>
      <c r="K4148">
        <f t="shared" si="455"/>
        <v>3</v>
      </c>
      <c r="L4148">
        <f t="shared" si="456"/>
        <v>0</v>
      </c>
      <c r="P4148" s="1">
        <f t="shared" si="457"/>
        <v>44192.806259166668</v>
      </c>
      <c r="Q4148" s="2">
        <f t="shared" si="458"/>
        <v>1446.5229999999999</v>
      </c>
      <c r="R4148">
        <f t="shared" si="459"/>
        <v>1447.8069763183594</v>
      </c>
    </row>
    <row r="4149" spans="1:18" ht="15.75" x14ac:dyDescent="0.25">
      <c r="A4149">
        <v>1154520</v>
      </c>
      <c r="B4149">
        <v>1611861661885</v>
      </c>
      <c r="C4149">
        <v>6</v>
      </c>
      <c r="D4149" t="s">
        <v>0</v>
      </c>
      <c r="E4149">
        <v>738775833</v>
      </c>
      <c r="F4149">
        <v>2350</v>
      </c>
      <c r="H4149">
        <f t="shared" si="453"/>
        <v>22545.649200439453</v>
      </c>
      <c r="I4149">
        <f t="shared" si="454"/>
        <v>10418.044556349394</v>
      </c>
      <c r="K4149">
        <f t="shared" si="455"/>
        <v>3</v>
      </c>
      <c r="L4149">
        <f t="shared" si="456"/>
        <v>0</v>
      </c>
      <c r="P4149" s="1">
        <f t="shared" si="457"/>
        <v>44192.806271817128</v>
      </c>
      <c r="Q4149" s="2">
        <f t="shared" si="458"/>
        <v>1447.616</v>
      </c>
      <c r="R4149">
        <f t="shared" si="459"/>
        <v>1448.1814575195313</v>
      </c>
    </row>
    <row r="4150" spans="1:18" ht="15.75" x14ac:dyDescent="0.25">
      <c r="A4150">
        <v>1154521</v>
      </c>
      <c r="B4150">
        <v>1611861661885</v>
      </c>
      <c r="C4150">
        <v>6</v>
      </c>
      <c r="D4150" t="s">
        <v>0</v>
      </c>
      <c r="E4150">
        <v>738786462</v>
      </c>
      <c r="F4150">
        <v>2105</v>
      </c>
      <c r="H4150">
        <f t="shared" si="453"/>
        <v>22545.973571777344</v>
      </c>
      <c r="I4150">
        <f t="shared" si="454"/>
        <v>9620.7756683214975</v>
      </c>
      <c r="K4150">
        <f t="shared" si="455"/>
        <v>3</v>
      </c>
      <c r="L4150">
        <f t="shared" si="456"/>
        <v>0</v>
      </c>
      <c r="P4150" s="1">
        <f t="shared" si="457"/>
        <v>44192.806271817128</v>
      </c>
      <c r="Q4150" s="2">
        <f t="shared" si="458"/>
        <v>1447.616</v>
      </c>
      <c r="R4150">
        <f t="shared" si="459"/>
        <v>1448.5058288574219</v>
      </c>
    </row>
    <row r="4151" spans="1:18" ht="15.75" x14ac:dyDescent="0.25">
      <c r="A4151">
        <v>1154522</v>
      </c>
      <c r="B4151">
        <v>1611861661885</v>
      </c>
      <c r="C4151">
        <v>6</v>
      </c>
      <c r="D4151" t="s">
        <v>0</v>
      </c>
      <c r="E4151">
        <v>738798734</v>
      </c>
      <c r="F4151">
        <v>2297</v>
      </c>
      <c r="H4151">
        <f t="shared" si="453"/>
        <v>22546.348083496094</v>
      </c>
      <c r="I4151">
        <f t="shared" si="454"/>
        <v>10466.506780293601</v>
      </c>
      <c r="K4151">
        <f t="shared" si="455"/>
        <v>3</v>
      </c>
      <c r="L4151">
        <f t="shared" si="456"/>
        <v>0</v>
      </c>
      <c r="P4151" s="1">
        <f t="shared" si="457"/>
        <v>44192.806271817128</v>
      </c>
      <c r="Q4151" s="2">
        <f t="shared" si="458"/>
        <v>1447.616</v>
      </c>
      <c r="R4151">
        <f t="shared" si="459"/>
        <v>1448.8803405761719</v>
      </c>
    </row>
    <row r="4152" spans="1:18" ht="15.75" x14ac:dyDescent="0.25">
      <c r="A4152">
        <v>1154523</v>
      </c>
      <c r="B4152">
        <v>1611861662540</v>
      </c>
      <c r="C4152">
        <v>6</v>
      </c>
      <c r="D4152" t="s">
        <v>0</v>
      </c>
      <c r="E4152">
        <v>738809349</v>
      </c>
      <c r="F4152">
        <v>2066</v>
      </c>
      <c r="H4152">
        <f t="shared" si="453"/>
        <v>22546.672027587891</v>
      </c>
      <c r="I4152">
        <f t="shared" si="454"/>
        <v>9655.2378922657044</v>
      </c>
      <c r="K4152">
        <f t="shared" si="455"/>
        <v>3</v>
      </c>
      <c r="L4152">
        <f t="shared" si="456"/>
        <v>0</v>
      </c>
      <c r="P4152" s="1">
        <f t="shared" si="457"/>
        <v>44192.806279398152</v>
      </c>
      <c r="Q4152" s="2">
        <f t="shared" si="458"/>
        <v>1448.271</v>
      </c>
      <c r="R4152">
        <f t="shared" si="459"/>
        <v>1449.2042846679688</v>
      </c>
    </row>
    <row r="4153" spans="1:18" ht="15.75" x14ac:dyDescent="0.25">
      <c r="A4153">
        <v>1154524</v>
      </c>
      <c r="B4153">
        <v>1611861662540</v>
      </c>
      <c r="C4153">
        <v>6</v>
      </c>
      <c r="D4153" t="s">
        <v>0</v>
      </c>
      <c r="E4153">
        <v>738821563</v>
      </c>
      <c r="F4153">
        <v>2108</v>
      </c>
      <c r="H4153">
        <f t="shared" si="453"/>
        <v>22547.044769287109</v>
      </c>
      <c r="I4153">
        <f t="shared" si="454"/>
        <v>10442.969004237808</v>
      </c>
      <c r="K4153">
        <f t="shared" si="455"/>
        <v>3</v>
      </c>
      <c r="L4153">
        <f t="shared" si="456"/>
        <v>0</v>
      </c>
      <c r="P4153" s="1">
        <f t="shared" si="457"/>
        <v>44192.806279398152</v>
      </c>
      <c r="Q4153" s="2">
        <f t="shared" si="458"/>
        <v>1448.271</v>
      </c>
      <c r="R4153">
        <f t="shared" si="459"/>
        <v>1449.5770263671875</v>
      </c>
    </row>
    <row r="4154" spans="1:18" ht="15.75" x14ac:dyDescent="0.25">
      <c r="A4154">
        <v>1154525</v>
      </c>
      <c r="B4154">
        <v>1611861663637</v>
      </c>
      <c r="C4154">
        <v>6</v>
      </c>
      <c r="D4154" t="s">
        <v>0</v>
      </c>
      <c r="E4154">
        <v>738832248</v>
      </c>
      <c r="F4154">
        <v>2063</v>
      </c>
      <c r="H4154">
        <f t="shared" si="453"/>
        <v>22547.370849609375</v>
      </c>
      <c r="I4154">
        <f t="shared" si="454"/>
        <v>9701.7001162099114</v>
      </c>
      <c r="K4154">
        <f t="shared" si="455"/>
        <v>3</v>
      </c>
      <c r="L4154">
        <f t="shared" si="456"/>
        <v>0</v>
      </c>
      <c r="P4154" s="1">
        <f t="shared" si="457"/>
        <v>44192.806292094909</v>
      </c>
      <c r="Q4154" s="2">
        <f t="shared" si="458"/>
        <v>1449.3679999999999</v>
      </c>
      <c r="R4154">
        <f t="shared" si="459"/>
        <v>1449.9031066894531</v>
      </c>
    </row>
    <row r="4155" spans="1:18" ht="15.75" x14ac:dyDescent="0.25">
      <c r="A4155">
        <v>1154526</v>
      </c>
      <c r="B4155">
        <v>1611861663637</v>
      </c>
      <c r="C4155">
        <v>6</v>
      </c>
      <c r="D4155" t="s">
        <v>0</v>
      </c>
      <c r="E4155">
        <v>738844398</v>
      </c>
      <c r="F4155">
        <v>2137</v>
      </c>
      <c r="H4155">
        <f t="shared" si="453"/>
        <v>22547.741638183594</v>
      </c>
      <c r="I4155">
        <f t="shared" si="454"/>
        <v>10425.431228182015</v>
      </c>
      <c r="K4155">
        <f t="shared" si="455"/>
        <v>3</v>
      </c>
      <c r="L4155">
        <f t="shared" si="456"/>
        <v>0</v>
      </c>
      <c r="P4155" s="1">
        <f t="shared" si="457"/>
        <v>44192.806292094909</v>
      </c>
      <c r="Q4155" s="2">
        <f t="shared" si="458"/>
        <v>1449.3679999999999</v>
      </c>
      <c r="R4155">
        <f t="shared" si="459"/>
        <v>1450.2738952636719</v>
      </c>
    </row>
    <row r="4156" spans="1:18" ht="15.75" x14ac:dyDescent="0.25">
      <c r="A4156">
        <v>1154527</v>
      </c>
      <c r="B4156">
        <v>1611861663637</v>
      </c>
      <c r="C4156">
        <v>6</v>
      </c>
      <c r="D4156" t="s">
        <v>0</v>
      </c>
      <c r="E4156">
        <v>738855098</v>
      </c>
      <c r="F4156">
        <v>2077</v>
      </c>
      <c r="H4156">
        <f t="shared" si="453"/>
        <v>22548.068176269531</v>
      </c>
      <c r="I4156">
        <f t="shared" si="454"/>
        <v>9699.1623401541183</v>
      </c>
      <c r="K4156">
        <f t="shared" si="455"/>
        <v>3</v>
      </c>
      <c r="L4156">
        <f t="shared" si="456"/>
        <v>0</v>
      </c>
      <c r="P4156" s="1">
        <f t="shared" si="457"/>
        <v>44192.806292094909</v>
      </c>
      <c r="Q4156" s="2">
        <f t="shared" si="458"/>
        <v>1449.3679999999999</v>
      </c>
      <c r="R4156">
        <f t="shared" si="459"/>
        <v>1450.6004333496094</v>
      </c>
    </row>
    <row r="4157" spans="1:18" ht="15.75" x14ac:dyDescent="0.25">
      <c r="A4157">
        <v>1154528</v>
      </c>
      <c r="B4157">
        <v>1611861664728</v>
      </c>
      <c r="C4157">
        <v>6</v>
      </c>
      <c r="D4157" t="s">
        <v>0</v>
      </c>
      <c r="E4157">
        <v>738867253</v>
      </c>
      <c r="F4157">
        <v>2322</v>
      </c>
      <c r="H4157">
        <f t="shared" si="453"/>
        <v>22548.439117431641</v>
      </c>
      <c r="I4157">
        <f t="shared" si="454"/>
        <v>10427.893452126222</v>
      </c>
      <c r="K4157">
        <f t="shared" si="455"/>
        <v>3</v>
      </c>
      <c r="L4157">
        <f t="shared" si="456"/>
        <v>0</v>
      </c>
      <c r="P4157" s="1">
        <f t="shared" si="457"/>
        <v>44192.806304722224</v>
      </c>
      <c r="Q4157" s="2">
        <f t="shared" si="458"/>
        <v>1450.4590000000001</v>
      </c>
      <c r="R4157">
        <f t="shared" si="459"/>
        <v>1450.9713745117188</v>
      </c>
    </row>
    <row r="4158" spans="1:18" ht="15.75" x14ac:dyDescent="0.25">
      <c r="A4158">
        <v>1154529</v>
      </c>
      <c r="B4158">
        <v>1611861664728</v>
      </c>
      <c r="C4158">
        <v>6</v>
      </c>
      <c r="D4158" t="s">
        <v>0</v>
      </c>
      <c r="E4158">
        <v>738878018</v>
      </c>
      <c r="F4158">
        <v>2069</v>
      </c>
      <c r="H4158">
        <f t="shared" si="453"/>
        <v>22548.767639160156</v>
      </c>
      <c r="I4158">
        <f t="shared" si="454"/>
        <v>9766.6245640983252</v>
      </c>
      <c r="K4158">
        <f t="shared" si="455"/>
        <v>3</v>
      </c>
      <c r="L4158">
        <f t="shared" si="456"/>
        <v>0</v>
      </c>
      <c r="P4158" s="1">
        <f t="shared" si="457"/>
        <v>44192.806304722224</v>
      </c>
      <c r="Q4158" s="2">
        <f t="shared" si="458"/>
        <v>1450.4590000000001</v>
      </c>
      <c r="R4158">
        <f t="shared" si="459"/>
        <v>1451.2998962402344</v>
      </c>
    </row>
    <row r="4159" spans="1:18" ht="15.75" x14ac:dyDescent="0.25">
      <c r="A4159">
        <v>1154530</v>
      </c>
      <c r="B4159">
        <v>1611861664728</v>
      </c>
      <c r="C4159">
        <v>6</v>
      </c>
      <c r="D4159" t="s">
        <v>0</v>
      </c>
      <c r="E4159">
        <v>738889992</v>
      </c>
      <c r="F4159">
        <v>2111</v>
      </c>
      <c r="H4159">
        <f t="shared" si="453"/>
        <v>22549.133056640625</v>
      </c>
      <c r="I4159">
        <f t="shared" si="454"/>
        <v>10314.355676070429</v>
      </c>
      <c r="K4159">
        <f t="shared" si="455"/>
        <v>3</v>
      </c>
      <c r="L4159">
        <f t="shared" si="456"/>
        <v>0</v>
      </c>
      <c r="P4159" s="1">
        <f t="shared" si="457"/>
        <v>44192.806304722224</v>
      </c>
      <c r="Q4159" s="2">
        <f t="shared" si="458"/>
        <v>1450.4590000000001</v>
      </c>
      <c r="R4159">
        <f t="shared" si="459"/>
        <v>1451.6653137207031</v>
      </c>
    </row>
    <row r="4160" spans="1:18" ht="15.75" x14ac:dyDescent="0.25">
      <c r="A4160">
        <v>1154531</v>
      </c>
      <c r="B4160">
        <v>1611861665603</v>
      </c>
      <c r="C4160">
        <v>6</v>
      </c>
      <c r="D4160" t="s">
        <v>0</v>
      </c>
      <c r="E4160">
        <v>738900885</v>
      </c>
      <c r="F4160">
        <v>2082</v>
      </c>
      <c r="H4160">
        <f t="shared" si="453"/>
        <v>22549.465484619141</v>
      </c>
      <c r="I4160">
        <f t="shared" si="454"/>
        <v>9781.0867880425321</v>
      </c>
      <c r="K4160">
        <f t="shared" si="455"/>
        <v>3</v>
      </c>
      <c r="L4160">
        <f t="shared" si="456"/>
        <v>0</v>
      </c>
      <c r="P4160" s="1">
        <f t="shared" si="457"/>
        <v>44192.806314849542</v>
      </c>
      <c r="Q4160" s="2">
        <f t="shared" si="458"/>
        <v>1451.3340000000001</v>
      </c>
      <c r="R4160">
        <f t="shared" si="459"/>
        <v>1451.9977416992188</v>
      </c>
    </row>
    <row r="4161" spans="1:18" ht="15.75" x14ac:dyDescent="0.25">
      <c r="A4161">
        <v>1154532</v>
      </c>
      <c r="B4161">
        <v>1611861665603</v>
      </c>
      <c r="C4161">
        <v>6</v>
      </c>
      <c r="D4161" t="s">
        <v>0</v>
      </c>
      <c r="E4161">
        <v>738912990</v>
      </c>
      <c r="F4161">
        <v>2105</v>
      </c>
      <c r="H4161">
        <f t="shared" si="453"/>
        <v>22549.834899902344</v>
      </c>
      <c r="I4161">
        <f t="shared" si="454"/>
        <v>10459.817900014636</v>
      </c>
      <c r="K4161">
        <f t="shared" si="455"/>
        <v>3</v>
      </c>
      <c r="L4161">
        <f t="shared" si="456"/>
        <v>0</v>
      </c>
      <c r="P4161" s="1">
        <f t="shared" si="457"/>
        <v>44192.806314849542</v>
      </c>
      <c r="Q4161" s="2">
        <f t="shared" si="458"/>
        <v>1451.3340000000001</v>
      </c>
      <c r="R4161">
        <f t="shared" si="459"/>
        <v>1452.3671569824219</v>
      </c>
    </row>
    <row r="4162" spans="1:18" ht="15.75" x14ac:dyDescent="0.25">
      <c r="A4162">
        <v>1154533</v>
      </c>
      <c r="B4162">
        <v>1611861665603</v>
      </c>
      <c r="C4162">
        <v>6</v>
      </c>
      <c r="D4162" t="s">
        <v>0</v>
      </c>
      <c r="E4162">
        <v>738923738</v>
      </c>
      <c r="F4162">
        <v>2109</v>
      </c>
      <c r="H4162">
        <f t="shared" si="453"/>
        <v>22550.162902832031</v>
      </c>
      <c r="I4162">
        <f t="shared" si="454"/>
        <v>9781.5490119867391</v>
      </c>
      <c r="K4162">
        <f t="shared" si="455"/>
        <v>3</v>
      </c>
      <c r="L4162">
        <f t="shared" si="456"/>
        <v>0</v>
      </c>
      <c r="P4162" s="1">
        <f t="shared" si="457"/>
        <v>44192.806314849542</v>
      </c>
      <c r="Q4162" s="2">
        <f t="shared" si="458"/>
        <v>1451.3340000000001</v>
      </c>
      <c r="R4162">
        <f t="shared" si="459"/>
        <v>1452.6951599121094</v>
      </c>
    </row>
    <row r="4163" spans="1:18" ht="15.75" x14ac:dyDescent="0.25">
      <c r="A4163">
        <v>1154534</v>
      </c>
      <c r="B4163">
        <v>1611861666696</v>
      </c>
      <c r="C4163">
        <v>6</v>
      </c>
      <c r="D4163" t="s">
        <v>0</v>
      </c>
      <c r="E4163">
        <v>738935882</v>
      </c>
      <c r="F4163">
        <v>2221</v>
      </c>
      <c r="H4163">
        <f t="shared" si="453"/>
        <v>22550.533508300781</v>
      </c>
      <c r="I4163">
        <f t="shared" si="454"/>
        <v>10499.280123958843</v>
      </c>
      <c r="K4163">
        <f t="shared" si="455"/>
        <v>3</v>
      </c>
      <c r="L4163">
        <f t="shared" si="456"/>
        <v>0</v>
      </c>
      <c r="P4163" s="1">
        <f t="shared" si="457"/>
        <v>44192.806327500002</v>
      </c>
      <c r="Q4163" s="2">
        <f t="shared" si="458"/>
        <v>1452.4269999999999</v>
      </c>
      <c r="R4163">
        <f t="shared" si="459"/>
        <v>1453.0657653808594</v>
      </c>
    </row>
    <row r="4164" spans="1:18" ht="15.75" x14ac:dyDescent="0.25">
      <c r="A4164">
        <v>1154535</v>
      </c>
      <c r="B4164">
        <v>1611861666696</v>
      </c>
      <c r="C4164">
        <v>6</v>
      </c>
      <c r="D4164" t="s">
        <v>0</v>
      </c>
      <c r="E4164">
        <v>738946536</v>
      </c>
      <c r="F4164">
        <v>2095</v>
      </c>
      <c r="H4164">
        <f t="shared" si="453"/>
        <v>22550.858642578125</v>
      </c>
      <c r="I4164">
        <f t="shared" si="454"/>
        <v>9727.011235930946</v>
      </c>
      <c r="K4164">
        <f t="shared" si="455"/>
        <v>3</v>
      </c>
      <c r="L4164">
        <f t="shared" si="456"/>
        <v>0</v>
      </c>
      <c r="P4164" s="1">
        <f t="shared" si="457"/>
        <v>44192.806327500002</v>
      </c>
      <c r="Q4164" s="2">
        <f t="shared" si="458"/>
        <v>1452.4269999999999</v>
      </c>
      <c r="R4164">
        <f t="shared" si="459"/>
        <v>1453.3908996582031</v>
      </c>
    </row>
    <row r="4165" spans="1:18" ht="15.75" x14ac:dyDescent="0.25">
      <c r="A4165">
        <v>1154536</v>
      </c>
      <c r="B4165">
        <v>1611861666696</v>
      </c>
      <c r="C4165">
        <v>6</v>
      </c>
      <c r="D4165" t="s">
        <v>0</v>
      </c>
      <c r="E4165">
        <v>738958785</v>
      </c>
      <c r="F4165">
        <v>2134</v>
      </c>
      <c r="H4165">
        <f t="shared" si="453"/>
        <v>22551.232452392578</v>
      </c>
      <c r="I4165">
        <f t="shared" si="454"/>
        <v>10549.742347903049</v>
      </c>
      <c r="K4165">
        <f t="shared" si="455"/>
        <v>3</v>
      </c>
      <c r="L4165">
        <f t="shared" si="456"/>
        <v>0</v>
      </c>
      <c r="P4165" s="1">
        <f t="shared" si="457"/>
        <v>44192.806327500002</v>
      </c>
      <c r="Q4165" s="2">
        <f t="shared" si="458"/>
        <v>1452.4269999999999</v>
      </c>
      <c r="R4165">
        <f t="shared" si="459"/>
        <v>1453.7647094726563</v>
      </c>
    </row>
    <row r="4166" spans="1:18" ht="15.75" x14ac:dyDescent="0.25">
      <c r="A4166">
        <v>1154537</v>
      </c>
      <c r="B4166">
        <v>1611861667791</v>
      </c>
      <c r="C4166">
        <v>6</v>
      </c>
      <c r="D4166" t="s">
        <v>0</v>
      </c>
      <c r="E4166">
        <v>738969099</v>
      </c>
      <c r="F4166">
        <v>2076</v>
      </c>
      <c r="H4166">
        <f t="shared" si="453"/>
        <v>22551.547210693359</v>
      </c>
      <c r="I4166">
        <f t="shared" si="454"/>
        <v>9437.4734598751529</v>
      </c>
      <c r="K4166">
        <f t="shared" si="455"/>
        <v>3</v>
      </c>
      <c r="L4166">
        <f t="shared" si="456"/>
        <v>0</v>
      </c>
      <c r="P4166" s="1">
        <f t="shared" si="457"/>
        <v>44192.806340173614</v>
      </c>
      <c r="Q4166" s="2">
        <f t="shared" si="458"/>
        <v>1453.5219999999999</v>
      </c>
      <c r="R4166">
        <f t="shared" si="459"/>
        <v>1454.0794677734375</v>
      </c>
    </row>
    <row r="4167" spans="1:18" ht="15.75" x14ac:dyDescent="0.25">
      <c r="A4167">
        <v>1154538</v>
      </c>
      <c r="B4167">
        <v>1611861667791</v>
      </c>
      <c r="C4167">
        <v>6</v>
      </c>
      <c r="D4167" t="s">
        <v>0</v>
      </c>
      <c r="E4167">
        <v>738981684</v>
      </c>
      <c r="F4167">
        <v>2307</v>
      </c>
      <c r="H4167">
        <f t="shared" si="453"/>
        <v>22551.931274414063</v>
      </c>
      <c r="I4167">
        <f t="shared" si="454"/>
        <v>10596.204571847256</v>
      </c>
      <c r="K4167">
        <f t="shared" si="455"/>
        <v>3</v>
      </c>
      <c r="L4167">
        <f t="shared" si="456"/>
        <v>0</v>
      </c>
      <c r="P4167" s="1">
        <f t="shared" si="457"/>
        <v>44192.806340173614</v>
      </c>
      <c r="Q4167" s="2">
        <f t="shared" si="458"/>
        <v>1453.5219999999999</v>
      </c>
      <c r="R4167">
        <f t="shared" si="459"/>
        <v>1454.4635314941406</v>
      </c>
    </row>
    <row r="4168" spans="1:18" ht="15.75" x14ac:dyDescent="0.25">
      <c r="A4168">
        <v>1154539</v>
      </c>
      <c r="B4168">
        <v>1611861667791</v>
      </c>
      <c r="C4168">
        <v>6</v>
      </c>
      <c r="D4168" t="s">
        <v>0</v>
      </c>
      <c r="E4168">
        <v>738992263</v>
      </c>
      <c r="F4168">
        <v>2080</v>
      </c>
      <c r="H4168">
        <f t="shared" ref="H4168:H4231" si="460">E4168/$A$2</f>
        <v>22552.254119873047</v>
      </c>
      <c r="I4168">
        <f t="shared" ref="I4168:I4231" si="461">MOD(E4168,$A$3)</f>
        <v>9748.9356838193598</v>
      </c>
      <c r="K4168">
        <f t="shared" ref="K4168:K4231" si="462">ROUNDDOWN(I4168/($A$3/4),0)</f>
        <v>3</v>
      </c>
      <c r="L4168">
        <f t="shared" ref="L4168:L4231" si="463">IF(ABS(K4168-K4167) = 3,K4168/1.5 - 1,0)</f>
        <v>0</v>
      </c>
      <c r="P4168" s="1">
        <f t="shared" ref="P4168:P4231" si="464">B4168/86400000 + DATE(1970,0,0)</f>
        <v>44192.806340173614</v>
      </c>
      <c r="Q4168" s="2">
        <f t="shared" ref="Q4168:Q4231" si="465">(B4168-$B$6)/1000</f>
        <v>1453.5219999999999</v>
      </c>
      <c r="R4168">
        <f t="shared" ref="R4168:R4231" si="466">(H4168-$H$6)</f>
        <v>1454.786376953125</v>
      </c>
    </row>
    <row r="4169" spans="1:18" ht="15.75" x14ac:dyDescent="0.25">
      <c r="A4169">
        <v>1154540</v>
      </c>
      <c r="B4169">
        <v>1611861668882</v>
      </c>
      <c r="C4169">
        <v>6</v>
      </c>
      <c r="D4169" t="s">
        <v>0</v>
      </c>
      <c r="E4169">
        <v>739004581</v>
      </c>
      <c r="F4169">
        <v>2114</v>
      </c>
      <c r="H4169">
        <f t="shared" si="460"/>
        <v>22552.630035400391</v>
      </c>
      <c r="I4169">
        <f t="shared" si="461"/>
        <v>10640.666795791463</v>
      </c>
      <c r="K4169">
        <f t="shared" si="462"/>
        <v>3</v>
      </c>
      <c r="L4169">
        <f t="shared" si="463"/>
        <v>0</v>
      </c>
      <c r="P4169" s="1">
        <f t="shared" si="464"/>
        <v>44192.806352800922</v>
      </c>
      <c r="Q4169" s="2">
        <f t="shared" si="465"/>
        <v>1454.6130000000001</v>
      </c>
      <c r="R4169">
        <f t="shared" si="466"/>
        <v>1455.1622924804688</v>
      </c>
    </row>
    <row r="4170" spans="1:18" ht="15.75" x14ac:dyDescent="0.25">
      <c r="A4170">
        <v>1154541</v>
      </c>
      <c r="B4170">
        <v>1611861668882</v>
      </c>
      <c r="C4170">
        <v>6</v>
      </c>
      <c r="D4170" t="s">
        <v>0</v>
      </c>
      <c r="E4170">
        <v>739015229</v>
      </c>
      <c r="F4170">
        <v>2058</v>
      </c>
      <c r="H4170">
        <f t="shared" si="460"/>
        <v>22552.954986572266</v>
      </c>
      <c r="I4170">
        <f t="shared" si="461"/>
        <v>9862.3979077635668</v>
      </c>
      <c r="K4170">
        <f t="shared" si="462"/>
        <v>3</v>
      </c>
      <c r="L4170">
        <f t="shared" si="463"/>
        <v>0</v>
      </c>
      <c r="P4170" s="1">
        <f t="shared" si="464"/>
        <v>44192.806352800922</v>
      </c>
      <c r="Q4170" s="2">
        <f t="shared" si="465"/>
        <v>1454.6130000000001</v>
      </c>
      <c r="R4170">
        <f t="shared" si="466"/>
        <v>1455.4872436523438</v>
      </c>
    </row>
    <row r="4171" spans="1:18" ht="15.75" x14ac:dyDescent="0.25">
      <c r="A4171">
        <v>1154542</v>
      </c>
      <c r="B4171">
        <v>1611861668882</v>
      </c>
      <c r="C4171">
        <v>6</v>
      </c>
      <c r="D4171" t="s">
        <v>0</v>
      </c>
      <c r="E4171">
        <v>739027447</v>
      </c>
      <c r="F4171">
        <v>2320</v>
      </c>
      <c r="H4171">
        <f t="shared" si="460"/>
        <v>22553.327850341797</v>
      </c>
      <c r="I4171">
        <f t="shared" si="461"/>
        <v>10654.12901973567</v>
      </c>
      <c r="K4171">
        <f t="shared" si="462"/>
        <v>3</v>
      </c>
      <c r="L4171">
        <f t="shared" si="463"/>
        <v>0</v>
      </c>
      <c r="P4171" s="1">
        <f t="shared" si="464"/>
        <v>44192.806352800922</v>
      </c>
      <c r="Q4171" s="2">
        <f t="shared" si="465"/>
        <v>1454.6130000000001</v>
      </c>
      <c r="R4171">
        <f t="shared" si="466"/>
        <v>1455.860107421875</v>
      </c>
    </row>
    <row r="4172" spans="1:18" ht="15.75" x14ac:dyDescent="0.25">
      <c r="A4172">
        <v>1154543</v>
      </c>
      <c r="B4172">
        <v>1611861669544</v>
      </c>
      <c r="C4172">
        <v>6</v>
      </c>
      <c r="D4172" t="s">
        <v>0</v>
      </c>
      <c r="E4172">
        <v>739037745</v>
      </c>
      <c r="F4172">
        <v>2054</v>
      </c>
      <c r="H4172">
        <f t="shared" si="460"/>
        <v>22553.642120361328</v>
      </c>
      <c r="I4172">
        <f t="shared" si="461"/>
        <v>9525.8601317077737</v>
      </c>
      <c r="K4172">
        <f t="shared" si="462"/>
        <v>3</v>
      </c>
      <c r="L4172">
        <f t="shared" si="463"/>
        <v>0</v>
      </c>
      <c r="P4172" s="1">
        <f t="shared" si="464"/>
        <v>44192.806360462964</v>
      </c>
      <c r="Q4172" s="2">
        <f t="shared" si="465"/>
        <v>1455.2750000000001</v>
      </c>
      <c r="R4172">
        <f t="shared" si="466"/>
        <v>1456.1743774414063</v>
      </c>
    </row>
    <row r="4173" spans="1:18" ht="15.75" x14ac:dyDescent="0.25">
      <c r="A4173">
        <v>1154544</v>
      </c>
      <c r="B4173">
        <v>1611861669544</v>
      </c>
      <c r="C4173">
        <v>6</v>
      </c>
      <c r="D4173" t="s">
        <v>0</v>
      </c>
      <c r="E4173">
        <v>739050344</v>
      </c>
      <c r="F4173">
        <v>2111</v>
      </c>
      <c r="H4173">
        <f t="shared" si="460"/>
        <v>22554.026611328125</v>
      </c>
      <c r="I4173">
        <f t="shared" si="461"/>
        <v>10698.591243679877</v>
      </c>
      <c r="K4173">
        <f t="shared" si="462"/>
        <v>3</v>
      </c>
      <c r="L4173">
        <f t="shared" si="463"/>
        <v>0</v>
      </c>
      <c r="P4173" s="1">
        <f t="shared" si="464"/>
        <v>44192.806360462964</v>
      </c>
      <c r="Q4173" s="2">
        <f t="shared" si="465"/>
        <v>1455.2750000000001</v>
      </c>
      <c r="R4173">
        <f t="shared" si="466"/>
        <v>1456.5588684082031</v>
      </c>
    </row>
    <row r="4174" spans="1:18" ht="15.75" x14ac:dyDescent="0.25">
      <c r="A4174">
        <v>1154545</v>
      </c>
      <c r="B4174">
        <v>1611861670634</v>
      </c>
      <c r="C4174">
        <v>6</v>
      </c>
      <c r="D4174" t="s">
        <v>0</v>
      </c>
      <c r="E4174">
        <v>739060838</v>
      </c>
      <c r="F4174">
        <v>2065</v>
      </c>
      <c r="H4174">
        <f t="shared" si="460"/>
        <v>22554.346862792969</v>
      </c>
      <c r="I4174">
        <f t="shared" si="461"/>
        <v>9766.3223556519806</v>
      </c>
      <c r="K4174">
        <f t="shared" si="462"/>
        <v>3</v>
      </c>
      <c r="L4174">
        <f t="shared" si="463"/>
        <v>0</v>
      </c>
      <c r="P4174" s="1">
        <f t="shared" si="464"/>
        <v>44192.806373078703</v>
      </c>
      <c r="Q4174" s="2">
        <f t="shared" si="465"/>
        <v>1456.365</v>
      </c>
      <c r="R4174">
        <f t="shared" si="466"/>
        <v>1456.8791198730469</v>
      </c>
    </row>
    <row r="4175" spans="1:18" ht="15.75" x14ac:dyDescent="0.25">
      <c r="A4175">
        <v>1154546</v>
      </c>
      <c r="B4175">
        <v>1611861670634</v>
      </c>
      <c r="C4175">
        <v>6</v>
      </c>
      <c r="D4175" t="s">
        <v>0</v>
      </c>
      <c r="E4175">
        <v>739073225</v>
      </c>
      <c r="F4175">
        <v>2318</v>
      </c>
      <c r="H4175">
        <f t="shared" si="460"/>
        <v>22554.724884033203</v>
      </c>
      <c r="I4175">
        <f t="shared" si="461"/>
        <v>10727.053467624084</v>
      </c>
      <c r="K4175">
        <f t="shared" si="462"/>
        <v>3</v>
      </c>
      <c r="L4175">
        <f t="shared" si="463"/>
        <v>0</v>
      </c>
      <c r="P4175" s="1">
        <f t="shared" si="464"/>
        <v>44192.806373078703</v>
      </c>
      <c r="Q4175" s="2">
        <f t="shared" si="465"/>
        <v>1456.365</v>
      </c>
      <c r="R4175">
        <f t="shared" si="466"/>
        <v>1457.2571411132813</v>
      </c>
    </row>
    <row r="4176" spans="1:18" ht="15.75" x14ac:dyDescent="0.25">
      <c r="A4176">
        <v>1154547</v>
      </c>
      <c r="B4176">
        <v>1611861670634</v>
      </c>
      <c r="C4176">
        <v>6</v>
      </c>
      <c r="D4176" t="s">
        <v>0</v>
      </c>
      <c r="E4176">
        <v>739083375</v>
      </c>
      <c r="F4176">
        <v>2040</v>
      </c>
      <c r="H4176">
        <f t="shared" si="460"/>
        <v>22555.034637451172</v>
      </c>
      <c r="I4176">
        <f t="shared" si="461"/>
        <v>9450.7845795961875</v>
      </c>
      <c r="K4176">
        <f t="shared" si="462"/>
        <v>3</v>
      </c>
      <c r="L4176">
        <f t="shared" si="463"/>
        <v>0</v>
      </c>
      <c r="P4176" s="1">
        <f t="shared" si="464"/>
        <v>44192.806373078703</v>
      </c>
      <c r="Q4176" s="2">
        <f t="shared" si="465"/>
        <v>1456.365</v>
      </c>
      <c r="R4176">
        <f t="shared" si="466"/>
        <v>1457.56689453125</v>
      </c>
    </row>
    <row r="4177" spans="1:18" ht="15.75" x14ac:dyDescent="0.25">
      <c r="A4177">
        <v>1154548</v>
      </c>
      <c r="B4177">
        <v>1611861671607</v>
      </c>
      <c r="C4177">
        <v>6</v>
      </c>
      <c r="D4177" t="s">
        <v>0</v>
      </c>
      <c r="E4177">
        <v>739096121</v>
      </c>
      <c r="F4177">
        <v>2110</v>
      </c>
      <c r="H4177">
        <f t="shared" si="460"/>
        <v>22555.423614501953</v>
      </c>
      <c r="I4177">
        <f t="shared" si="461"/>
        <v>10770.515691568291</v>
      </c>
      <c r="K4177">
        <f t="shared" si="462"/>
        <v>3</v>
      </c>
      <c r="L4177">
        <f t="shared" si="463"/>
        <v>0</v>
      </c>
      <c r="P4177" s="1">
        <f t="shared" si="464"/>
        <v>44192.806384340278</v>
      </c>
      <c r="Q4177" s="2">
        <f t="shared" si="465"/>
        <v>1457.338</v>
      </c>
      <c r="R4177">
        <f t="shared" si="466"/>
        <v>1457.9558715820313</v>
      </c>
    </row>
    <row r="4178" spans="1:18" ht="15.75" x14ac:dyDescent="0.25">
      <c r="A4178">
        <v>1154549</v>
      </c>
      <c r="B4178">
        <v>1611861671607</v>
      </c>
      <c r="C4178">
        <v>6</v>
      </c>
      <c r="D4178" t="s">
        <v>0</v>
      </c>
      <c r="E4178">
        <v>739106532</v>
      </c>
      <c r="F4178">
        <v>2051</v>
      </c>
      <c r="H4178">
        <f t="shared" si="460"/>
        <v>22555.741333007813</v>
      </c>
      <c r="I4178">
        <f t="shared" si="461"/>
        <v>9755.2468035403945</v>
      </c>
      <c r="K4178">
        <f t="shared" si="462"/>
        <v>3</v>
      </c>
      <c r="L4178">
        <f t="shared" si="463"/>
        <v>0</v>
      </c>
      <c r="P4178" s="1">
        <f t="shared" si="464"/>
        <v>44192.806384340278</v>
      </c>
      <c r="Q4178" s="2">
        <f t="shared" si="465"/>
        <v>1457.338</v>
      </c>
      <c r="R4178">
        <f t="shared" si="466"/>
        <v>1458.2735900878906</v>
      </c>
    </row>
    <row r="4179" spans="1:18" ht="15.75" x14ac:dyDescent="0.25">
      <c r="A4179">
        <v>1154550</v>
      </c>
      <c r="B4179">
        <v>1611861671607</v>
      </c>
      <c r="C4179">
        <v>6</v>
      </c>
      <c r="D4179" t="s">
        <v>0</v>
      </c>
      <c r="E4179">
        <v>739118968</v>
      </c>
      <c r="F4179">
        <v>2127</v>
      </c>
      <c r="H4179">
        <f t="shared" si="460"/>
        <v>22556.120849609375</v>
      </c>
      <c r="I4179">
        <f t="shared" si="461"/>
        <v>10764.977915512498</v>
      </c>
      <c r="K4179">
        <f t="shared" si="462"/>
        <v>3</v>
      </c>
      <c r="L4179">
        <f t="shared" si="463"/>
        <v>0</v>
      </c>
      <c r="P4179" s="1">
        <f t="shared" si="464"/>
        <v>44192.806384340278</v>
      </c>
      <c r="Q4179" s="2">
        <f t="shared" si="465"/>
        <v>1457.338</v>
      </c>
      <c r="R4179">
        <f t="shared" si="466"/>
        <v>1458.6531066894531</v>
      </c>
    </row>
    <row r="4180" spans="1:18" ht="15.75" x14ac:dyDescent="0.25">
      <c r="A4180">
        <v>1154551</v>
      </c>
      <c r="B4180">
        <v>1611861672600</v>
      </c>
      <c r="C4180">
        <v>6</v>
      </c>
      <c r="D4180" t="s">
        <v>0</v>
      </c>
      <c r="E4180">
        <v>739129433</v>
      </c>
      <c r="F4180">
        <v>2062</v>
      </c>
      <c r="H4180">
        <f t="shared" si="460"/>
        <v>22556.440216064453</v>
      </c>
      <c r="I4180">
        <f t="shared" si="461"/>
        <v>9803.7090274846014</v>
      </c>
      <c r="K4180">
        <f t="shared" si="462"/>
        <v>3</v>
      </c>
      <c r="L4180">
        <f t="shared" si="463"/>
        <v>0</v>
      </c>
      <c r="P4180" s="1">
        <f t="shared" si="464"/>
        <v>44192.806395833337</v>
      </c>
      <c r="Q4180" s="2">
        <f t="shared" si="465"/>
        <v>1458.3309999999999</v>
      </c>
      <c r="R4180">
        <f t="shared" si="466"/>
        <v>1458.9724731445313</v>
      </c>
    </row>
    <row r="4181" spans="1:18" ht="15.75" x14ac:dyDescent="0.25">
      <c r="A4181">
        <v>1154552</v>
      </c>
      <c r="B4181">
        <v>1611861672600</v>
      </c>
      <c r="C4181">
        <v>6</v>
      </c>
      <c r="D4181" t="s">
        <v>0</v>
      </c>
      <c r="E4181">
        <v>739141828</v>
      </c>
      <c r="F4181">
        <v>2163</v>
      </c>
      <c r="H4181">
        <f t="shared" si="460"/>
        <v>22556.818481445313</v>
      </c>
      <c r="I4181">
        <f t="shared" si="461"/>
        <v>10772.440139456705</v>
      </c>
      <c r="K4181">
        <f t="shared" si="462"/>
        <v>3</v>
      </c>
      <c r="L4181">
        <f t="shared" si="463"/>
        <v>0</v>
      </c>
      <c r="P4181" s="1">
        <f t="shared" si="464"/>
        <v>44192.806395833337</v>
      </c>
      <c r="Q4181" s="2">
        <f t="shared" si="465"/>
        <v>1458.3309999999999</v>
      </c>
      <c r="R4181">
        <f t="shared" si="466"/>
        <v>1459.3507385253906</v>
      </c>
    </row>
    <row r="4182" spans="1:18" ht="15.75" x14ac:dyDescent="0.25">
      <c r="A4182">
        <v>1154553</v>
      </c>
      <c r="B4182">
        <v>1611861672600</v>
      </c>
      <c r="C4182">
        <v>6</v>
      </c>
      <c r="D4182" t="s">
        <v>0</v>
      </c>
      <c r="E4182">
        <v>739152125</v>
      </c>
      <c r="F4182">
        <v>2058</v>
      </c>
      <c r="H4182">
        <f t="shared" si="460"/>
        <v>22557.132720947266</v>
      </c>
      <c r="I4182">
        <f t="shared" si="461"/>
        <v>9643.1712514288083</v>
      </c>
      <c r="K4182">
        <f t="shared" si="462"/>
        <v>3</v>
      </c>
      <c r="L4182">
        <f t="shared" si="463"/>
        <v>0</v>
      </c>
      <c r="P4182" s="1">
        <f t="shared" si="464"/>
        <v>44192.806395833337</v>
      </c>
      <c r="Q4182" s="2">
        <f t="shared" si="465"/>
        <v>1458.3309999999999</v>
      </c>
      <c r="R4182">
        <f t="shared" si="466"/>
        <v>1459.6649780273438</v>
      </c>
    </row>
    <row r="4183" spans="1:18" ht="15.75" x14ac:dyDescent="0.25">
      <c r="A4183">
        <v>1154554</v>
      </c>
      <c r="B4183">
        <v>1611861673693</v>
      </c>
      <c r="C4183">
        <v>6</v>
      </c>
      <c r="D4183" t="s">
        <v>0</v>
      </c>
      <c r="E4183">
        <v>739164667</v>
      </c>
      <c r="F4183">
        <v>2316</v>
      </c>
      <c r="H4183">
        <f t="shared" si="460"/>
        <v>22557.515472412109</v>
      </c>
      <c r="I4183">
        <f t="shared" si="461"/>
        <v>10758.902363400912</v>
      </c>
      <c r="K4183">
        <f t="shared" si="462"/>
        <v>3</v>
      </c>
      <c r="L4183">
        <f t="shared" si="463"/>
        <v>0</v>
      </c>
      <c r="P4183" s="1">
        <f t="shared" si="464"/>
        <v>44192.806408483797</v>
      </c>
      <c r="Q4183" s="2">
        <f t="shared" si="465"/>
        <v>1459.424</v>
      </c>
      <c r="R4183">
        <f t="shared" si="466"/>
        <v>1460.0477294921875</v>
      </c>
    </row>
    <row r="4184" spans="1:18" ht="15.75" x14ac:dyDescent="0.25">
      <c r="A4184">
        <v>1154555</v>
      </c>
      <c r="B4184">
        <v>1611861673693</v>
      </c>
      <c r="C4184">
        <v>6</v>
      </c>
      <c r="D4184" t="s">
        <v>0</v>
      </c>
      <c r="E4184">
        <v>739175192</v>
      </c>
      <c r="F4184">
        <v>2079</v>
      </c>
      <c r="H4184">
        <f t="shared" si="460"/>
        <v>22557.836669921875</v>
      </c>
      <c r="I4184">
        <f t="shared" si="461"/>
        <v>9857.6334753730152</v>
      </c>
      <c r="K4184">
        <f t="shared" si="462"/>
        <v>3</v>
      </c>
      <c r="L4184">
        <f t="shared" si="463"/>
        <v>0</v>
      </c>
      <c r="P4184" s="1">
        <f t="shared" si="464"/>
        <v>44192.806408483797</v>
      </c>
      <c r="Q4184" s="2">
        <f t="shared" si="465"/>
        <v>1459.424</v>
      </c>
      <c r="R4184">
        <f t="shared" si="466"/>
        <v>1460.3689270019531</v>
      </c>
    </row>
    <row r="4185" spans="1:18" ht="15.75" x14ac:dyDescent="0.25">
      <c r="A4185">
        <v>1154556</v>
      </c>
      <c r="B4185">
        <v>1611861673693</v>
      </c>
      <c r="C4185">
        <v>6</v>
      </c>
      <c r="D4185" t="s">
        <v>0</v>
      </c>
      <c r="E4185">
        <v>739187274</v>
      </c>
      <c r="F4185">
        <v>2109</v>
      </c>
      <c r="H4185">
        <f t="shared" si="460"/>
        <v>22558.205383300781</v>
      </c>
      <c r="I4185">
        <f t="shared" si="461"/>
        <v>10513.364587345119</v>
      </c>
      <c r="K4185">
        <f t="shared" si="462"/>
        <v>3</v>
      </c>
      <c r="L4185">
        <f t="shared" si="463"/>
        <v>0</v>
      </c>
      <c r="P4185" s="1">
        <f t="shared" si="464"/>
        <v>44192.806408483797</v>
      </c>
      <c r="Q4185" s="2">
        <f t="shared" si="465"/>
        <v>1459.424</v>
      </c>
      <c r="R4185">
        <f t="shared" si="466"/>
        <v>1460.7376403808594</v>
      </c>
    </row>
    <row r="4186" spans="1:18" ht="15.75" x14ac:dyDescent="0.25">
      <c r="A4186">
        <v>1154557</v>
      </c>
      <c r="B4186">
        <v>1611861674787</v>
      </c>
      <c r="C4186">
        <v>6</v>
      </c>
      <c r="D4186" t="s">
        <v>0</v>
      </c>
      <c r="E4186">
        <v>739197604</v>
      </c>
      <c r="F4186">
        <v>2083</v>
      </c>
      <c r="H4186">
        <f t="shared" si="460"/>
        <v>22558.520629882813</v>
      </c>
      <c r="I4186">
        <f t="shared" si="461"/>
        <v>9417.0956993172222</v>
      </c>
      <c r="K4186">
        <f t="shared" si="462"/>
        <v>3</v>
      </c>
      <c r="L4186">
        <f t="shared" si="463"/>
        <v>0</v>
      </c>
      <c r="P4186" s="1">
        <f t="shared" si="464"/>
        <v>44192.806421145833</v>
      </c>
      <c r="Q4186" s="2">
        <f t="shared" si="465"/>
        <v>1460.518</v>
      </c>
      <c r="R4186">
        <f t="shared" si="466"/>
        <v>1461.0528869628906</v>
      </c>
    </row>
    <row r="4187" spans="1:18" ht="15.75" x14ac:dyDescent="0.25">
      <c r="A4187">
        <v>1154558</v>
      </c>
      <c r="B4187">
        <v>1611861674787</v>
      </c>
      <c r="C4187">
        <v>6</v>
      </c>
      <c r="D4187" t="s">
        <v>0</v>
      </c>
      <c r="E4187">
        <v>739210441</v>
      </c>
      <c r="F4187">
        <v>2110</v>
      </c>
      <c r="H4187">
        <f t="shared" si="460"/>
        <v>22558.912384033203</v>
      </c>
      <c r="I4187">
        <f t="shared" si="461"/>
        <v>10827.826811289326</v>
      </c>
      <c r="K4187">
        <f t="shared" si="462"/>
        <v>3</v>
      </c>
      <c r="L4187">
        <f t="shared" si="463"/>
        <v>0</v>
      </c>
      <c r="P4187" s="1">
        <f t="shared" si="464"/>
        <v>44192.806421145833</v>
      </c>
      <c r="Q4187" s="2">
        <f t="shared" si="465"/>
        <v>1460.518</v>
      </c>
      <c r="R4187">
        <f t="shared" si="466"/>
        <v>1461.4446411132813</v>
      </c>
    </row>
    <row r="4188" spans="1:18" ht="15.75" x14ac:dyDescent="0.25">
      <c r="A4188">
        <v>1154559</v>
      </c>
      <c r="B4188">
        <v>1611861674787</v>
      </c>
      <c r="C4188">
        <v>6</v>
      </c>
      <c r="D4188" t="s">
        <v>0</v>
      </c>
      <c r="E4188">
        <v>739220657</v>
      </c>
      <c r="F4188">
        <v>2118</v>
      </c>
      <c r="H4188">
        <f t="shared" si="460"/>
        <v>22559.224151611328</v>
      </c>
      <c r="I4188">
        <f t="shared" si="461"/>
        <v>9617.5579232614291</v>
      </c>
      <c r="K4188">
        <f t="shared" si="462"/>
        <v>3</v>
      </c>
      <c r="L4188">
        <f t="shared" si="463"/>
        <v>0</v>
      </c>
      <c r="P4188" s="1">
        <f t="shared" si="464"/>
        <v>44192.806421145833</v>
      </c>
      <c r="Q4188" s="2">
        <f t="shared" si="465"/>
        <v>1460.518</v>
      </c>
      <c r="R4188">
        <f t="shared" si="466"/>
        <v>1461.7564086914063</v>
      </c>
    </row>
    <row r="4189" spans="1:18" ht="15.75" x14ac:dyDescent="0.25">
      <c r="A4189">
        <v>1154560</v>
      </c>
      <c r="B4189">
        <v>1611861675882</v>
      </c>
      <c r="C4189">
        <v>6</v>
      </c>
      <c r="D4189" t="s">
        <v>0</v>
      </c>
      <c r="E4189">
        <v>739233335</v>
      </c>
      <c r="F4189">
        <v>2128</v>
      </c>
      <c r="H4189">
        <f t="shared" si="460"/>
        <v>22559.611053466797</v>
      </c>
      <c r="I4189">
        <f t="shared" si="461"/>
        <v>10869.289035233533</v>
      </c>
      <c r="K4189">
        <f t="shared" si="462"/>
        <v>3</v>
      </c>
      <c r="L4189">
        <f t="shared" si="463"/>
        <v>0</v>
      </c>
      <c r="P4189" s="1">
        <f t="shared" si="464"/>
        <v>44192.806433819445</v>
      </c>
      <c r="Q4189" s="2">
        <f t="shared" si="465"/>
        <v>1461.6130000000001</v>
      </c>
      <c r="R4189">
        <f t="shared" si="466"/>
        <v>1462.143310546875</v>
      </c>
    </row>
    <row r="4190" spans="1:18" ht="15.75" x14ac:dyDescent="0.25">
      <c r="A4190">
        <v>1154561</v>
      </c>
      <c r="B4190">
        <v>1611861675882</v>
      </c>
      <c r="C4190">
        <v>6</v>
      </c>
      <c r="D4190" t="s">
        <v>0</v>
      </c>
      <c r="E4190">
        <v>739243775</v>
      </c>
      <c r="F4190">
        <v>2072</v>
      </c>
      <c r="H4190">
        <f t="shared" si="460"/>
        <v>22559.929656982422</v>
      </c>
      <c r="I4190">
        <f t="shared" si="461"/>
        <v>9883.020147205636</v>
      </c>
      <c r="K4190">
        <f t="shared" si="462"/>
        <v>3</v>
      </c>
      <c r="L4190">
        <f t="shared" si="463"/>
        <v>0</v>
      </c>
      <c r="P4190" s="1">
        <f t="shared" si="464"/>
        <v>44192.806433819445</v>
      </c>
      <c r="Q4190" s="2">
        <f t="shared" si="465"/>
        <v>1461.6130000000001</v>
      </c>
      <c r="R4190">
        <f t="shared" si="466"/>
        <v>1462.4619140625</v>
      </c>
    </row>
    <row r="4191" spans="1:18" ht="15.75" x14ac:dyDescent="0.25">
      <c r="A4191">
        <v>1154562</v>
      </c>
      <c r="B4191">
        <v>1611861675882</v>
      </c>
      <c r="C4191">
        <v>6</v>
      </c>
      <c r="D4191" t="s">
        <v>0</v>
      </c>
      <c r="E4191">
        <v>739255901</v>
      </c>
      <c r="F4191">
        <v>2282</v>
      </c>
      <c r="H4191">
        <f t="shared" si="460"/>
        <v>22560.299713134766</v>
      </c>
      <c r="I4191">
        <f t="shared" si="461"/>
        <v>10582.751259177739</v>
      </c>
      <c r="K4191">
        <f t="shared" si="462"/>
        <v>3</v>
      </c>
      <c r="L4191">
        <f t="shared" si="463"/>
        <v>0</v>
      </c>
      <c r="P4191" s="1">
        <f t="shared" si="464"/>
        <v>44192.806433819445</v>
      </c>
      <c r="Q4191" s="2">
        <f t="shared" si="465"/>
        <v>1461.6130000000001</v>
      </c>
      <c r="R4191">
        <f t="shared" si="466"/>
        <v>1462.8319702148438</v>
      </c>
    </row>
    <row r="4192" spans="1:18" ht="15.75" x14ac:dyDescent="0.25">
      <c r="A4192">
        <v>1154563</v>
      </c>
      <c r="B4192">
        <v>1611861676536</v>
      </c>
      <c r="C4192">
        <v>6</v>
      </c>
      <c r="D4192" t="s">
        <v>0</v>
      </c>
      <c r="E4192">
        <v>739265292</v>
      </c>
      <c r="F4192">
        <v>2043</v>
      </c>
      <c r="H4192">
        <f t="shared" si="460"/>
        <v>22560.586303710938</v>
      </c>
      <c r="I4192">
        <f t="shared" si="461"/>
        <v>8547.4823711498429</v>
      </c>
      <c r="K4192">
        <f t="shared" si="462"/>
        <v>2</v>
      </c>
      <c r="L4192">
        <f t="shared" si="463"/>
        <v>0</v>
      </c>
      <c r="P4192" s="1">
        <f t="shared" si="464"/>
        <v>44192.806441388893</v>
      </c>
      <c r="Q4192" s="2">
        <f t="shared" si="465"/>
        <v>1462.2670000000001</v>
      </c>
      <c r="R4192">
        <f t="shared" si="466"/>
        <v>1463.1185607910156</v>
      </c>
    </row>
    <row r="4193" spans="1:18" ht="15.75" x14ac:dyDescent="0.25">
      <c r="A4193">
        <v>1154564</v>
      </c>
      <c r="B4193">
        <v>1611861676536</v>
      </c>
      <c r="C4193">
        <v>6</v>
      </c>
      <c r="D4193" t="s">
        <v>0</v>
      </c>
      <c r="E4193">
        <v>739278953</v>
      </c>
      <c r="F4193">
        <v>2318</v>
      </c>
      <c r="H4193">
        <f t="shared" si="460"/>
        <v>22561.003204345703</v>
      </c>
      <c r="I4193">
        <f t="shared" si="461"/>
        <v>10782.213483121946</v>
      </c>
      <c r="K4193">
        <f t="shared" si="462"/>
        <v>3</v>
      </c>
      <c r="L4193">
        <f t="shared" si="463"/>
        <v>0</v>
      </c>
      <c r="P4193" s="1">
        <f t="shared" si="464"/>
        <v>44192.806441388893</v>
      </c>
      <c r="Q4193" s="2">
        <f t="shared" si="465"/>
        <v>1462.2670000000001</v>
      </c>
      <c r="R4193">
        <f t="shared" si="466"/>
        <v>1463.5354614257813</v>
      </c>
    </row>
    <row r="4194" spans="1:18" ht="15.75" x14ac:dyDescent="0.25">
      <c r="A4194">
        <v>1154565</v>
      </c>
      <c r="B4194">
        <v>1611861677513</v>
      </c>
      <c r="C4194">
        <v>6</v>
      </c>
      <c r="D4194" t="s">
        <v>0</v>
      </c>
      <c r="E4194">
        <v>739289131</v>
      </c>
      <c r="F4194">
        <v>2076</v>
      </c>
      <c r="H4194">
        <f t="shared" si="460"/>
        <v>22561.313812255859</v>
      </c>
      <c r="I4194">
        <f t="shared" si="461"/>
        <v>9533.9445950940499</v>
      </c>
      <c r="K4194">
        <f t="shared" si="462"/>
        <v>3</v>
      </c>
      <c r="L4194">
        <f t="shared" si="463"/>
        <v>0</v>
      </c>
      <c r="P4194" s="1">
        <f t="shared" si="464"/>
        <v>44192.806452696765</v>
      </c>
      <c r="Q4194" s="2">
        <f t="shared" si="465"/>
        <v>1463.2439999999999</v>
      </c>
      <c r="R4194">
        <f t="shared" si="466"/>
        <v>1463.8460693359375</v>
      </c>
    </row>
    <row r="4195" spans="1:18" ht="15.75" x14ac:dyDescent="0.25">
      <c r="A4195">
        <v>1154566</v>
      </c>
      <c r="B4195">
        <v>1611861677513</v>
      </c>
      <c r="C4195">
        <v>6</v>
      </c>
      <c r="D4195" t="s">
        <v>0</v>
      </c>
      <c r="E4195">
        <v>739301491</v>
      </c>
      <c r="F4195">
        <v>2276</v>
      </c>
      <c r="H4195">
        <f t="shared" si="460"/>
        <v>22561.691009521484</v>
      </c>
      <c r="I4195">
        <f t="shared" si="461"/>
        <v>10467.675707066153</v>
      </c>
      <c r="K4195">
        <f t="shared" si="462"/>
        <v>3</v>
      </c>
      <c r="L4195">
        <f t="shared" si="463"/>
        <v>0</v>
      </c>
      <c r="P4195" s="1">
        <f t="shared" si="464"/>
        <v>44192.806452696765</v>
      </c>
      <c r="Q4195" s="2">
        <f t="shared" si="465"/>
        <v>1463.2439999999999</v>
      </c>
      <c r="R4195">
        <f t="shared" si="466"/>
        <v>1464.2232666015625</v>
      </c>
    </row>
    <row r="4196" spans="1:18" ht="15.75" x14ac:dyDescent="0.25">
      <c r="A4196">
        <v>1154567</v>
      </c>
      <c r="B4196">
        <v>1611861677513</v>
      </c>
      <c r="C4196">
        <v>6</v>
      </c>
      <c r="D4196" t="s">
        <v>0</v>
      </c>
      <c r="E4196">
        <v>739312163</v>
      </c>
      <c r="F4196">
        <v>2052</v>
      </c>
      <c r="H4196">
        <f t="shared" si="460"/>
        <v>22562.016693115234</v>
      </c>
      <c r="I4196">
        <f t="shared" si="461"/>
        <v>9713.4068190382568</v>
      </c>
      <c r="K4196">
        <f t="shared" si="462"/>
        <v>3</v>
      </c>
      <c r="L4196">
        <f t="shared" si="463"/>
        <v>0</v>
      </c>
      <c r="P4196" s="1">
        <f t="shared" si="464"/>
        <v>44192.806452696765</v>
      </c>
      <c r="Q4196" s="2">
        <f t="shared" si="465"/>
        <v>1463.2439999999999</v>
      </c>
      <c r="R4196">
        <f t="shared" si="466"/>
        <v>1464.5489501953125</v>
      </c>
    </row>
    <row r="4197" spans="1:18" ht="15.75" x14ac:dyDescent="0.25">
      <c r="A4197">
        <v>1154568</v>
      </c>
      <c r="B4197">
        <v>1611861678606</v>
      </c>
      <c r="C4197">
        <v>6</v>
      </c>
      <c r="D4197" t="s">
        <v>0</v>
      </c>
      <c r="E4197">
        <v>739324614</v>
      </c>
      <c r="F4197">
        <v>2337</v>
      </c>
      <c r="H4197">
        <f t="shared" si="460"/>
        <v>22562.396667480469</v>
      </c>
      <c r="I4197">
        <f t="shared" si="461"/>
        <v>10738.13793101036</v>
      </c>
      <c r="K4197">
        <f t="shared" si="462"/>
        <v>3</v>
      </c>
      <c r="L4197">
        <f t="shared" si="463"/>
        <v>0</v>
      </c>
      <c r="P4197" s="1">
        <f t="shared" si="464"/>
        <v>44192.806465347225</v>
      </c>
      <c r="Q4197" s="2">
        <f t="shared" si="465"/>
        <v>1464.337</v>
      </c>
      <c r="R4197">
        <f t="shared" si="466"/>
        <v>1464.9289245605469</v>
      </c>
    </row>
    <row r="4198" spans="1:18" ht="15.75" x14ac:dyDescent="0.25">
      <c r="A4198">
        <v>1154569</v>
      </c>
      <c r="B4198">
        <v>1611861678606</v>
      </c>
      <c r="C4198">
        <v>6</v>
      </c>
      <c r="D4198" t="s">
        <v>0</v>
      </c>
      <c r="E4198">
        <v>739335004</v>
      </c>
      <c r="F4198">
        <v>2235</v>
      </c>
      <c r="H4198">
        <f t="shared" si="460"/>
        <v>22562.713745117188</v>
      </c>
      <c r="I4198">
        <f t="shared" si="461"/>
        <v>9701.8690429824637</v>
      </c>
      <c r="K4198">
        <f t="shared" si="462"/>
        <v>3</v>
      </c>
      <c r="L4198">
        <f t="shared" si="463"/>
        <v>0</v>
      </c>
      <c r="P4198" s="1">
        <f t="shared" si="464"/>
        <v>44192.806465347225</v>
      </c>
      <c r="Q4198" s="2">
        <f t="shared" si="465"/>
        <v>1464.337</v>
      </c>
      <c r="R4198">
        <f t="shared" si="466"/>
        <v>1465.2460021972656</v>
      </c>
    </row>
    <row r="4199" spans="1:18" ht="15.75" x14ac:dyDescent="0.25">
      <c r="A4199">
        <v>1154570</v>
      </c>
      <c r="B4199">
        <v>1611861678606</v>
      </c>
      <c r="C4199">
        <v>6</v>
      </c>
      <c r="D4199" t="s">
        <v>0</v>
      </c>
      <c r="E4199">
        <v>739347524</v>
      </c>
      <c r="F4199">
        <v>2323</v>
      </c>
      <c r="H4199">
        <f t="shared" si="460"/>
        <v>22563.095825195313</v>
      </c>
      <c r="I4199">
        <f t="shared" si="461"/>
        <v>10795.600154954567</v>
      </c>
      <c r="K4199">
        <f t="shared" si="462"/>
        <v>3</v>
      </c>
      <c r="L4199">
        <f t="shared" si="463"/>
        <v>0</v>
      </c>
      <c r="P4199" s="1">
        <f t="shared" si="464"/>
        <v>44192.806465347225</v>
      </c>
      <c r="Q4199" s="2">
        <f t="shared" si="465"/>
        <v>1464.337</v>
      </c>
      <c r="R4199">
        <f t="shared" si="466"/>
        <v>1465.6280822753906</v>
      </c>
    </row>
    <row r="4200" spans="1:18" ht="15.75" x14ac:dyDescent="0.25">
      <c r="A4200">
        <v>1154571</v>
      </c>
      <c r="B4200">
        <v>1611861679596</v>
      </c>
      <c r="C4200">
        <v>6</v>
      </c>
      <c r="D4200" t="s">
        <v>0</v>
      </c>
      <c r="E4200">
        <v>739358057</v>
      </c>
      <c r="F4200">
        <v>2078</v>
      </c>
      <c r="H4200">
        <f t="shared" si="460"/>
        <v>22563.417266845703</v>
      </c>
      <c r="I4200">
        <f t="shared" si="461"/>
        <v>9902.3312669266707</v>
      </c>
      <c r="K4200">
        <f t="shared" si="462"/>
        <v>3</v>
      </c>
      <c r="L4200">
        <f t="shared" si="463"/>
        <v>0</v>
      </c>
      <c r="P4200" s="1">
        <f t="shared" si="464"/>
        <v>44192.806476805556</v>
      </c>
      <c r="Q4200" s="2">
        <f t="shared" si="465"/>
        <v>1465.327</v>
      </c>
      <c r="R4200">
        <f t="shared" si="466"/>
        <v>1465.9495239257813</v>
      </c>
    </row>
    <row r="4201" spans="1:18" ht="15.75" x14ac:dyDescent="0.25">
      <c r="A4201">
        <v>1154572</v>
      </c>
      <c r="B4201">
        <v>1611861679596</v>
      </c>
      <c r="C4201">
        <v>6</v>
      </c>
      <c r="D4201" t="s">
        <v>0</v>
      </c>
      <c r="E4201">
        <v>739370227</v>
      </c>
      <c r="F4201">
        <v>2100</v>
      </c>
      <c r="H4201">
        <f t="shared" si="460"/>
        <v>22563.788665771484</v>
      </c>
      <c r="I4201">
        <f t="shared" si="461"/>
        <v>10646.062378898774</v>
      </c>
      <c r="K4201">
        <f t="shared" si="462"/>
        <v>3</v>
      </c>
      <c r="L4201">
        <f t="shared" si="463"/>
        <v>0</v>
      </c>
      <c r="P4201" s="1">
        <f t="shared" si="464"/>
        <v>44192.806476805556</v>
      </c>
      <c r="Q4201" s="2">
        <f t="shared" si="465"/>
        <v>1465.327</v>
      </c>
      <c r="R4201">
        <f t="shared" si="466"/>
        <v>1466.3209228515625</v>
      </c>
    </row>
    <row r="4202" spans="1:18" ht="15.75" x14ac:dyDescent="0.25">
      <c r="A4202">
        <v>1154573</v>
      </c>
      <c r="B4202">
        <v>1611861679596</v>
      </c>
      <c r="C4202">
        <v>6</v>
      </c>
      <c r="D4202" t="s">
        <v>0</v>
      </c>
      <c r="E4202">
        <v>739380976</v>
      </c>
      <c r="F4202">
        <v>2055</v>
      </c>
      <c r="H4202">
        <f t="shared" si="460"/>
        <v>22564.11669921875</v>
      </c>
      <c r="I4202">
        <f t="shared" si="461"/>
        <v>9968.7934908708776</v>
      </c>
      <c r="K4202">
        <f t="shared" si="462"/>
        <v>3</v>
      </c>
      <c r="L4202">
        <f t="shared" si="463"/>
        <v>0</v>
      </c>
      <c r="P4202" s="1">
        <f t="shared" si="464"/>
        <v>44192.806476805556</v>
      </c>
      <c r="Q4202" s="2">
        <f t="shared" si="465"/>
        <v>1465.327</v>
      </c>
      <c r="R4202">
        <f t="shared" si="466"/>
        <v>1466.6489562988281</v>
      </c>
    </row>
    <row r="4203" spans="1:18" ht="15.75" x14ac:dyDescent="0.25">
      <c r="A4203">
        <v>1154574</v>
      </c>
      <c r="B4203">
        <v>1611861680689</v>
      </c>
      <c r="C4203">
        <v>6</v>
      </c>
      <c r="D4203" t="s">
        <v>0</v>
      </c>
      <c r="E4203">
        <v>739393251</v>
      </c>
      <c r="F4203">
        <v>2100</v>
      </c>
      <c r="H4203">
        <f t="shared" si="460"/>
        <v>22564.491302490234</v>
      </c>
      <c r="I4203">
        <f t="shared" si="461"/>
        <v>10817.524602842981</v>
      </c>
      <c r="K4203">
        <f t="shared" si="462"/>
        <v>3</v>
      </c>
      <c r="L4203">
        <f t="shared" si="463"/>
        <v>0</v>
      </c>
      <c r="P4203" s="1">
        <f t="shared" si="464"/>
        <v>44192.806489456023</v>
      </c>
      <c r="Q4203" s="2">
        <f t="shared" si="465"/>
        <v>1466.42</v>
      </c>
      <c r="R4203">
        <f t="shared" si="466"/>
        <v>1467.0235595703125</v>
      </c>
    </row>
    <row r="4204" spans="1:18" ht="15.75" x14ac:dyDescent="0.25">
      <c r="A4204">
        <v>1154575</v>
      </c>
      <c r="B4204">
        <v>1611861680689</v>
      </c>
      <c r="C4204">
        <v>6</v>
      </c>
      <c r="D4204" t="s">
        <v>0</v>
      </c>
      <c r="E4204">
        <v>739403822</v>
      </c>
      <c r="F4204">
        <v>2441</v>
      </c>
      <c r="H4204">
        <f t="shared" si="460"/>
        <v>22564.813903808594</v>
      </c>
      <c r="I4204">
        <f t="shared" si="461"/>
        <v>9962.2557148150845</v>
      </c>
      <c r="K4204">
        <f t="shared" si="462"/>
        <v>3</v>
      </c>
      <c r="L4204">
        <f t="shared" si="463"/>
        <v>0</v>
      </c>
      <c r="P4204" s="1">
        <f t="shared" si="464"/>
        <v>44192.806489456023</v>
      </c>
      <c r="Q4204" s="2">
        <f t="shared" si="465"/>
        <v>1466.42</v>
      </c>
      <c r="R4204">
        <f t="shared" si="466"/>
        <v>1467.3461608886719</v>
      </c>
    </row>
    <row r="4205" spans="1:18" ht="15.75" x14ac:dyDescent="0.25">
      <c r="A4205">
        <v>1154576</v>
      </c>
      <c r="B4205">
        <v>1611861680689</v>
      </c>
      <c r="C4205">
        <v>6</v>
      </c>
      <c r="D4205" t="s">
        <v>0</v>
      </c>
      <c r="E4205">
        <v>739415692</v>
      </c>
      <c r="F4205">
        <v>2123</v>
      </c>
      <c r="H4205">
        <f t="shared" si="460"/>
        <v>22565.176147460938</v>
      </c>
      <c r="I4205">
        <f t="shared" si="461"/>
        <v>10405.986826787188</v>
      </c>
      <c r="K4205">
        <f t="shared" si="462"/>
        <v>3</v>
      </c>
      <c r="L4205">
        <f t="shared" si="463"/>
        <v>0</v>
      </c>
      <c r="P4205" s="1">
        <f t="shared" si="464"/>
        <v>44192.806489456023</v>
      </c>
      <c r="Q4205" s="2">
        <f t="shared" si="465"/>
        <v>1466.42</v>
      </c>
      <c r="R4205">
        <f t="shared" si="466"/>
        <v>1467.7084045410156</v>
      </c>
    </row>
    <row r="4206" spans="1:18" ht="15.75" x14ac:dyDescent="0.25">
      <c r="A4206">
        <v>1154577</v>
      </c>
      <c r="B4206">
        <v>1611861681786</v>
      </c>
      <c r="C4206">
        <v>6</v>
      </c>
      <c r="D4206" t="s">
        <v>0</v>
      </c>
      <c r="E4206">
        <v>739426806</v>
      </c>
      <c r="F4206">
        <v>2065</v>
      </c>
      <c r="H4206">
        <f t="shared" si="460"/>
        <v>22565.515319824219</v>
      </c>
      <c r="I4206">
        <f t="shared" si="461"/>
        <v>10093.717938759291</v>
      </c>
      <c r="K4206">
        <f t="shared" si="462"/>
        <v>3</v>
      </c>
      <c r="L4206">
        <f t="shared" si="463"/>
        <v>0</v>
      </c>
      <c r="P4206" s="1">
        <f t="shared" si="464"/>
        <v>44192.806502152773</v>
      </c>
      <c r="Q4206" s="2">
        <f t="shared" si="465"/>
        <v>1467.5170000000001</v>
      </c>
      <c r="R4206">
        <f t="shared" si="466"/>
        <v>1468.0475769042969</v>
      </c>
    </row>
    <row r="4207" spans="1:18" ht="15.75" x14ac:dyDescent="0.25">
      <c r="A4207">
        <v>1154578</v>
      </c>
      <c r="B4207">
        <v>1611861681786</v>
      </c>
      <c r="C4207">
        <v>6</v>
      </c>
      <c r="D4207" t="s">
        <v>0</v>
      </c>
      <c r="E4207">
        <v>739438646</v>
      </c>
      <c r="F4207">
        <v>2161</v>
      </c>
      <c r="H4207">
        <f t="shared" si="460"/>
        <v>22565.876647949219</v>
      </c>
      <c r="I4207">
        <f t="shared" si="461"/>
        <v>10507.449050731395</v>
      </c>
      <c r="K4207">
        <f t="shared" si="462"/>
        <v>3</v>
      </c>
      <c r="L4207">
        <f t="shared" si="463"/>
        <v>0</v>
      </c>
      <c r="P4207" s="1">
        <f t="shared" si="464"/>
        <v>44192.806502152773</v>
      </c>
      <c r="Q4207" s="2">
        <f t="shared" si="465"/>
        <v>1467.5170000000001</v>
      </c>
      <c r="R4207">
        <f t="shared" si="466"/>
        <v>1468.4089050292969</v>
      </c>
    </row>
    <row r="4208" spans="1:18" ht="15.75" x14ac:dyDescent="0.25">
      <c r="A4208">
        <v>1154579</v>
      </c>
      <c r="B4208">
        <v>1611861681786</v>
      </c>
      <c r="C4208">
        <v>6</v>
      </c>
      <c r="D4208" t="s">
        <v>0</v>
      </c>
      <c r="E4208">
        <v>739449634</v>
      </c>
      <c r="F4208">
        <v>2069</v>
      </c>
      <c r="H4208">
        <f t="shared" si="460"/>
        <v>22566.211975097656</v>
      </c>
      <c r="I4208">
        <f t="shared" si="461"/>
        <v>10069.180162703498</v>
      </c>
      <c r="K4208">
        <f t="shared" si="462"/>
        <v>3</v>
      </c>
      <c r="L4208">
        <f t="shared" si="463"/>
        <v>0</v>
      </c>
      <c r="P4208" s="1">
        <f t="shared" si="464"/>
        <v>44192.806502152773</v>
      </c>
      <c r="Q4208" s="2">
        <f t="shared" si="465"/>
        <v>1467.5170000000001</v>
      </c>
      <c r="R4208">
        <f t="shared" si="466"/>
        <v>1468.7442321777344</v>
      </c>
    </row>
    <row r="4209" spans="1:18" ht="15.75" x14ac:dyDescent="0.25">
      <c r="A4209">
        <v>1154580</v>
      </c>
      <c r="B4209">
        <v>1611861682759</v>
      </c>
      <c r="C4209">
        <v>6</v>
      </c>
      <c r="D4209" t="s">
        <v>0</v>
      </c>
      <c r="E4209">
        <v>739461770</v>
      </c>
      <c r="F4209">
        <v>2125</v>
      </c>
      <c r="H4209">
        <f t="shared" si="460"/>
        <v>22566.582336425781</v>
      </c>
      <c r="I4209">
        <f t="shared" si="461"/>
        <v>10778.911274675602</v>
      </c>
      <c r="K4209">
        <f t="shared" si="462"/>
        <v>3</v>
      </c>
      <c r="L4209">
        <f t="shared" si="463"/>
        <v>0</v>
      </c>
      <c r="P4209" s="1">
        <f t="shared" si="464"/>
        <v>44192.806513414354</v>
      </c>
      <c r="Q4209" s="2">
        <f t="shared" si="465"/>
        <v>1468.49</v>
      </c>
      <c r="R4209">
        <f t="shared" si="466"/>
        <v>1469.1145935058594</v>
      </c>
    </row>
    <row r="4210" spans="1:18" ht="15.75" x14ac:dyDescent="0.25">
      <c r="A4210">
        <v>1154581</v>
      </c>
      <c r="B4210">
        <v>1611861682759</v>
      </c>
      <c r="C4210">
        <v>6</v>
      </c>
      <c r="D4210" t="s">
        <v>0</v>
      </c>
      <c r="E4210">
        <v>739472516</v>
      </c>
      <c r="F4210">
        <v>2419</v>
      </c>
      <c r="H4210">
        <f t="shared" si="460"/>
        <v>22566.910278320313</v>
      </c>
      <c r="I4210">
        <f t="shared" si="461"/>
        <v>10098.642386647705</v>
      </c>
      <c r="K4210">
        <f t="shared" si="462"/>
        <v>3</v>
      </c>
      <c r="L4210">
        <f t="shared" si="463"/>
        <v>0</v>
      </c>
      <c r="P4210" s="1">
        <f t="shared" si="464"/>
        <v>44192.806513414354</v>
      </c>
      <c r="Q4210" s="2">
        <f t="shared" si="465"/>
        <v>1468.49</v>
      </c>
      <c r="R4210">
        <f t="shared" si="466"/>
        <v>1469.4425354003906</v>
      </c>
    </row>
    <row r="4211" spans="1:18" ht="15.75" x14ac:dyDescent="0.25">
      <c r="A4211">
        <v>1154582</v>
      </c>
      <c r="B4211">
        <v>1611861682759</v>
      </c>
      <c r="C4211">
        <v>6</v>
      </c>
      <c r="D4211" t="s">
        <v>0</v>
      </c>
      <c r="E4211">
        <v>739483631</v>
      </c>
      <c r="F4211">
        <v>2088</v>
      </c>
      <c r="H4211">
        <f t="shared" si="460"/>
        <v>22567.249481201172</v>
      </c>
      <c r="I4211">
        <f t="shared" si="461"/>
        <v>9787.3734986198087</v>
      </c>
      <c r="K4211">
        <f t="shared" si="462"/>
        <v>3</v>
      </c>
      <c r="L4211">
        <f t="shared" si="463"/>
        <v>0</v>
      </c>
      <c r="P4211" s="1">
        <f t="shared" si="464"/>
        <v>44192.806513414354</v>
      </c>
      <c r="Q4211" s="2">
        <f t="shared" si="465"/>
        <v>1468.49</v>
      </c>
      <c r="R4211">
        <f t="shared" si="466"/>
        <v>1469.78173828125</v>
      </c>
    </row>
    <row r="4212" spans="1:18" ht="15.75" x14ac:dyDescent="0.25">
      <c r="A4212">
        <v>1154583</v>
      </c>
      <c r="B4212">
        <v>1611861683753</v>
      </c>
      <c r="C4212">
        <v>6</v>
      </c>
      <c r="D4212" t="s">
        <v>0</v>
      </c>
      <c r="E4212">
        <v>739495359</v>
      </c>
      <c r="F4212">
        <v>2248</v>
      </c>
      <c r="H4212">
        <f t="shared" si="460"/>
        <v>22567.607391357422</v>
      </c>
      <c r="I4212">
        <f t="shared" si="461"/>
        <v>10089.104610591912</v>
      </c>
      <c r="K4212">
        <f t="shared" si="462"/>
        <v>3</v>
      </c>
      <c r="L4212">
        <f t="shared" si="463"/>
        <v>0</v>
      </c>
      <c r="P4212" s="1">
        <f t="shared" si="464"/>
        <v>44192.806524918982</v>
      </c>
      <c r="Q4212" s="2">
        <f t="shared" si="465"/>
        <v>1469.4839999999999</v>
      </c>
      <c r="R4212">
        <f t="shared" si="466"/>
        <v>1470.1396484375</v>
      </c>
    </row>
    <row r="4213" spans="1:18" ht="15.75" x14ac:dyDescent="0.25">
      <c r="A4213">
        <v>1154584</v>
      </c>
      <c r="B4213">
        <v>1611861683753</v>
      </c>
      <c r="C4213">
        <v>6</v>
      </c>
      <c r="D4213" t="s">
        <v>0</v>
      </c>
      <c r="E4213">
        <v>739507175</v>
      </c>
      <c r="F4213">
        <v>2288</v>
      </c>
      <c r="H4213">
        <f t="shared" si="460"/>
        <v>22567.967987060547</v>
      </c>
      <c r="I4213">
        <f t="shared" si="461"/>
        <v>10478.835722564016</v>
      </c>
      <c r="K4213">
        <f t="shared" si="462"/>
        <v>3</v>
      </c>
      <c r="L4213">
        <f t="shared" si="463"/>
        <v>0</v>
      </c>
      <c r="P4213" s="1">
        <f t="shared" si="464"/>
        <v>44192.806524918982</v>
      </c>
      <c r="Q4213" s="2">
        <f t="shared" si="465"/>
        <v>1469.4839999999999</v>
      </c>
      <c r="R4213">
        <f t="shared" si="466"/>
        <v>1470.500244140625</v>
      </c>
    </row>
    <row r="4214" spans="1:18" ht="15.75" x14ac:dyDescent="0.25">
      <c r="A4214">
        <v>1154585</v>
      </c>
      <c r="B4214">
        <v>1611861683753</v>
      </c>
      <c r="C4214">
        <v>6</v>
      </c>
      <c r="D4214" t="s">
        <v>0</v>
      </c>
      <c r="E4214">
        <v>739518203</v>
      </c>
      <c r="F4214">
        <v>2076</v>
      </c>
      <c r="H4214">
        <f t="shared" si="460"/>
        <v>22568.304534912109</v>
      </c>
      <c r="I4214">
        <f t="shared" si="461"/>
        <v>10080.566834536119</v>
      </c>
      <c r="K4214">
        <f t="shared" si="462"/>
        <v>3</v>
      </c>
      <c r="L4214">
        <f t="shared" si="463"/>
        <v>0</v>
      </c>
      <c r="P4214" s="1">
        <f t="shared" si="464"/>
        <v>44192.806524918982</v>
      </c>
      <c r="Q4214" s="2">
        <f t="shared" si="465"/>
        <v>1469.4839999999999</v>
      </c>
      <c r="R4214">
        <f t="shared" si="466"/>
        <v>1470.8367919921875</v>
      </c>
    </row>
    <row r="4215" spans="1:18" ht="15.75" x14ac:dyDescent="0.25">
      <c r="A4215">
        <v>1154586</v>
      </c>
      <c r="B4215">
        <v>1611861684508</v>
      </c>
      <c r="C4215">
        <v>6</v>
      </c>
      <c r="D4215" t="s">
        <v>0</v>
      </c>
      <c r="E4215">
        <v>739530246</v>
      </c>
      <c r="F4215">
        <v>2097</v>
      </c>
      <c r="H4215">
        <f t="shared" si="460"/>
        <v>22568.672058105469</v>
      </c>
      <c r="I4215">
        <f t="shared" si="461"/>
        <v>10697.297946508223</v>
      </c>
      <c r="K4215">
        <f t="shared" si="462"/>
        <v>3</v>
      </c>
      <c r="L4215">
        <f t="shared" si="463"/>
        <v>0</v>
      </c>
      <c r="P4215" s="1">
        <f t="shared" si="464"/>
        <v>44192.806533657407</v>
      </c>
      <c r="Q4215" s="2">
        <f t="shared" si="465"/>
        <v>1470.239</v>
      </c>
      <c r="R4215">
        <f t="shared" si="466"/>
        <v>1471.2043151855469</v>
      </c>
    </row>
    <row r="4216" spans="1:18" ht="15.75" x14ac:dyDescent="0.25">
      <c r="A4216">
        <v>1154587</v>
      </c>
      <c r="B4216">
        <v>1611861684508</v>
      </c>
      <c r="C4216">
        <v>6</v>
      </c>
      <c r="D4216" t="s">
        <v>0</v>
      </c>
      <c r="E4216">
        <v>739541039</v>
      </c>
      <c r="F4216">
        <v>2072</v>
      </c>
      <c r="H4216">
        <f t="shared" si="460"/>
        <v>22569.001434326172</v>
      </c>
      <c r="I4216">
        <f t="shared" si="461"/>
        <v>10064.029058480326</v>
      </c>
      <c r="K4216">
        <f t="shared" si="462"/>
        <v>3</v>
      </c>
      <c r="L4216">
        <f t="shared" si="463"/>
        <v>0</v>
      </c>
      <c r="P4216" s="1">
        <f t="shared" si="464"/>
        <v>44192.806533657407</v>
      </c>
      <c r="Q4216" s="2">
        <f t="shared" si="465"/>
        <v>1470.239</v>
      </c>
      <c r="R4216">
        <f t="shared" si="466"/>
        <v>1471.53369140625</v>
      </c>
    </row>
    <row r="4217" spans="1:18" ht="15.75" x14ac:dyDescent="0.25">
      <c r="A4217">
        <v>1154588</v>
      </c>
      <c r="B4217">
        <v>1611861685501</v>
      </c>
      <c r="C4217">
        <v>6</v>
      </c>
      <c r="D4217" t="s">
        <v>0</v>
      </c>
      <c r="E4217">
        <v>739553058</v>
      </c>
      <c r="F4217">
        <v>2101</v>
      </c>
      <c r="H4217">
        <f t="shared" si="460"/>
        <v>22569.368225097656</v>
      </c>
      <c r="I4217">
        <f t="shared" si="461"/>
        <v>10656.76017045243</v>
      </c>
      <c r="K4217">
        <f t="shared" si="462"/>
        <v>3</v>
      </c>
      <c r="L4217">
        <f t="shared" si="463"/>
        <v>0</v>
      </c>
      <c r="P4217" s="1">
        <f t="shared" si="464"/>
        <v>44192.806545150466</v>
      </c>
      <c r="Q4217" s="2">
        <f t="shared" si="465"/>
        <v>1471.232</v>
      </c>
      <c r="R4217">
        <f t="shared" si="466"/>
        <v>1471.9004821777344</v>
      </c>
    </row>
    <row r="4218" spans="1:18" ht="15.75" x14ac:dyDescent="0.25">
      <c r="A4218">
        <v>1154589</v>
      </c>
      <c r="B4218">
        <v>1611861685501</v>
      </c>
      <c r="C4218">
        <v>6</v>
      </c>
      <c r="D4218" t="s">
        <v>0</v>
      </c>
      <c r="E4218">
        <v>739563935</v>
      </c>
      <c r="F4218">
        <v>2216</v>
      </c>
      <c r="H4218">
        <f t="shared" si="460"/>
        <v>22569.700164794922</v>
      </c>
      <c r="I4218">
        <f t="shared" si="461"/>
        <v>10107.491282424533</v>
      </c>
      <c r="K4218">
        <f t="shared" si="462"/>
        <v>3</v>
      </c>
      <c r="L4218">
        <f t="shared" si="463"/>
        <v>0</v>
      </c>
      <c r="P4218" s="1">
        <f t="shared" si="464"/>
        <v>44192.806545150466</v>
      </c>
      <c r="Q4218" s="2">
        <f t="shared" si="465"/>
        <v>1471.232</v>
      </c>
      <c r="R4218">
        <f t="shared" si="466"/>
        <v>1472.232421875</v>
      </c>
    </row>
    <row r="4219" spans="1:18" ht="15.75" x14ac:dyDescent="0.25">
      <c r="A4219">
        <v>1154590</v>
      </c>
      <c r="B4219">
        <v>1611861685501</v>
      </c>
      <c r="C4219">
        <v>6</v>
      </c>
      <c r="D4219" t="s">
        <v>0</v>
      </c>
      <c r="E4219">
        <v>739576047</v>
      </c>
      <c r="F4219">
        <v>2312</v>
      </c>
      <c r="H4219">
        <f t="shared" si="460"/>
        <v>22570.069793701172</v>
      </c>
      <c r="I4219">
        <f t="shared" si="461"/>
        <v>10793.222394396636</v>
      </c>
      <c r="K4219">
        <f t="shared" si="462"/>
        <v>3</v>
      </c>
      <c r="L4219">
        <f t="shared" si="463"/>
        <v>0</v>
      </c>
      <c r="P4219" s="1">
        <f t="shared" si="464"/>
        <v>44192.806545150466</v>
      </c>
      <c r="Q4219" s="2">
        <f t="shared" si="465"/>
        <v>1471.232</v>
      </c>
      <c r="R4219">
        <f t="shared" si="466"/>
        <v>1472.60205078125</v>
      </c>
    </row>
    <row r="4220" spans="1:18" ht="15.75" x14ac:dyDescent="0.25">
      <c r="A4220">
        <v>1154591</v>
      </c>
      <c r="B4220">
        <v>1611861686596</v>
      </c>
      <c r="C4220">
        <v>6</v>
      </c>
      <c r="D4220" t="s">
        <v>0</v>
      </c>
      <c r="E4220">
        <v>739586729</v>
      </c>
      <c r="F4220">
        <v>2062</v>
      </c>
      <c r="H4220">
        <f t="shared" si="460"/>
        <v>22570.395782470703</v>
      </c>
      <c r="I4220">
        <f t="shared" si="461"/>
        <v>10048.95350636874</v>
      </c>
      <c r="K4220">
        <f t="shared" si="462"/>
        <v>3</v>
      </c>
      <c r="L4220">
        <f t="shared" si="463"/>
        <v>0</v>
      </c>
      <c r="P4220" s="1">
        <f t="shared" si="464"/>
        <v>44192.806557824078</v>
      </c>
      <c r="Q4220" s="2">
        <f t="shared" si="465"/>
        <v>1472.327</v>
      </c>
      <c r="R4220">
        <f t="shared" si="466"/>
        <v>1472.9280395507813</v>
      </c>
    </row>
    <row r="4221" spans="1:18" ht="15.75" x14ac:dyDescent="0.25">
      <c r="A4221">
        <v>1154592</v>
      </c>
      <c r="B4221">
        <v>1611861686596</v>
      </c>
      <c r="C4221">
        <v>6</v>
      </c>
      <c r="D4221" t="s">
        <v>0</v>
      </c>
      <c r="E4221">
        <v>739598974</v>
      </c>
      <c r="F4221">
        <v>2105</v>
      </c>
      <c r="H4221">
        <f t="shared" si="460"/>
        <v>22570.769470214844</v>
      </c>
      <c r="I4221">
        <f t="shared" si="461"/>
        <v>10867.684618340843</v>
      </c>
      <c r="K4221">
        <f t="shared" si="462"/>
        <v>3</v>
      </c>
      <c r="L4221">
        <f t="shared" si="463"/>
        <v>0</v>
      </c>
      <c r="P4221" s="1">
        <f t="shared" si="464"/>
        <v>44192.806557824078</v>
      </c>
      <c r="Q4221" s="2">
        <f t="shared" si="465"/>
        <v>1472.327</v>
      </c>
      <c r="R4221">
        <f t="shared" si="466"/>
        <v>1473.3017272949219</v>
      </c>
    </row>
    <row r="4222" spans="1:18" ht="15.75" x14ac:dyDescent="0.25">
      <c r="A4222">
        <v>1154593</v>
      </c>
      <c r="B4222">
        <v>1611861686596</v>
      </c>
      <c r="C4222">
        <v>6</v>
      </c>
      <c r="D4222" t="s">
        <v>0</v>
      </c>
      <c r="E4222">
        <v>739609565</v>
      </c>
      <c r="F4222">
        <v>2122</v>
      </c>
      <c r="H4222">
        <f t="shared" si="460"/>
        <v>22571.092681884766</v>
      </c>
      <c r="I4222">
        <f t="shared" si="461"/>
        <v>10032.415730312947</v>
      </c>
      <c r="K4222">
        <f t="shared" si="462"/>
        <v>3</v>
      </c>
      <c r="L4222">
        <f t="shared" si="463"/>
        <v>0</v>
      </c>
      <c r="P4222" s="1">
        <f t="shared" si="464"/>
        <v>44192.806557824078</v>
      </c>
      <c r="Q4222" s="2">
        <f t="shared" si="465"/>
        <v>1472.327</v>
      </c>
      <c r="R4222">
        <f t="shared" si="466"/>
        <v>1473.6249389648438</v>
      </c>
    </row>
    <row r="4223" spans="1:18" ht="15.75" x14ac:dyDescent="0.25">
      <c r="A4223">
        <v>1154594</v>
      </c>
      <c r="B4223">
        <v>1611861687688</v>
      </c>
      <c r="C4223">
        <v>6</v>
      </c>
      <c r="D4223" t="s">
        <v>0</v>
      </c>
      <c r="E4223">
        <v>739621814</v>
      </c>
      <c r="F4223">
        <v>2097</v>
      </c>
      <c r="H4223">
        <f t="shared" si="460"/>
        <v>22571.466491699219</v>
      </c>
      <c r="I4223">
        <f t="shared" si="461"/>
        <v>10855.14684228505</v>
      </c>
      <c r="K4223">
        <f t="shared" si="462"/>
        <v>3</v>
      </c>
      <c r="L4223">
        <f t="shared" si="463"/>
        <v>0</v>
      </c>
      <c r="P4223" s="1">
        <f t="shared" si="464"/>
        <v>44192.806570462963</v>
      </c>
      <c r="Q4223" s="2">
        <f t="shared" si="465"/>
        <v>1473.4190000000001</v>
      </c>
      <c r="R4223">
        <f t="shared" si="466"/>
        <v>1473.9987487792969</v>
      </c>
    </row>
    <row r="4224" spans="1:18" ht="15.75" x14ac:dyDescent="0.25">
      <c r="A4224">
        <v>1154595</v>
      </c>
      <c r="B4224">
        <v>1611861687688</v>
      </c>
      <c r="C4224">
        <v>6</v>
      </c>
      <c r="D4224" t="s">
        <v>0</v>
      </c>
      <c r="E4224">
        <v>739632385</v>
      </c>
      <c r="F4224">
        <v>2118</v>
      </c>
      <c r="H4224">
        <f t="shared" si="460"/>
        <v>22571.789093017578</v>
      </c>
      <c r="I4224">
        <f t="shared" si="461"/>
        <v>9999.8779542571538</v>
      </c>
      <c r="K4224">
        <f t="shared" si="462"/>
        <v>3</v>
      </c>
      <c r="L4224">
        <f t="shared" si="463"/>
        <v>0</v>
      </c>
      <c r="P4224" s="1">
        <f t="shared" si="464"/>
        <v>44192.806570462963</v>
      </c>
      <c r="Q4224" s="2">
        <f t="shared" si="465"/>
        <v>1473.4190000000001</v>
      </c>
      <c r="R4224">
        <f t="shared" si="466"/>
        <v>1474.3213500976563</v>
      </c>
    </row>
    <row r="4225" spans="1:18" ht="15.75" x14ac:dyDescent="0.25">
      <c r="A4225">
        <v>1154596</v>
      </c>
      <c r="B4225">
        <v>1611861687688</v>
      </c>
      <c r="C4225">
        <v>6</v>
      </c>
      <c r="D4225" t="s">
        <v>0</v>
      </c>
      <c r="E4225">
        <v>739644809</v>
      </c>
      <c r="F4225">
        <v>2286</v>
      </c>
      <c r="H4225">
        <f t="shared" si="460"/>
        <v>22572.168243408203</v>
      </c>
      <c r="I4225">
        <f t="shared" si="461"/>
        <v>10997.609066229257</v>
      </c>
      <c r="K4225">
        <f t="shared" si="462"/>
        <v>3</v>
      </c>
      <c r="L4225">
        <f t="shared" si="463"/>
        <v>0</v>
      </c>
      <c r="P4225" s="1">
        <f t="shared" si="464"/>
        <v>44192.806570462963</v>
      </c>
      <c r="Q4225" s="2">
        <f t="shared" si="465"/>
        <v>1473.4190000000001</v>
      </c>
      <c r="R4225">
        <f t="shared" si="466"/>
        <v>1474.7005004882813</v>
      </c>
    </row>
    <row r="4226" spans="1:18" ht="15.75" x14ac:dyDescent="0.25">
      <c r="A4226">
        <v>1154597</v>
      </c>
      <c r="B4226">
        <v>1611861688664</v>
      </c>
      <c r="C4226">
        <v>6</v>
      </c>
      <c r="D4226" t="s">
        <v>0</v>
      </c>
      <c r="E4226">
        <v>739655092</v>
      </c>
      <c r="F4226">
        <v>2067</v>
      </c>
      <c r="H4226">
        <f t="shared" si="460"/>
        <v>22572.482055664063</v>
      </c>
      <c r="I4226">
        <f t="shared" si="461"/>
        <v>9854.3401782013607</v>
      </c>
      <c r="K4226">
        <f t="shared" si="462"/>
        <v>3</v>
      </c>
      <c r="L4226">
        <f t="shared" si="463"/>
        <v>0</v>
      </c>
      <c r="P4226" s="1">
        <f t="shared" si="464"/>
        <v>44192.806581759258</v>
      </c>
      <c r="Q4226" s="2">
        <f t="shared" si="465"/>
        <v>1474.395</v>
      </c>
      <c r="R4226">
        <f t="shared" si="466"/>
        <v>1475.0143127441406</v>
      </c>
    </row>
    <row r="4227" spans="1:18" ht="15.75" x14ac:dyDescent="0.25">
      <c r="A4227">
        <v>1154598</v>
      </c>
      <c r="B4227">
        <v>1611861688664</v>
      </c>
      <c r="C4227">
        <v>6</v>
      </c>
      <c r="D4227" t="s">
        <v>0</v>
      </c>
      <c r="E4227">
        <v>739667620</v>
      </c>
      <c r="F4227">
        <v>2099</v>
      </c>
      <c r="H4227">
        <f t="shared" si="460"/>
        <v>22572.864379882813</v>
      </c>
      <c r="I4227">
        <f t="shared" si="461"/>
        <v>10956.071290173464</v>
      </c>
      <c r="K4227">
        <f t="shared" si="462"/>
        <v>3</v>
      </c>
      <c r="L4227">
        <f t="shared" si="463"/>
        <v>0</v>
      </c>
      <c r="P4227" s="1">
        <f t="shared" si="464"/>
        <v>44192.806581759258</v>
      </c>
      <c r="Q4227" s="2">
        <f t="shared" si="465"/>
        <v>1474.395</v>
      </c>
      <c r="R4227">
        <f t="shared" si="466"/>
        <v>1475.3966369628906</v>
      </c>
    </row>
    <row r="4228" spans="1:18" ht="15.75" x14ac:dyDescent="0.25">
      <c r="A4228">
        <v>1154599</v>
      </c>
      <c r="B4228">
        <v>1611861688664</v>
      </c>
      <c r="C4228">
        <v>6</v>
      </c>
      <c r="D4228" t="s">
        <v>0</v>
      </c>
      <c r="E4228">
        <v>739678094</v>
      </c>
      <c r="F4228">
        <v>2073</v>
      </c>
      <c r="H4228">
        <f t="shared" si="460"/>
        <v>22573.184020996094</v>
      </c>
      <c r="I4228">
        <f t="shared" si="461"/>
        <v>10003.802402145568</v>
      </c>
      <c r="K4228">
        <f t="shared" si="462"/>
        <v>3</v>
      </c>
      <c r="L4228">
        <f t="shared" si="463"/>
        <v>0</v>
      </c>
      <c r="P4228" s="1">
        <f t="shared" si="464"/>
        <v>44192.806581759258</v>
      </c>
      <c r="Q4228" s="2">
        <f t="shared" si="465"/>
        <v>1474.395</v>
      </c>
      <c r="R4228">
        <f t="shared" si="466"/>
        <v>1475.7162780761719</v>
      </c>
    </row>
    <row r="4229" spans="1:18" ht="15.75" x14ac:dyDescent="0.25">
      <c r="A4229">
        <v>1154600</v>
      </c>
      <c r="B4229">
        <v>1611861689756</v>
      </c>
      <c r="C4229">
        <v>6</v>
      </c>
      <c r="D4229" t="s">
        <v>0</v>
      </c>
      <c r="E4229">
        <v>739690440</v>
      </c>
      <c r="F4229">
        <v>2111</v>
      </c>
      <c r="H4229">
        <f t="shared" si="460"/>
        <v>22573.560791015625</v>
      </c>
      <c r="I4229">
        <f t="shared" si="461"/>
        <v>10923.533514117671</v>
      </c>
      <c r="K4229">
        <f t="shared" si="462"/>
        <v>3</v>
      </c>
      <c r="L4229">
        <f t="shared" si="463"/>
        <v>0</v>
      </c>
      <c r="P4229" s="1">
        <f t="shared" si="464"/>
        <v>44192.806594398149</v>
      </c>
      <c r="Q4229" s="2">
        <f t="shared" si="465"/>
        <v>1475.4870000000001</v>
      </c>
      <c r="R4229">
        <f t="shared" si="466"/>
        <v>1476.0930480957031</v>
      </c>
    </row>
    <row r="4230" spans="1:18" ht="15.75" x14ac:dyDescent="0.25">
      <c r="A4230">
        <v>1154601</v>
      </c>
      <c r="B4230">
        <v>1611861689756</v>
      </c>
      <c r="C4230">
        <v>6</v>
      </c>
      <c r="D4230" t="s">
        <v>0</v>
      </c>
      <c r="E4230">
        <v>739700962</v>
      </c>
      <c r="F4230">
        <v>2069</v>
      </c>
      <c r="H4230">
        <f t="shared" si="460"/>
        <v>22573.881896972656</v>
      </c>
      <c r="I4230">
        <f t="shared" si="461"/>
        <v>10019.264626089775</v>
      </c>
      <c r="K4230">
        <f t="shared" si="462"/>
        <v>3</v>
      </c>
      <c r="L4230">
        <f t="shared" si="463"/>
        <v>0</v>
      </c>
      <c r="P4230" s="1">
        <f t="shared" si="464"/>
        <v>44192.806594398149</v>
      </c>
      <c r="Q4230" s="2">
        <f t="shared" si="465"/>
        <v>1475.4870000000001</v>
      </c>
      <c r="R4230">
        <f t="shared" si="466"/>
        <v>1476.4141540527344</v>
      </c>
    </row>
    <row r="4231" spans="1:18" ht="15.75" x14ac:dyDescent="0.25">
      <c r="A4231">
        <v>1154602</v>
      </c>
      <c r="B4231">
        <v>1611861689756</v>
      </c>
      <c r="C4231">
        <v>6</v>
      </c>
      <c r="D4231" t="s">
        <v>0</v>
      </c>
      <c r="E4231">
        <v>739713310</v>
      </c>
      <c r="F4231">
        <v>2313</v>
      </c>
      <c r="H4231">
        <f t="shared" si="460"/>
        <v>22574.258728027344</v>
      </c>
      <c r="I4231">
        <f t="shared" si="461"/>
        <v>10940.995738061878</v>
      </c>
      <c r="K4231">
        <f t="shared" si="462"/>
        <v>3</v>
      </c>
      <c r="L4231">
        <f t="shared" si="463"/>
        <v>0</v>
      </c>
      <c r="P4231" s="1">
        <f t="shared" si="464"/>
        <v>44192.806594398149</v>
      </c>
      <c r="Q4231" s="2">
        <f t="shared" si="465"/>
        <v>1475.4870000000001</v>
      </c>
      <c r="R4231">
        <f t="shared" si="466"/>
        <v>1476.7909851074219</v>
      </c>
    </row>
    <row r="4232" spans="1:18" ht="15.75" x14ac:dyDescent="0.25">
      <c r="A4232">
        <v>1154603</v>
      </c>
      <c r="B4232">
        <v>1611861690751</v>
      </c>
      <c r="C4232">
        <v>6</v>
      </c>
      <c r="D4232" t="s">
        <v>0</v>
      </c>
      <c r="E4232">
        <v>739723865</v>
      </c>
      <c r="F4232">
        <v>2078</v>
      </c>
      <c r="H4232">
        <f t="shared" ref="H4232:H4295" si="467">E4232/$A$2</f>
        <v>22574.580841064453</v>
      </c>
      <c r="I4232">
        <f t="shared" ref="I4232:I4295" si="468">MOD(E4232,$A$3)</f>
        <v>10069.726850033981</v>
      </c>
      <c r="K4232">
        <f t="shared" ref="K4232:K4295" si="469">ROUNDDOWN(I4232/($A$3/4),0)</f>
        <v>3</v>
      </c>
      <c r="L4232">
        <f t="shared" ref="L4232:L4295" si="470">IF(ABS(K4232-K4231) = 3,K4232/1.5 - 1,0)</f>
        <v>0</v>
      </c>
      <c r="P4232" s="1">
        <f t="shared" ref="P4232:P4295" si="471">B4232/86400000 + DATE(1970,0,0)</f>
        <v>44192.806605914353</v>
      </c>
      <c r="Q4232" s="2">
        <f t="shared" ref="Q4232:Q4295" si="472">(B4232-$B$6)/1000</f>
        <v>1476.482</v>
      </c>
      <c r="R4232">
        <f t="shared" ref="R4232:R4295" si="473">(H4232-$H$6)</f>
        <v>1477.1130981445313</v>
      </c>
    </row>
    <row r="4233" spans="1:18" ht="15.75" x14ac:dyDescent="0.25">
      <c r="A4233">
        <v>1154604</v>
      </c>
      <c r="B4233">
        <v>1611861690751</v>
      </c>
      <c r="C4233">
        <v>6</v>
      </c>
      <c r="D4233" t="s">
        <v>0</v>
      </c>
      <c r="E4233">
        <v>739736160</v>
      </c>
      <c r="F4233">
        <v>2119</v>
      </c>
      <c r="H4233">
        <f t="shared" si="467"/>
        <v>22574.9560546875</v>
      </c>
      <c r="I4233">
        <f t="shared" si="468"/>
        <v>10938.457962006085</v>
      </c>
      <c r="K4233">
        <f t="shared" si="469"/>
        <v>3</v>
      </c>
      <c r="L4233">
        <f t="shared" si="470"/>
        <v>0</v>
      </c>
      <c r="P4233" s="1">
        <f t="shared" si="471"/>
        <v>44192.806605914353</v>
      </c>
      <c r="Q4233" s="2">
        <f t="shared" si="472"/>
        <v>1476.482</v>
      </c>
      <c r="R4233">
        <f t="shared" si="473"/>
        <v>1477.4883117675781</v>
      </c>
    </row>
    <row r="4234" spans="1:18" ht="15.75" x14ac:dyDescent="0.25">
      <c r="A4234">
        <v>1154605</v>
      </c>
      <c r="B4234">
        <v>1611861690751</v>
      </c>
      <c r="C4234">
        <v>6</v>
      </c>
      <c r="D4234" t="s">
        <v>0</v>
      </c>
      <c r="E4234">
        <v>739746723</v>
      </c>
      <c r="F4234">
        <v>2244</v>
      </c>
      <c r="H4234">
        <f t="shared" si="467"/>
        <v>22575.278411865234</v>
      </c>
      <c r="I4234">
        <f t="shared" si="468"/>
        <v>10075.189073978188</v>
      </c>
      <c r="K4234">
        <f t="shared" si="469"/>
        <v>3</v>
      </c>
      <c r="L4234">
        <f t="shared" si="470"/>
        <v>0</v>
      </c>
      <c r="P4234" s="1">
        <f t="shared" si="471"/>
        <v>44192.806605914353</v>
      </c>
      <c r="Q4234" s="2">
        <f t="shared" si="472"/>
        <v>1476.482</v>
      </c>
      <c r="R4234">
        <f t="shared" si="473"/>
        <v>1477.8106689453125</v>
      </c>
    </row>
    <row r="4235" spans="1:18" ht="15.75" x14ac:dyDescent="0.25">
      <c r="A4235">
        <v>1154606</v>
      </c>
      <c r="B4235">
        <v>1611861691843</v>
      </c>
      <c r="C4235">
        <v>6</v>
      </c>
      <c r="D4235" t="s">
        <v>0</v>
      </c>
      <c r="E4235">
        <v>739758984</v>
      </c>
      <c r="F4235">
        <v>2335</v>
      </c>
      <c r="H4235">
        <f t="shared" si="467"/>
        <v>22575.652587890625</v>
      </c>
      <c r="I4235">
        <f t="shared" si="468"/>
        <v>10909.920185950292</v>
      </c>
      <c r="K4235">
        <f t="shared" si="469"/>
        <v>3</v>
      </c>
      <c r="L4235">
        <f t="shared" si="470"/>
        <v>0</v>
      </c>
      <c r="P4235" s="1">
        <f t="shared" si="471"/>
        <v>44192.806618553237</v>
      </c>
      <c r="Q4235" s="2">
        <f t="shared" si="472"/>
        <v>1477.5740000000001</v>
      </c>
      <c r="R4235">
        <f t="shared" si="473"/>
        <v>1478.1848449707031</v>
      </c>
    </row>
    <row r="4236" spans="1:18" ht="15.75" x14ac:dyDescent="0.25">
      <c r="A4236">
        <v>1154607</v>
      </c>
      <c r="B4236">
        <v>1611861691843</v>
      </c>
      <c r="C4236">
        <v>6</v>
      </c>
      <c r="D4236" t="s">
        <v>0</v>
      </c>
      <c r="E4236">
        <v>739769611</v>
      </c>
      <c r="F4236">
        <v>2092</v>
      </c>
      <c r="H4236">
        <f t="shared" si="467"/>
        <v>22575.976898193359</v>
      </c>
      <c r="I4236">
        <f t="shared" si="468"/>
        <v>10110.651297922395</v>
      </c>
      <c r="K4236">
        <f t="shared" si="469"/>
        <v>3</v>
      </c>
      <c r="L4236">
        <f t="shared" si="470"/>
        <v>0</v>
      </c>
      <c r="P4236" s="1">
        <f t="shared" si="471"/>
        <v>44192.806618553237</v>
      </c>
      <c r="Q4236" s="2">
        <f t="shared" si="472"/>
        <v>1477.5740000000001</v>
      </c>
      <c r="R4236">
        <f t="shared" si="473"/>
        <v>1478.5091552734375</v>
      </c>
    </row>
    <row r="4237" spans="1:18" ht="15.75" x14ac:dyDescent="0.25">
      <c r="A4237">
        <v>1154608</v>
      </c>
      <c r="B4237">
        <v>1611861691843</v>
      </c>
      <c r="C4237">
        <v>6</v>
      </c>
      <c r="D4237" t="s">
        <v>0</v>
      </c>
      <c r="E4237">
        <v>739781868</v>
      </c>
      <c r="F4237">
        <v>2107</v>
      </c>
      <c r="H4237">
        <f t="shared" si="467"/>
        <v>22576.350952148438</v>
      </c>
      <c r="I4237">
        <f t="shared" si="468"/>
        <v>10941.382409894499</v>
      </c>
      <c r="K4237">
        <f t="shared" si="469"/>
        <v>3</v>
      </c>
      <c r="L4237">
        <f t="shared" si="470"/>
        <v>0</v>
      </c>
      <c r="P4237" s="1">
        <f t="shared" si="471"/>
        <v>44192.806618553237</v>
      </c>
      <c r="Q4237" s="2">
        <f t="shared" si="472"/>
        <v>1477.5740000000001</v>
      </c>
      <c r="R4237">
        <f t="shared" si="473"/>
        <v>1478.8832092285156</v>
      </c>
    </row>
    <row r="4238" spans="1:18" ht="15.75" x14ac:dyDescent="0.25">
      <c r="A4238">
        <v>1154609</v>
      </c>
      <c r="B4238">
        <v>1611861692499</v>
      </c>
      <c r="C4238">
        <v>6</v>
      </c>
      <c r="D4238" t="s">
        <v>0</v>
      </c>
      <c r="E4238">
        <v>739792465</v>
      </c>
      <c r="F4238">
        <v>2070</v>
      </c>
      <c r="H4238">
        <f t="shared" si="467"/>
        <v>22576.674346923828</v>
      </c>
      <c r="I4238">
        <f t="shared" si="468"/>
        <v>10112.113521866602</v>
      </c>
      <c r="K4238">
        <f t="shared" si="469"/>
        <v>3</v>
      </c>
      <c r="L4238">
        <f t="shared" si="470"/>
        <v>0</v>
      </c>
      <c r="P4238" s="1">
        <f t="shared" si="471"/>
        <v>44192.80662614583</v>
      </c>
      <c r="Q4238" s="2">
        <f t="shared" si="472"/>
        <v>1478.23</v>
      </c>
      <c r="R4238">
        <f t="shared" si="473"/>
        <v>1479.2066040039063</v>
      </c>
    </row>
    <row r="4239" spans="1:18" ht="15.75" x14ac:dyDescent="0.25">
      <c r="A4239">
        <v>1154610</v>
      </c>
      <c r="B4239">
        <v>1611861692499</v>
      </c>
      <c r="C4239">
        <v>6</v>
      </c>
      <c r="D4239" t="s">
        <v>0</v>
      </c>
      <c r="E4239">
        <v>739804658</v>
      </c>
      <c r="F4239">
        <v>2101</v>
      </c>
      <c r="H4239">
        <f t="shared" si="467"/>
        <v>22577.046447753906</v>
      </c>
      <c r="I4239">
        <f t="shared" si="468"/>
        <v>10878.844633838706</v>
      </c>
      <c r="K4239">
        <f t="shared" si="469"/>
        <v>3</v>
      </c>
      <c r="L4239">
        <f t="shared" si="470"/>
        <v>0</v>
      </c>
      <c r="P4239" s="1">
        <f t="shared" si="471"/>
        <v>44192.80662614583</v>
      </c>
      <c r="Q4239" s="2">
        <f t="shared" si="472"/>
        <v>1478.23</v>
      </c>
      <c r="R4239">
        <f t="shared" si="473"/>
        <v>1479.5787048339844</v>
      </c>
    </row>
    <row r="4240" spans="1:18" ht="15.75" x14ac:dyDescent="0.25">
      <c r="A4240">
        <v>1154611</v>
      </c>
      <c r="B4240">
        <v>1611861693592</v>
      </c>
      <c r="C4240">
        <v>6</v>
      </c>
      <c r="D4240" t="s">
        <v>0</v>
      </c>
      <c r="E4240">
        <v>739815319</v>
      </c>
      <c r="F4240">
        <v>2080</v>
      </c>
      <c r="H4240">
        <f t="shared" si="467"/>
        <v>22577.371795654297</v>
      </c>
      <c r="I4240">
        <f t="shared" si="468"/>
        <v>10113.575745810809</v>
      </c>
      <c r="K4240">
        <f t="shared" si="469"/>
        <v>3</v>
      </c>
      <c r="L4240">
        <f t="shared" si="470"/>
        <v>0</v>
      </c>
      <c r="P4240" s="1">
        <f t="shared" si="471"/>
        <v>44192.806638796297</v>
      </c>
      <c r="Q4240" s="2">
        <f t="shared" si="472"/>
        <v>1479.3230000000001</v>
      </c>
      <c r="R4240">
        <f t="shared" si="473"/>
        <v>1479.904052734375</v>
      </c>
    </row>
    <row r="4241" spans="1:18" ht="15.75" x14ac:dyDescent="0.25">
      <c r="A4241">
        <v>1154612</v>
      </c>
      <c r="B4241">
        <v>1611861693592</v>
      </c>
      <c r="C4241">
        <v>6</v>
      </c>
      <c r="D4241" t="s">
        <v>0</v>
      </c>
      <c r="E4241">
        <v>739827456</v>
      </c>
      <c r="F4241">
        <v>2375</v>
      </c>
      <c r="H4241">
        <f t="shared" si="467"/>
        <v>22577.7421875</v>
      </c>
      <c r="I4241">
        <f t="shared" si="468"/>
        <v>10824.306857782913</v>
      </c>
      <c r="K4241">
        <f t="shared" si="469"/>
        <v>3</v>
      </c>
      <c r="L4241">
        <f t="shared" si="470"/>
        <v>0</v>
      </c>
      <c r="P4241" s="1">
        <f t="shared" si="471"/>
        <v>44192.806638796297</v>
      </c>
      <c r="Q4241" s="2">
        <f t="shared" si="472"/>
        <v>1479.3230000000001</v>
      </c>
      <c r="R4241">
        <f t="shared" si="473"/>
        <v>1480.2744445800781</v>
      </c>
    </row>
    <row r="4242" spans="1:18" ht="15.75" x14ac:dyDescent="0.25">
      <c r="A4242">
        <v>1154613</v>
      </c>
      <c r="B4242">
        <v>1611861693592</v>
      </c>
      <c r="C4242">
        <v>6</v>
      </c>
      <c r="D4242" t="s">
        <v>0</v>
      </c>
      <c r="E4242">
        <v>739838167</v>
      </c>
      <c r="F4242">
        <v>2080</v>
      </c>
      <c r="H4242">
        <f t="shared" si="467"/>
        <v>22578.069061279297</v>
      </c>
      <c r="I4242">
        <f t="shared" si="468"/>
        <v>10109.037969755016</v>
      </c>
      <c r="K4242">
        <f t="shared" si="469"/>
        <v>3</v>
      </c>
      <c r="L4242">
        <f t="shared" si="470"/>
        <v>0</v>
      </c>
      <c r="P4242" s="1">
        <f t="shared" si="471"/>
        <v>44192.806638796297</v>
      </c>
      <c r="Q4242" s="2">
        <f t="shared" si="472"/>
        <v>1479.3230000000001</v>
      </c>
      <c r="R4242">
        <f t="shared" si="473"/>
        <v>1480.601318359375</v>
      </c>
    </row>
    <row r="4243" spans="1:18" ht="15.75" x14ac:dyDescent="0.25">
      <c r="A4243">
        <v>1154614</v>
      </c>
      <c r="B4243">
        <v>1611861694686</v>
      </c>
      <c r="C4243">
        <v>6</v>
      </c>
      <c r="D4243" t="s">
        <v>0</v>
      </c>
      <c r="E4243">
        <v>739850315</v>
      </c>
      <c r="F4243">
        <v>2140</v>
      </c>
      <c r="H4243">
        <f t="shared" si="467"/>
        <v>22578.439788818359</v>
      </c>
      <c r="I4243">
        <f t="shared" si="468"/>
        <v>10830.76908172712</v>
      </c>
      <c r="K4243">
        <f t="shared" si="469"/>
        <v>3</v>
      </c>
      <c r="L4243">
        <f t="shared" si="470"/>
        <v>0</v>
      </c>
      <c r="P4243" s="1">
        <f t="shared" si="471"/>
        <v>44192.806651458333</v>
      </c>
      <c r="Q4243" s="2">
        <f t="shared" si="472"/>
        <v>1480.4169999999999</v>
      </c>
      <c r="R4243">
        <f t="shared" si="473"/>
        <v>1480.9720458984375</v>
      </c>
    </row>
    <row r="4244" spans="1:18" ht="15.75" x14ac:dyDescent="0.25">
      <c r="A4244">
        <v>1154615</v>
      </c>
      <c r="B4244">
        <v>1611861694686</v>
      </c>
      <c r="C4244">
        <v>6</v>
      </c>
      <c r="D4244" t="s">
        <v>0</v>
      </c>
      <c r="E4244">
        <v>739861071</v>
      </c>
      <c r="F4244">
        <v>2120</v>
      </c>
      <c r="H4244">
        <f t="shared" si="467"/>
        <v>22578.768035888672</v>
      </c>
      <c r="I4244">
        <f t="shared" si="468"/>
        <v>10160.500193699223</v>
      </c>
      <c r="K4244">
        <f t="shared" si="469"/>
        <v>3</v>
      </c>
      <c r="L4244">
        <f t="shared" si="470"/>
        <v>0</v>
      </c>
      <c r="P4244" s="1">
        <f t="shared" si="471"/>
        <v>44192.806651458333</v>
      </c>
      <c r="Q4244" s="2">
        <f t="shared" si="472"/>
        <v>1480.4169999999999</v>
      </c>
      <c r="R4244">
        <f t="shared" si="473"/>
        <v>1481.30029296875</v>
      </c>
    </row>
    <row r="4245" spans="1:18" ht="15.75" x14ac:dyDescent="0.25">
      <c r="A4245">
        <v>1154616</v>
      </c>
      <c r="B4245">
        <v>1611861694686</v>
      </c>
      <c r="C4245">
        <v>6</v>
      </c>
      <c r="D4245" t="s">
        <v>0</v>
      </c>
      <c r="E4245">
        <v>739873029</v>
      </c>
      <c r="F4245">
        <v>2258</v>
      </c>
      <c r="H4245">
        <f t="shared" si="467"/>
        <v>22579.132965087891</v>
      </c>
      <c r="I4245">
        <f t="shared" si="468"/>
        <v>10692.231305671326</v>
      </c>
      <c r="K4245">
        <f t="shared" si="469"/>
        <v>3</v>
      </c>
      <c r="L4245">
        <f t="shared" si="470"/>
        <v>0</v>
      </c>
      <c r="P4245" s="1">
        <f t="shared" si="471"/>
        <v>44192.806651458333</v>
      </c>
      <c r="Q4245" s="2">
        <f t="shared" si="472"/>
        <v>1480.4169999999999</v>
      </c>
      <c r="R4245">
        <f t="shared" si="473"/>
        <v>1481.6652221679688</v>
      </c>
    </row>
    <row r="4246" spans="1:18" ht="15.75" x14ac:dyDescent="0.25">
      <c r="A4246">
        <v>1154617</v>
      </c>
      <c r="B4246">
        <v>1611861695662</v>
      </c>
      <c r="C4246">
        <v>6</v>
      </c>
      <c r="D4246" t="s">
        <v>0</v>
      </c>
      <c r="E4246">
        <v>739883931</v>
      </c>
      <c r="F4246">
        <v>2092</v>
      </c>
      <c r="H4246">
        <f t="shared" si="467"/>
        <v>22579.465667724609</v>
      </c>
      <c r="I4246">
        <f t="shared" si="468"/>
        <v>10167.96241764343</v>
      </c>
      <c r="K4246">
        <f t="shared" si="469"/>
        <v>3</v>
      </c>
      <c r="L4246">
        <f t="shared" si="470"/>
        <v>0</v>
      </c>
      <c r="P4246" s="1">
        <f t="shared" si="471"/>
        <v>44192.806662754629</v>
      </c>
      <c r="Q4246" s="2">
        <f t="shared" si="472"/>
        <v>1481.393</v>
      </c>
      <c r="R4246">
        <f t="shared" si="473"/>
        <v>1481.9979248046875</v>
      </c>
    </row>
    <row r="4247" spans="1:18" ht="15.75" x14ac:dyDescent="0.25">
      <c r="A4247">
        <v>1154618</v>
      </c>
      <c r="B4247">
        <v>1611861695662</v>
      </c>
      <c r="C4247">
        <v>6</v>
      </c>
      <c r="D4247" t="s">
        <v>0</v>
      </c>
      <c r="E4247">
        <v>739896028</v>
      </c>
      <c r="F4247">
        <v>2267</v>
      </c>
      <c r="H4247">
        <f t="shared" si="467"/>
        <v>22579.834838867188</v>
      </c>
      <c r="I4247">
        <f t="shared" si="468"/>
        <v>10838.693529615533</v>
      </c>
      <c r="K4247">
        <f t="shared" si="469"/>
        <v>3</v>
      </c>
      <c r="L4247">
        <f t="shared" si="470"/>
        <v>0</v>
      </c>
      <c r="P4247" s="1">
        <f t="shared" si="471"/>
        <v>44192.806662754629</v>
      </c>
      <c r="Q4247" s="2">
        <f t="shared" si="472"/>
        <v>1481.393</v>
      </c>
      <c r="R4247">
        <f t="shared" si="473"/>
        <v>1482.3670959472656</v>
      </c>
    </row>
    <row r="4248" spans="1:18" ht="15.75" x14ac:dyDescent="0.25">
      <c r="A4248">
        <v>1154619</v>
      </c>
      <c r="B4248">
        <v>1611861695662</v>
      </c>
      <c r="C4248">
        <v>6</v>
      </c>
      <c r="D4248" t="s">
        <v>0</v>
      </c>
      <c r="E4248">
        <v>739906769</v>
      </c>
      <c r="F4248">
        <v>2118</v>
      </c>
      <c r="H4248">
        <f t="shared" si="467"/>
        <v>22580.162628173828</v>
      </c>
      <c r="I4248">
        <f t="shared" si="468"/>
        <v>10153.424641587637</v>
      </c>
      <c r="K4248">
        <f t="shared" si="469"/>
        <v>3</v>
      </c>
      <c r="L4248">
        <f t="shared" si="470"/>
        <v>0</v>
      </c>
      <c r="P4248" s="1">
        <f t="shared" si="471"/>
        <v>44192.806662754629</v>
      </c>
      <c r="Q4248" s="2">
        <f t="shared" si="472"/>
        <v>1481.393</v>
      </c>
      <c r="R4248">
        <f t="shared" si="473"/>
        <v>1482.6948852539063</v>
      </c>
    </row>
    <row r="4249" spans="1:18" ht="15.75" x14ac:dyDescent="0.25">
      <c r="A4249">
        <v>1154620</v>
      </c>
      <c r="B4249">
        <v>1611861696654</v>
      </c>
      <c r="C4249">
        <v>6</v>
      </c>
      <c r="D4249" t="s">
        <v>0</v>
      </c>
      <c r="E4249">
        <v>739918889</v>
      </c>
      <c r="F4249">
        <v>2366</v>
      </c>
      <c r="H4249">
        <f t="shared" si="467"/>
        <v>22580.532501220703</v>
      </c>
      <c r="I4249">
        <f t="shared" si="468"/>
        <v>10847.15575355974</v>
      </c>
      <c r="K4249">
        <f t="shared" si="469"/>
        <v>3</v>
      </c>
      <c r="L4249">
        <f t="shared" si="470"/>
        <v>0</v>
      </c>
      <c r="P4249" s="1">
        <f t="shared" si="471"/>
        <v>44192.806674236112</v>
      </c>
      <c r="Q4249" s="2">
        <f t="shared" si="472"/>
        <v>1482.385</v>
      </c>
      <c r="R4249">
        <f t="shared" si="473"/>
        <v>1483.0647583007813</v>
      </c>
    </row>
    <row r="4250" spans="1:18" ht="15.75" x14ac:dyDescent="0.25">
      <c r="A4250">
        <v>1154621</v>
      </c>
      <c r="B4250">
        <v>1611861696654</v>
      </c>
      <c r="C4250">
        <v>6</v>
      </c>
      <c r="D4250" t="s">
        <v>0</v>
      </c>
      <c r="E4250">
        <v>739929533</v>
      </c>
      <c r="F4250">
        <v>2218</v>
      </c>
      <c r="H4250">
        <f t="shared" si="467"/>
        <v>22580.857330322266</v>
      </c>
      <c r="I4250">
        <f t="shared" si="468"/>
        <v>10064.886865531844</v>
      </c>
      <c r="K4250">
        <f t="shared" si="469"/>
        <v>3</v>
      </c>
      <c r="L4250">
        <f t="shared" si="470"/>
        <v>0</v>
      </c>
      <c r="P4250" s="1">
        <f t="shared" si="471"/>
        <v>44192.806674236112</v>
      </c>
      <c r="Q4250" s="2">
        <f t="shared" si="472"/>
        <v>1482.385</v>
      </c>
      <c r="R4250">
        <f t="shared" si="473"/>
        <v>1483.3895874023438</v>
      </c>
    </row>
    <row r="4251" spans="1:18" ht="15.75" x14ac:dyDescent="0.25">
      <c r="A4251">
        <v>1154622</v>
      </c>
      <c r="B4251">
        <v>1611861696654</v>
      </c>
      <c r="C4251">
        <v>6</v>
      </c>
      <c r="D4251" t="s">
        <v>0</v>
      </c>
      <c r="E4251">
        <v>739941778</v>
      </c>
      <c r="F4251">
        <v>2293</v>
      </c>
      <c r="H4251">
        <f t="shared" si="467"/>
        <v>22581.231018066406</v>
      </c>
      <c r="I4251">
        <f t="shared" si="468"/>
        <v>10883.617977503947</v>
      </c>
      <c r="K4251">
        <f t="shared" si="469"/>
        <v>3</v>
      </c>
      <c r="L4251">
        <f t="shared" si="470"/>
        <v>0</v>
      </c>
      <c r="P4251" s="1">
        <f t="shared" si="471"/>
        <v>44192.806674236112</v>
      </c>
      <c r="Q4251" s="2">
        <f t="shared" si="472"/>
        <v>1482.385</v>
      </c>
      <c r="R4251">
        <f t="shared" si="473"/>
        <v>1483.7632751464844</v>
      </c>
    </row>
    <row r="4252" spans="1:18" ht="15.75" x14ac:dyDescent="0.25">
      <c r="A4252">
        <v>1154623</v>
      </c>
      <c r="B4252">
        <v>1611861697747</v>
      </c>
      <c r="C4252">
        <v>6</v>
      </c>
      <c r="D4252" t="s">
        <v>0</v>
      </c>
      <c r="E4252">
        <v>739952080</v>
      </c>
      <c r="F4252">
        <v>2071</v>
      </c>
      <c r="H4252">
        <f t="shared" si="467"/>
        <v>22581.54541015625</v>
      </c>
      <c r="I4252">
        <f t="shared" si="468"/>
        <v>9759.3490894760507</v>
      </c>
      <c r="K4252">
        <f t="shared" si="469"/>
        <v>3</v>
      </c>
      <c r="L4252">
        <f t="shared" si="470"/>
        <v>0</v>
      </c>
      <c r="P4252" s="1">
        <f t="shared" si="471"/>
        <v>44192.806686886572</v>
      </c>
      <c r="Q4252" s="2">
        <f t="shared" si="472"/>
        <v>1483.4780000000001</v>
      </c>
      <c r="R4252">
        <f t="shared" si="473"/>
        <v>1484.0776672363281</v>
      </c>
    </row>
    <row r="4253" spans="1:18" ht="15.75" x14ac:dyDescent="0.25">
      <c r="A4253">
        <v>1154624</v>
      </c>
      <c r="B4253">
        <v>1611861697747</v>
      </c>
      <c r="C4253">
        <v>6</v>
      </c>
      <c r="D4253" t="s">
        <v>0</v>
      </c>
      <c r="E4253">
        <v>739964618</v>
      </c>
      <c r="F4253">
        <v>2285</v>
      </c>
      <c r="H4253">
        <f t="shared" si="467"/>
        <v>22581.928039550781</v>
      </c>
      <c r="I4253">
        <f t="shared" si="468"/>
        <v>10871.080201448154</v>
      </c>
      <c r="K4253">
        <f t="shared" si="469"/>
        <v>3</v>
      </c>
      <c r="L4253">
        <f t="shared" si="470"/>
        <v>0</v>
      </c>
      <c r="P4253" s="1">
        <f t="shared" si="471"/>
        <v>44192.806686886572</v>
      </c>
      <c r="Q4253" s="2">
        <f t="shared" si="472"/>
        <v>1483.4780000000001</v>
      </c>
      <c r="R4253">
        <f t="shared" si="473"/>
        <v>1484.4602966308594</v>
      </c>
    </row>
    <row r="4254" spans="1:18" ht="15.75" x14ac:dyDescent="0.25">
      <c r="A4254">
        <v>1154625</v>
      </c>
      <c r="B4254">
        <v>1611861697747</v>
      </c>
      <c r="C4254">
        <v>6</v>
      </c>
      <c r="D4254" t="s">
        <v>0</v>
      </c>
      <c r="E4254">
        <v>739975233</v>
      </c>
      <c r="F4254">
        <v>2070</v>
      </c>
      <c r="H4254">
        <f t="shared" si="467"/>
        <v>22582.251983642578</v>
      </c>
      <c r="I4254">
        <f t="shared" si="468"/>
        <v>10059.811313420258</v>
      </c>
      <c r="K4254">
        <f t="shared" si="469"/>
        <v>3</v>
      </c>
      <c r="L4254">
        <f t="shared" si="470"/>
        <v>0</v>
      </c>
      <c r="P4254" s="1">
        <f t="shared" si="471"/>
        <v>44192.806686886572</v>
      </c>
      <c r="Q4254" s="2">
        <f t="shared" si="472"/>
        <v>1483.4780000000001</v>
      </c>
      <c r="R4254">
        <f t="shared" si="473"/>
        <v>1484.7842407226563</v>
      </c>
    </row>
    <row r="4255" spans="1:18" ht="15.75" x14ac:dyDescent="0.25">
      <c r="A4255">
        <v>1154626</v>
      </c>
      <c r="B4255">
        <v>1611861698842</v>
      </c>
      <c r="C4255">
        <v>6</v>
      </c>
      <c r="D4255" t="s">
        <v>0</v>
      </c>
      <c r="E4255">
        <v>739987488</v>
      </c>
      <c r="F4255">
        <v>2423</v>
      </c>
      <c r="H4255">
        <f t="shared" si="467"/>
        <v>22582.6259765625</v>
      </c>
      <c r="I4255">
        <f t="shared" si="468"/>
        <v>10888.542425392361</v>
      </c>
      <c r="K4255">
        <f t="shared" si="469"/>
        <v>3</v>
      </c>
      <c r="L4255">
        <f t="shared" si="470"/>
        <v>0</v>
      </c>
      <c r="P4255" s="1">
        <f t="shared" si="471"/>
        <v>44192.806699560184</v>
      </c>
      <c r="Q4255" s="2">
        <f t="shared" si="472"/>
        <v>1484.5730000000001</v>
      </c>
      <c r="R4255">
        <f t="shared" si="473"/>
        <v>1485.1582336425781</v>
      </c>
    </row>
    <row r="4256" spans="1:18" ht="15.75" x14ac:dyDescent="0.25">
      <c r="A4256">
        <v>1154627</v>
      </c>
      <c r="B4256">
        <v>1611861698842</v>
      </c>
      <c r="C4256">
        <v>6</v>
      </c>
      <c r="D4256" t="s">
        <v>0</v>
      </c>
      <c r="E4256">
        <v>739998158</v>
      </c>
      <c r="F4256">
        <v>2073</v>
      </c>
      <c r="H4256">
        <f t="shared" si="467"/>
        <v>22582.951599121094</v>
      </c>
      <c r="I4256">
        <f t="shared" si="468"/>
        <v>10132.273537364465</v>
      </c>
      <c r="K4256">
        <f t="shared" si="469"/>
        <v>3</v>
      </c>
      <c r="L4256">
        <f t="shared" si="470"/>
        <v>0</v>
      </c>
      <c r="P4256" s="1">
        <f t="shared" si="471"/>
        <v>44192.806699560184</v>
      </c>
      <c r="Q4256" s="2">
        <f t="shared" si="472"/>
        <v>1484.5730000000001</v>
      </c>
      <c r="R4256">
        <f t="shared" si="473"/>
        <v>1485.4838562011719</v>
      </c>
    </row>
    <row r="4257" spans="1:18" ht="15.75" x14ac:dyDescent="0.25">
      <c r="A4257">
        <v>1154628</v>
      </c>
      <c r="B4257">
        <v>1611861698842</v>
      </c>
      <c r="C4257">
        <v>6</v>
      </c>
      <c r="D4257" t="s">
        <v>0</v>
      </c>
      <c r="E4257">
        <v>740010359</v>
      </c>
      <c r="F4257">
        <v>2432</v>
      </c>
      <c r="H4257">
        <f t="shared" si="467"/>
        <v>22583.323944091797</v>
      </c>
      <c r="I4257">
        <f t="shared" si="468"/>
        <v>10907.004649336568</v>
      </c>
      <c r="K4257">
        <f t="shared" si="469"/>
        <v>3</v>
      </c>
      <c r="L4257">
        <f t="shared" si="470"/>
        <v>0</v>
      </c>
      <c r="P4257" s="1">
        <f t="shared" si="471"/>
        <v>44192.806699560184</v>
      </c>
      <c r="Q4257" s="2">
        <f t="shared" si="472"/>
        <v>1484.5730000000001</v>
      </c>
      <c r="R4257">
        <f t="shared" si="473"/>
        <v>1485.856201171875</v>
      </c>
    </row>
    <row r="4258" spans="1:18" ht="15.75" x14ac:dyDescent="0.25">
      <c r="A4258">
        <v>1154629</v>
      </c>
      <c r="B4258">
        <v>1611861699495</v>
      </c>
      <c r="C4258">
        <v>6</v>
      </c>
      <c r="D4258" t="s">
        <v>0</v>
      </c>
      <c r="E4258">
        <v>740020607</v>
      </c>
      <c r="F4258">
        <v>2072</v>
      </c>
      <c r="H4258">
        <f t="shared" si="467"/>
        <v>22583.636688232422</v>
      </c>
      <c r="I4258">
        <f t="shared" si="468"/>
        <v>9728.7357613086715</v>
      </c>
      <c r="K4258">
        <f t="shared" si="469"/>
        <v>3</v>
      </c>
      <c r="L4258">
        <f t="shared" si="470"/>
        <v>0</v>
      </c>
      <c r="P4258" s="1">
        <f t="shared" si="471"/>
        <v>44192.806707118056</v>
      </c>
      <c r="Q4258" s="2">
        <f t="shared" si="472"/>
        <v>1485.2260000000001</v>
      </c>
      <c r="R4258">
        <f t="shared" si="473"/>
        <v>1486.1689453125</v>
      </c>
    </row>
    <row r="4259" spans="1:18" ht="15.75" x14ac:dyDescent="0.25">
      <c r="A4259">
        <v>1154630</v>
      </c>
      <c r="B4259">
        <v>1611861699495</v>
      </c>
      <c r="C4259">
        <v>6</v>
      </c>
      <c r="D4259" t="s">
        <v>0</v>
      </c>
      <c r="E4259">
        <v>740033205</v>
      </c>
      <c r="F4259">
        <v>2290</v>
      </c>
      <c r="H4259">
        <f t="shared" si="467"/>
        <v>22584.021148681641</v>
      </c>
      <c r="I4259">
        <f t="shared" si="468"/>
        <v>10900.466873280775</v>
      </c>
      <c r="K4259">
        <f t="shared" si="469"/>
        <v>3</v>
      </c>
      <c r="L4259">
        <f t="shared" si="470"/>
        <v>0</v>
      </c>
      <c r="P4259" s="1">
        <f t="shared" si="471"/>
        <v>44192.806707118056</v>
      </c>
      <c r="Q4259" s="2">
        <f t="shared" si="472"/>
        <v>1485.2260000000001</v>
      </c>
      <c r="R4259">
        <f t="shared" si="473"/>
        <v>1486.5534057617188</v>
      </c>
    </row>
    <row r="4260" spans="1:18" ht="15.75" x14ac:dyDescent="0.25">
      <c r="A4260">
        <v>1154631</v>
      </c>
      <c r="B4260">
        <v>1611861700593</v>
      </c>
      <c r="C4260">
        <v>6</v>
      </c>
      <c r="D4260" t="s">
        <v>0</v>
      </c>
      <c r="E4260">
        <v>740043727</v>
      </c>
      <c r="F4260">
        <v>2184</v>
      </c>
      <c r="H4260">
        <f t="shared" si="467"/>
        <v>22584.342254638672</v>
      </c>
      <c r="I4260">
        <f t="shared" si="468"/>
        <v>9996.1979852528784</v>
      </c>
      <c r="K4260">
        <f t="shared" si="469"/>
        <v>3</v>
      </c>
      <c r="L4260">
        <f t="shared" si="470"/>
        <v>0</v>
      </c>
      <c r="P4260" s="1">
        <f t="shared" si="471"/>
        <v>44192.806719826389</v>
      </c>
      <c r="Q4260" s="2">
        <f t="shared" si="472"/>
        <v>1486.3240000000001</v>
      </c>
      <c r="R4260">
        <f t="shared" si="473"/>
        <v>1486.87451171875</v>
      </c>
    </row>
    <row r="4261" spans="1:18" ht="15.75" x14ac:dyDescent="0.25">
      <c r="A4261">
        <v>1154632</v>
      </c>
      <c r="B4261">
        <v>1611861700593</v>
      </c>
      <c r="C4261">
        <v>6</v>
      </c>
      <c r="D4261" t="s">
        <v>0</v>
      </c>
      <c r="E4261">
        <v>740056077</v>
      </c>
      <c r="F4261">
        <v>2282</v>
      </c>
      <c r="H4261">
        <f t="shared" si="467"/>
        <v>22584.719146728516</v>
      </c>
      <c r="I4261">
        <f t="shared" si="468"/>
        <v>10919.929097224982</v>
      </c>
      <c r="K4261">
        <f t="shared" si="469"/>
        <v>3</v>
      </c>
      <c r="L4261">
        <f t="shared" si="470"/>
        <v>0</v>
      </c>
      <c r="P4261" s="1">
        <f t="shared" si="471"/>
        <v>44192.806719826389</v>
      </c>
      <c r="Q4261" s="2">
        <f t="shared" si="472"/>
        <v>1486.3240000000001</v>
      </c>
      <c r="R4261">
        <f t="shared" si="473"/>
        <v>1487.2514038085938</v>
      </c>
    </row>
    <row r="4262" spans="1:18" ht="15.75" x14ac:dyDescent="0.25">
      <c r="A4262">
        <v>1154633</v>
      </c>
      <c r="B4262">
        <v>1611861700593</v>
      </c>
      <c r="C4262">
        <v>6</v>
      </c>
      <c r="D4262" t="s">
        <v>0</v>
      </c>
      <c r="E4262">
        <v>740066193</v>
      </c>
      <c r="F4262">
        <v>2102</v>
      </c>
      <c r="H4262">
        <f t="shared" si="467"/>
        <v>22585.027862548828</v>
      </c>
      <c r="I4262">
        <f t="shared" si="468"/>
        <v>9609.6602091970854</v>
      </c>
      <c r="K4262">
        <f t="shared" si="469"/>
        <v>3</v>
      </c>
      <c r="L4262">
        <f t="shared" si="470"/>
        <v>0</v>
      </c>
      <c r="P4262" s="1">
        <f t="shared" si="471"/>
        <v>44192.806719826389</v>
      </c>
      <c r="Q4262" s="2">
        <f t="shared" si="472"/>
        <v>1486.3240000000001</v>
      </c>
      <c r="R4262">
        <f t="shared" si="473"/>
        <v>1487.5601196289063</v>
      </c>
    </row>
    <row r="4263" spans="1:18" ht="15.75" x14ac:dyDescent="0.25">
      <c r="A4263">
        <v>1154634</v>
      </c>
      <c r="B4263">
        <v>1611861701685</v>
      </c>
      <c r="C4263">
        <v>6</v>
      </c>
      <c r="D4263" t="s">
        <v>0</v>
      </c>
      <c r="E4263">
        <v>740078919</v>
      </c>
      <c r="F4263">
        <v>2288</v>
      </c>
      <c r="H4263">
        <f t="shared" si="467"/>
        <v>22585.416229248047</v>
      </c>
      <c r="I4263">
        <f t="shared" si="468"/>
        <v>10909.391321169189</v>
      </c>
      <c r="K4263">
        <f t="shared" si="469"/>
        <v>3</v>
      </c>
      <c r="L4263">
        <f t="shared" si="470"/>
        <v>0</v>
      </c>
      <c r="P4263" s="1">
        <f t="shared" si="471"/>
        <v>44192.80673246528</v>
      </c>
      <c r="Q4263" s="2">
        <f t="shared" si="472"/>
        <v>1487.4159999999999</v>
      </c>
      <c r="R4263">
        <f t="shared" si="473"/>
        <v>1487.948486328125</v>
      </c>
    </row>
    <row r="4264" spans="1:18" ht="15.75" x14ac:dyDescent="0.25">
      <c r="A4264">
        <v>1154635</v>
      </c>
      <c r="B4264">
        <v>1611861701685</v>
      </c>
      <c r="C4264">
        <v>6</v>
      </c>
      <c r="D4264" t="s">
        <v>0</v>
      </c>
      <c r="E4264">
        <v>740089367</v>
      </c>
      <c r="F4264">
        <v>2064</v>
      </c>
      <c r="H4264">
        <f t="shared" si="467"/>
        <v>22585.735076904297</v>
      </c>
      <c r="I4264">
        <f t="shared" si="468"/>
        <v>9931.1224331412923</v>
      </c>
      <c r="K4264">
        <f t="shared" si="469"/>
        <v>3</v>
      </c>
      <c r="L4264">
        <f t="shared" si="470"/>
        <v>0</v>
      </c>
      <c r="P4264" s="1">
        <f t="shared" si="471"/>
        <v>44192.80673246528</v>
      </c>
      <c r="Q4264" s="2">
        <f t="shared" si="472"/>
        <v>1487.4159999999999</v>
      </c>
      <c r="R4264">
        <f t="shared" si="473"/>
        <v>1488.267333984375</v>
      </c>
    </row>
    <row r="4265" spans="1:18" ht="15.75" x14ac:dyDescent="0.25">
      <c r="A4265">
        <v>1154636</v>
      </c>
      <c r="B4265">
        <v>1611861701685</v>
      </c>
      <c r="C4265">
        <v>6</v>
      </c>
      <c r="D4265" t="s">
        <v>0</v>
      </c>
      <c r="E4265">
        <v>740101778</v>
      </c>
      <c r="F4265">
        <v>2293</v>
      </c>
      <c r="H4265">
        <f t="shared" si="467"/>
        <v>22586.113830566406</v>
      </c>
      <c r="I4265">
        <f t="shared" si="468"/>
        <v>10915.853545113396</v>
      </c>
      <c r="K4265">
        <f t="shared" si="469"/>
        <v>3</v>
      </c>
      <c r="L4265">
        <f t="shared" si="470"/>
        <v>0</v>
      </c>
      <c r="P4265" s="1">
        <f t="shared" si="471"/>
        <v>44192.80673246528</v>
      </c>
      <c r="Q4265" s="2">
        <f t="shared" si="472"/>
        <v>1487.4159999999999</v>
      </c>
      <c r="R4265">
        <f t="shared" si="473"/>
        <v>1488.6460876464844</v>
      </c>
    </row>
    <row r="4266" spans="1:18" ht="15.75" x14ac:dyDescent="0.25">
      <c r="A4266">
        <v>1154637</v>
      </c>
      <c r="B4266">
        <v>1611861702558</v>
      </c>
      <c r="C4266">
        <v>6</v>
      </c>
      <c r="D4266" t="s">
        <v>0</v>
      </c>
      <c r="E4266">
        <v>740112252</v>
      </c>
      <c r="F4266">
        <v>2059</v>
      </c>
      <c r="H4266">
        <f t="shared" si="467"/>
        <v>22586.433471679688</v>
      </c>
      <c r="I4266">
        <f t="shared" si="468"/>
        <v>9963.5846570854992</v>
      </c>
      <c r="K4266">
        <f t="shared" si="469"/>
        <v>3</v>
      </c>
      <c r="L4266">
        <f t="shared" si="470"/>
        <v>0</v>
      </c>
      <c r="P4266" s="1">
        <f t="shared" si="471"/>
        <v>44192.806742569446</v>
      </c>
      <c r="Q4266" s="2">
        <f t="shared" si="472"/>
        <v>1488.289</v>
      </c>
      <c r="R4266">
        <f t="shared" si="473"/>
        <v>1488.9657287597656</v>
      </c>
    </row>
    <row r="4267" spans="1:18" ht="15.75" x14ac:dyDescent="0.25">
      <c r="A4267">
        <v>1154638</v>
      </c>
      <c r="B4267">
        <v>1611861702558</v>
      </c>
      <c r="C4267">
        <v>6</v>
      </c>
      <c r="D4267" t="s">
        <v>0</v>
      </c>
      <c r="E4267">
        <v>740124610</v>
      </c>
      <c r="F4267">
        <v>2133</v>
      </c>
      <c r="H4267">
        <f t="shared" si="467"/>
        <v>22586.810607910156</v>
      </c>
      <c r="I4267">
        <f t="shared" si="468"/>
        <v>10895.315769057603</v>
      </c>
      <c r="K4267">
        <f t="shared" si="469"/>
        <v>3</v>
      </c>
      <c r="L4267">
        <f t="shared" si="470"/>
        <v>0</v>
      </c>
      <c r="P4267" s="1">
        <f t="shared" si="471"/>
        <v>44192.806742569446</v>
      </c>
      <c r="Q4267" s="2">
        <f t="shared" si="472"/>
        <v>1488.289</v>
      </c>
      <c r="R4267">
        <f t="shared" si="473"/>
        <v>1489.3428649902344</v>
      </c>
    </row>
    <row r="4268" spans="1:18" ht="15.75" x14ac:dyDescent="0.25">
      <c r="A4268">
        <v>1154639</v>
      </c>
      <c r="B4268">
        <v>1611861702558</v>
      </c>
      <c r="C4268">
        <v>6</v>
      </c>
      <c r="D4268" t="s">
        <v>0</v>
      </c>
      <c r="E4268">
        <v>740134939</v>
      </c>
      <c r="F4268">
        <v>2204</v>
      </c>
      <c r="H4268">
        <f t="shared" si="467"/>
        <v>22587.125823974609</v>
      </c>
      <c r="I4268">
        <f t="shared" si="468"/>
        <v>9798.0468810297061</v>
      </c>
      <c r="K4268">
        <f t="shared" si="469"/>
        <v>3</v>
      </c>
      <c r="L4268">
        <f t="shared" si="470"/>
        <v>0</v>
      </c>
      <c r="P4268" s="1">
        <f t="shared" si="471"/>
        <v>44192.806742569446</v>
      </c>
      <c r="Q4268" s="2">
        <f t="shared" si="472"/>
        <v>1488.289</v>
      </c>
      <c r="R4268">
        <f t="shared" si="473"/>
        <v>1489.6580810546875</v>
      </c>
    </row>
    <row r="4269" spans="1:18" ht="15.75" x14ac:dyDescent="0.25">
      <c r="A4269">
        <v>1154640</v>
      </c>
      <c r="B4269">
        <v>1611861703652</v>
      </c>
      <c r="C4269">
        <v>6</v>
      </c>
      <c r="D4269" t="s">
        <v>0</v>
      </c>
      <c r="E4269">
        <v>740147476</v>
      </c>
      <c r="F4269">
        <v>2099</v>
      </c>
      <c r="H4269">
        <f t="shared" si="467"/>
        <v>22587.508422851563</v>
      </c>
      <c r="I4269">
        <f t="shared" si="468"/>
        <v>10908.77799300181</v>
      </c>
      <c r="K4269">
        <f t="shared" si="469"/>
        <v>3</v>
      </c>
      <c r="L4269">
        <f t="shared" si="470"/>
        <v>0</v>
      </c>
      <c r="P4269" s="1">
        <f t="shared" si="471"/>
        <v>44192.806755231482</v>
      </c>
      <c r="Q4269" s="2">
        <f t="shared" si="472"/>
        <v>1489.383</v>
      </c>
      <c r="R4269">
        <f t="shared" si="473"/>
        <v>1490.0406799316406</v>
      </c>
    </row>
    <row r="4270" spans="1:18" ht="15.75" x14ac:dyDescent="0.25">
      <c r="A4270">
        <v>1154641</v>
      </c>
      <c r="B4270">
        <v>1611861703652</v>
      </c>
      <c r="C4270">
        <v>6</v>
      </c>
      <c r="D4270" t="s">
        <v>0</v>
      </c>
      <c r="E4270">
        <v>740158015</v>
      </c>
      <c r="F4270">
        <v>2072</v>
      </c>
      <c r="H4270">
        <f t="shared" si="467"/>
        <v>22587.830047607422</v>
      </c>
      <c r="I4270">
        <f t="shared" si="468"/>
        <v>10021.509104973913</v>
      </c>
      <c r="K4270">
        <f t="shared" si="469"/>
        <v>3</v>
      </c>
      <c r="L4270">
        <f t="shared" si="470"/>
        <v>0</v>
      </c>
      <c r="P4270" s="1">
        <f t="shared" si="471"/>
        <v>44192.806755231482</v>
      </c>
      <c r="Q4270" s="2">
        <f t="shared" si="472"/>
        <v>1489.383</v>
      </c>
      <c r="R4270">
        <f t="shared" si="473"/>
        <v>1490.3623046875</v>
      </c>
    </row>
    <row r="4271" spans="1:18" ht="15.75" x14ac:dyDescent="0.25">
      <c r="A4271">
        <v>1154642</v>
      </c>
      <c r="B4271">
        <v>1611861703652</v>
      </c>
      <c r="C4271">
        <v>6</v>
      </c>
      <c r="D4271" t="s">
        <v>0</v>
      </c>
      <c r="E4271">
        <v>740170091</v>
      </c>
      <c r="F4271">
        <v>2108</v>
      </c>
      <c r="H4271">
        <f t="shared" si="467"/>
        <v>22588.198577880859</v>
      </c>
      <c r="I4271">
        <f t="shared" si="468"/>
        <v>10671.240216946017</v>
      </c>
      <c r="K4271">
        <f t="shared" si="469"/>
        <v>3</v>
      </c>
      <c r="L4271">
        <f t="shared" si="470"/>
        <v>0</v>
      </c>
      <c r="P4271" s="1">
        <f t="shared" si="471"/>
        <v>44192.806755231482</v>
      </c>
      <c r="Q4271" s="2">
        <f t="shared" si="472"/>
        <v>1489.383</v>
      </c>
      <c r="R4271">
        <f t="shared" si="473"/>
        <v>1490.7308349609375</v>
      </c>
    </row>
    <row r="4272" spans="1:18" ht="15.75" x14ac:dyDescent="0.25">
      <c r="A4272">
        <v>1154643</v>
      </c>
      <c r="B4272">
        <v>1611861704744</v>
      </c>
      <c r="C4272">
        <v>6</v>
      </c>
      <c r="D4272" t="s">
        <v>0</v>
      </c>
      <c r="E4272">
        <v>740180464</v>
      </c>
      <c r="F4272">
        <v>2087</v>
      </c>
      <c r="H4272">
        <f t="shared" si="467"/>
        <v>22588.51513671875</v>
      </c>
      <c r="I4272">
        <f t="shared" si="468"/>
        <v>9617.97132891812</v>
      </c>
      <c r="K4272">
        <f t="shared" si="469"/>
        <v>3</v>
      </c>
      <c r="L4272">
        <f t="shared" si="470"/>
        <v>0</v>
      </c>
      <c r="P4272" s="1">
        <f t="shared" si="471"/>
        <v>44192.806767870366</v>
      </c>
      <c r="Q4272" s="2">
        <f t="shared" si="472"/>
        <v>1490.4749999999999</v>
      </c>
      <c r="R4272">
        <f t="shared" si="473"/>
        <v>1491.0473937988281</v>
      </c>
    </row>
    <row r="4273" spans="1:18" ht="15.75" x14ac:dyDescent="0.25">
      <c r="A4273">
        <v>1154644</v>
      </c>
      <c r="B4273">
        <v>1611861704744</v>
      </c>
      <c r="C4273">
        <v>6</v>
      </c>
      <c r="D4273" t="s">
        <v>0</v>
      </c>
      <c r="E4273">
        <v>740193259</v>
      </c>
      <c r="F4273">
        <v>2268</v>
      </c>
      <c r="H4273">
        <f t="shared" si="467"/>
        <v>22588.905609130859</v>
      </c>
      <c r="I4273">
        <f t="shared" si="468"/>
        <v>10986.702440890223</v>
      </c>
      <c r="K4273">
        <f t="shared" si="469"/>
        <v>3</v>
      </c>
      <c r="L4273">
        <f t="shared" si="470"/>
        <v>0</v>
      </c>
      <c r="P4273" s="1">
        <f t="shared" si="471"/>
        <v>44192.806767870366</v>
      </c>
      <c r="Q4273" s="2">
        <f t="shared" si="472"/>
        <v>1490.4749999999999</v>
      </c>
      <c r="R4273">
        <f t="shared" si="473"/>
        <v>1491.4378662109375</v>
      </c>
    </row>
    <row r="4274" spans="1:18" ht="15.75" x14ac:dyDescent="0.25">
      <c r="A4274">
        <v>1154645</v>
      </c>
      <c r="B4274">
        <v>1611861704744</v>
      </c>
      <c r="C4274">
        <v>6</v>
      </c>
      <c r="D4274" t="s">
        <v>0</v>
      </c>
      <c r="E4274">
        <v>740203483</v>
      </c>
      <c r="F4274">
        <v>2092</v>
      </c>
      <c r="H4274">
        <f t="shared" si="467"/>
        <v>22589.217620849609</v>
      </c>
      <c r="I4274">
        <f t="shared" si="468"/>
        <v>9784.4335528623269</v>
      </c>
      <c r="K4274">
        <f t="shared" si="469"/>
        <v>3</v>
      </c>
      <c r="L4274">
        <f t="shared" si="470"/>
        <v>0</v>
      </c>
      <c r="P4274" s="1">
        <f t="shared" si="471"/>
        <v>44192.806767870366</v>
      </c>
      <c r="Q4274" s="2">
        <f t="shared" si="472"/>
        <v>1490.4749999999999</v>
      </c>
      <c r="R4274">
        <f t="shared" si="473"/>
        <v>1491.7498779296875</v>
      </c>
    </row>
    <row r="4275" spans="1:18" ht="15.75" x14ac:dyDescent="0.25">
      <c r="A4275">
        <v>1154646</v>
      </c>
      <c r="B4275">
        <v>1611861705840</v>
      </c>
      <c r="C4275">
        <v>6</v>
      </c>
      <c r="D4275" t="s">
        <v>0</v>
      </c>
      <c r="E4275">
        <v>740216189</v>
      </c>
      <c r="F4275">
        <v>2090</v>
      </c>
      <c r="H4275">
        <f t="shared" si="467"/>
        <v>22589.605377197266</v>
      </c>
      <c r="I4275">
        <f t="shared" si="468"/>
        <v>11064.16466483443</v>
      </c>
      <c r="K4275">
        <f t="shared" si="469"/>
        <v>3</v>
      </c>
      <c r="L4275">
        <f t="shared" si="470"/>
        <v>0</v>
      </c>
      <c r="P4275" s="1">
        <f t="shared" si="471"/>
        <v>44192.806780555555</v>
      </c>
      <c r="Q4275" s="2">
        <f t="shared" si="472"/>
        <v>1491.5709999999999</v>
      </c>
      <c r="R4275">
        <f t="shared" si="473"/>
        <v>1492.1376342773438</v>
      </c>
    </row>
    <row r="4276" spans="1:18" ht="15.75" x14ac:dyDescent="0.25">
      <c r="A4276">
        <v>1154647</v>
      </c>
      <c r="B4276">
        <v>1611861705840</v>
      </c>
      <c r="C4276">
        <v>6</v>
      </c>
      <c r="D4276" t="s">
        <v>0</v>
      </c>
      <c r="E4276">
        <v>740226615</v>
      </c>
      <c r="F4276">
        <v>2064</v>
      </c>
      <c r="H4276">
        <f t="shared" si="467"/>
        <v>22589.923553466797</v>
      </c>
      <c r="I4276">
        <f t="shared" si="468"/>
        <v>10063.895776806534</v>
      </c>
      <c r="K4276">
        <f t="shared" si="469"/>
        <v>3</v>
      </c>
      <c r="L4276">
        <f t="shared" si="470"/>
        <v>0</v>
      </c>
      <c r="P4276" s="1">
        <f t="shared" si="471"/>
        <v>44192.806780555555</v>
      </c>
      <c r="Q4276" s="2">
        <f t="shared" si="472"/>
        <v>1491.5709999999999</v>
      </c>
      <c r="R4276">
        <f t="shared" si="473"/>
        <v>1492.455810546875</v>
      </c>
    </row>
    <row r="4277" spans="1:18" ht="15.75" x14ac:dyDescent="0.25">
      <c r="A4277">
        <v>1154648</v>
      </c>
      <c r="B4277">
        <v>1611861705840</v>
      </c>
      <c r="C4277">
        <v>6</v>
      </c>
      <c r="D4277" t="s">
        <v>0</v>
      </c>
      <c r="E4277">
        <v>740238724</v>
      </c>
      <c r="F4277">
        <v>2275</v>
      </c>
      <c r="H4277">
        <f t="shared" si="467"/>
        <v>22590.293090820313</v>
      </c>
      <c r="I4277">
        <f t="shared" si="468"/>
        <v>10746.626888778637</v>
      </c>
      <c r="K4277">
        <f t="shared" si="469"/>
        <v>3</v>
      </c>
      <c r="L4277">
        <f t="shared" si="470"/>
        <v>0</v>
      </c>
      <c r="P4277" s="1">
        <f t="shared" si="471"/>
        <v>44192.806780555555</v>
      </c>
      <c r="Q4277" s="2">
        <f t="shared" si="472"/>
        <v>1491.5709999999999</v>
      </c>
      <c r="R4277">
        <f t="shared" si="473"/>
        <v>1492.8253479003906</v>
      </c>
    </row>
    <row r="4278" spans="1:18" ht="15.75" x14ac:dyDescent="0.25">
      <c r="A4278">
        <v>1154649</v>
      </c>
      <c r="B4278">
        <v>1611861706755</v>
      </c>
      <c r="C4278">
        <v>6</v>
      </c>
      <c r="D4278" t="s">
        <v>0</v>
      </c>
      <c r="E4278">
        <v>740261761</v>
      </c>
      <c r="F4278">
        <v>2134</v>
      </c>
      <c r="H4278">
        <f t="shared" si="467"/>
        <v>22590.996124267578</v>
      </c>
      <c r="I4278">
        <f t="shared" si="468"/>
        <v>10931.089112722844</v>
      </c>
      <c r="K4278">
        <f t="shared" si="469"/>
        <v>3</v>
      </c>
      <c r="L4278">
        <f t="shared" si="470"/>
        <v>0</v>
      </c>
      <c r="P4278" s="1">
        <f t="shared" si="471"/>
        <v>44192.806791145835</v>
      </c>
      <c r="Q4278" s="2">
        <f t="shared" si="472"/>
        <v>1492.4860000000001</v>
      </c>
      <c r="R4278">
        <f t="shared" si="473"/>
        <v>1493.5283813476563</v>
      </c>
    </row>
    <row r="4279" spans="1:18" ht="15.75" x14ac:dyDescent="0.25">
      <c r="A4279">
        <v>1154650</v>
      </c>
      <c r="B4279">
        <v>1611861706755</v>
      </c>
      <c r="C4279">
        <v>6</v>
      </c>
      <c r="D4279" t="s">
        <v>0</v>
      </c>
      <c r="E4279">
        <v>740271988</v>
      </c>
      <c r="F4279">
        <v>2051</v>
      </c>
      <c r="H4279">
        <f t="shared" si="467"/>
        <v>22591.308227539063</v>
      </c>
      <c r="I4279">
        <f t="shared" si="468"/>
        <v>9731.8202246949477</v>
      </c>
      <c r="K4279">
        <f t="shared" si="469"/>
        <v>3</v>
      </c>
      <c r="L4279">
        <f t="shared" si="470"/>
        <v>0</v>
      </c>
      <c r="P4279" s="1">
        <f t="shared" si="471"/>
        <v>44192.806791145835</v>
      </c>
      <c r="Q4279" s="2">
        <f t="shared" si="472"/>
        <v>1492.4860000000001</v>
      </c>
      <c r="R4279">
        <f t="shared" si="473"/>
        <v>1493.8404846191406</v>
      </c>
    </row>
    <row r="4280" spans="1:18" ht="15.75" x14ac:dyDescent="0.25">
      <c r="A4280">
        <v>1154651</v>
      </c>
      <c r="B4280">
        <v>1611861707589</v>
      </c>
      <c r="C4280">
        <v>6</v>
      </c>
      <c r="D4280" t="s">
        <v>0</v>
      </c>
      <c r="E4280">
        <v>740284314</v>
      </c>
      <c r="F4280">
        <v>2285</v>
      </c>
      <c r="H4280">
        <f t="shared" si="467"/>
        <v>22591.684387207031</v>
      </c>
      <c r="I4280">
        <f t="shared" si="468"/>
        <v>10631.551336667051</v>
      </c>
      <c r="K4280">
        <f t="shared" si="469"/>
        <v>3</v>
      </c>
      <c r="L4280">
        <f t="shared" si="470"/>
        <v>0</v>
      </c>
      <c r="P4280" s="1">
        <f t="shared" si="471"/>
        <v>44192.806800798615</v>
      </c>
      <c r="Q4280" s="2">
        <f t="shared" si="472"/>
        <v>1493.32</v>
      </c>
      <c r="R4280">
        <f t="shared" si="473"/>
        <v>1494.2166442871094</v>
      </c>
    </row>
    <row r="4281" spans="1:18" ht="15.75" x14ac:dyDescent="0.25">
      <c r="A4281">
        <v>1154652</v>
      </c>
      <c r="B4281">
        <v>1611861707589</v>
      </c>
      <c r="C4281">
        <v>6</v>
      </c>
      <c r="D4281" t="s">
        <v>0</v>
      </c>
      <c r="E4281">
        <v>740295004</v>
      </c>
      <c r="F4281">
        <v>2059</v>
      </c>
      <c r="H4281">
        <f t="shared" si="467"/>
        <v>22592.010620117188</v>
      </c>
      <c r="I4281">
        <f t="shared" si="468"/>
        <v>9895.2824486391546</v>
      </c>
      <c r="K4281">
        <f t="shared" si="469"/>
        <v>3</v>
      </c>
      <c r="L4281">
        <f t="shared" si="470"/>
        <v>0</v>
      </c>
      <c r="P4281" s="1">
        <f t="shared" si="471"/>
        <v>44192.806800798615</v>
      </c>
      <c r="Q4281" s="2">
        <f t="shared" si="472"/>
        <v>1493.32</v>
      </c>
      <c r="R4281">
        <f t="shared" si="473"/>
        <v>1494.5428771972656</v>
      </c>
    </row>
    <row r="4282" spans="1:18" ht="15.75" x14ac:dyDescent="0.25">
      <c r="A4282">
        <v>1154653</v>
      </c>
      <c r="B4282">
        <v>1611861708683</v>
      </c>
      <c r="C4282">
        <v>6</v>
      </c>
      <c r="D4282" t="s">
        <v>0</v>
      </c>
      <c r="E4282">
        <v>740307448</v>
      </c>
      <c r="F4282">
        <v>2095</v>
      </c>
      <c r="H4282">
        <f t="shared" si="467"/>
        <v>22592.390380859375</v>
      </c>
      <c r="I4282">
        <f t="shared" si="468"/>
        <v>10913.013560611258</v>
      </c>
      <c r="K4282">
        <f t="shared" si="469"/>
        <v>3</v>
      </c>
      <c r="L4282">
        <f t="shared" si="470"/>
        <v>0</v>
      </c>
      <c r="P4282" s="1">
        <f t="shared" si="471"/>
        <v>44192.806813460644</v>
      </c>
      <c r="Q4282" s="2">
        <f t="shared" si="472"/>
        <v>1494.414</v>
      </c>
      <c r="R4282">
        <f t="shared" si="473"/>
        <v>1494.9226379394531</v>
      </c>
    </row>
    <row r="4283" spans="1:18" ht="15.75" x14ac:dyDescent="0.25">
      <c r="A4283">
        <v>1154654</v>
      </c>
      <c r="B4283">
        <v>1611861708683</v>
      </c>
      <c r="C4283">
        <v>6</v>
      </c>
      <c r="D4283" t="s">
        <v>0</v>
      </c>
      <c r="E4283">
        <v>740317835</v>
      </c>
      <c r="F4283">
        <v>2076</v>
      </c>
      <c r="H4283">
        <f t="shared" si="467"/>
        <v>22592.707366943359</v>
      </c>
      <c r="I4283">
        <f t="shared" si="468"/>
        <v>9873.7446725833615</v>
      </c>
      <c r="K4283">
        <f t="shared" si="469"/>
        <v>3</v>
      </c>
      <c r="L4283">
        <f t="shared" si="470"/>
        <v>0</v>
      </c>
      <c r="P4283" s="1">
        <f t="shared" si="471"/>
        <v>44192.806813460644</v>
      </c>
      <c r="Q4283" s="2">
        <f t="shared" si="472"/>
        <v>1494.414</v>
      </c>
      <c r="R4283">
        <f t="shared" si="473"/>
        <v>1495.2396240234375</v>
      </c>
    </row>
    <row r="4284" spans="1:18" ht="15.75" x14ac:dyDescent="0.25">
      <c r="A4284">
        <v>1154655</v>
      </c>
      <c r="B4284">
        <v>1611861708683</v>
      </c>
      <c r="C4284">
        <v>6</v>
      </c>
      <c r="D4284" t="s">
        <v>0</v>
      </c>
      <c r="E4284">
        <v>740330356</v>
      </c>
      <c r="F4284">
        <v>2355</v>
      </c>
      <c r="H4284">
        <f t="shared" si="467"/>
        <v>22593.089477539063</v>
      </c>
      <c r="I4284">
        <f t="shared" si="468"/>
        <v>10968.475784555465</v>
      </c>
      <c r="K4284">
        <f t="shared" si="469"/>
        <v>3</v>
      </c>
      <c r="L4284">
        <f t="shared" si="470"/>
        <v>0</v>
      </c>
      <c r="P4284" s="1">
        <f t="shared" si="471"/>
        <v>44192.806813460644</v>
      </c>
      <c r="Q4284" s="2">
        <f t="shared" si="472"/>
        <v>1494.414</v>
      </c>
      <c r="R4284">
        <f t="shared" si="473"/>
        <v>1495.6217346191406</v>
      </c>
    </row>
    <row r="4285" spans="1:18" ht="15.75" x14ac:dyDescent="0.25">
      <c r="A4285">
        <v>1154656</v>
      </c>
      <c r="B4285">
        <v>1611861709557</v>
      </c>
      <c r="C4285">
        <v>6</v>
      </c>
      <c r="D4285" t="s">
        <v>0</v>
      </c>
      <c r="E4285">
        <v>740340912</v>
      </c>
      <c r="F4285">
        <v>2055</v>
      </c>
      <c r="H4285">
        <f t="shared" si="467"/>
        <v>22593.41162109375</v>
      </c>
      <c r="I4285">
        <f t="shared" si="468"/>
        <v>10098.206896527568</v>
      </c>
      <c r="K4285">
        <f t="shared" si="469"/>
        <v>3</v>
      </c>
      <c r="L4285">
        <f t="shared" si="470"/>
        <v>0</v>
      </c>
      <c r="P4285" s="1">
        <f t="shared" si="471"/>
        <v>44192.806823576393</v>
      </c>
      <c r="Q4285" s="2">
        <f t="shared" si="472"/>
        <v>1495.288</v>
      </c>
      <c r="R4285">
        <f t="shared" si="473"/>
        <v>1495.9438781738281</v>
      </c>
    </row>
    <row r="4286" spans="1:18" ht="15.75" x14ac:dyDescent="0.25">
      <c r="A4286">
        <v>1154657</v>
      </c>
      <c r="B4286">
        <v>1611861709557</v>
      </c>
      <c r="C4286">
        <v>6</v>
      </c>
      <c r="D4286" t="s">
        <v>0</v>
      </c>
      <c r="E4286">
        <v>740353062</v>
      </c>
      <c r="F4286">
        <v>2097</v>
      </c>
      <c r="H4286">
        <f t="shared" si="467"/>
        <v>22593.782409667969</v>
      </c>
      <c r="I4286">
        <f t="shared" si="468"/>
        <v>10821.938008499672</v>
      </c>
      <c r="K4286">
        <f t="shared" si="469"/>
        <v>3</v>
      </c>
      <c r="L4286">
        <f t="shared" si="470"/>
        <v>0</v>
      </c>
      <c r="P4286" s="1">
        <f t="shared" si="471"/>
        <v>44192.806823576393</v>
      </c>
      <c r="Q4286" s="2">
        <f t="shared" si="472"/>
        <v>1495.288</v>
      </c>
      <c r="R4286">
        <f t="shared" si="473"/>
        <v>1496.3146667480469</v>
      </c>
    </row>
    <row r="4287" spans="1:18" ht="15.75" x14ac:dyDescent="0.25">
      <c r="A4287">
        <v>1154658</v>
      </c>
      <c r="B4287">
        <v>1611861709557</v>
      </c>
      <c r="C4287">
        <v>6</v>
      </c>
      <c r="D4287" t="s">
        <v>0</v>
      </c>
      <c r="E4287">
        <v>740363814</v>
      </c>
      <c r="F4287">
        <v>2065</v>
      </c>
      <c r="H4287">
        <f t="shared" si="467"/>
        <v>22594.110534667969</v>
      </c>
      <c r="I4287">
        <f t="shared" si="468"/>
        <v>10147.669120471775</v>
      </c>
      <c r="K4287">
        <f t="shared" si="469"/>
        <v>3</v>
      </c>
      <c r="L4287">
        <f t="shared" si="470"/>
        <v>0</v>
      </c>
      <c r="P4287" s="1">
        <f t="shared" si="471"/>
        <v>44192.806823576393</v>
      </c>
      <c r="Q4287" s="2">
        <f t="shared" si="472"/>
        <v>1495.288</v>
      </c>
      <c r="R4287">
        <f t="shared" si="473"/>
        <v>1496.6427917480469</v>
      </c>
    </row>
    <row r="4288" spans="1:18" ht="15.75" x14ac:dyDescent="0.25">
      <c r="A4288">
        <v>1154659</v>
      </c>
      <c r="B4288">
        <v>1611861710649</v>
      </c>
      <c r="C4288">
        <v>6</v>
      </c>
      <c r="D4288" t="s">
        <v>0</v>
      </c>
      <c r="E4288">
        <v>740376087</v>
      </c>
      <c r="F4288">
        <v>2096</v>
      </c>
      <c r="H4288">
        <f t="shared" si="467"/>
        <v>22594.485076904297</v>
      </c>
      <c r="I4288">
        <f t="shared" si="468"/>
        <v>10994.400232443879</v>
      </c>
      <c r="K4288">
        <f t="shared" si="469"/>
        <v>3</v>
      </c>
      <c r="L4288">
        <f t="shared" si="470"/>
        <v>0</v>
      </c>
      <c r="P4288" s="1">
        <f t="shared" si="471"/>
        <v>44192.806836215277</v>
      </c>
      <c r="Q4288" s="2">
        <f t="shared" si="472"/>
        <v>1496.38</v>
      </c>
      <c r="R4288">
        <f t="shared" si="473"/>
        <v>1497.017333984375</v>
      </c>
    </row>
    <row r="4289" spans="1:18" ht="15.75" x14ac:dyDescent="0.25">
      <c r="A4289">
        <v>1154660</v>
      </c>
      <c r="B4289">
        <v>1611861710649</v>
      </c>
      <c r="C4289">
        <v>6</v>
      </c>
      <c r="D4289" t="s">
        <v>0</v>
      </c>
      <c r="E4289">
        <v>740386672</v>
      </c>
      <c r="F4289">
        <v>2055</v>
      </c>
      <c r="H4289">
        <f t="shared" si="467"/>
        <v>22594.80810546875</v>
      </c>
      <c r="I4289">
        <f t="shared" si="468"/>
        <v>10153.131344415982</v>
      </c>
      <c r="K4289">
        <f t="shared" si="469"/>
        <v>3</v>
      </c>
      <c r="L4289">
        <f t="shared" si="470"/>
        <v>0</v>
      </c>
      <c r="P4289" s="1">
        <f t="shared" si="471"/>
        <v>44192.806836215277</v>
      </c>
      <c r="Q4289" s="2">
        <f t="shared" si="472"/>
        <v>1496.38</v>
      </c>
      <c r="R4289">
        <f t="shared" si="473"/>
        <v>1497.3403625488281</v>
      </c>
    </row>
    <row r="4290" spans="1:18" ht="15.75" x14ac:dyDescent="0.25">
      <c r="A4290">
        <v>1154661</v>
      </c>
      <c r="B4290">
        <v>1611861710649</v>
      </c>
      <c r="C4290">
        <v>6</v>
      </c>
      <c r="D4290" t="s">
        <v>0</v>
      </c>
      <c r="E4290">
        <v>740398534</v>
      </c>
      <c r="F4290">
        <v>2097</v>
      </c>
      <c r="H4290">
        <f t="shared" si="467"/>
        <v>22595.170104980469</v>
      </c>
      <c r="I4290">
        <f t="shared" si="468"/>
        <v>10588.862456388086</v>
      </c>
      <c r="K4290">
        <f t="shared" si="469"/>
        <v>3</v>
      </c>
      <c r="L4290">
        <f t="shared" si="470"/>
        <v>0</v>
      </c>
      <c r="P4290" s="1">
        <f t="shared" si="471"/>
        <v>44192.806836215277</v>
      </c>
      <c r="Q4290" s="2">
        <f t="shared" si="472"/>
        <v>1496.38</v>
      </c>
      <c r="R4290">
        <f t="shared" si="473"/>
        <v>1497.7023620605469</v>
      </c>
    </row>
    <row r="4291" spans="1:18" ht="15.75" x14ac:dyDescent="0.25">
      <c r="A4291">
        <v>1154662</v>
      </c>
      <c r="B4291">
        <v>1611861711745</v>
      </c>
      <c r="C4291">
        <v>6</v>
      </c>
      <c r="D4291" t="s">
        <v>0</v>
      </c>
      <c r="E4291">
        <v>740409668</v>
      </c>
      <c r="F4291">
        <v>2051</v>
      </c>
      <c r="H4291">
        <f t="shared" si="467"/>
        <v>22595.509887695313</v>
      </c>
      <c r="I4291">
        <f t="shared" si="468"/>
        <v>10296.593568360189</v>
      </c>
      <c r="K4291">
        <f t="shared" si="469"/>
        <v>3</v>
      </c>
      <c r="L4291">
        <f t="shared" si="470"/>
        <v>0</v>
      </c>
      <c r="P4291" s="1">
        <f t="shared" si="471"/>
        <v>44192.806848900465</v>
      </c>
      <c r="Q4291" s="2">
        <f t="shared" si="472"/>
        <v>1497.4760000000001</v>
      </c>
      <c r="R4291">
        <f t="shared" si="473"/>
        <v>1498.0421447753906</v>
      </c>
    </row>
    <row r="4292" spans="1:18" ht="15.75" x14ac:dyDescent="0.25">
      <c r="A4292">
        <v>1154663</v>
      </c>
      <c r="B4292">
        <v>1611861711745</v>
      </c>
      <c r="C4292">
        <v>6</v>
      </c>
      <c r="D4292" t="s">
        <v>0</v>
      </c>
      <c r="E4292">
        <v>740421494</v>
      </c>
      <c r="F4292">
        <v>2145</v>
      </c>
      <c r="H4292">
        <f t="shared" si="467"/>
        <v>22595.870788574219</v>
      </c>
      <c r="I4292">
        <f t="shared" si="468"/>
        <v>10696.324680332293</v>
      </c>
      <c r="K4292">
        <f t="shared" si="469"/>
        <v>3</v>
      </c>
      <c r="L4292">
        <f t="shared" si="470"/>
        <v>0</v>
      </c>
      <c r="P4292" s="1">
        <f t="shared" si="471"/>
        <v>44192.806848900465</v>
      </c>
      <c r="Q4292" s="2">
        <f t="shared" si="472"/>
        <v>1497.4760000000001</v>
      </c>
      <c r="R4292">
        <f t="shared" si="473"/>
        <v>1498.4030456542969</v>
      </c>
    </row>
    <row r="4293" spans="1:18" ht="15.75" x14ac:dyDescent="0.25">
      <c r="A4293">
        <v>1154664</v>
      </c>
      <c r="B4293">
        <v>1611861711745</v>
      </c>
      <c r="C4293">
        <v>6</v>
      </c>
      <c r="D4293" t="s">
        <v>0</v>
      </c>
      <c r="E4293">
        <v>740432485</v>
      </c>
      <c r="F4293">
        <v>2066</v>
      </c>
      <c r="H4293">
        <f t="shared" si="467"/>
        <v>22596.206207275391</v>
      </c>
      <c r="I4293">
        <f t="shared" si="468"/>
        <v>10261.055792304396</v>
      </c>
      <c r="K4293">
        <f t="shared" si="469"/>
        <v>3</v>
      </c>
      <c r="L4293">
        <f t="shared" si="470"/>
        <v>0</v>
      </c>
      <c r="P4293" s="1">
        <f t="shared" si="471"/>
        <v>44192.806848900465</v>
      </c>
      <c r="Q4293" s="2">
        <f t="shared" si="472"/>
        <v>1497.4760000000001</v>
      </c>
      <c r="R4293">
        <f t="shared" si="473"/>
        <v>1498.7384643554688</v>
      </c>
    </row>
    <row r="4294" spans="1:18" ht="15.75" x14ac:dyDescent="0.25">
      <c r="A4294">
        <v>1154665</v>
      </c>
      <c r="B4294">
        <v>1611861712838</v>
      </c>
      <c r="C4294">
        <v>6</v>
      </c>
      <c r="D4294" t="s">
        <v>0</v>
      </c>
      <c r="E4294">
        <v>740444624</v>
      </c>
      <c r="F4294">
        <v>2103</v>
      </c>
      <c r="H4294">
        <f t="shared" si="467"/>
        <v>22596.57666015625</v>
      </c>
      <c r="I4294">
        <f t="shared" si="468"/>
        <v>10973.7869042765</v>
      </c>
      <c r="K4294">
        <f t="shared" si="469"/>
        <v>3</v>
      </c>
      <c r="L4294">
        <f t="shared" si="470"/>
        <v>0</v>
      </c>
      <c r="P4294" s="1">
        <f t="shared" si="471"/>
        <v>44192.806861550926</v>
      </c>
      <c r="Q4294" s="2">
        <f t="shared" si="472"/>
        <v>1498.569</v>
      </c>
      <c r="R4294">
        <f t="shared" si="473"/>
        <v>1499.1089172363281</v>
      </c>
    </row>
    <row r="4295" spans="1:18" ht="15.75" x14ac:dyDescent="0.25">
      <c r="A4295">
        <v>1154666</v>
      </c>
      <c r="B4295">
        <v>1611861712838</v>
      </c>
      <c r="C4295">
        <v>6</v>
      </c>
      <c r="D4295" t="s">
        <v>0</v>
      </c>
      <c r="E4295">
        <v>740455382</v>
      </c>
      <c r="F4295">
        <v>2081</v>
      </c>
      <c r="H4295">
        <f t="shared" si="467"/>
        <v>22596.904968261719</v>
      </c>
      <c r="I4295">
        <f t="shared" si="468"/>
        <v>10305.518016248603</v>
      </c>
      <c r="K4295">
        <f t="shared" si="469"/>
        <v>3</v>
      </c>
      <c r="L4295">
        <f t="shared" si="470"/>
        <v>0</v>
      </c>
      <c r="P4295" s="1">
        <f t="shared" si="471"/>
        <v>44192.806861550926</v>
      </c>
      <c r="Q4295" s="2">
        <f t="shared" si="472"/>
        <v>1498.569</v>
      </c>
      <c r="R4295">
        <f t="shared" si="473"/>
        <v>1499.4372253417969</v>
      </c>
    </row>
    <row r="4296" spans="1:18" ht="15.75" x14ac:dyDescent="0.25">
      <c r="A4296">
        <v>1154667</v>
      </c>
      <c r="B4296">
        <v>1611861712838</v>
      </c>
      <c r="C4296">
        <v>6</v>
      </c>
      <c r="D4296" t="s">
        <v>0</v>
      </c>
      <c r="E4296">
        <v>740466492</v>
      </c>
      <c r="F4296">
        <v>2283</v>
      </c>
      <c r="H4296">
        <f t="shared" ref="H4296:H4359" si="474">E4296/$A$2</f>
        <v>22597.244018554688</v>
      </c>
      <c r="I4296">
        <f t="shared" ref="I4296:I4359" si="475">MOD(E4296,$A$3)</f>
        <v>9989.2491282207066</v>
      </c>
      <c r="K4296">
        <f t="shared" ref="K4296:K4359" si="476">ROUNDDOWN(I4296/($A$3/4),0)</f>
        <v>3</v>
      </c>
      <c r="L4296">
        <f t="shared" ref="L4296:L4359" si="477">IF(ABS(K4296-K4295) = 3,K4296/1.5 - 1,0)</f>
        <v>0</v>
      </c>
      <c r="P4296" s="1">
        <f t="shared" ref="P4296:P4359" si="478">B4296/86400000 + DATE(1970,0,0)</f>
        <v>44192.806861550926</v>
      </c>
      <c r="Q4296" s="2">
        <f t="shared" ref="Q4296:Q4359" si="479">(B4296-$B$6)/1000</f>
        <v>1498.569</v>
      </c>
      <c r="R4296">
        <f t="shared" ref="R4296:R4359" si="480">(H4296-$H$6)</f>
        <v>1499.7762756347656</v>
      </c>
    </row>
    <row r="4297" spans="1:18" ht="15.75" x14ac:dyDescent="0.25">
      <c r="A4297">
        <v>1154668</v>
      </c>
      <c r="B4297">
        <v>1611861713710</v>
      </c>
      <c r="C4297">
        <v>6</v>
      </c>
      <c r="D4297" t="s">
        <v>0</v>
      </c>
      <c r="E4297">
        <v>740478226</v>
      </c>
      <c r="F4297">
        <v>2101</v>
      </c>
      <c r="H4297">
        <f t="shared" si="474"/>
        <v>22597.602111816406</v>
      </c>
      <c r="I4297">
        <f t="shared" si="475"/>
        <v>10296.98024019281</v>
      </c>
      <c r="K4297">
        <f t="shared" si="476"/>
        <v>3</v>
      </c>
      <c r="L4297">
        <f t="shared" si="477"/>
        <v>0</v>
      </c>
      <c r="P4297" s="1">
        <f t="shared" si="478"/>
        <v>44192.806871643523</v>
      </c>
      <c r="Q4297" s="2">
        <f t="shared" si="479"/>
        <v>1499.441</v>
      </c>
      <c r="R4297">
        <f t="shared" si="480"/>
        <v>1500.1343688964844</v>
      </c>
    </row>
    <row r="4298" spans="1:18" ht="15.75" x14ac:dyDescent="0.25">
      <c r="A4298">
        <v>1154669</v>
      </c>
      <c r="B4298">
        <v>1611861713710</v>
      </c>
      <c r="C4298">
        <v>6</v>
      </c>
      <c r="D4298" t="s">
        <v>0</v>
      </c>
      <c r="E4298">
        <v>740490050</v>
      </c>
      <c r="F4298">
        <v>2133</v>
      </c>
      <c r="H4298">
        <f t="shared" si="474"/>
        <v>22597.962951660156</v>
      </c>
      <c r="I4298">
        <f t="shared" si="475"/>
        <v>10694.711352164913</v>
      </c>
      <c r="K4298">
        <f t="shared" si="476"/>
        <v>3</v>
      </c>
      <c r="L4298">
        <f t="shared" si="477"/>
        <v>0</v>
      </c>
      <c r="P4298" s="1">
        <f t="shared" si="478"/>
        <v>44192.806871643523</v>
      </c>
      <c r="Q4298" s="2">
        <f t="shared" si="479"/>
        <v>1499.441</v>
      </c>
      <c r="R4298">
        <f t="shared" si="480"/>
        <v>1500.4952087402344</v>
      </c>
    </row>
    <row r="4299" spans="1:18" ht="15.75" x14ac:dyDescent="0.25">
      <c r="A4299">
        <v>1154670</v>
      </c>
      <c r="B4299">
        <v>1611861713710</v>
      </c>
      <c r="C4299">
        <v>6</v>
      </c>
      <c r="D4299" t="s">
        <v>0</v>
      </c>
      <c r="E4299">
        <v>740501081</v>
      </c>
      <c r="F4299">
        <v>2078</v>
      </c>
      <c r="H4299">
        <f t="shared" si="474"/>
        <v>22598.299591064453</v>
      </c>
      <c r="I4299">
        <f t="shared" si="475"/>
        <v>10299.442464137017</v>
      </c>
      <c r="K4299">
        <f t="shared" si="476"/>
        <v>3</v>
      </c>
      <c r="L4299">
        <f t="shared" si="477"/>
        <v>0</v>
      </c>
      <c r="P4299" s="1">
        <f t="shared" si="478"/>
        <v>44192.806871643523</v>
      </c>
      <c r="Q4299" s="2">
        <f t="shared" si="479"/>
        <v>1499.441</v>
      </c>
      <c r="R4299">
        <f t="shared" si="480"/>
        <v>1500.8318481445313</v>
      </c>
    </row>
    <row r="4300" spans="1:18" ht="15.75" x14ac:dyDescent="0.25">
      <c r="A4300">
        <v>1154671</v>
      </c>
      <c r="B4300">
        <v>1611861714806</v>
      </c>
      <c r="C4300">
        <v>6</v>
      </c>
      <c r="D4300" t="s">
        <v>0</v>
      </c>
      <c r="E4300">
        <v>740513125</v>
      </c>
      <c r="F4300">
        <v>2274</v>
      </c>
      <c r="H4300">
        <f t="shared" si="474"/>
        <v>22598.667144775391</v>
      </c>
      <c r="I4300">
        <f t="shared" si="475"/>
        <v>10917.17357610912</v>
      </c>
      <c r="K4300">
        <f t="shared" si="476"/>
        <v>3</v>
      </c>
      <c r="L4300">
        <f t="shared" si="477"/>
        <v>0</v>
      </c>
      <c r="P4300" s="1">
        <f t="shared" si="478"/>
        <v>44192.806884328704</v>
      </c>
      <c r="Q4300" s="2">
        <f t="shared" si="479"/>
        <v>1500.537</v>
      </c>
      <c r="R4300">
        <f t="shared" si="480"/>
        <v>1501.1994018554688</v>
      </c>
    </row>
    <row r="4301" spans="1:18" ht="15.75" x14ac:dyDescent="0.25">
      <c r="A4301">
        <v>1154672</v>
      </c>
      <c r="B4301">
        <v>1611861714806</v>
      </c>
      <c r="C4301">
        <v>6</v>
      </c>
      <c r="D4301" t="s">
        <v>0</v>
      </c>
      <c r="E4301">
        <v>740523912</v>
      </c>
      <c r="F4301">
        <v>2079</v>
      </c>
      <c r="H4301">
        <f t="shared" si="474"/>
        <v>22598.996337890625</v>
      </c>
      <c r="I4301">
        <f t="shared" si="475"/>
        <v>10277.904688081224</v>
      </c>
      <c r="K4301">
        <f t="shared" si="476"/>
        <v>3</v>
      </c>
      <c r="L4301">
        <f t="shared" si="477"/>
        <v>0</v>
      </c>
      <c r="P4301" s="1">
        <f t="shared" si="478"/>
        <v>44192.806884328704</v>
      </c>
      <c r="Q4301" s="2">
        <f t="shared" si="479"/>
        <v>1500.537</v>
      </c>
      <c r="R4301">
        <f t="shared" si="480"/>
        <v>1501.5285949707031</v>
      </c>
    </row>
    <row r="4302" spans="1:18" ht="15.75" x14ac:dyDescent="0.25">
      <c r="A4302">
        <v>1154673</v>
      </c>
      <c r="B4302">
        <v>1611861714806</v>
      </c>
      <c r="C4302">
        <v>6</v>
      </c>
      <c r="D4302" t="s">
        <v>0</v>
      </c>
      <c r="E4302">
        <v>740535941</v>
      </c>
      <c r="F4302">
        <v>2098</v>
      </c>
      <c r="H4302">
        <f t="shared" si="474"/>
        <v>22599.363433837891</v>
      </c>
      <c r="I4302">
        <f t="shared" si="475"/>
        <v>10880.635800053327</v>
      </c>
      <c r="K4302">
        <f t="shared" si="476"/>
        <v>3</v>
      </c>
      <c r="L4302">
        <f t="shared" si="477"/>
        <v>0</v>
      </c>
      <c r="P4302" s="1">
        <f t="shared" si="478"/>
        <v>44192.806884328704</v>
      </c>
      <c r="Q4302" s="2">
        <f t="shared" si="479"/>
        <v>1500.537</v>
      </c>
      <c r="R4302">
        <f t="shared" si="480"/>
        <v>1501.8956909179688</v>
      </c>
    </row>
    <row r="4303" spans="1:18" ht="15.75" x14ac:dyDescent="0.25">
      <c r="A4303">
        <v>1154674</v>
      </c>
      <c r="B4303">
        <v>1611861715561</v>
      </c>
      <c r="C4303">
        <v>6</v>
      </c>
      <c r="D4303" t="s">
        <v>0</v>
      </c>
      <c r="E4303">
        <v>740546810</v>
      </c>
      <c r="F4303">
        <v>2077</v>
      </c>
      <c r="H4303">
        <f t="shared" si="474"/>
        <v>22599.695129394531</v>
      </c>
      <c r="I4303">
        <f t="shared" si="475"/>
        <v>10323.366912025431</v>
      </c>
      <c r="K4303">
        <f t="shared" si="476"/>
        <v>3</v>
      </c>
      <c r="L4303">
        <f t="shared" si="477"/>
        <v>0</v>
      </c>
      <c r="P4303" s="1">
        <f t="shared" si="478"/>
        <v>44192.806893067129</v>
      </c>
      <c r="Q4303" s="2">
        <f t="shared" si="479"/>
        <v>1501.2919999999999</v>
      </c>
      <c r="R4303">
        <f t="shared" si="480"/>
        <v>1502.2273864746094</v>
      </c>
    </row>
    <row r="4304" spans="1:18" ht="15.75" x14ac:dyDescent="0.25">
      <c r="A4304">
        <v>1154675</v>
      </c>
      <c r="B4304">
        <v>1611861715561</v>
      </c>
      <c r="C4304">
        <v>6</v>
      </c>
      <c r="D4304" t="s">
        <v>0</v>
      </c>
      <c r="E4304">
        <v>740558968</v>
      </c>
      <c r="F4304">
        <v>2127</v>
      </c>
      <c r="H4304">
        <f t="shared" si="474"/>
        <v>22600.066162109375</v>
      </c>
      <c r="I4304">
        <f t="shared" si="475"/>
        <v>11055.098023997534</v>
      </c>
      <c r="K4304">
        <f t="shared" si="476"/>
        <v>3</v>
      </c>
      <c r="L4304">
        <f t="shared" si="477"/>
        <v>0</v>
      </c>
      <c r="P4304" s="1">
        <f t="shared" si="478"/>
        <v>44192.806893067129</v>
      </c>
      <c r="Q4304" s="2">
        <f t="shared" si="479"/>
        <v>1501.2919999999999</v>
      </c>
      <c r="R4304">
        <f t="shared" si="480"/>
        <v>1502.5984191894531</v>
      </c>
    </row>
    <row r="4305" spans="1:18" ht="15.75" x14ac:dyDescent="0.25">
      <c r="A4305">
        <v>1154676</v>
      </c>
      <c r="B4305">
        <v>1611861716556</v>
      </c>
      <c r="C4305">
        <v>6</v>
      </c>
      <c r="D4305" t="s">
        <v>0</v>
      </c>
      <c r="E4305">
        <v>740569634</v>
      </c>
      <c r="F4305">
        <v>2053</v>
      </c>
      <c r="H4305">
        <f t="shared" si="474"/>
        <v>22600.391662597656</v>
      </c>
      <c r="I4305">
        <f t="shared" si="475"/>
        <v>10294.829135969638</v>
      </c>
      <c r="K4305">
        <f t="shared" si="476"/>
        <v>3</v>
      </c>
      <c r="L4305">
        <f t="shared" si="477"/>
        <v>0</v>
      </c>
      <c r="P4305" s="1">
        <f t="shared" si="478"/>
        <v>44192.806904583333</v>
      </c>
      <c r="Q4305" s="2">
        <f t="shared" si="479"/>
        <v>1502.287</v>
      </c>
      <c r="R4305">
        <f t="shared" si="480"/>
        <v>1502.9239196777344</v>
      </c>
    </row>
    <row r="4306" spans="1:18" ht="15.75" x14ac:dyDescent="0.25">
      <c r="A4306">
        <v>1154677</v>
      </c>
      <c r="B4306">
        <v>1611861716556</v>
      </c>
      <c r="C4306">
        <v>6</v>
      </c>
      <c r="D4306" t="s">
        <v>0</v>
      </c>
      <c r="E4306">
        <v>740581882</v>
      </c>
      <c r="F4306">
        <v>2285</v>
      </c>
      <c r="H4306">
        <f t="shared" si="474"/>
        <v>22600.765441894531</v>
      </c>
      <c r="I4306">
        <f t="shared" si="475"/>
        <v>11116.560247941741</v>
      </c>
      <c r="K4306">
        <f t="shared" si="476"/>
        <v>3</v>
      </c>
      <c r="L4306">
        <f t="shared" si="477"/>
        <v>0</v>
      </c>
      <c r="P4306" s="1">
        <f t="shared" si="478"/>
        <v>44192.806904583333</v>
      </c>
      <c r="Q4306" s="2">
        <f t="shared" si="479"/>
        <v>1502.287</v>
      </c>
      <c r="R4306">
        <f t="shared" si="480"/>
        <v>1503.2976989746094</v>
      </c>
    </row>
    <row r="4307" spans="1:18" ht="15.75" x14ac:dyDescent="0.25">
      <c r="A4307">
        <v>1154678</v>
      </c>
      <c r="B4307">
        <v>1611861716556</v>
      </c>
      <c r="C4307">
        <v>6</v>
      </c>
      <c r="D4307" t="s">
        <v>0</v>
      </c>
      <c r="E4307">
        <v>740592474</v>
      </c>
      <c r="F4307">
        <v>2077</v>
      </c>
      <c r="H4307">
        <f t="shared" si="474"/>
        <v>22601.088684082031</v>
      </c>
      <c r="I4307">
        <f t="shared" si="475"/>
        <v>10282.291359913845</v>
      </c>
      <c r="K4307">
        <f t="shared" si="476"/>
        <v>3</v>
      </c>
      <c r="L4307">
        <f t="shared" si="477"/>
        <v>0</v>
      </c>
      <c r="P4307" s="1">
        <f t="shared" si="478"/>
        <v>44192.806904583333</v>
      </c>
      <c r="Q4307" s="2">
        <f t="shared" si="479"/>
        <v>1502.287</v>
      </c>
      <c r="R4307">
        <f t="shared" si="480"/>
        <v>1503.6209411621094</v>
      </c>
    </row>
    <row r="4308" spans="1:18" ht="15.75" x14ac:dyDescent="0.25">
      <c r="A4308">
        <v>1154679</v>
      </c>
      <c r="B4308">
        <v>1611861717651</v>
      </c>
      <c r="C4308">
        <v>6</v>
      </c>
      <c r="D4308" t="s">
        <v>0</v>
      </c>
      <c r="E4308">
        <v>740604728</v>
      </c>
      <c r="F4308">
        <v>2271</v>
      </c>
      <c r="H4308">
        <f t="shared" si="474"/>
        <v>22601.462646484375</v>
      </c>
      <c r="I4308">
        <f t="shared" si="475"/>
        <v>11110.022471885948</v>
      </c>
      <c r="K4308">
        <f t="shared" si="476"/>
        <v>3</v>
      </c>
      <c r="L4308">
        <f t="shared" si="477"/>
        <v>0</v>
      </c>
      <c r="P4308" s="1">
        <f t="shared" si="478"/>
        <v>44192.806917256945</v>
      </c>
      <c r="Q4308" s="2">
        <f t="shared" si="479"/>
        <v>1503.3820000000001</v>
      </c>
      <c r="R4308">
        <f t="shared" si="480"/>
        <v>1503.9949035644531</v>
      </c>
    </row>
    <row r="4309" spans="1:18" ht="15.75" x14ac:dyDescent="0.25">
      <c r="A4309">
        <v>1154680</v>
      </c>
      <c r="B4309">
        <v>1611861717651</v>
      </c>
      <c r="C4309">
        <v>6</v>
      </c>
      <c r="D4309" t="s">
        <v>0</v>
      </c>
      <c r="E4309">
        <v>740615300</v>
      </c>
      <c r="F4309">
        <v>2083</v>
      </c>
      <c r="H4309">
        <f t="shared" si="474"/>
        <v>22601.785278320313</v>
      </c>
      <c r="I4309">
        <f t="shared" si="475"/>
        <v>10255.753583858052</v>
      </c>
      <c r="K4309">
        <f t="shared" si="476"/>
        <v>3</v>
      </c>
      <c r="L4309">
        <f t="shared" si="477"/>
        <v>0</v>
      </c>
      <c r="P4309" s="1">
        <f t="shared" si="478"/>
        <v>44192.806917256945</v>
      </c>
      <c r="Q4309" s="2">
        <f t="shared" si="479"/>
        <v>1503.3820000000001</v>
      </c>
      <c r="R4309">
        <f t="shared" si="480"/>
        <v>1504.3175354003906</v>
      </c>
    </row>
    <row r="4310" spans="1:18" ht="15.75" x14ac:dyDescent="0.25">
      <c r="A4310">
        <v>1154681</v>
      </c>
      <c r="B4310">
        <v>1611861717651</v>
      </c>
      <c r="C4310">
        <v>6</v>
      </c>
      <c r="D4310" t="s">
        <v>0</v>
      </c>
      <c r="E4310">
        <v>740627739</v>
      </c>
      <c r="F4310">
        <v>2284</v>
      </c>
      <c r="H4310">
        <f t="shared" si="474"/>
        <v>22602.164886474609</v>
      </c>
      <c r="I4310">
        <f t="shared" si="475"/>
        <v>11268.484695830155</v>
      </c>
      <c r="K4310">
        <f t="shared" si="476"/>
        <v>3</v>
      </c>
      <c r="L4310">
        <f t="shared" si="477"/>
        <v>0</v>
      </c>
      <c r="P4310" s="1">
        <f t="shared" si="478"/>
        <v>44192.806917256945</v>
      </c>
      <c r="Q4310" s="2">
        <f t="shared" si="479"/>
        <v>1503.3820000000001</v>
      </c>
      <c r="R4310">
        <f t="shared" si="480"/>
        <v>1504.6971435546875</v>
      </c>
    </row>
    <row r="4311" spans="1:18" ht="15.75" x14ac:dyDescent="0.25">
      <c r="A4311">
        <v>1154682</v>
      </c>
      <c r="B4311">
        <v>1611861718742</v>
      </c>
      <c r="C4311">
        <v>6</v>
      </c>
      <c r="D4311" t="s">
        <v>0</v>
      </c>
      <c r="E4311">
        <v>740638029</v>
      </c>
      <c r="F4311">
        <v>2058</v>
      </c>
      <c r="H4311">
        <f t="shared" si="474"/>
        <v>22602.478912353516</v>
      </c>
      <c r="I4311">
        <f t="shared" si="475"/>
        <v>10132.215807802258</v>
      </c>
      <c r="K4311">
        <f t="shared" si="476"/>
        <v>3</v>
      </c>
      <c r="L4311">
        <f t="shared" si="477"/>
        <v>0</v>
      </c>
      <c r="P4311" s="1">
        <f t="shared" si="478"/>
        <v>44192.80692988426</v>
      </c>
      <c r="Q4311" s="2">
        <f t="shared" si="479"/>
        <v>1504.473</v>
      </c>
      <c r="R4311">
        <f t="shared" si="480"/>
        <v>1505.0111694335938</v>
      </c>
    </row>
    <row r="4312" spans="1:18" ht="15.75" x14ac:dyDescent="0.25">
      <c r="A4312">
        <v>1154683</v>
      </c>
      <c r="B4312">
        <v>1611861718742</v>
      </c>
      <c r="C4312">
        <v>6</v>
      </c>
      <c r="D4312" t="s">
        <v>0</v>
      </c>
      <c r="E4312">
        <v>740650561</v>
      </c>
      <c r="F4312">
        <v>2326</v>
      </c>
      <c r="H4312">
        <f t="shared" si="474"/>
        <v>22602.861358642578</v>
      </c>
      <c r="I4312">
        <f t="shared" si="475"/>
        <v>11237.946919774362</v>
      </c>
      <c r="K4312">
        <f t="shared" si="476"/>
        <v>3</v>
      </c>
      <c r="L4312">
        <f t="shared" si="477"/>
        <v>0</v>
      </c>
      <c r="P4312" s="1">
        <f t="shared" si="478"/>
        <v>44192.80692988426</v>
      </c>
      <c r="Q4312" s="2">
        <f t="shared" si="479"/>
        <v>1504.473</v>
      </c>
      <c r="R4312">
        <f t="shared" si="480"/>
        <v>1505.3936157226563</v>
      </c>
    </row>
    <row r="4313" spans="1:18" ht="15.75" x14ac:dyDescent="0.25">
      <c r="A4313">
        <v>1154684</v>
      </c>
      <c r="B4313">
        <v>1611861718742</v>
      </c>
      <c r="C4313">
        <v>6</v>
      </c>
      <c r="D4313" t="s">
        <v>0</v>
      </c>
      <c r="E4313">
        <v>740661028</v>
      </c>
      <c r="F4313">
        <v>2067</v>
      </c>
      <c r="H4313">
        <f t="shared" si="474"/>
        <v>22603.180786132813</v>
      </c>
      <c r="I4313">
        <f t="shared" si="475"/>
        <v>10278.678031746465</v>
      </c>
      <c r="K4313">
        <f t="shared" si="476"/>
        <v>3</v>
      </c>
      <c r="L4313">
        <f t="shared" si="477"/>
        <v>0</v>
      </c>
      <c r="P4313" s="1">
        <f t="shared" si="478"/>
        <v>44192.80692988426</v>
      </c>
      <c r="Q4313" s="2">
        <f t="shared" si="479"/>
        <v>1504.473</v>
      </c>
      <c r="R4313">
        <f t="shared" si="480"/>
        <v>1505.7130432128906</v>
      </c>
    </row>
    <row r="4314" spans="1:18" ht="15.75" x14ac:dyDescent="0.25">
      <c r="A4314">
        <v>1154685</v>
      </c>
      <c r="B4314">
        <v>1611861719836</v>
      </c>
      <c r="C4314">
        <v>6</v>
      </c>
      <c r="D4314" t="s">
        <v>0</v>
      </c>
      <c r="E4314">
        <v>740673381</v>
      </c>
      <c r="F4314">
        <v>2098</v>
      </c>
      <c r="H4314">
        <f t="shared" si="474"/>
        <v>22603.557769775391</v>
      </c>
      <c r="I4314">
        <f t="shared" si="475"/>
        <v>11205.409143718569</v>
      </c>
      <c r="K4314">
        <f t="shared" si="476"/>
        <v>3</v>
      </c>
      <c r="L4314">
        <f t="shared" si="477"/>
        <v>0</v>
      </c>
      <c r="P4314" s="1">
        <f t="shared" si="478"/>
        <v>44192.806942546296</v>
      </c>
      <c r="Q4314" s="2">
        <f t="shared" si="479"/>
        <v>1505.567</v>
      </c>
      <c r="R4314">
        <f t="shared" si="480"/>
        <v>1506.0900268554688</v>
      </c>
    </row>
    <row r="4315" spans="1:18" ht="15.75" x14ac:dyDescent="0.25">
      <c r="A4315">
        <v>1154686</v>
      </c>
      <c r="B4315">
        <v>1611861719836</v>
      </c>
      <c r="C4315">
        <v>6</v>
      </c>
      <c r="D4315" t="s">
        <v>0</v>
      </c>
      <c r="E4315">
        <v>740683893</v>
      </c>
      <c r="F4315">
        <v>2066</v>
      </c>
      <c r="H4315">
        <f t="shared" si="474"/>
        <v>22603.878570556641</v>
      </c>
      <c r="I4315">
        <f t="shared" si="475"/>
        <v>10291.140255690672</v>
      </c>
      <c r="K4315">
        <f t="shared" si="476"/>
        <v>3</v>
      </c>
      <c r="L4315">
        <f t="shared" si="477"/>
        <v>0</v>
      </c>
      <c r="P4315" s="1">
        <f t="shared" si="478"/>
        <v>44192.806942546296</v>
      </c>
      <c r="Q4315" s="2">
        <f t="shared" si="479"/>
        <v>1505.567</v>
      </c>
      <c r="R4315">
        <f t="shared" si="480"/>
        <v>1506.4108276367188</v>
      </c>
    </row>
    <row r="4316" spans="1:18" ht="15.75" x14ac:dyDescent="0.25">
      <c r="A4316">
        <v>1154687</v>
      </c>
      <c r="B4316">
        <v>1611861719836</v>
      </c>
      <c r="C4316">
        <v>6</v>
      </c>
      <c r="D4316" t="s">
        <v>0</v>
      </c>
      <c r="E4316">
        <v>740696261</v>
      </c>
      <c r="F4316">
        <v>2322</v>
      </c>
      <c r="H4316">
        <f t="shared" si="474"/>
        <v>22604.256011962891</v>
      </c>
      <c r="I4316">
        <f t="shared" si="475"/>
        <v>11232.871367662776</v>
      </c>
      <c r="K4316">
        <f t="shared" si="476"/>
        <v>3</v>
      </c>
      <c r="L4316">
        <f t="shared" si="477"/>
        <v>0</v>
      </c>
      <c r="P4316" s="1">
        <f t="shared" si="478"/>
        <v>44192.806942546296</v>
      </c>
      <c r="Q4316" s="2">
        <f t="shared" si="479"/>
        <v>1505.567</v>
      </c>
      <c r="R4316">
        <f t="shared" si="480"/>
        <v>1506.7882690429688</v>
      </c>
    </row>
    <row r="4317" spans="1:18" ht="15.75" x14ac:dyDescent="0.25">
      <c r="A4317">
        <v>1154688</v>
      </c>
      <c r="B4317">
        <v>1611861720709</v>
      </c>
      <c r="C4317">
        <v>6</v>
      </c>
      <c r="D4317" t="s">
        <v>0</v>
      </c>
      <c r="E4317">
        <v>740706807</v>
      </c>
      <c r="F4317">
        <v>2224</v>
      </c>
      <c r="H4317">
        <f t="shared" si="474"/>
        <v>22604.577850341797</v>
      </c>
      <c r="I4317">
        <f t="shared" si="475"/>
        <v>10352.602479634879</v>
      </c>
      <c r="K4317">
        <f t="shared" si="476"/>
        <v>3</v>
      </c>
      <c r="L4317">
        <f t="shared" si="477"/>
        <v>0</v>
      </c>
      <c r="P4317" s="1">
        <f t="shared" si="478"/>
        <v>44192.806952650462</v>
      </c>
      <c r="Q4317" s="2">
        <f t="shared" si="479"/>
        <v>1506.44</v>
      </c>
      <c r="R4317">
        <f t="shared" si="480"/>
        <v>1507.110107421875</v>
      </c>
    </row>
    <row r="4318" spans="1:18" ht="15.75" x14ac:dyDescent="0.25">
      <c r="A4318">
        <v>1154689</v>
      </c>
      <c r="B4318">
        <v>1611861720709</v>
      </c>
      <c r="C4318">
        <v>6</v>
      </c>
      <c r="D4318" t="s">
        <v>0</v>
      </c>
      <c r="E4318">
        <v>740719116</v>
      </c>
      <c r="F4318">
        <v>2315</v>
      </c>
      <c r="H4318">
        <f t="shared" si="474"/>
        <v>22604.953491210938</v>
      </c>
      <c r="I4318">
        <f t="shared" si="475"/>
        <v>11235.333591606983</v>
      </c>
      <c r="K4318">
        <f t="shared" si="476"/>
        <v>3</v>
      </c>
      <c r="L4318">
        <f t="shared" si="477"/>
        <v>0</v>
      </c>
      <c r="P4318" s="1">
        <f t="shared" si="478"/>
        <v>44192.806952650462</v>
      </c>
      <c r="Q4318" s="2">
        <f t="shared" si="479"/>
        <v>1506.44</v>
      </c>
      <c r="R4318">
        <f t="shared" si="480"/>
        <v>1507.4857482910156</v>
      </c>
    </row>
    <row r="4319" spans="1:18" ht="15.75" x14ac:dyDescent="0.25">
      <c r="A4319">
        <v>1154690</v>
      </c>
      <c r="B4319">
        <v>1611861720709</v>
      </c>
      <c r="C4319">
        <v>6</v>
      </c>
      <c r="D4319" t="s">
        <v>0</v>
      </c>
      <c r="E4319">
        <v>740729673</v>
      </c>
      <c r="F4319">
        <v>2222</v>
      </c>
      <c r="H4319">
        <f t="shared" si="474"/>
        <v>22605.275665283203</v>
      </c>
      <c r="I4319">
        <f t="shared" si="475"/>
        <v>10366.064703579086</v>
      </c>
      <c r="K4319">
        <f t="shared" si="476"/>
        <v>3</v>
      </c>
      <c r="L4319">
        <f t="shared" si="477"/>
        <v>0</v>
      </c>
      <c r="P4319" s="1">
        <f t="shared" si="478"/>
        <v>44192.806952650462</v>
      </c>
      <c r="Q4319" s="2">
        <f t="shared" si="479"/>
        <v>1506.44</v>
      </c>
      <c r="R4319">
        <f t="shared" si="480"/>
        <v>1507.8079223632813</v>
      </c>
    </row>
    <row r="4320" spans="1:18" ht="15.75" x14ac:dyDescent="0.25">
      <c r="A4320">
        <v>1154691</v>
      </c>
      <c r="B4320">
        <v>1611861721802</v>
      </c>
      <c r="C4320">
        <v>6</v>
      </c>
      <c r="D4320" t="s">
        <v>0</v>
      </c>
      <c r="E4320">
        <v>740741945</v>
      </c>
      <c r="F4320">
        <v>2350</v>
      </c>
      <c r="H4320">
        <f t="shared" si="474"/>
        <v>22605.650177001953</v>
      </c>
      <c r="I4320">
        <f t="shared" si="475"/>
        <v>11211.79581555119</v>
      </c>
      <c r="K4320">
        <f t="shared" si="476"/>
        <v>3</v>
      </c>
      <c r="L4320">
        <f t="shared" si="477"/>
        <v>0</v>
      </c>
      <c r="P4320" s="1">
        <f t="shared" si="478"/>
        <v>44192.80696530093</v>
      </c>
      <c r="Q4320" s="2">
        <f t="shared" si="479"/>
        <v>1507.5329999999999</v>
      </c>
      <c r="R4320">
        <f t="shared" si="480"/>
        <v>1508.1824340820313</v>
      </c>
    </row>
    <row r="4321" spans="1:18" ht="15.75" x14ac:dyDescent="0.25">
      <c r="A4321">
        <v>1154692</v>
      </c>
      <c r="B4321">
        <v>1611861721802</v>
      </c>
      <c r="C4321">
        <v>6</v>
      </c>
      <c r="D4321" t="s">
        <v>0</v>
      </c>
      <c r="E4321">
        <v>740752558</v>
      </c>
      <c r="F4321">
        <v>2089</v>
      </c>
      <c r="H4321">
        <f t="shared" si="474"/>
        <v>22605.974060058594</v>
      </c>
      <c r="I4321">
        <f t="shared" si="475"/>
        <v>10398.526927523293</v>
      </c>
      <c r="K4321">
        <f t="shared" si="476"/>
        <v>3</v>
      </c>
      <c r="L4321">
        <f t="shared" si="477"/>
        <v>0</v>
      </c>
      <c r="P4321" s="1">
        <f t="shared" si="478"/>
        <v>44192.80696530093</v>
      </c>
      <c r="Q4321" s="2">
        <f t="shared" si="479"/>
        <v>1507.5329999999999</v>
      </c>
      <c r="R4321">
        <f t="shared" si="480"/>
        <v>1508.5063171386719</v>
      </c>
    </row>
    <row r="4322" spans="1:18" ht="15.75" x14ac:dyDescent="0.25">
      <c r="A4322">
        <v>1154693</v>
      </c>
      <c r="B4322">
        <v>1611861721802</v>
      </c>
      <c r="C4322">
        <v>6</v>
      </c>
      <c r="D4322" t="s">
        <v>0</v>
      </c>
      <c r="E4322">
        <v>740764840</v>
      </c>
      <c r="F4322">
        <v>2319</v>
      </c>
      <c r="H4322">
        <f t="shared" si="474"/>
        <v>22606.348876953125</v>
      </c>
      <c r="I4322">
        <f t="shared" si="475"/>
        <v>11254.258039495397</v>
      </c>
      <c r="K4322">
        <f t="shared" si="476"/>
        <v>3</v>
      </c>
      <c r="L4322">
        <f t="shared" si="477"/>
        <v>0</v>
      </c>
      <c r="P4322" s="1">
        <f t="shared" si="478"/>
        <v>44192.80696530093</v>
      </c>
      <c r="Q4322" s="2">
        <f t="shared" si="479"/>
        <v>1507.5329999999999</v>
      </c>
      <c r="R4322">
        <f t="shared" si="480"/>
        <v>1508.8811340332031</v>
      </c>
    </row>
    <row r="4323" spans="1:18" ht="15.75" x14ac:dyDescent="0.25">
      <c r="A4323">
        <v>1154694</v>
      </c>
      <c r="B4323">
        <v>1611861722456</v>
      </c>
      <c r="C4323">
        <v>6</v>
      </c>
      <c r="D4323" t="s">
        <v>0</v>
      </c>
      <c r="E4323">
        <v>740775428</v>
      </c>
      <c r="F4323">
        <v>2099</v>
      </c>
      <c r="H4323">
        <f t="shared" si="474"/>
        <v>22606.671997070313</v>
      </c>
      <c r="I4323">
        <f t="shared" si="475"/>
        <v>10415.9891514675</v>
      </c>
      <c r="K4323">
        <f t="shared" si="476"/>
        <v>3</v>
      </c>
      <c r="L4323">
        <f t="shared" si="477"/>
        <v>0</v>
      </c>
      <c r="P4323" s="1">
        <f t="shared" si="478"/>
        <v>44192.80697287037</v>
      </c>
      <c r="Q4323" s="2">
        <f t="shared" si="479"/>
        <v>1508.1869999999999</v>
      </c>
      <c r="R4323">
        <f t="shared" si="480"/>
        <v>1509.2042541503906</v>
      </c>
    </row>
    <row r="4324" spans="1:18" ht="15.75" x14ac:dyDescent="0.25">
      <c r="A4324">
        <v>1154695</v>
      </c>
      <c r="B4324">
        <v>1611861722456</v>
      </c>
      <c r="C4324">
        <v>6</v>
      </c>
      <c r="D4324" t="s">
        <v>0</v>
      </c>
      <c r="E4324">
        <v>740787630</v>
      </c>
      <c r="F4324">
        <v>2361</v>
      </c>
      <c r="H4324">
        <f t="shared" si="474"/>
        <v>22607.044372558594</v>
      </c>
      <c r="I4324">
        <f t="shared" si="475"/>
        <v>11191.720263439604</v>
      </c>
      <c r="K4324">
        <f t="shared" si="476"/>
        <v>3</v>
      </c>
      <c r="L4324">
        <f t="shared" si="477"/>
        <v>0</v>
      </c>
      <c r="P4324" s="1">
        <f t="shared" si="478"/>
        <v>44192.80697287037</v>
      </c>
      <c r="Q4324" s="2">
        <f t="shared" si="479"/>
        <v>1508.1869999999999</v>
      </c>
      <c r="R4324">
        <f t="shared" si="480"/>
        <v>1509.5766296386719</v>
      </c>
    </row>
    <row r="4325" spans="1:18" ht="15.75" x14ac:dyDescent="0.25">
      <c r="A4325">
        <v>1154696</v>
      </c>
      <c r="B4325">
        <v>1611861723552</v>
      </c>
      <c r="C4325">
        <v>6</v>
      </c>
      <c r="D4325" t="s">
        <v>0</v>
      </c>
      <c r="E4325">
        <v>740798278</v>
      </c>
      <c r="F4325">
        <v>2065</v>
      </c>
      <c r="H4325">
        <f t="shared" si="474"/>
        <v>22607.369323730469</v>
      </c>
      <c r="I4325">
        <f t="shared" si="475"/>
        <v>10413.451375411707</v>
      </c>
      <c r="K4325">
        <f t="shared" si="476"/>
        <v>3</v>
      </c>
      <c r="L4325">
        <f t="shared" si="477"/>
        <v>0</v>
      </c>
      <c r="P4325" s="1">
        <f t="shared" si="478"/>
        <v>44192.806985555551</v>
      </c>
      <c r="Q4325" s="2">
        <f t="shared" si="479"/>
        <v>1509.2829999999999</v>
      </c>
      <c r="R4325">
        <f t="shared" si="480"/>
        <v>1509.9015808105469</v>
      </c>
    </row>
    <row r="4326" spans="1:18" ht="15.75" x14ac:dyDescent="0.25">
      <c r="A4326">
        <v>1154697</v>
      </c>
      <c r="B4326">
        <v>1611861723552</v>
      </c>
      <c r="C4326">
        <v>6</v>
      </c>
      <c r="D4326" t="s">
        <v>0</v>
      </c>
      <c r="E4326">
        <v>740810434</v>
      </c>
      <c r="F4326">
        <v>2165</v>
      </c>
      <c r="H4326">
        <f t="shared" si="474"/>
        <v>22607.740295410156</v>
      </c>
      <c r="I4326">
        <f t="shared" si="475"/>
        <v>11143.18248738381</v>
      </c>
      <c r="K4326">
        <f t="shared" si="476"/>
        <v>3</v>
      </c>
      <c r="L4326">
        <f t="shared" si="477"/>
        <v>0</v>
      </c>
      <c r="P4326" s="1">
        <f t="shared" si="478"/>
        <v>44192.806985555551</v>
      </c>
      <c r="Q4326" s="2">
        <f t="shared" si="479"/>
        <v>1509.2829999999999</v>
      </c>
      <c r="R4326">
        <f t="shared" si="480"/>
        <v>1510.2725524902344</v>
      </c>
    </row>
    <row r="4327" spans="1:18" ht="15.75" x14ac:dyDescent="0.25">
      <c r="A4327">
        <v>1154698</v>
      </c>
      <c r="B4327">
        <v>1611861723552</v>
      </c>
      <c r="C4327">
        <v>6</v>
      </c>
      <c r="D4327" t="s">
        <v>0</v>
      </c>
      <c r="E4327">
        <v>740821147</v>
      </c>
      <c r="F4327">
        <v>2076</v>
      </c>
      <c r="H4327">
        <f t="shared" si="474"/>
        <v>22608.067230224609</v>
      </c>
      <c r="I4327">
        <f t="shared" si="475"/>
        <v>10429.913599355914</v>
      </c>
      <c r="K4327">
        <f t="shared" si="476"/>
        <v>3</v>
      </c>
      <c r="L4327">
        <f t="shared" si="477"/>
        <v>0</v>
      </c>
      <c r="P4327" s="1">
        <f t="shared" si="478"/>
        <v>44192.806985555551</v>
      </c>
      <c r="Q4327" s="2">
        <f t="shared" si="479"/>
        <v>1509.2829999999999</v>
      </c>
      <c r="R4327">
        <f t="shared" si="480"/>
        <v>1510.5994873046875</v>
      </c>
    </row>
    <row r="4328" spans="1:18" ht="15.75" x14ac:dyDescent="0.25">
      <c r="A4328">
        <v>1154699</v>
      </c>
      <c r="B4328">
        <v>1611861724642</v>
      </c>
      <c r="C4328">
        <v>6</v>
      </c>
      <c r="D4328" t="s">
        <v>0</v>
      </c>
      <c r="E4328">
        <v>740833301</v>
      </c>
      <c r="F4328">
        <v>2354</v>
      </c>
      <c r="H4328">
        <f t="shared" si="474"/>
        <v>22608.438140869141</v>
      </c>
      <c r="I4328">
        <f t="shared" si="475"/>
        <v>11157.644711328017</v>
      </c>
      <c r="K4328">
        <f t="shared" si="476"/>
        <v>3</v>
      </c>
      <c r="L4328">
        <f t="shared" si="477"/>
        <v>0</v>
      </c>
      <c r="P4328" s="1">
        <f t="shared" si="478"/>
        <v>44192.806998171298</v>
      </c>
      <c r="Q4328" s="2">
        <f t="shared" si="479"/>
        <v>1510.373</v>
      </c>
      <c r="R4328">
        <f t="shared" si="480"/>
        <v>1510.9703979492188</v>
      </c>
    </row>
    <row r="4329" spans="1:18" ht="15.75" x14ac:dyDescent="0.25">
      <c r="A4329">
        <v>1154700</v>
      </c>
      <c r="B4329">
        <v>1611861724642</v>
      </c>
      <c r="C4329">
        <v>6</v>
      </c>
      <c r="D4329" t="s">
        <v>0</v>
      </c>
      <c r="E4329">
        <v>740844043</v>
      </c>
      <c r="F4329">
        <v>2124</v>
      </c>
      <c r="H4329">
        <f t="shared" si="474"/>
        <v>22608.765960693359</v>
      </c>
      <c r="I4329">
        <f t="shared" si="475"/>
        <v>10473.375823300121</v>
      </c>
      <c r="K4329">
        <f t="shared" si="476"/>
        <v>3</v>
      </c>
      <c r="L4329">
        <f t="shared" si="477"/>
        <v>0</v>
      </c>
      <c r="P4329" s="1">
        <f t="shared" si="478"/>
        <v>44192.806998171298</v>
      </c>
      <c r="Q4329" s="2">
        <f t="shared" si="479"/>
        <v>1510.373</v>
      </c>
      <c r="R4329">
        <f t="shared" si="480"/>
        <v>1511.2982177734375</v>
      </c>
    </row>
    <row r="4330" spans="1:18" ht="15.75" x14ac:dyDescent="0.25">
      <c r="A4330">
        <v>1154701</v>
      </c>
      <c r="B4330">
        <v>1611861724642</v>
      </c>
      <c r="C4330">
        <v>6</v>
      </c>
      <c r="D4330" t="s">
        <v>0</v>
      </c>
      <c r="E4330">
        <v>740856013</v>
      </c>
      <c r="F4330">
        <v>2122</v>
      </c>
      <c r="H4330">
        <f t="shared" si="474"/>
        <v>22609.131256103516</v>
      </c>
      <c r="I4330">
        <f t="shared" si="475"/>
        <v>11017.106935272224</v>
      </c>
      <c r="K4330">
        <f t="shared" si="476"/>
        <v>3</v>
      </c>
      <c r="L4330">
        <f t="shared" si="477"/>
        <v>0</v>
      </c>
      <c r="P4330" s="1">
        <f t="shared" si="478"/>
        <v>44192.806998171298</v>
      </c>
      <c r="Q4330" s="2">
        <f t="shared" si="479"/>
        <v>1510.373</v>
      </c>
      <c r="R4330">
        <f t="shared" si="480"/>
        <v>1511.6635131835938</v>
      </c>
    </row>
    <row r="4331" spans="1:18" ht="15.75" x14ac:dyDescent="0.25">
      <c r="A4331">
        <v>1154702</v>
      </c>
      <c r="B4331">
        <v>1611861725739</v>
      </c>
      <c r="C4331">
        <v>6</v>
      </c>
      <c r="D4331" t="s">
        <v>0</v>
      </c>
      <c r="E4331">
        <v>740866909</v>
      </c>
      <c r="F4331">
        <v>2074</v>
      </c>
      <c r="H4331">
        <f t="shared" si="474"/>
        <v>22609.463775634766</v>
      </c>
      <c r="I4331">
        <f t="shared" si="475"/>
        <v>10486.838047244328</v>
      </c>
      <c r="K4331">
        <f t="shared" si="476"/>
        <v>3</v>
      </c>
      <c r="L4331">
        <f t="shared" si="477"/>
        <v>0</v>
      </c>
      <c r="P4331" s="1">
        <f t="shared" si="478"/>
        <v>44192.807010868055</v>
      </c>
      <c r="Q4331" s="2">
        <f t="shared" si="479"/>
        <v>1511.47</v>
      </c>
      <c r="R4331">
        <f t="shared" si="480"/>
        <v>1511.9960327148438</v>
      </c>
    </row>
    <row r="4332" spans="1:18" ht="15.75" x14ac:dyDescent="0.25">
      <c r="A4332">
        <v>1154703</v>
      </c>
      <c r="B4332">
        <v>1611861725739</v>
      </c>
      <c r="C4332">
        <v>6</v>
      </c>
      <c r="D4332" t="s">
        <v>0</v>
      </c>
      <c r="E4332">
        <v>740879016</v>
      </c>
      <c r="F4332">
        <v>2319</v>
      </c>
      <c r="H4332">
        <f t="shared" si="474"/>
        <v>22609.833251953125</v>
      </c>
      <c r="I4332">
        <f t="shared" si="475"/>
        <v>11167.569159216431</v>
      </c>
      <c r="K4332">
        <f t="shared" si="476"/>
        <v>3</v>
      </c>
      <c r="L4332">
        <f t="shared" si="477"/>
        <v>0</v>
      </c>
      <c r="P4332" s="1">
        <f t="shared" si="478"/>
        <v>44192.807010868055</v>
      </c>
      <c r="Q4332" s="2">
        <f t="shared" si="479"/>
        <v>1511.47</v>
      </c>
      <c r="R4332">
        <f t="shared" si="480"/>
        <v>1512.3655090332031</v>
      </c>
    </row>
    <row r="4333" spans="1:18" ht="15.75" x14ac:dyDescent="0.25">
      <c r="A4333">
        <v>1154704</v>
      </c>
      <c r="B4333">
        <v>1611861725739</v>
      </c>
      <c r="C4333">
        <v>6</v>
      </c>
      <c r="D4333" t="s">
        <v>0</v>
      </c>
      <c r="E4333">
        <v>740889754</v>
      </c>
      <c r="F4333">
        <v>2109</v>
      </c>
      <c r="H4333">
        <f t="shared" si="474"/>
        <v>22610.160949707031</v>
      </c>
      <c r="I4333">
        <f t="shared" si="475"/>
        <v>10479.300271188535</v>
      </c>
      <c r="K4333">
        <f t="shared" si="476"/>
        <v>3</v>
      </c>
      <c r="L4333">
        <f t="shared" si="477"/>
        <v>0</v>
      </c>
      <c r="P4333" s="1">
        <f t="shared" si="478"/>
        <v>44192.807010868055</v>
      </c>
      <c r="Q4333" s="2">
        <f t="shared" si="479"/>
        <v>1511.47</v>
      </c>
      <c r="R4333">
        <f t="shared" si="480"/>
        <v>1512.6932067871094</v>
      </c>
    </row>
    <row r="4334" spans="1:18" ht="15.75" x14ac:dyDescent="0.25">
      <c r="A4334">
        <v>1154705</v>
      </c>
      <c r="B4334">
        <v>1611861726711</v>
      </c>
      <c r="C4334">
        <v>6</v>
      </c>
      <c r="D4334" t="s">
        <v>0</v>
      </c>
      <c r="E4334">
        <v>740901879</v>
      </c>
      <c r="F4334">
        <v>2112</v>
      </c>
      <c r="H4334">
        <f t="shared" si="474"/>
        <v>22610.530975341797</v>
      </c>
      <c r="I4334">
        <f t="shared" si="475"/>
        <v>11178.031383160638</v>
      </c>
      <c r="K4334">
        <f t="shared" si="476"/>
        <v>3</v>
      </c>
      <c r="L4334">
        <f t="shared" si="477"/>
        <v>0</v>
      </c>
      <c r="P4334" s="1">
        <f t="shared" si="478"/>
        <v>44192.807022118053</v>
      </c>
      <c r="Q4334" s="2">
        <f t="shared" si="479"/>
        <v>1512.442</v>
      </c>
      <c r="R4334">
        <f t="shared" si="480"/>
        <v>1513.063232421875</v>
      </c>
    </row>
    <row r="4335" spans="1:18" ht="15.75" x14ac:dyDescent="0.25">
      <c r="A4335">
        <v>1154706</v>
      </c>
      <c r="B4335">
        <v>1611861726711</v>
      </c>
      <c r="C4335">
        <v>6</v>
      </c>
      <c r="D4335" t="s">
        <v>0</v>
      </c>
      <c r="E4335">
        <v>740912528</v>
      </c>
      <c r="F4335">
        <v>2119</v>
      </c>
      <c r="H4335">
        <f t="shared" si="474"/>
        <v>22610.85595703125</v>
      </c>
      <c r="I4335">
        <f t="shared" si="475"/>
        <v>10400.762495132742</v>
      </c>
      <c r="K4335">
        <f t="shared" si="476"/>
        <v>3</v>
      </c>
      <c r="L4335">
        <f t="shared" si="477"/>
        <v>0</v>
      </c>
      <c r="P4335" s="1">
        <f t="shared" si="478"/>
        <v>44192.807022118053</v>
      </c>
      <c r="Q4335" s="2">
        <f t="shared" si="479"/>
        <v>1512.442</v>
      </c>
      <c r="R4335">
        <f t="shared" si="480"/>
        <v>1513.3882141113281</v>
      </c>
    </row>
    <row r="4336" spans="1:18" ht="15.75" x14ac:dyDescent="0.25">
      <c r="A4336">
        <v>1154707</v>
      </c>
      <c r="B4336">
        <v>1611861726711</v>
      </c>
      <c r="C4336">
        <v>6</v>
      </c>
      <c r="D4336" t="s">
        <v>0</v>
      </c>
      <c r="E4336">
        <v>740924782</v>
      </c>
      <c r="F4336">
        <v>2297</v>
      </c>
      <c r="H4336">
        <f t="shared" si="474"/>
        <v>22611.229919433594</v>
      </c>
      <c r="I4336">
        <f t="shared" si="475"/>
        <v>11228.493607104845</v>
      </c>
      <c r="K4336">
        <f t="shared" si="476"/>
        <v>3</v>
      </c>
      <c r="L4336">
        <f t="shared" si="477"/>
        <v>0</v>
      </c>
      <c r="P4336" s="1">
        <f t="shared" si="478"/>
        <v>44192.807022118053</v>
      </c>
      <c r="Q4336" s="2">
        <f t="shared" si="479"/>
        <v>1512.442</v>
      </c>
      <c r="R4336">
        <f t="shared" si="480"/>
        <v>1513.7621765136719</v>
      </c>
    </row>
    <row r="4337" spans="1:18" ht="15.75" x14ac:dyDescent="0.25">
      <c r="A4337">
        <v>1154708</v>
      </c>
      <c r="B4337">
        <v>1611861727712</v>
      </c>
      <c r="C4337">
        <v>6</v>
      </c>
      <c r="D4337" t="s">
        <v>0</v>
      </c>
      <c r="E4337">
        <v>740935096</v>
      </c>
      <c r="F4337">
        <v>2079</v>
      </c>
      <c r="H4337">
        <f t="shared" si="474"/>
        <v>22611.544677734375</v>
      </c>
      <c r="I4337">
        <f t="shared" si="475"/>
        <v>10116.224719076949</v>
      </c>
      <c r="K4337">
        <f t="shared" si="476"/>
        <v>3</v>
      </c>
      <c r="L4337">
        <f t="shared" si="477"/>
        <v>0</v>
      </c>
      <c r="P4337" s="1">
        <f t="shared" si="478"/>
        <v>44192.807033703706</v>
      </c>
      <c r="Q4337" s="2">
        <f t="shared" si="479"/>
        <v>1513.443</v>
      </c>
      <c r="R4337">
        <f t="shared" si="480"/>
        <v>1514.0769348144531</v>
      </c>
    </row>
    <row r="4338" spans="1:18" ht="15.75" x14ac:dyDescent="0.25">
      <c r="A4338">
        <v>1154709</v>
      </c>
      <c r="B4338">
        <v>1611861727712</v>
      </c>
      <c r="C4338">
        <v>6</v>
      </c>
      <c r="D4338" t="s">
        <v>0</v>
      </c>
      <c r="E4338">
        <v>740947624</v>
      </c>
      <c r="F4338">
        <v>2159</v>
      </c>
      <c r="H4338">
        <f t="shared" si="474"/>
        <v>22611.927001953125</v>
      </c>
      <c r="I4338">
        <f t="shared" si="475"/>
        <v>11217.955831049052</v>
      </c>
      <c r="K4338">
        <f t="shared" si="476"/>
        <v>3</v>
      </c>
      <c r="L4338">
        <f t="shared" si="477"/>
        <v>0</v>
      </c>
      <c r="P4338" s="1">
        <f t="shared" si="478"/>
        <v>44192.807033703706</v>
      </c>
      <c r="Q4338" s="2">
        <f t="shared" si="479"/>
        <v>1513.443</v>
      </c>
      <c r="R4338">
        <f t="shared" si="480"/>
        <v>1514.4592590332031</v>
      </c>
    </row>
    <row r="4339" spans="1:18" ht="15.75" x14ac:dyDescent="0.25">
      <c r="A4339">
        <v>1154710</v>
      </c>
      <c r="B4339">
        <v>1611861727712</v>
      </c>
      <c r="C4339">
        <v>6</v>
      </c>
      <c r="D4339" t="s">
        <v>0</v>
      </c>
      <c r="E4339">
        <v>740958243</v>
      </c>
      <c r="F4339">
        <v>2212</v>
      </c>
      <c r="H4339">
        <f t="shared" si="474"/>
        <v>22612.251068115234</v>
      </c>
      <c r="I4339">
        <f t="shared" si="475"/>
        <v>10410.686943021155</v>
      </c>
      <c r="K4339">
        <f t="shared" si="476"/>
        <v>3</v>
      </c>
      <c r="L4339">
        <f t="shared" si="477"/>
        <v>0</v>
      </c>
      <c r="P4339" s="1">
        <f t="shared" si="478"/>
        <v>44192.807033703706</v>
      </c>
      <c r="Q4339" s="2">
        <f t="shared" si="479"/>
        <v>1513.443</v>
      </c>
      <c r="R4339">
        <f t="shared" si="480"/>
        <v>1514.7833251953125</v>
      </c>
    </row>
    <row r="4340" spans="1:18" ht="15.75" x14ac:dyDescent="0.25">
      <c r="A4340">
        <v>1154711</v>
      </c>
      <c r="B4340">
        <v>1611861728798</v>
      </c>
      <c r="C4340">
        <v>6</v>
      </c>
      <c r="D4340" t="s">
        <v>0</v>
      </c>
      <c r="E4340">
        <v>740970502</v>
      </c>
      <c r="F4340">
        <v>2337</v>
      </c>
      <c r="H4340">
        <f t="shared" si="474"/>
        <v>22612.625183105469</v>
      </c>
      <c r="I4340">
        <f t="shared" si="475"/>
        <v>11243.418054993259</v>
      </c>
      <c r="K4340">
        <f t="shared" si="476"/>
        <v>3</v>
      </c>
      <c r="L4340">
        <f t="shared" si="477"/>
        <v>0</v>
      </c>
      <c r="P4340" s="1">
        <f t="shared" si="478"/>
        <v>44192.807046273148</v>
      </c>
      <c r="Q4340" s="2">
        <f t="shared" si="479"/>
        <v>1514.529</v>
      </c>
      <c r="R4340">
        <f t="shared" si="480"/>
        <v>1515.1574401855469</v>
      </c>
    </row>
    <row r="4341" spans="1:18" ht="15.75" x14ac:dyDescent="0.25">
      <c r="A4341">
        <v>1154712</v>
      </c>
      <c r="B4341">
        <v>1611861728798</v>
      </c>
      <c r="C4341">
        <v>6</v>
      </c>
      <c r="D4341" t="s">
        <v>0</v>
      </c>
      <c r="E4341">
        <v>740981178</v>
      </c>
      <c r="F4341">
        <v>2221</v>
      </c>
      <c r="H4341">
        <f t="shared" si="474"/>
        <v>22612.950988769531</v>
      </c>
      <c r="I4341">
        <f t="shared" si="475"/>
        <v>10493.149166965362</v>
      </c>
      <c r="K4341">
        <f t="shared" si="476"/>
        <v>3</v>
      </c>
      <c r="L4341">
        <f t="shared" si="477"/>
        <v>0</v>
      </c>
      <c r="P4341" s="1">
        <f t="shared" si="478"/>
        <v>44192.807046273148</v>
      </c>
      <c r="Q4341" s="2">
        <f t="shared" si="479"/>
        <v>1514.529</v>
      </c>
      <c r="R4341">
        <f t="shared" si="480"/>
        <v>1515.4832458496094</v>
      </c>
    </row>
    <row r="4342" spans="1:18" ht="15.75" x14ac:dyDescent="0.25">
      <c r="A4342">
        <v>1154713</v>
      </c>
      <c r="B4342">
        <v>1611861728798</v>
      </c>
      <c r="C4342">
        <v>6</v>
      </c>
      <c r="D4342" t="s">
        <v>0</v>
      </c>
      <c r="E4342">
        <v>740993382</v>
      </c>
      <c r="F4342">
        <v>2353</v>
      </c>
      <c r="H4342">
        <f t="shared" si="474"/>
        <v>22613.323425292969</v>
      </c>
      <c r="I4342">
        <f t="shared" si="475"/>
        <v>11270.880278937466</v>
      </c>
      <c r="K4342">
        <f t="shared" si="476"/>
        <v>3</v>
      </c>
      <c r="L4342">
        <f t="shared" si="477"/>
        <v>0</v>
      </c>
      <c r="P4342" s="1">
        <f t="shared" si="478"/>
        <v>44192.807046273148</v>
      </c>
      <c r="Q4342" s="2">
        <f t="shared" si="479"/>
        <v>1514.529</v>
      </c>
      <c r="R4342">
        <f t="shared" si="480"/>
        <v>1515.8556823730469</v>
      </c>
    </row>
    <row r="4343" spans="1:18" ht="15.75" x14ac:dyDescent="0.25">
      <c r="A4343">
        <v>1154714</v>
      </c>
      <c r="B4343">
        <v>1611861729456</v>
      </c>
      <c r="C4343">
        <v>6</v>
      </c>
      <c r="D4343" t="s">
        <v>0</v>
      </c>
      <c r="E4343">
        <v>741003677</v>
      </c>
      <c r="F4343">
        <v>2202</v>
      </c>
      <c r="H4343">
        <f t="shared" si="474"/>
        <v>22613.637603759766</v>
      </c>
      <c r="I4343">
        <f t="shared" si="475"/>
        <v>10139.611390909569</v>
      </c>
      <c r="K4343">
        <f t="shared" si="476"/>
        <v>3</v>
      </c>
      <c r="L4343">
        <f t="shared" si="477"/>
        <v>0</v>
      </c>
      <c r="P4343" s="1">
        <f t="shared" si="478"/>
        <v>44192.807053888886</v>
      </c>
      <c r="Q4343" s="2">
        <f t="shared" si="479"/>
        <v>1515.1869999999999</v>
      </c>
      <c r="R4343">
        <f t="shared" si="480"/>
        <v>1516.1698608398438</v>
      </c>
    </row>
    <row r="4344" spans="1:18" ht="15.75" x14ac:dyDescent="0.25">
      <c r="A4344">
        <v>1154715</v>
      </c>
      <c r="B4344">
        <v>1611861729456</v>
      </c>
      <c r="C4344">
        <v>6</v>
      </c>
      <c r="D4344" t="s">
        <v>0</v>
      </c>
      <c r="E4344">
        <v>741016239</v>
      </c>
      <c r="F4344">
        <v>2296</v>
      </c>
      <c r="H4344">
        <f t="shared" si="474"/>
        <v>22614.020965576172</v>
      </c>
      <c r="I4344">
        <f t="shared" si="475"/>
        <v>11275.342502881673</v>
      </c>
      <c r="K4344">
        <f t="shared" si="476"/>
        <v>3</v>
      </c>
      <c r="L4344">
        <f t="shared" si="477"/>
        <v>0</v>
      </c>
      <c r="P4344" s="1">
        <f t="shared" si="478"/>
        <v>44192.807053888886</v>
      </c>
      <c r="Q4344" s="2">
        <f t="shared" si="479"/>
        <v>1515.1869999999999</v>
      </c>
      <c r="R4344">
        <f t="shared" si="480"/>
        <v>1516.55322265625</v>
      </c>
    </row>
    <row r="4345" spans="1:18" ht="15.75" x14ac:dyDescent="0.25">
      <c r="A4345">
        <v>1154716</v>
      </c>
      <c r="B4345">
        <v>1611861730550</v>
      </c>
      <c r="C4345">
        <v>6</v>
      </c>
      <c r="D4345" t="s">
        <v>0</v>
      </c>
      <c r="E4345">
        <v>741026770</v>
      </c>
      <c r="F4345">
        <v>2117</v>
      </c>
      <c r="H4345">
        <f t="shared" si="474"/>
        <v>22614.342346191406</v>
      </c>
      <c r="I4345">
        <f t="shared" si="475"/>
        <v>10380.073614853776</v>
      </c>
      <c r="K4345">
        <f t="shared" si="476"/>
        <v>3</v>
      </c>
      <c r="L4345">
        <f t="shared" si="477"/>
        <v>0</v>
      </c>
      <c r="P4345" s="1">
        <f t="shared" si="478"/>
        <v>44192.807066550929</v>
      </c>
      <c r="Q4345" s="2">
        <f t="shared" si="479"/>
        <v>1516.2809999999999</v>
      </c>
      <c r="R4345">
        <f t="shared" si="480"/>
        <v>1516.8746032714844</v>
      </c>
    </row>
    <row r="4346" spans="1:18" ht="15.75" x14ac:dyDescent="0.25">
      <c r="A4346">
        <v>1154717</v>
      </c>
      <c r="B4346">
        <v>1611861730550</v>
      </c>
      <c r="C4346">
        <v>6</v>
      </c>
      <c r="D4346" t="s">
        <v>0</v>
      </c>
      <c r="E4346">
        <v>741039104</v>
      </c>
      <c r="F4346">
        <v>2311</v>
      </c>
      <c r="H4346">
        <f t="shared" si="474"/>
        <v>22614.71875</v>
      </c>
      <c r="I4346">
        <f t="shared" si="475"/>
        <v>11287.80472682588</v>
      </c>
      <c r="K4346">
        <f t="shared" si="476"/>
        <v>3</v>
      </c>
      <c r="L4346">
        <f t="shared" si="477"/>
        <v>0</v>
      </c>
      <c r="P4346" s="1">
        <f t="shared" si="478"/>
        <v>44192.807066550929</v>
      </c>
      <c r="Q4346" s="2">
        <f t="shared" si="479"/>
        <v>1516.2809999999999</v>
      </c>
      <c r="R4346">
        <f t="shared" si="480"/>
        <v>1517.2510070800781</v>
      </c>
    </row>
    <row r="4347" spans="1:18" ht="15.75" x14ac:dyDescent="0.25">
      <c r="A4347">
        <v>1154718</v>
      </c>
      <c r="B4347">
        <v>1611861730550</v>
      </c>
      <c r="C4347">
        <v>6</v>
      </c>
      <c r="D4347" t="s">
        <v>0</v>
      </c>
      <c r="E4347">
        <v>741049242</v>
      </c>
      <c r="F4347">
        <v>2237</v>
      </c>
      <c r="H4347">
        <f t="shared" si="474"/>
        <v>22615.028137207031</v>
      </c>
      <c r="I4347">
        <f t="shared" si="475"/>
        <v>9999.5358387979832</v>
      </c>
      <c r="K4347">
        <f t="shared" si="476"/>
        <v>3</v>
      </c>
      <c r="L4347">
        <f t="shared" si="477"/>
        <v>0</v>
      </c>
      <c r="P4347" s="1">
        <f t="shared" si="478"/>
        <v>44192.807066550929</v>
      </c>
      <c r="Q4347" s="2">
        <f t="shared" si="479"/>
        <v>1516.2809999999999</v>
      </c>
      <c r="R4347">
        <f t="shared" si="480"/>
        <v>1517.5603942871094</v>
      </c>
    </row>
    <row r="4348" spans="1:18" ht="15.75" x14ac:dyDescent="0.25">
      <c r="A4348">
        <v>1154719</v>
      </c>
      <c r="B4348">
        <v>1611861731647</v>
      </c>
      <c r="C4348">
        <v>6</v>
      </c>
      <c r="D4348" t="s">
        <v>0</v>
      </c>
      <c r="E4348">
        <v>741061977</v>
      </c>
      <c r="F4348">
        <v>2318</v>
      </c>
      <c r="H4348">
        <f t="shared" si="474"/>
        <v>22615.416778564453</v>
      </c>
      <c r="I4348">
        <f t="shared" si="475"/>
        <v>11308.266950770087</v>
      </c>
      <c r="K4348">
        <f t="shared" si="476"/>
        <v>3</v>
      </c>
      <c r="L4348">
        <f t="shared" si="477"/>
        <v>0</v>
      </c>
      <c r="P4348" s="1">
        <f t="shared" si="478"/>
        <v>44192.807079247686</v>
      </c>
      <c r="Q4348" s="2">
        <f t="shared" si="479"/>
        <v>1517.3779999999999</v>
      </c>
      <c r="R4348">
        <f t="shared" si="480"/>
        <v>1517.9490356445313</v>
      </c>
    </row>
    <row r="4349" spans="1:18" ht="15.75" x14ac:dyDescent="0.25">
      <c r="A4349">
        <v>1154720</v>
      </c>
      <c r="B4349">
        <v>1611861731647</v>
      </c>
      <c r="C4349">
        <v>6</v>
      </c>
      <c r="D4349" t="s">
        <v>0</v>
      </c>
      <c r="E4349">
        <v>741072430</v>
      </c>
      <c r="F4349">
        <v>2057</v>
      </c>
      <c r="H4349">
        <f t="shared" si="474"/>
        <v>22615.735778808594</v>
      </c>
      <c r="I4349">
        <f t="shared" si="475"/>
        <v>10334.99806274219</v>
      </c>
      <c r="K4349">
        <f t="shared" si="476"/>
        <v>3</v>
      </c>
      <c r="L4349">
        <f t="shared" si="477"/>
        <v>0</v>
      </c>
      <c r="P4349" s="1">
        <f t="shared" si="478"/>
        <v>44192.807079247686</v>
      </c>
      <c r="Q4349" s="2">
        <f t="shared" si="479"/>
        <v>1517.3779999999999</v>
      </c>
      <c r="R4349">
        <f t="shared" si="480"/>
        <v>1518.2680358886719</v>
      </c>
    </row>
    <row r="4350" spans="1:18" ht="15.75" x14ac:dyDescent="0.25">
      <c r="A4350">
        <v>1154721</v>
      </c>
      <c r="B4350">
        <v>1611861731647</v>
      </c>
      <c r="C4350">
        <v>6</v>
      </c>
      <c r="D4350" t="s">
        <v>0</v>
      </c>
      <c r="E4350">
        <v>741084843</v>
      </c>
      <c r="F4350">
        <v>2348</v>
      </c>
      <c r="H4350">
        <f t="shared" si="474"/>
        <v>22616.114593505859</v>
      </c>
      <c r="I4350">
        <f t="shared" si="475"/>
        <v>11321.729174714294</v>
      </c>
      <c r="K4350">
        <f t="shared" si="476"/>
        <v>3</v>
      </c>
      <c r="L4350">
        <f t="shared" si="477"/>
        <v>0</v>
      </c>
      <c r="P4350" s="1">
        <f t="shared" si="478"/>
        <v>44192.807079247686</v>
      </c>
      <c r="Q4350" s="2">
        <f t="shared" si="479"/>
        <v>1517.3779999999999</v>
      </c>
      <c r="R4350">
        <f t="shared" si="480"/>
        <v>1518.6468505859375</v>
      </c>
    </row>
    <row r="4351" spans="1:18" ht="15.75" x14ac:dyDescent="0.25">
      <c r="A4351">
        <v>1154722</v>
      </c>
      <c r="B4351">
        <v>1611861732624</v>
      </c>
      <c r="C4351">
        <v>6</v>
      </c>
      <c r="D4351" t="s">
        <v>0</v>
      </c>
      <c r="E4351">
        <v>741095324</v>
      </c>
      <c r="F4351">
        <v>2059</v>
      </c>
      <c r="H4351">
        <f t="shared" si="474"/>
        <v>22616.434448242188</v>
      </c>
      <c r="I4351">
        <f t="shared" si="475"/>
        <v>10376.460286686397</v>
      </c>
      <c r="K4351">
        <f t="shared" si="476"/>
        <v>3</v>
      </c>
      <c r="L4351">
        <f t="shared" si="477"/>
        <v>0</v>
      </c>
      <c r="P4351" s="1">
        <f t="shared" si="478"/>
        <v>44192.807090555551</v>
      </c>
      <c r="Q4351" s="2">
        <f t="shared" si="479"/>
        <v>1518.355</v>
      </c>
      <c r="R4351">
        <f t="shared" si="480"/>
        <v>1518.9667053222656</v>
      </c>
    </row>
    <row r="4352" spans="1:18" ht="15.75" x14ac:dyDescent="0.25">
      <c r="A4352">
        <v>1154723</v>
      </c>
      <c r="B4352">
        <v>1611861732624</v>
      </c>
      <c r="C4352">
        <v>6</v>
      </c>
      <c r="D4352" t="s">
        <v>0</v>
      </c>
      <c r="E4352">
        <v>741107689</v>
      </c>
      <c r="F4352">
        <v>2286</v>
      </c>
      <c r="H4352">
        <f t="shared" si="474"/>
        <v>22616.811798095703</v>
      </c>
      <c r="I4352">
        <f t="shared" si="475"/>
        <v>11315.1913986585</v>
      </c>
      <c r="K4352">
        <f t="shared" si="476"/>
        <v>3</v>
      </c>
      <c r="L4352">
        <f t="shared" si="477"/>
        <v>0</v>
      </c>
      <c r="P4352" s="1">
        <f t="shared" si="478"/>
        <v>44192.807090555551</v>
      </c>
      <c r="Q4352" s="2">
        <f t="shared" si="479"/>
        <v>1518.355</v>
      </c>
      <c r="R4352">
        <f t="shared" si="480"/>
        <v>1519.3440551757813</v>
      </c>
    </row>
    <row r="4353" spans="1:18" ht="15.75" x14ac:dyDescent="0.25">
      <c r="A4353">
        <v>1154724</v>
      </c>
      <c r="B4353">
        <v>1611861732624</v>
      </c>
      <c r="C4353">
        <v>6</v>
      </c>
      <c r="D4353" t="s">
        <v>0</v>
      </c>
      <c r="E4353">
        <v>741118005</v>
      </c>
      <c r="F4353">
        <v>2066</v>
      </c>
      <c r="H4353">
        <f t="shared" si="474"/>
        <v>22617.126617431641</v>
      </c>
      <c r="I4353">
        <f t="shared" si="475"/>
        <v>10204.922510630604</v>
      </c>
      <c r="K4353">
        <f t="shared" si="476"/>
        <v>3</v>
      </c>
      <c r="L4353">
        <f t="shared" si="477"/>
        <v>0</v>
      </c>
      <c r="P4353" s="1">
        <f t="shared" si="478"/>
        <v>44192.807090555551</v>
      </c>
      <c r="Q4353" s="2">
        <f t="shared" si="479"/>
        <v>1518.355</v>
      </c>
      <c r="R4353">
        <f t="shared" si="480"/>
        <v>1519.6588745117188</v>
      </c>
    </row>
    <row r="4354" spans="1:18" ht="15.75" x14ac:dyDescent="0.25">
      <c r="A4354">
        <v>1154725</v>
      </c>
      <c r="B4354">
        <v>1611861733612</v>
      </c>
      <c r="C4354">
        <v>6</v>
      </c>
      <c r="D4354" t="s">
        <v>0</v>
      </c>
      <c r="E4354">
        <v>741130486</v>
      </c>
      <c r="F4354">
        <v>2353</v>
      </c>
      <c r="H4354">
        <f t="shared" si="474"/>
        <v>22617.507507324219</v>
      </c>
      <c r="I4354">
        <f t="shared" si="475"/>
        <v>11259.653622602707</v>
      </c>
      <c r="K4354">
        <f t="shared" si="476"/>
        <v>3</v>
      </c>
      <c r="L4354">
        <f t="shared" si="477"/>
        <v>0</v>
      </c>
      <c r="P4354" s="1">
        <f t="shared" si="478"/>
        <v>44192.807101990737</v>
      </c>
      <c r="Q4354" s="2">
        <f t="shared" si="479"/>
        <v>1519.3430000000001</v>
      </c>
      <c r="R4354">
        <f t="shared" si="480"/>
        <v>1520.0397644042969</v>
      </c>
    </row>
    <row r="4355" spans="1:18" ht="15.75" x14ac:dyDescent="0.25">
      <c r="A4355">
        <v>1154726</v>
      </c>
      <c r="B4355">
        <v>1611861733612</v>
      </c>
      <c r="C4355">
        <v>6</v>
      </c>
      <c r="D4355" t="s">
        <v>0</v>
      </c>
      <c r="E4355">
        <v>741141049</v>
      </c>
      <c r="F4355">
        <v>2126</v>
      </c>
      <c r="H4355">
        <f t="shared" si="474"/>
        <v>22617.829864501953</v>
      </c>
      <c r="I4355">
        <f t="shared" si="475"/>
        <v>10396.384734574811</v>
      </c>
      <c r="K4355">
        <f t="shared" si="476"/>
        <v>3</v>
      </c>
      <c r="L4355">
        <f t="shared" si="477"/>
        <v>0</v>
      </c>
      <c r="P4355" s="1">
        <f t="shared" si="478"/>
        <v>44192.807101990737</v>
      </c>
      <c r="Q4355" s="2">
        <f t="shared" si="479"/>
        <v>1519.3430000000001</v>
      </c>
      <c r="R4355">
        <f t="shared" si="480"/>
        <v>1520.3621215820313</v>
      </c>
    </row>
    <row r="4356" spans="1:18" ht="15.75" x14ac:dyDescent="0.25">
      <c r="A4356">
        <v>1154727</v>
      </c>
      <c r="B4356">
        <v>1611861733612</v>
      </c>
      <c r="C4356">
        <v>6</v>
      </c>
      <c r="D4356" t="s">
        <v>0</v>
      </c>
      <c r="E4356">
        <v>741153110</v>
      </c>
      <c r="F4356">
        <v>2321</v>
      </c>
      <c r="H4356">
        <f t="shared" si="474"/>
        <v>22618.197937011719</v>
      </c>
      <c r="I4356">
        <f t="shared" si="475"/>
        <v>11031.115846546914</v>
      </c>
      <c r="K4356">
        <f t="shared" si="476"/>
        <v>3</v>
      </c>
      <c r="L4356">
        <f t="shared" si="477"/>
        <v>0</v>
      </c>
      <c r="P4356" s="1">
        <f t="shared" si="478"/>
        <v>44192.807101990737</v>
      </c>
      <c r="Q4356" s="2">
        <f t="shared" si="479"/>
        <v>1519.3430000000001</v>
      </c>
      <c r="R4356">
        <f t="shared" si="480"/>
        <v>1520.7301940917969</v>
      </c>
    </row>
    <row r="4357" spans="1:18" ht="15.75" x14ac:dyDescent="0.25">
      <c r="A4357">
        <v>1154728</v>
      </c>
      <c r="B4357">
        <v>1611861734702</v>
      </c>
      <c r="C4357">
        <v>6</v>
      </c>
      <c r="D4357" t="s">
        <v>0</v>
      </c>
      <c r="E4357">
        <v>741163466</v>
      </c>
      <c r="F4357">
        <v>2061</v>
      </c>
      <c r="H4357">
        <f t="shared" si="474"/>
        <v>22618.513977050781</v>
      </c>
      <c r="I4357">
        <f t="shared" si="475"/>
        <v>9960.8469585190178</v>
      </c>
      <c r="K4357">
        <f t="shared" si="476"/>
        <v>3</v>
      </c>
      <c r="L4357">
        <f t="shared" si="477"/>
        <v>0</v>
      </c>
      <c r="P4357" s="1">
        <f t="shared" si="478"/>
        <v>44192.807114606483</v>
      </c>
      <c r="Q4357" s="2">
        <f t="shared" si="479"/>
        <v>1520.433</v>
      </c>
      <c r="R4357">
        <f t="shared" si="480"/>
        <v>1521.0462341308594</v>
      </c>
    </row>
    <row r="4358" spans="1:18" ht="15.75" x14ac:dyDescent="0.25">
      <c r="A4358">
        <v>1154729</v>
      </c>
      <c r="B4358">
        <v>1611861734702</v>
      </c>
      <c r="C4358">
        <v>6</v>
      </c>
      <c r="D4358" t="s">
        <v>0</v>
      </c>
      <c r="E4358">
        <v>741176251</v>
      </c>
      <c r="F4358">
        <v>2108</v>
      </c>
      <c r="H4358">
        <f t="shared" si="474"/>
        <v>22618.904144287109</v>
      </c>
      <c r="I4358">
        <f t="shared" si="475"/>
        <v>11319.578070491121</v>
      </c>
      <c r="K4358">
        <f t="shared" si="476"/>
        <v>3</v>
      </c>
      <c r="L4358">
        <f t="shared" si="477"/>
        <v>0</v>
      </c>
      <c r="P4358" s="1">
        <f t="shared" si="478"/>
        <v>44192.807114606483</v>
      </c>
      <c r="Q4358" s="2">
        <f t="shared" si="479"/>
        <v>1520.433</v>
      </c>
      <c r="R4358">
        <f t="shared" si="480"/>
        <v>1521.4364013671875</v>
      </c>
    </row>
    <row r="4359" spans="1:18" ht="15.75" x14ac:dyDescent="0.25">
      <c r="A4359">
        <v>1154730</v>
      </c>
      <c r="B4359">
        <v>1611861734702</v>
      </c>
      <c r="C4359">
        <v>6</v>
      </c>
      <c r="D4359" t="s">
        <v>0</v>
      </c>
      <c r="E4359">
        <v>741186479</v>
      </c>
      <c r="F4359">
        <v>2120</v>
      </c>
      <c r="H4359">
        <f t="shared" si="474"/>
        <v>22619.216278076172</v>
      </c>
      <c r="I4359">
        <f t="shared" si="475"/>
        <v>10121.309182463225</v>
      </c>
      <c r="K4359">
        <f t="shared" si="476"/>
        <v>3</v>
      </c>
      <c r="L4359">
        <f t="shared" si="477"/>
        <v>0</v>
      </c>
      <c r="P4359" s="1">
        <f t="shared" si="478"/>
        <v>44192.807114606483</v>
      </c>
      <c r="Q4359" s="2">
        <f t="shared" si="479"/>
        <v>1520.433</v>
      </c>
      <c r="R4359">
        <f t="shared" si="480"/>
        <v>1521.74853515625</v>
      </c>
    </row>
    <row r="4360" spans="1:18" ht="15.75" x14ac:dyDescent="0.25">
      <c r="A4360">
        <v>1154731</v>
      </c>
      <c r="B4360">
        <v>1611861735798</v>
      </c>
      <c r="C4360">
        <v>6</v>
      </c>
      <c r="D4360" t="s">
        <v>0</v>
      </c>
      <c r="E4360">
        <v>741199137</v>
      </c>
      <c r="F4360">
        <v>2294</v>
      </c>
      <c r="H4360">
        <f t="shared" ref="H4360:H4423" si="481">E4360/$A$2</f>
        <v>22619.602569580078</v>
      </c>
      <c r="I4360">
        <f t="shared" ref="I4360:I4423" si="482">MOD(E4360,$A$3)</f>
        <v>11353.040294435328</v>
      </c>
      <c r="K4360">
        <f t="shared" ref="K4360:K4423" si="483">ROUNDDOWN(I4360/($A$3/4),0)</f>
        <v>3</v>
      </c>
      <c r="L4360">
        <f t="shared" ref="L4360:L4423" si="484">IF(ABS(K4360-K4359) = 3,K4360/1.5 - 1,0)</f>
        <v>0</v>
      </c>
      <c r="P4360" s="1">
        <f t="shared" ref="P4360:P4423" si="485">B4360/86400000 + DATE(1970,0,0)</f>
        <v>44192.807127291671</v>
      </c>
      <c r="Q4360" s="2">
        <f t="shared" ref="Q4360:Q4423" si="486">(B4360-$B$6)/1000</f>
        <v>1521.529</v>
      </c>
      <c r="R4360">
        <f t="shared" ref="R4360:R4423" si="487">(H4360-$H$6)</f>
        <v>1522.1348266601563</v>
      </c>
    </row>
    <row r="4361" spans="1:18" ht="15.75" x14ac:dyDescent="0.25">
      <c r="A4361">
        <v>1154732</v>
      </c>
      <c r="B4361">
        <v>1611861735798</v>
      </c>
      <c r="C4361">
        <v>6</v>
      </c>
      <c r="D4361" t="s">
        <v>0</v>
      </c>
      <c r="E4361">
        <v>741209589</v>
      </c>
      <c r="F4361">
        <v>2066</v>
      </c>
      <c r="H4361">
        <f t="shared" si="481"/>
        <v>22619.921539306641</v>
      </c>
      <c r="I4361">
        <f t="shared" si="482"/>
        <v>10378.771406407432</v>
      </c>
      <c r="K4361">
        <f t="shared" si="483"/>
        <v>3</v>
      </c>
      <c r="L4361">
        <f t="shared" si="484"/>
        <v>0</v>
      </c>
      <c r="P4361" s="1">
        <f t="shared" si="485"/>
        <v>44192.807127291671</v>
      </c>
      <c r="Q4361" s="2">
        <f t="shared" si="486"/>
        <v>1521.529</v>
      </c>
      <c r="R4361">
        <f t="shared" si="487"/>
        <v>1522.4537963867188</v>
      </c>
    </row>
    <row r="4362" spans="1:18" ht="15.75" x14ac:dyDescent="0.25">
      <c r="A4362">
        <v>1154733</v>
      </c>
      <c r="B4362">
        <v>1611861735798</v>
      </c>
      <c r="C4362">
        <v>6</v>
      </c>
      <c r="D4362" t="s">
        <v>0</v>
      </c>
      <c r="E4362">
        <v>741221691</v>
      </c>
      <c r="F4362">
        <v>2108</v>
      </c>
      <c r="H4362">
        <f t="shared" si="481"/>
        <v>22620.290863037109</v>
      </c>
      <c r="I4362">
        <f t="shared" si="482"/>
        <v>11054.502518379535</v>
      </c>
      <c r="K4362">
        <f t="shared" si="483"/>
        <v>3</v>
      </c>
      <c r="L4362">
        <f t="shared" si="484"/>
        <v>0</v>
      </c>
      <c r="P4362" s="1">
        <f t="shared" si="485"/>
        <v>44192.807127291671</v>
      </c>
      <c r="Q4362" s="2">
        <f t="shared" si="486"/>
        <v>1521.529</v>
      </c>
      <c r="R4362">
        <f t="shared" si="487"/>
        <v>1522.8231201171875</v>
      </c>
    </row>
    <row r="4363" spans="1:18" ht="15.75" x14ac:dyDescent="0.25">
      <c r="A4363">
        <v>1154734</v>
      </c>
      <c r="B4363">
        <v>1611861736773</v>
      </c>
      <c r="C4363">
        <v>6</v>
      </c>
      <c r="D4363" t="s">
        <v>0</v>
      </c>
      <c r="E4363">
        <v>741231132</v>
      </c>
      <c r="F4363">
        <v>2043</v>
      </c>
      <c r="H4363">
        <f t="shared" si="481"/>
        <v>22620.578979492188</v>
      </c>
      <c r="I4363">
        <f t="shared" si="482"/>
        <v>9069.2336303516386</v>
      </c>
      <c r="K4363">
        <f t="shared" si="483"/>
        <v>3</v>
      </c>
      <c r="L4363">
        <f t="shared" si="484"/>
        <v>0</v>
      </c>
      <c r="P4363" s="1">
        <f t="shared" si="485"/>
        <v>44192.807138576391</v>
      </c>
      <c r="Q4363" s="2">
        <f t="shared" si="486"/>
        <v>1522.5039999999999</v>
      </c>
      <c r="R4363">
        <f t="shared" si="487"/>
        <v>1523.1112365722656</v>
      </c>
    </row>
    <row r="4364" spans="1:18" ht="15.75" x14ac:dyDescent="0.25">
      <c r="A4364">
        <v>1154735</v>
      </c>
      <c r="B4364">
        <v>1611861736773</v>
      </c>
      <c r="C4364">
        <v>6</v>
      </c>
      <c r="D4364" t="s">
        <v>0</v>
      </c>
      <c r="E4364">
        <v>741244719</v>
      </c>
      <c r="F4364">
        <v>2344</v>
      </c>
      <c r="H4364">
        <f t="shared" si="481"/>
        <v>22620.993621826172</v>
      </c>
      <c r="I4364">
        <f t="shared" si="482"/>
        <v>11229.964742323742</v>
      </c>
      <c r="K4364">
        <f t="shared" si="483"/>
        <v>3</v>
      </c>
      <c r="L4364">
        <f t="shared" si="484"/>
        <v>0</v>
      </c>
      <c r="P4364" s="1">
        <f t="shared" si="485"/>
        <v>44192.807138576391</v>
      </c>
      <c r="Q4364" s="2">
        <f t="shared" si="486"/>
        <v>1522.5039999999999</v>
      </c>
      <c r="R4364">
        <f t="shared" si="487"/>
        <v>1523.52587890625</v>
      </c>
    </row>
    <row r="4365" spans="1:18" ht="15.75" x14ac:dyDescent="0.25">
      <c r="A4365">
        <v>1154736</v>
      </c>
      <c r="B4365">
        <v>1611861736773</v>
      </c>
      <c r="C4365">
        <v>6</v>
      </c>
      <c r="D4365" t="s">
        <v>0</v>
      </c>
      <c r="E4365">
        <v>741254920</v>
      </c>
      <c r="F4365">
        <v>2239</v>
      </c>
      <c r="H4365">
        <f t="shared" si="481"/>
        <v>22621.304931640625</v>
      </c>
      <c r="I4365">
        <f t="shared" si="482"/>
        <v>10004.695854295845</v>
      </c>
      <c r="K4365">
        <f t="shared" si="483"/>
        <v>3</v>
      </c>
      <c r="L4365">
        <f t="shared" si="484"/>
        <v>0</v>
      </c>
      <c r="P4365" s="1">
        <f t="shared" si="485"/>
        <v>44192.807138576391</v>
      </c>
      <c r="Q4365" s="2">
        <f t="shared" si="486"/>
        <v>1522.5039999999999</v>
      </c>
      <c r="R4365">
        <f t="shared" si="487"/>
        <v>1523.8371887207031</v>
      </c>
    </row>
    <row r="4366" spans="1:18" ht="15.75" x14ac:dyDescent="0.25">
      <c r="A4366">
        <v>1154737</v>
      </c>
      <c r="B4366">
        <v>1611861737547</v>
      </c>
      <c r="C4366">
        <v>6</v>
      </c>
      <c r="D4366" t="s">
        <v>0</v>
      </c>
      <c r="E4366">
        <v>741267228</v>
      </c>
      <c r="F4366">
        <v>2331</v>
      </c>
      <c r="H4366">
        <f t="shared" si="481"/>
        <v>22621.680541992188</v>
      </c>
      <c r="I4366">
        <f t="shared" si="482"/>
        <v>10886.426966267949</v>
      </c>
      <c r="K4366">
        <f t="shared" si="483"/>
        <v>3</v>
      </c>
      <c r="L4366">
        <f t="shared" si="484"/>
        <v>0</v>
      </c>
      <c r="P4366" s="1">
        <f t="shared" si="485"/>
        <v>44192.807147534724</v>
      </c>
      <c r="Q4366" s="2">
        <f t="shared" si="486"/>
        <v>1523.278</v>
      </c>
      <c r="R4366">
        <f t="shared" si="487"/>
        <v>1524.2127990722656</v>
      </c>
    </row>
    <row r="4367" spans="1:18" ht="15.75" x14ac:dyDescent="0.25">
      <c r="A4367">
        <v>1154738</v>
      </c>
      <c r="B4367">
        <v>1611861737547</v>
      </c>
      <c r="C4367">
        <v>6</v>
      </c>
      <c r="D4367" t="s">
        <v>0</v>
      </c>
      <c r="E4367">
        <v>741277936</v>
      </c>
      <c r="F4367">
        <v>2055</v>
      </c>
      <c r="H4367">
        <f t="shared" si="481"/>
        <v>22622.00732421875</v>
      </c>
      <c r="I4367">
        <f t="shared" si="482"/>
        <v>10168.158078240052</v>
      </c>
      <c r="K4367">
        <f t="shared" si="483"/>
        <v>3</v>
      </c>
      <c r="L4367">
        <f t="shared" si="484"/>
        <v>0</v>
      </c>
      <c r="P4367" s="1">
        <f t="shared" si="485"/>
        <v>44192.807147534724</v>
      </c>
      <c r="Q4367" s="2">
        <f t="shared" si="486"/>
        <v>1523.278</v>
      </c>
      <c r="R4367">
        <f t="shared" si="487"/>
        <v>1524.5395812988281</v>
      </c>
    </row>
    <row r="4368" spans="1:18" ht="15.75" x14ac:dyDescent="0.25">
      <c r="A4368">
        <v>1154739</v>
      </c>
      <c r="B4368">
        <v>1611861738652</v>
      </c>
      <c r="C4368">
        <v>6</v>
      </c>
      <c r="D4368" t="s">
        <v>0</v>
      </c>
      <c r="E4368">
        <v>741290335</v>
      </c>
      <c r="F4368">
        <v>2344</v>
      </c>
      <c r="H4368">
        <f t="shared" si="481"/>
        <v>22622.385711669922</v>
      </c>
      <c r="I4368">
        <f t="shared" si="482"/>
        <v>11140.889190212156</v>
      </c>
      <c r="K4368">
        <f t="shared" si="483"/>
        <v>3</v>
      </c>
      <c r="L4368">
        <f t="shared" si="484"/>
        <v>0</v>
      </c>
      <c r="P4368" s="1">
        <f t="shared" si="485"/>
        <v>44192.807160324075</v>
      </c>
      <c r="Q4368" s="2">
        <f t="shared" si="486"/>
        <v>1524.383</v>
      </c>
      <c r="R4368">
        <f t="shared" si="487"/>
        <v>1524.91796875</v>
      </c>
    </row>
    <row r="4369" spans="1:18" ht="15.75" x14ac:dyDescent="0.25">
      <c r="A4369">
        <v>1154740</v>
      </c>
      <c r="B4369">
        <v>1611861738652</v>
      </c>
      <c r="C4369">
        <v>6</v>
      </c>
      <c r="D4369" t="s">
        <v>0</v>
      </c>
      <c r="E4369">
        <v>741300760</v>
      </c>
      <c r="F4369">
        <v>2095</v>
      </c>
      <c r="H4369">
        <f t="shared" si="481"/>
        <v>22622.703857421875</v>
      </c>
      <c r="I4369">
        <f t="shared" si="482"/>
        <v>10139.620302184259</v>
      </c>
      <c r="K4369">
        <f t="shared" si="483"/>
        <v>3</v>
      </c>
      <c r="L4369">
        <f t="shared" si="484"/>
        <v>0</v>
      </c>
      <c r="P4369" s="1">
        <f t="shared" si="485"/>
        <v>44192.807160324075</v>
      </c>
      <c r="Q4369" s="2">
        <f t="shared" si="486"/>
        <v>1524.383</v>
      </c>
      <c r="R4369">
        <f t="shared" si="487"/>
        <v>1525.2361145019531</v>
      </c>
    </row>
    <row r="4370" spans="1:18" ht="15.75" x14ac:dyDescent="0.25">
      <c r="A4370">
        <v>1154741</v>
      </c>
      <c r="B4370">
        <v>1611861738652</v>
      </c>
      <c r="C4370">
        <v>6</v>
      </c>
      <c r="D4370" t="s">
        <v>0</v>
      </c>
      <c r="E4370">
        <v>741313254</v>
      </c>
      <c r="F4370">
        <v>2289</v>
      </c>
      <c r="H4370">
        <f t="shared" si="481"/>
        <v>22623.085144042969</v>
      </c>
      <c r="I4370">
        <f t="shared" si="482"/>
        <v>11207.351414156363</v>
      </c>
      <c r="K4370">
        <f t="shared" si="483"/>
        <v>3</v>
      </c>
      <c r="L4370">
        <f t="shared" si="484"/>
        <v>0</v>
      </c>
      <c r="P4370" s="1">
        <f t="shared" si="485"/>
        <v>44192.807160324075</v>
      </c>
      <c r="Q4370" s="2">
        <f t="shared" si="486"/>
        <v>1524.383</v>
      </c>
      <c r="R4370">
        <f t="shared" si="487"/>
        <v>1525.6174011230469</v>
      </c>
    </row>
    <row r="4371" spans="1:18" ht="15.75" x14ac:dyDescent="0.25">
      <c r="A4371">
        <v>1154742</v>
      </c>
      <c r="B4371">
        <v>1611861739514</v>
      </c>
      <c r="C4371">
        <v>6</v>
      </c>
      <c r="D4371" t="s">
        <v>0</v>
      </c>
      <c r="E4371">
        <v>741323814</v>
      </c>
      <c r="F4371">
        <v>2065</v>
      </c>
      <c r="H4371">
        <f t="shared" si="481"/>
        <v>22623.407409667969</v>
      </c>
      <c r="I4371">
        <f t="shared" si="482"/>
        <v>10341.082526128466</v>
      </c>
      <c r="K4371">
        <f t="shared" si="483"/>
        <v>3</v>
      </c>
      <c r="L4371">
        <f t="shared" si="484"/>
        <v>0</v>
      </c>
      <c r="P4371" s="1">
        <f t="shared" si="485"/>
        <v>44192.807170300926</v>
      </c>
      <c r="Q4371" s="2">
        <f t="shared" si="486"/>
        <v>1525.2449999999999</v>
      </c>
      <c r="R4371">
        <f t="shared" si="487"/>
        <v>1525.9396667480469</v>
      </c>
    </row>
    <row r="4372" spans="1:18" ht="15.75" x14ac:dyDescent="0.25">
      <c r="A4372">
        <v>1154743</v>
      </c>
      <c r="B4372">
        <v>1611861739514</v>
      </c>
      <c r="C4372">
        <v>6</v>
      </c>
      <c r="D4372" t="s">
        <v>0</v>
      </c>
      <c r="E4372">
        <v>741335928</v>
      </c>
      <c r="F4372">
        <v>2271</v>
      </c>
      <c r="H4372">
        <f t="shared" si="481"/>
        <v>22623.777099609375</v>
      </c>
      <c r="I4372">
        <f t="shared" si="482"/>
        <v>11028.81363810057</v>
      </c>
      <c r="K4372">
        <f t="shared" si="483"/>
        <v>3</v>
      </c>
      <c r="L4372">
        <f t="shared" si="484"/>
        <v>0</v>
      </c>
      <c r="P4372" s="1">
        <f t="shared" si="485"/>
        <v>44192.807170300926</v>
      </c>
      <c r="Q4372" s="2">
        <f t="shared" si="486"/>
        <v>1525.2449999999999</v>
      </c>
      <c r="R4372">
        <f t="shared" si="487"/>
        <v>1526.3093566894531</v>
      </c>
    </row>
    <row r="4373" spans="1:18" ht="15.75" x14ac:dyDescent="0.25">
      <c r="A4373">
        <v>1154744</v>
      </c>
      <c r="B4373">
        <v>1611861739514</v>
      </c>
      <c r="C4373">
        <v>6</v>
      </c>
      <c r="D4373" t="s">
        <v>0</v>
      </c>
      <c r="E4373">
        <v>741346713</v>
      </c>
      <c r="F4373">
        <v>2062</v>
      </c>
      <c r="H4373">
        <f t="shared" si="481"/>
        <v>22624.106231689453</v>
      </c>
      <c r="I4373">
        <f t="shared" si="482"/>
        <v>10387.544750072673</v>
      </c>
      <c r="K4373">
        <f t="shared" si="483"/>
        <v>3</v>
      </c>
      <c r="L4373">
        <f t="shared" si="484"/>
        <v>0</v>
      </c>
      <c r="P4373" s="1">
        <f t="shared" si="485"/>
        <v>44192.807170300926</v>
      </c>
      <c r="Q4373" s="2">
        <f t="shared" si="486"/>
        <v>1525.2449999999999</v>
      </c>
      <c r="R4373">
        <f t="shared" si="487"/>
        <v>1526.6384887695313</v>
      </c>
    </row>
    <row r="4374" spans="1:18" ht="15.75" x14ac:dyDescent="0.25">
      <c r="A4374">
        <v>1154745</v>
      </c>
      <c r="B4374">
        <v>1611861740613</v>
      </c>
      <c r="C4374">
        <v>6</v>
      </c>
      <c r="D4374" t="s">
        <v>0</v>
      </c>
      <c r="E4374">
        <v>741358920</v>
      </c>
      <c r="F4374">
        <v>2127</v>
      </c>
      <c r="H4374">
        <f t="shared" si="481"/>
        <v>22624.478759765625</v>
      </c>
      <c r="I4374">
        <f t="shared" si="482"/>
        <v>11168.275862044777</v>
      </c>
      <c r="K4374">
        <f t="shared" si="483"/>
        <v>3</v>
      </c>
      <c r="L4374">
        <f t="shared" si="484"/>
        <v>0</v>
      </c>
      <c r="P4374" s="1">
        <f t="shared" si="485"/>
        <v>44192.807183020836</v>
      </c>
      <c r="Q4374" s="2">
        <f t="shared" si="486"/>
        <v>1526.3440000000001</v>
      </c>
      <c r="R4374">
        <f t="shared" si="487"/>
        <v>1527.0110168457031</v>
      </c>
    </row>
    <row r="4375" spans="1:18" ht="15.75" x14ac:dyDescent="0.25">
      <c r="A4375">
        <v>1154746</v>
      </c>
      <c r="B4375">
        <v>1611861740613</v>
      </c>
      <c r="C4375">
        <v>6</v>
      </c>
      <c r="D4375" t="s">
        <v>0</v>
      </c>
      <c r="E4375">
        <v>741369544</v>
      </c>
      <c r="F4375">
        <v>2063</v>
      </c>
      <c r="H4375">
        <f t="shared" si="481"/>
        <v>22624.802978515625</v>
      </c>
      <c r="I4375">
        <f t="shared" si="482"/>
        <v>10366.00697401688</v>
      </c>
      <c r="K4375">
        <f t="shared" si="483"/>
        <v>3</v>
      </c>
      <c r="L4375">
        <f t="shared" si="484"/>
        <v>0</v>
      </c>
      <c r="P4375" s="1">
        <f t="shared" si="485"/>
        <v>44192.807183020836</v>
      </c>
      <c r="Q4375" s="2">
        <f t="shared" si="486"/>
        <v>1526.3440000000001</v>
      </c>
      <c r="R4375">
        <f t="shared" si="487"/>
        <v>1527.3352355957031</v>
      </c>
    </row>
    <row r="4376" spans="1:18" ht="15.75" x14ac:dyDescent="0.25">
      <c r="A4376">
        <v>1154747</v>
      </c>
      <c r="B4376">
        <v>1611861740613</v>
      </c>
      <c r="C4376">
        <v>6</v>
      </c>
      <c r="D4376" t="s">
        <v>0</v>
      </c>
      <c r="E4376">
        <v>741381383</v>
      </c>
      <c r="F4376">
        <v>2320</v>
      </c>
      <c r="H4376">
        <f t="shared" si="481"/>
        <v>22625.164276123047</v>
      </c>
      <c r="I4376">
        <f t="shared" si="482"/>
        <v>10778.738085988984</v>
      </c>
      <c r="K4376">
        <f t="shared" si="483"/>
        <v>3</v>
      </c>
      <c r="L4376">
        <f t="shared" si="484"/>
        <v>0</v>
      </c>
      <c r="P4376" s="1">
        <f t="shared" si="485"/>
        <v>44192.807183020836</v>
      </c>
      <c r="Q4376" s="2">
        <f t="shared" si="486"/>
        <v>1526.3440000000001</v>
      </c>
      <c r="R4376">
        <f t="shared" si="487"/>
        <v>1527.696533203125</v>
      </c>
    </row>
    <row r="4377" spans="1:18" ht="15.75" x14ac:dyDescent="0.25">
      <c r="A4377">
        <v>1154748</v>
      </c>
      <c r="B4377">
        <v>1611861741700</v>
      </c>
      <c r="C4377">
        <v>6</v>
      </c>
      <c r="D4377" t="s">
        <v>0</v>
      </c>
      <c r="E4377">
        <v>741392512</v>
      </c>
      <c r="F4377">
        <v>2087</v>
      </c>
      <c r="H4377">
        <f t="shared" si="481"/>
        <v>22625.50390625</v>
      </c>
      <c r="I4377">
        <f t="shared" si="482"/>
        <v>10481.469197961087</v>
      </c>
      <c r="K4377">
        <f t="shared" si="483"/>
        <v>3</v>
      </c>
      <c r="L4377">
        <f t="shared" si="484"/>
        <v>0</v>
      </c>
      <c r="P4377" s="1">
        <f t="shared" si="485"/>
        <v>44192.807195601854</v>
      </c>
      <c r="Q4377" s="2">
        <f t="shared" si="486"/>
        <v>1527.431</v>
      </c>
      <c r="R4377">
        <f t="shared" si="487"/>
        <v>1528.0361633300781</v>
      </c>
    </row>
    <row r="4378" spans="1:18" ht="15.75" x14ac:dyDescent="0.25">
      <c r="A4378">
        <v>1154749</v>
      </c>
      <c r="B4378">
        <v>1611861741700</v>
      </c>
      <c r="C4378">
        <v>6</v>
      </c>
      <c r="D4378" t="s">
        <v>0</v>
      </c>
      <c r="E4378">
        <v>741404321</v>
      </c>
      <c r="F4378">
        <v>2422</v>
      </c>
      <c r="H4378">
        <f t="shared" si="481"/>
        <v>22625.864288330078</v>
      </c>
      <c r="I4378">
        <f t="shared" si="482"/>
        <v>10864.200309933191</v>
      </c>
      <c r="K4378">
        <f t="shared" si="483"/>
        <v>3</v>
      </c>
      <c r="L4378">
        <f t="shared" si="484"/>
        <v>0</v>
      </c>
      <c r="P4378" s="1">
        <f t="shared" si="485"/>
        <v>44192.807195601854</v>
      </c>
      <c r="Q4378" s="2">
        <f t="shared" si="486"/>
        <v>1527.431</v>
      </c>
      <c r="R4378">
        <f t="shared" si="487"/>
        <v>1528.3965454101563</v>
      </c>
    </row>
    <row r="4379" spans="1:18" ht="15.75" x14ac:dyDescent="0.25">
      <c r="A4379">
        <v>1154750</v>
      </c>
      <c r="B4379">
        <v>1611861741700</v>
      </c>
      <c r="C4379">
        <v>6</v>
      </c>
      <c r="D4379" t="s">
        <v>0</v>
      </c>
      <c r="E4379">
        <v>741415308</v>
      </c>
      <c r="F4379">
        <v>2075</v>
      </c>
      <c r="H4379">
        <f t="shared" si="481"/>
        <v>22626.199584960938</v>
      </c>
      <c r="I4379">
        <f t="shared" si="482"/>
        <v>10424.931421905294</v>
      </c>
      <c r="K4379">
        <f t="shared" si="483"/>
        <v>3</v>
      </c>
      <c r="L4379">
        <f t="shared" si="484"/>
        <v>0</v>
      </c>
      <c r="P4379" s="1">
        <f t="shared" si="485"/>
        <v>44192.807195601854</v>
      </c>
      <c r="Q4379" s="2">
        <f t="shared" si="486"/>
        <v>1527.431</v>
      </c>
      <c r="R4379">
        <f t="shared" si="487"/>
        <v>1528.7318420410156</v>
      </c>
    </row>
    <row r="4380" spans="1:18" ht="15.75" x14ac:dyDescent="0.25">
      <c r="A4380">
        <v>1154751</v>
      </c>
      <c r="B4380">
        <v>1611861742794</v>
      </c>
      <c r="C4380">
        <v>6</v>
      </c>
      <c r="D4380" t="s">
        <v>0</v>
      </c>
      <c r="E4380">
        <v>741427419</v>
      </c>
      <c r="F4380">
        <v>2220</v>
      </c>
      <c r="H4380">
        <f t="shared" si="481"/>
        <v>22626.569183349609</v>
      </c>
      <c r="I4380">
        <f t="shared" si="482"/>
        <v>11109.662533877397</v>
      </c>
      <c r="K4380">
        <f t="shared" si="483"/>
        <v>3</v>
      </c>
      <c r="L4380">
        <f t="shared" si="484"/>
        <v>0</v>
      </c>
      <c r="P4380" s="1">
        <f t="shared" si="485"/>
        <v>44192.80720826389</v>
      </c>
      <c r="Q4380" s="2">
        <f t="shared" si="486"/>
        <v>1528.5250000000001</v>
      </c>
      <c r="R4380">
        <f t="shared" si="487"/>
        <v>1529.1014404296875</v>
      </c>
    </row>
    <row r="4381" spans="1:18" ht="15.75" x14ac:dyDescent="0.25">
      <c r="A4381">
        <v>1154752</v>
      </c>
      <c r="B4381">
        <v>1611861742794</v>
      </c>
      <c r="C4381">
        <v>6</v>
      </c>
      <c r="D4381" t="s">
        <v>0</v>
      </c>
      <c r="E4381">
        <v>741438169</v>
      </c>
      <c r="F4381">
        <v>2078</v>
      </c>
      <c r="H4381">
        <f t="shared" si="481"/>
        <v>22626.897247314453</v>
      </c>
      <c r="I4381">
        <f t="shared" si="482"/>
        <v>10433.393645849501</v>
      </c>
      <c r="K4381">
        <f t="shared" si="483"/>
        <v>3</v>
      </c>
      <c r="L4381">
        <f t="shared" si="484"/>
        <v>0</v>
      </c>
      <c r="P4381" s="1">
        <f t="shared" si="485"/>
        <v>44192.80720826389</v>
      </c>
      <c r="Q4381" s="2">
        <f t="shared" si="486"/>
        <v>1528.5250000000001</v>
      </c>
      <c r="R4381">
        <f t="shared" si="487"/>
        <v>1529.4295043945313</v>
      </c>
    </row>
    <row r="4382" spans="1:18" ht="15.75" x14ac:dyDescent="0.25">
      <c r="A4382">
        <v>1154753</v>
      </c>
      <c r="B4382">
        <v>1611861742794</v>
      </c>
      <c r="C4382">
        <v>6</v>
      </c>
      <c r="D4382" t="s">
        <v>0</v>
      </c>
      <c r="E4382">
        <v>741449275</v>
      </c>
      <c r="F4382">
        <v>2092</v>
      </c>
      <c r="H4382">
        <f t="shared" si="481"/>
        <v>22627.236175537109</v>
      </c>
      <c r="I4382">
        <f t="shared" si="482"/>
        <v>10113.124757821604</v>
      </c>
      <c r="K4382">
        <f t="shared" si="483"/>
        <v>3</v>
      </c>
      <c r="L4382">
        <f t="shared" si="484"/>
        <v>0</v>
      </c>
      <c r="P4382" s="1">
        <f t="shared" si="485"/>
        <v>44192.80720826389</v>
      </c>
      <c r="Q4382" s="2">
        <f t="shared" si="486"/>
        <v>1528.5250000000001</v>
      </c>
      <c r="R4382">
        <f t="shared" si="487"/>
        <v>1529.7684326171875</v>
      </c>
    </row>
    <row r="4383" spans="1:18" ht="15.75" x14ac:dyDescent="0.25">
      <c r="A4383">
        <v>1154754</v>
      </c>
      <c r="B4383">
        <v>1611861743769</v>
      </c>
      <c r="C4383">
        <v>6</v>
      </c>
      <c r="D4383" t="s">
        <v>0</v>
      </c>
      <c r="E4383">
        <v>741460993</v>
      </c>
      <c r="F4383">
        <v>2102</v>
      </c>
      <c r="H4383">
        <f t="shared" si="481"/>
        <v>22627.593780517578</v>
      </c>
      <c r="I4383">
        <f t="shared" si="482"/>
        <v>10404.855869793708</v>
      </c>
      <c r="K4383">
        <f t="shared" si="483"/>
        <v>3</v>
      </c>
      <c r="L4383">
        <f t="shared" si="484"/>
        <v>0</v>
      </c>
      <c r="P4383" s="1">
        <f t="shared" si="485"/>
        <v>44192.807219548617</v>
      </c>
      <c r="Q4383" s="2">
        <f t="shared" si="486"/>
        <v>1529.5</v>
      </c>
      <c r="R4383">
        <f t="shared" si="487"/>
        <v>1530.1260375976563</v>
      </c>
    </row>
    <row r="4384" spans="1:18" ht="15.75" x14ac:dyDescent="0.25">
      <c r="A4384">
        <v>1154755</v>
      </c>
      <c r="B4384">
        <v>1611861743769</v>
      </c>
      <c r="C4384">
        <v>6</v>
      </c>
      <c r="D4384" t="s">
        <v>0</v>
      </c>
      <c r="E4384">
        <v>741472786</v>
      </c>
      <c r="F4384">
        <v>2229</v>
      </c>
      <c r="H4384">
        <f t="shared" si="481"/>
        <v>22627.953674316406</v>
      </c>
      <c r="I4384">
        <f t="shared" si="482"/>
        <v>10771.586981765811</v>
      </c>
      <c r="K4384">
        <f t="shared" si="483"/>
        <v>3</v>
      </c>
      <c r="L4384">
        <f t="shared" si="484"/>
        <v>0</v>
      </c>
      <c r="P4384" s="1">
        <f t="shared" si="485"/>
        <v>44192.807219548617</v>
      </c>
      <c r="Q4384" s="2">
        <f t="shared" si="486"/>
        <v>1529.5</v>
      </c>
      <c r="R4384">
        <f t="shared" si="487"/>
        <v>1530.4859313964844</v>
      </c>
    </row>
    <row r="4385" spans="1:18" ht="15.75" x14ac:dyDescent="0.25">
      <c r="A4385">
        <v>1154756</v>
      </c>
      <c r="B4385">
        <v>1611861743769</v>
      </c>
      <c r="C4385">
        <v>6</v>
      </c>
      <c r="D4385" t="s">
        <v>0</v>
      </c>
      <c r="E4385">
        <v>741483811</v>
      </c>
      <c r="F4385">
        <v>2068</v>
      </c>
      <c r="H4385">
        <f t="shared" si="481"/>
        <v>22628.290130615234</v>
      </c>
      <c r="I4385">
        <f t="shared" si="482"/>
        <v>10370.318093737915</v>
      </c>
      <c r="K4385">
        <f t="shared" si="483"/>
        <v>3</v>
      </c>
      <c r="L4385">
        <f t="shared" si="484"/>
        <v>0</v>
      </c>
      <c r="P4385" s="1">
        <f t="shared" si="485"/>
        <v>44192.807219548617</v>
      </c>
      <c r="Q4385" s="2">
        <f t="shared" si="486"/>
        <v>1529.5</v>
      </c>
      <c r="R4385">
        <f t="shared" si="487"/>
        <v>1530.8223876953125</v>
      </c>
    </row>
    <row r="4386" spans="1:18" ht="15.75" x14ac:dyDescent="0.25">
      <c r="A4386">
        <v>1154757</v>
      </c>
      <c r="B4386">
        <v>1611861744764</v>
      </c>
      <c r="C4386">
        <v>6</v>
      </c>
      <c r="D4386" t="s">
        <v>0</v>
      </c>
      <c r="E4386">
        <v>741495822</v>
      </c>
      <c r="F4386">
        <v>2105</v>
      </c>
      <c r="H4386">
        <f t="shared" si="481"/>
        <v>22628.656677246094</v>
      </c>
      <c r="I4386">
        <f t="shared" si="482"/>
        <v>10955.049205710018</v>
      </c>
      <c r="K4386">
        <f t="shared" si="483"/>
        <v>3</v>
      </c>
      <c r="L4386">
        <f t="shared" si="484"/>
        <v>0</v>
      </c>
      <c r="P4386" s="1">
        <f t="shared" si="485"/>
        <v>44192.807231064813</v>
      </c>
      <c r="Q4386" s="2">
        <f t="shared" si="486"/>
        <v>1530.4949999999999</v>
      </c>
      <c r="R4386">
        <f t="shared" si="487"/>
        <v>1531.1889343261719</v>
      </c>
    </row>
    <row r="4387" spans="1:18" ht="15.75" x14ac:dyDescent="0.25">
      <c r="A4387">
        <v>1154758</v>
      </c>
      <c r="B4387">
        <v>1611861744764</v>
      </c>
      <c r="C4387">
        <v>6</v>
      </c>
      <c r="D4387" t="s">
        <v>0</v>
      </c>
      <c r="E4387">
        <v>741506623</v>
      </c>
      <c r="F4387">
        <v>2328</v>
      </c>
      <c r="H4387">
        <f t="shared" si="481"/>
        <v>22628.986297607422</v>
      </c>
      <c r="I4387">
        <f t="shared" si="482"/>
        <v>10329.780317682122</v>
      </c>
      <c r="K4387">
        <f t="shared" si="483"/>
        <v>3</v>
      </c>
      <c r="L4387">
        <f t="shared" si="484"/>
        <v>0</v>
      </c>
      <c r="P4387" s="1">
        <f t="shared" si="485"/>
        <v>44192.807231064813</v>
      </c>
      <c r="Q4387" s="2">
        <f t="shared" si="486"/>
        <v>1530.4949999999999</v>
      </c>
      <c r="R4387">
        <f t="shared" si="487"/>
        <v>1531.5185546875</v>
      </c>
    </row>
    <row r="4388" spans="1:18" ht="15.75" x14ac:dyDescent="0.25">
      <c r="A4388">
        <v>1154759</v>
      </c>
      <c r="B4388">
        <v>1611861744764</v>
      </c>
      <c r="C4388">
        <v>6</v>
      </c>
      <c r="D4388" t="s">
        <v>0</v>
      </c>
      <c r="E4388">
        <v>741518621</v>
      </c>
      <c r="F4388">
        <v>2266</v>
      </c>
      <c r="H4388">
        <f t="shared" si="481"/>
        <v>22629.352447509766</v>
      </c>
      <c r="I4388">
        <f t="shared" si="482"/>
        <v>10901.511429654225</v>
      </c>
      <c r="K4388">
        <f t="shared" si="483"/>
        <v>3</v>
      </c>
      <c r="L4388">
        <f t="shared" si="484"/>
        <v>0</v>
      </c>
      <c r="P4388" s="1">
        <f t="shared" si="485"/>
        <v>44192.807231064813</v>
      </c>
      <c r="Q4388" s="2">
        <f t="shared" si="486"/>
        <v>1530.4949999999999</v>
      </c>
      <c r="R4388">
        <f t="shared" si="487"/>
        <v>1531.8847045898438</v>
      </c>
    </row>
    <row r="4389" spans="1:18" ht="15.75" x14ac:dyDescent="0.25">
      <c r="A4389">
        <v>1154760</v>
      </c>
      <c r="B4389">
        <v>1611861745520</v>
      </c>
      <c r="C4389">
        <v>6</v>
      </c>
      <c r="D4389" t="s">
        <v>0</v>
      </c>
      <c r="E4389">
        <v>741529513</v>
      </c>
      <c r="F4389">
        <v>2078</v>
      </c>
      <c r="H4389">
        <f t="shared" si="481"/>
        <v>22629.684844970703</v>
      </c>
      <c r="I4389">
        <f t="shared" si="482"/>
        <v>10367.242541626329</v>
      </c>
      <c r="K4389">
        <f t="shared" si="483"/>
        <v>3</v>
      </c>
      <c r="L4389">
        <f t="shared" si="484"/>
        <v>0</v>
      </c>
      <c r="P4389" s="1">
        <f t="shared" si="485"/>
        <v>44192.807239814814</v>
      </c>
      <c r="Q4389" s="2">
        <f t="shared" si="486"/>
        <v>1531.251</v>
      </c>
      <c r="R4389">
        <f t="shared" si="487"/>
        <v>1532.2171020507813</v>
      </c>
    </row>
    <row r="4390" spans="1:18" ht="15.75" x14ac:dyDescent="0.25">
      <c r="A4390">
        <v>1154761</v>
      </c>
      <c r="B4390">
        <v>1611861745520</v>
      </c>
      <c r="C4390">
        <v>6</v>
      </c>
      <c r="D4390" t="s">
        <v>0</v>
      </c>
      <c r="E4390">
        <v>741541664</v>
      </c>
      <c r="F4390">
        <v>2103</v>
      </c>
      <c r="H4390">
        <f t="shared" si="481"/>
        <v>22630.0556640625</v>
      </c>
      <c r="I4390">
        <f t="shared" si="482"/>
        <v>11091.973653598432</v>
      </c>
      <c r="K4390">
        <f t="shared" si="483"/>
        <v>3</v>
      </c>
      <c r="L4390">
        <f t="shared" si="484"/>
        <v>0</v>
      </c>
      <c r="P4390" s="1">
        <f t="shared" si="485"/>
        <v>44192.807239814814</v>
      </c>
      <c r="Q4390" s="2">
        <f t="shared" si="486"/>
        <v>1531.251</v>
      </c>
      <c r="R4390">
        <f t="shared" si="487"/>
        <v>1532.5879211425781</v>
      </c>
    </row>
    <row r="4391" spans="1:18" ht="15.75" x14ac:dyDescent="0.25">
      <c r="A4391">
        <v>1154762</v>
      </c>
      <c r="B4391">
        <v>1611861746513</v>
      </c>
      <c r="C4391">
        <v>6</v>
      </c>
      <c r="D4391" t="s">
        <v>0</v>
      </c>
      <c r="E4391">
        <v>741552344</v>
      </c>
      <c r="F4391">
        <v>2063</v>
      </c>
      <c r="H4391">
        <f t="shared" si="481"/>
        <v>22630.381591796875</v>
      </c>
      <c r="I4391">
        <f t="shared" si="482"/>
        <v>10345.704765570536</v>
      </c>
      <c r="K4391">
        <f t="shared" si="483"/>
        <v>3</v>
      </c>
      <c r="L4391">
        <f t="shared" si="484"/>
        <v>0</v>
      </c>
      <c r="P4391" s="1">
        <f t="shared" si="485"/>
        <v>44192.807251307866</v>
      </c>
      <c r="Q4391" s="2">
        <f t="shared" si="486"/>
        <v>1532.2439999999999</v>
      </c>
      <c r="R4391">
        <f t="shared" si="487"/>
        <v>1532.9138488769531</v>
      </c>
    </row>
    <row r="4392" spans="1:18" ht="15.75" x14ac:dyDescent="0.25">
      <c r="A4392">
        <v>1154763</v>
      </c>
      <c r="B4392">
        <v>1611861746513</v>
      </c>
      <c r="C4392">
        <v>6</v>
      </c>
      <c r="D4392" t="s">
        <v>0</v>
      </c>
      <c r="E4392">
        <v>741564570</v>
      </c>
      <c r="F4392">
        <v>2125</v>
      </c>
      <c r="H4392">
        <f t="shared" si="481"/>
        <v>22630.754699707031</v>
      </c>
      <c r="I4392">
        <f t="shared" si="482"/>
        <v>11145.435877542639</v>
      </c>
      <c r="K4392">
        <f t="shared" si="483"/>
        <v>3</v>
      </c>
      <c r="L4392">
        <f t="shared" si="484"/>
        <v>0</v>
      </c>
      <c r="P4392" s="1">
        <f t="shared" si="485"/>
        <v>44192.807251307866</v>
      </c>
      <c r="Q4392" s="2">
        <f t="shared" si="486"/>
        <v>1532.2439999999999</v>
      </c>
      <c r="R4392">
        <f t="shared" si="487"/>
        <v>1533.2869567871094</v>
      </c>
    </row>
    <row r="4393" spans="1:18" ht="15.75" x14ac:dyDescent="0.25">
      <c r="A4393">
        <v>1154764</v>
      </c>
      <c r="B4393">
        <v>1611861746513</v>
      </c>
      <c r="C4393">
        <v>6</v>
      </c>
      <c r="D4393" t="s">
        <v>0</v>
      </c>
      <c r="E4393">
        <v>741575176</v>
      </c>
      <c r="F4393">
        <v>2079</v>
      </c>
      <c r="H4393">
        <f t="shared" si="481"/>
        <v>22631.078369140625</v>
      </c>
      <c r="I4393">
        <f t="shared" si="482"/>
        <v>10325.166989514742</v>
      </c>
      <c r="K4393">
        <f t="shared" si="483"/>
        <v>3</v>
      </c>
      <c r="L4393">
        <f t="shared" si="484"/>
        <v>0</v>
      </c>
      <c r="P4393" s="1">
        <f t="shared" si="485"/>
        <v>44192.807251307866</v>
      </c>
      <c r="Q4393" s="2">
        <f t="shared" si="486"/>
        <v>1532.2439999999999</v>
      </c>
      <c r="R4393">
        <f t="shared" si="487"/>
        <v>1533.6106262207031</v>
      </c>
    </row>
    <row r="4394" spans="1:18" ht="15.75" x14ac:dyDescent="0.25">
      <c r="A4394">
        <v>1154765</v>
      </c>
      <c r="B4394">
        <v>1611861747610</v>
      </c>
      <c r="C4394">
        <v>6</v>
      </c>
      <c r="D4394" t="s">
        <v>0</v>
      </c>
      <c r="E4394">
        <v>741587425</v>
      </c>
      <c r="F4394">
        <v>2214</v>
      </c>
      <c r="H4394">
        <f t="shared" si="481"/>
        <v>22631.452178955078</v>
      </c>
      <c r="I4394">
        <f t="shared" si="482"/>
        <v>11147.898101486846</v>
      </c>
      <c r="K4394">
        <f t="shared" si="483"/>
        <v>3</v>
      </c>
      <c r="L4394">
        <f t="shared" si="484"/>
        <v>0</v>
      </c>
      <c r="P4394" s="1">
        <f t="shared" si="485"/>
        <v>44192.80726400463</v>
      </c>
      <c r="Q4394" s="2">
        <f t="shared" si="486"/>
        <v>1533.3409999999999</v>
      </c>
      <c r="R4394">
        <f t="shared" si="487"/>
        <v>1533.9844360351563</v>
      </c>
    </row>
    <row r="4395" spans="1:18" ht="15.75" x14ac:dyDescent="0.25">
      <c r="A4395">
        <v>1154766</v>
      </c>
      <c r="B4395">
        <v>1611861747610</v>
      </c>
      <c r="C4395">
        <v>6</v>
      </c>
      <c r="D4395" t="s">
        <v>0</v>
      </c>
      <c r="E4395">
        <v>741598022</v>
      </c>
      <c r="F4395">
        <v>2097</v>
      </c>
      <c r="H4395">
        <f t="shared" si="481"/>
        <v>22631.775573730469</v>
      </c>
      <c r="I4395">
        <f t="shared" si="482"/>
        <v>10318.629213458949</v>
      </c>
      <c r="K4395">
        <f t="shared" si="483"/>
        <v>3</v>
      </c>
      <c r="L4395">
        <f t="shared" si="484"/>
        <v>0</v>
      </c>
      <c r="P4395" s="1">
        <f t="shared" si="485"/>
        <v>44192.80726400463</v>
      </c>
      <c r="Q4395" s="2">
        <f t="shared" si="486"/>
        <v>1533.3409999999999</v>
      </c>
      <c r="R4395">
        <f t="shared" si="487"/>
        <v>1534.3078308105469</v>
      </c>
    </row>
    <row r="4396" spans="1:18" ht="15.75" x14ac:dyDescent="0.25">
      <c r="A4396">
        <v>1154767</v>
      </c>
      <c r="B4396">
        <v>1611861747610</v>
      </c>
      <c r="C4396">
        <v>6</v>
      </c>
      <c r="D4396" t="s">
        <v>0</v>
      </c>
      <c r="E4396">
        <v>741610445</v>
      </c>
      <c r="F4396">
        <v>2266</v>
      </c>
      <c r="H4396">
        <f t="shared" si="481"/>
        <v>22632.154693603516</v>
      </c>
      <c r="I4396">
        <f t="shared" si="482"/>
        <v>11315.360325431053</v>
      </c>
      <c r="K4396">
        <f t="shared" si="483"/>
        <v>3</v>
      </c>
      <c r="L4396">
        <f t="shared" si="484"/>
        <v>0</v>
      </c>
      <c r="P4396" s="1">
        <f t="shared" si="485"/>
        <v>44192.80726400463</v>
      </c>
      <c r="Q4396" s="2">
        <f t="shared" si="486"/>
        <v>1533.3409999999999</v>
      </c>
      <c r="R4396">
        <f t="shared" si="487"/>
        <v>1534.6869506835938</v>
      </c>
    </row>
    <row r="4397" spans="1:18" ht="15.75" x14ac:dyDescent="0.25">
      <c r="A4397">
        <v>1154768</v>
      </c>
      <c r="B4397">
        <v>1611861748698</v>
      </c>
      <c r="C4397">
        <v>6</v>
      </c>
      <c r="D4397" t="s">
        <v>0</v>
      </c>
      <c r="E4397">
        <v>741620741</v>
      </c>
      <c r="F4397">
        <v>2098</v>
      </c>
      <c r="H4397">
        <f t="shared" si="481"/>
        <v>22632.468902587891</v>
      </c>
      <c r="I4397">
        <f t="shared" si="482"/>
        <v>10185.091437403156</v>
      </c>
      <c r="K4397">
        <f t="shared" si="483"/>
        <v>3</v>
      </c>
      <c r="L4397">
        <f t="shared" si="484"/>
        <v>0</v>
      </c>
      <c r="P4397" s="1">
        <f t="shared" si="485"/>
        <v>44192.807276597217</v>
      </c>
      <c r="Q4397" s="2">
        <f t="shared" si="486"/>
        <v>1534.4290000000001</v>
      </c>
      <c r="R4397">
        <f t="shared" si="487"/>
        <v>1535.0011596679688</v>
      </c>
    </row>
    <row r="4398" spans="1:18" ht="15.75" x14ac:dyDescent="0.25">
      <c r="A4398">
        <v>1154769</v>
      </c>
      <c r="B4398">
        <v>1611861748698</v>
      </c>
      <c r="C4398">
        <v>6</v>
      </c>
      <c r="D4398" t="s">
        <v>0</v>
      </c>
      <c r="E4398">
        <v>741633261</v>
      </c>
      <c r="F4398">
        <v>2314</v>
      </c>
      <c r="H4398">
        <f t="shared" si="481"/>
        <v>22632.850982666016</v>
      </c>
      <c r="I4398">
        <f t="shared" si="482"/>
        <v>11278.82254937526</v>
      </c>
      <c r="K4398">
        <f t="shared" si="483"/>
        <v>3</v>
      </c>
      <c r="L4398">
        <f t="shared" si="484"/>
        <v>0</v>
      </c>
      <c r="P4398" s="1">
        <f t="shared" si="485"/>
        <v>44192.807276597217</v>
      </c>
      <c r="Q4398" s="2">
        <f t="shared" si="486"/>
        <v>1534.4290000000001</v>
      </c>
      <c r="R4398">
        <f t="shared" si="487"/>
        <v>1535.3832397460938</v>
      </c>
    </row>
    <row r="4399" spans="1:18" ht="15.75" x14ac:dyDescent="0.25">
      <c r="A4399">
        <v>1154770</v>
      </c>
      <c r="B4399">
        <v>1611861748698</v>
      </c>
      <c r="C4399">
        <v>6</v>
      </c>
      <c r="D4399" t="s">
        <v>0</v>
      </c>
      <c r="E4399">
        <v>741643734</v>
      </c>
      <c r="F4399">
        <v>2065</v>
      </c>
      <c r="H4399">
        <f t="shared" si="481"/>
        <v>22633.170593261719</v>
      </c>
      <c r="I4399">
        <f t="shared" si="482"/>
        <v>10325.553661347363</v>
      </c>
      <c r="K4399">
        <f t="shared" si="483"/>
        <v>3</v>
      </c>
      <c r="L4399">
        <f t="shared" si="484"/>
        <v>0</v>
      </c>
      <c r="P4399" s="1">
        <f t="shared" si="485"/>
        <v>44192.807276597217</v>
      </c>
      <c r="Q4399" s="2">
        <f t="shared" si="486"/>
        <v>1534.4290000000001</v>
      </c>
      <c r="R4399">
        <f t="shared" si="487"/>
        <v>1535.7028503417969</v>
      </c>
    </row>
    <row r="4400" spans="1:18" ht="15.75" x14ac:dyDescent="0.25">
      <c r="A4400">
        <v>1154771</v>
      </c>
      <c r="B4400">
        <v>1611861749795</v>
      </c>
      <c r="C4400">
        <v>6</v>
      </c>
      <c r="D4400" t="s">
        <v>0</v>
      </c>
      <c r="E4400">
        <v>741656081</v>
      </c>
      <c r="F4400">
        <v>2102</v>
      </c>
      <c r="H4400">
        <f t="shared" si="481"/>
        <v>22633.547393798828</v>
      </c>
      <c r="I4400">
        <f t="shared" si="482"/>
        <v>11246.284773319467</v>
      </c>
      <c r="K4400">
        <f t="shared" si="483"/>
        <v>3</v>
      </c>
      <c r="L4400">
        <f t="shared" si="484"/>
        <v>0</v>
      </c>
      <c r="P4400" s="1">
        <f t="shared" si="485"/>
        <v>44192.807289293982</v>
      </c>
      <c r="Q4400" s="2">
        <f t="shared" si="486"/>
        <v>1535.5260000000001</v>
      </c>
      <c r="R4400">
        <f t="shared" si="487"/>
        <v>1536.0796508789063</v>
      </c>
    </row>
    <row r="4401" spans="1:18" ht="15.75" x14ac:dyDescent="0.25">
      <c r="A4401">
        <v>1154772</v>
      </c>
      <c r="B4401">
        <v>1611861749795</v>
      </c>
      <c r="C4401">
        <v>6</v>
      </c>
      <c r="D4401" t="s">
        <v>0</v>
      </c>
      <c r="E4401">
        <v>741666605</v>
      </c>
      <c r="F4401">
        <v>2234</v>
      </c>
      <c r="H4401">
        <f t="shared" si="481"/>
        <v>22633.868560791016</v>
      </c>
      <c r="I4401">
        <f t="shared" si="482"/>
        <v>10344.01588529157</v>
      </c>
      <c r="K4401">
        <f t="shared" si="483"/>
        <v>3</v>
      </c>
      <c r="L4401">
        <f t="shared" si="484"/>
        <v>0</v>
      </c>
      <c r="P4401" s="1">
        <f t="shared" si="485"/>
        <v>44192.807289293982</v>
      </c>
      <c r="Q4401" s="2">
        <f t="shared" si="486"/>
        <v>1535.5260000000001</v>
      </c>
      <c r="R4401">
        <f t="shared" si="487"/>
        <v>1536.4008178710938</v>
      </c>
    </row>
    <row r="4402" spans="1:18" ht="15.75" x14ac:dyDescent="0.25">
      <c r="A4402">
        <v>1154773</v>
      </c>
      <c r="B4402">
        <v>1611861749795</v>
      </c>
      <c r="C4402">
        <v>6</v>
      </c>
      <c r="D4402" t="s">
        <v>0</v>
      </c>
      <c r="E4402">
        <v>741678963</v>
      </c>
      <c r="F4402">
        <v>2324</v>
      </c>
      <c r="H4402">
        <f t="shared" si="481"/>
        <v>22634.245697021484</v>
      </c>
      <c r="I4402">
        <f t="shared" si="482"/>
        <v>11275.746997263674</v>
      </c>
      <c r="K4402">
        <f t="shared" si="483"/>
        <v>3</v>
      </c>
      <c r="L4402">
        <f t="shared" si="484"/>
        <v>0</v>
      </c>
      <c r="P4402" s="1">
        <f t="shared" si="485"/>
        <v>44192.807289293982</v>
      </c>
      <c r="Q4402" s="2">
        <f t="shared" si="486"/>
        <v>1535.5260000000001</v>
      </c>
      <c r="R4402">
        <f t="shared" si="487"/>
        <v>1536.7779541015625</v>
      </c>
    </row>
    <row r="4403" spans="1:18" ht="15.75" x14ac:dyDescent="0.25">
      <c r="A4403">
        <v>1154774</v>
      </c>
      <c r="B4403">
        <v>1611861750666</v>
      </c>
      <c r="C4403">
        <v>6</v>
      </c>
      <c r="D4403" t="s">
        <v>0</v>
      </c>
      <c r="E4403">
        <v>741689512</v>
      </c>
      <c r="F4403">
        <v>2079</v>
      </c>
      <c r="H4403">
        <f t="shared" si="481"/>
        <v>22634.567626953125</v>
      </c>
      <c r="I4403">
        <f t="shared" si="482"/>
        <v>10398.478109235777</v>
      </c>
      <c r="K4403">
        <f t="shared" si="483"/>
        <v>3</v>
      </c>
      <c r="L4403">
        <f t="shared" si="484"/>
        <v>0</v>
      </c>
      <c r="P4403" s="1">
        <f t="shared" si="485"/>
        <v>44192.807299374996</v>
      </c>
      <c r="Q4403" s="2">
        <f t="shared" si="486"/>
        <v>1536.3969999999999</v>
      </c>
      <c r="R4403">
        <f t="shared" si="487"/>
        <v>1537.0998840332031</v>
      </c>
    </row>
    <row r="4404" spans="1:18" ht="15.75" x14ac:dyDescent="0.25">
      <c r="A4404">
        <v>1154775</v>
      </c>
      <c r="B4404">
        <v>1611861750666</v>
      </c>
      <c r="C4404">
        <v>6</v>
      </c>
      <c r="D4404" t="s">
        <v>0</v>
      </c>
      <c r="E4404">
        <v>741701821</v>
      </c>
      <c r="F4404">
        <v>2314</v>
      </c>
      <c r="H4404">
        <f t="shared" si="481"/>
        <v>22634.943267822266</v>
      </c>
      <c r="I4404">
        <f t="shared" si="482"/>
        <v>11281.209221207881</v>
      </c>
      <c r="K4404">
        <f t="shared" si="483"/>
        <v>3</v>
      </c>
      <c r="L4404">
        <f t="shared" si="484"/>
        <v>0</v>
      </c>
      <c r="P4404" s="1">
        <f t="shared" si="485"/>
        <v>44192.807299374996</v>
      </c>
      <c r="Q4404" s="2">
        <f t="shared" si="486"/>
        <v>1536.3969999999999</v>
      </c>
      <c r="R4404">
        <f t="shared" si="487"/>
        <v>1537.4755249023438</v>
      </c>
    </row>
    <row r="4405" spans="1:18" ht="15.75" x14ac:dyDescent="0.25">
      <c r="A4405">
        <v>1154776</v>
      </c>
      <c r="B4405">
        <v>1611861750666</v>
      </c>
      <c r="C4405">
        <v>6</v>
      </c>
      <c r="D4405" t="s">
        <v>0</v>
      </c>
      <c r="E4405">
        <v>741712386</v>
      </c>
      <c r="F4405">
        <v>2085</v>
      </c>
      <c r="H4405">
        <f t="shared" si="481"/>
        <v>22635.265686035156</v>
      </c>
      <c r="I4405">
        <f t="shared" si="482"/>
        <v>10419.940333179984</v>
      </c>
      <c r="K4405">
        <f t="shared" si="483"/>
        <v>3</v>
      </c>
      <c r="L4405">
        <f t="shared" si="484"/>
        <v>0</v>
      </c>
      <c r="P4405" s="1">
        <f t="shared" si="485"/>
        <v>44192.807299374996</v>
      </c>
      <c r="Q4405" s="2">
        <f t="shared" si="486"/>
        <v>1536.3969999999999</v>
      </c>
      <c r="R4405">
        <f t="shared" si="487"/>
        <v>1537.7979431152344</v>
      </c>
    </row>
    <row r="4406" spans="1:18" ht="15.75" x14ac:dyDescent="0.25">
      <c r="A4406">
        <v>1154777</v>
      </c>
      <c r="B4406">
        <v>1611861751761</v>
      </c>
      <c r="C4406">
        <v>6</v>
      </c>
      <c r="D4406" t="s">
        <v>0</v>
      </c>
      <c r="E4406">
        <v>741724652</v>
      </c>
      <c r="F4406">
        <v>2347</v>
      </c>
      <c r="H4406">
        <f t="shared" si="481"/>
        <v>22635.640014648438</v>
      </c>
      <c r="I4406">
        <f t="shared" si="482"/>
        <v>11259.671445152087</v>
      </c>
      <c r="K4406">
        <f t="shared" si="483"/>
        <v>3</v>
      </c>
      <c r="L4406">
        <f t="shared" si="484"/>
        <v>0</v>
      </c>
      <c r="P4406" s="1">
        <f t="shared" si="485"/>
        <v>44192.807312048608</v>
      </c>
      <c r="Q4406" s="2">
        <f t="shared" si="486"/>
        <v>1537.492</v>
      </c>
      <c r="R4406">
        <f t="shared" si="487"/>
        <v>1538.1722717285156</v>
      </c>
    </row>
    <row r="4407" spans="1:18" ht="15.75" x14ac:dyDescent="0.25">
      <c r="A4407">
        <v>1154778</v>
      </c>
      <c r="B4407">
        <v>1611861751761</v>
      </c>
      <c r="C4407">
        <v>6</v>
      </c>
      <c r="D4407" t="s">
        <v>0</v>
      </c>
      <c r="E4407">
        <v>741735276</v>
      </c>
      <c r="F4407">
        <v>2091</v>
      </c>
      <c r="H4407">
        <f t="shared" si="481"/>
        <v>22635.964233398438</v>
      </c>
      <c r="I4407">
        <f t="shared" si="482"/>
        <v>10457.402557124191</v>
      </c>
      <c r="K4407">
        <f t="shared" si="483"/>
        <v>3</v>
      </c>
      <c r="L4407">
        <f t="shared" si="484"/>
        <v>0</v>
      </c>
      <c r="P4407" s="1">
        <f t="shared" si="485"/>
        <v>44192.807312048608</v>
      </c>
      <c r="Q4407" s="2">
        <f t="shared" si="486"/>
        <v>1537.492</v>
      </c>
      <c r="R4407">
        <f t="shared" si="487"/>
        <v>1538.4964904785156</v>
      </c>
    </row>
    <row r="4408" spans="1:18" ht="15.75" x14ac:dyDescent="0.25">
      <c r="A4408">
        <v>1154779</v>
      </c>
      <c r="B4408">
        <v>1611861751761</v>
      </c>
      <c r="C4408">
        <v>6</v>
      </c>
      <c r="D4408" t="s">
        <v>0</v>
      </c>
      <c r="E4408">
        <v>741747555</v>
      </c>
      <c r="F4408">
        <v>2292</v>
      </c>
      <c r="H4408">
        <f t="shared" si="481"/>
        <v>22636.338958740234</v>
      </c>
      <c r="I4408">
        <f t="shared" si="482"/>
        <v>11310.133669096294</v>
      </c>
      <c r="K4408">
        <f t="shared" si="483"/>
        <v>3</v>
      </c>
      <c r="L4408">
        <f t="shared" si="484"/>
        <v>0</v>
      </c>
      <c r="P4408" s="1">
        <f t="shared" si="485"/>
        <v>44192.807312048608</v>
      </c>
      <c r="Q4408" s="2">
        <f t="shared" si="486"/>
        <v>1537.492</v>
      </c>
      <c r="R4408">
        <f t="shared" si="487"/>
        <v>1538.8712158203125</v>
      </c>
    </row>
    <row r="4409" spans="1:18" ht="15.75" x14ac:dyDescent="0.25">
      <c r="A4409">
        <v>1154780</v>
      </c>
      <c r="B4409">
        <v>1611861752515</v>
      </c>
      <c r="C4409">
        <v>6</v>
      </c>
      <c r="D4409" t="s">
        <v>0</v>
      </c>
      <c r="E4409">
        <v>741758153</v>
      </c>
      <c r="F4409">
        <v>2110</v>
      </c>
      <c r="H4409">
        <f t="shared" si="481"/>
        <v>22636.662384033203</v>
      </c>
      <c r="I4409">
        <f t="shared" si="482"/>
        <v>10481.864781068398</v>
      </c>
      <c r="K4409">
        <f t="shared" si="483"/>
        <v>3</v>
      </c>
      <c r="L4409">
        <f t="shared" si="484"/>
        <v>0</v>
      </c>
      <c r="P4409" s="1">
        <f t="shared" si="485"/>
        <v>44192.807320775464</v>
      </c>
      <c r="Q4409" s="2">
        <f t="shared" si="486"/>
        <v>1538.2460000000001</v>
      </c>
      <c r="R4409">
        <f t="shared" si="487"/>
        <v>1539.1946411132813</v>
      </c>
    </row>
    <row r="4410" spans="1:18" ht="15.75" x14ac:dyDescent="0.25">
      <c r="A4410">
        <v>1154781</v>
      </c>
      <c r="B4410">
        <v>1611861752515</v>
      </c>
      <c r="C4410">
        <v>6</v>
      </c>
      <c r="D4410" t="s">
        <v>0</v>
      </c>
      <c r="E4410">
        <v>741770353</v>
      </c>
      <c r="F4410">
        <v>2102</v>
      </c>
      <c r="H4410">
        <f t="shared" si="481"/>
        <v>22637.034698486328</v>
      </c>
      <c r="I4410">
        <f t="shared" si="482"/>
        <v>11255.595893040501</v>
      </c>
      <c r="K4410">
        <f t="shared" si="483"/>
        <v>3</v>
      </c>
      <c r="L4410">
        <f t="shared" si="484"/>
        <v>0</v>
      </c>
      <c r="P4410" s="1">
        <f t="shared" si="485"/>
        <v>44192.807320775464</v>
      </c>
      <c r="Q4410" s="2">
        <f t="shared" si="486"/>
        <v>1538.2460000000001</v>
      </c>
      <c r="R4410">
        <f t="shared" si="487"/>
        <v>1539.5669555664063</v>
      </c>
    </row>
    <row r="4411" spans="1:18" ht="15.75" x14ac:dyDescent="0.25">
      <c r="A4411">
        <v>1154782</v>
      </c>
      <c r="B4411">
        <v>1611861753512</v>
      </c>
      <c r="C4411">
        <v>6</v>
      </c>
      <c r="D4411" t="s">
        <v>0</v>
      </c>
      <c r="E4411">
        <v>741781015</v>
      </c>
      <c r="F4411">
        <v>2080</v>
      </c>
      <c r="H4411">
        <f t="shared" si="481"/>
        <v>22637.360076904297</v>
      </c>
      <c r="I4411">
        <f t="shared" si="482"/>
        <v>10491.327005012605</v>
      </c>
      <c r="K4411">
        <f t="shared" si="483"/>
        <v>3</v>
      </c>
      <c r="L4411">
        <f t="shared" si="484"/>
        <v>0</v>
      </c>
      <c r="P4411" s="1">
        <f t="shared" si="485"/>
        <v>44192.807332314813</v>
      </c>
      <c r="Q4411" s="2">
        <f t="shared" si="486"/>
        <v>1539.2429999999999</v>
      </c>
      <c r="R4411">
        <f t="shared" si="487"/>
        <v>1539.892333984375</v>
      </c>
    </row>
    <row r="4412" spans="1:18" ht="15.75" x14ac:dyDescent="0.25">
      <c r="A4412">
        <v>1154783</v>
      </c>
      <c r="B4412">
        <v>1611861753512</v>
      </c>
      <c r="C4412">
        <v>6</v>
      </c>
      <c r="D4412" t="s">
        <v>0</v>
      </c>
      <c r="E4412">
        <v>741793195</v>
      </c>
      <c r="F4412">
        <v>2140</v>
      </c>
      <c r="H4412">
        <f t="shared" si="481"/>
        <v>22637.731781005859</v>
      </c>
      <c r="I4412">
        <f t="shared" si="482"/>
        <v>11245.058116984708</v>
      </c>
      <c r="K4412">
        <f t="shared" si="483"/>
        <v>3</v>
      </c>
      <c r="L4412">
        <f t="shared" si="484"/>
        <v>0</v>
      </c>
      <c r="P4412" s="1">
        <f t="shared" si="485"/>
        <v>44192.807332314813</v>
      </c>
      <c r="Q4412" s="2">
        <f t="shared" si="486"/>
        <v>1539.2429999999999</v>
      </c>
      <c r="R4412">
        <f t="shared" si="487"/>
        <v>1540.2640380859375</v>
      </c>
    </row>
    <row r="4413" spans="1:18" ht="15.75" x14ac:dyDescent="0.25">
      <c r="A4413">
        <v>1154784</v>
      </c>
      <c r="B4413">
        <v>1611861753512</v>
      </c>
      <c r="C4413">
        <v>6</v>
      </c>
      <c r="D4413" t="s">
        <v>0</v>
      </c>
      <c r="E4413">
        <v>741803874</v>
      </c>
      <c r="F4413">
        <v>2069</v>
      </c>
      <c r="H4413">
        <f t="shared" si="481"/>
        <v>22638.057678222656</v>
      </c>
      <c r="I4413">
        <f t="shared" si="482"/>
        <v>10497.789228956812</v>
      </c>
      <c r="K4413">
        <f t="shared" si="483"/>
        <v>3</v>
      </c>
      <c r="L4413">
        <f t="shared" si="484"/>
        <v>0</v>
      </c>
      <c r="P4413" s="1">
        <f t="shared" si="485"/>
        <v>44192.807332314813</v>
      </c>
      <c r="Q4413" s="2">
        <f t="shared" si="486"/>
        <v>1539.2429999999999</v>
      </c>
      <c r="R4413">
        <f t="shared" si="487"/>
        <v>1540.5899353027344</v>
      </c>
    </row>
    <row r="4414" spans="1:18" ht="15.75" x14ac:dyDescent="0.25">
      <c r="A4414">
        <v>1154785</v>
      </c>
      <c r="B4414">
        <v>1611861754603</v>
      </c>
      <c r="C4414">
        <v>6</v>
      </c>
      <c r="D4414" t="s">
        <v>0</v>
      </c>
      <c r="E4414">
        <v>741816036</v>
      </c>
      <c r="F4414">
        <v>2131</v>
      </c>
      <c r="H4414">
        <f t="shared" si="481"/>
        <v>22638.428833007813</v>
      </c>
      <c r="I4414">
        <f t="shared" si="482"/>
        <v>11233.520340928915</v>
      </c>
      <c r="K4414">
        <f t="shared" si="483"/>
        <v>3</v>
      </c>
      <c r="L4414">
        <f t="shared" si="484"/>
        <v>0</v>
      </c>
      <c r="P4414" s="1">
        <f t="shared" si="485"/>
        <v>44192.807344942128</v>
      </c>
      <c r="Q4414" s="2">
        <f t="shared" si="486"/>
        <v>1540.3340000000001</v>
      </c>
      <c r="R4414">
        <f t="shared" si="487"/>
        <v>1540.9610900878906</v>
      </c>
    </row>
    <row r="4415" spans="1:18" ht="15.75" x14ac:dyDescent="0.25">
      <c r="A4415">
        <v>1154786</v>
      </c>
      <c r="B4415">
        <v>1611861754603</v>
      </c>
      <c r="C4415">
        <v>6</v>
      </c>
      <c r="D4415" t="s">
        <v>0</v>
      </c>
      <c r="E4415">
        <v>741826784</v>
      </c>
      <c r="F4415">
        <v>2295</v>
      </c>
      <c r="H4415">
        <f t="shared" si="481"/>
        <v>22638.7568359375</v>
      </c>
      <c r="I4415">
        <f t="shared" si="482"/>
        <v>10555.251452901019</v>
      </c>
      <c r="K4415">
        <f t="shared" si="483"/>
        <v>3</v>
      </c>
      <c r="L4415">
        <f t="shared" si="484"/>
        <v>0</v>
      </c>
      <c r="P4415" s="1">
        <f t="shared" si="485"/>
        <v>44192.807344942128</v>
      </c>
      <c r="Q4415" s="2">
        <f t="shared" si="486"/>
        <v>1540.3340000000001</v>
      </c>
      <c r="R4415">
        <f t="shared" si="487"/>
        <v>1541.2890930175781</v>
      </c>
    </row>
    <row r="4416" spans="1:18" ht="15.75" x14ac:dyDescent="0.25">
      <c r="A4416">
        <v>1154787</v>
      </c>
      <c r="B4416">
        <v>1611861754603</v>
      </c>
      <c r="C4416">
        <v>6</v>
      </c>
      <c r="D4416" t="s">
        <v>0</v>
      </c>
      <c r="E4416">
        <v>741838761</v>
      </c>
      <c r="F4416">
        <v>2126</v>
      </c>
      <c r="H4416">
        <f t="shared" si="481"/>
        <v>22639.122344970703</v>
      </c>
      <c r="I4416">
        <f t="shared" si="482"/>
        <v>11105.982564873122</v>
      </c>
      <c r="K4416">
        <f t="shared" si="483"/>
        <v>3</v>
      </c>
      <c r="L4416">
        <f t="shared" si="484"/>
        <v>0</v>
      </c>
      <c r="P4416" s="1">
        <f t="shared" si="485"/>
        <v>44192.807344942128</v>
      </c>
      <c r="Q4416" s="2">
        <f t="shared" si="486"/>
        <v>1540.3340000000001</v>
      </c>
      <c r="R4416">
        <f t="shared" si="487"/>
        <v>1541.6546020507813</v>
      </c>
    </row>
    <row r="4417" spans="1:18" ht="15.75" x14ac:dyDescent="0.25">
      <c r="A4417">
        <v>1154788</v>
      </c>
      <c r="B4417">
        <v>1611861755696</v>
      </c>
      <c r="C4417">
        <v>6</v>
      </c>
      <c r="D4417" t="s">
        <v>0</v>
      </c>
      <c r="E4417">
        <v>741849658</v>
      </c>
      <c r="F4417">
        <v>2077</v>
      </c>
      <c r="H4417">
        <f t="shared" si="481"/>
        <v>22639.454895019531</v>
      </c>
      <c r="I4417">
        <f t="shared" si="482"/>
        <v>10576.713676845226</v>
      </c>
      <c r="K4417">
        <f t="shared" si="483"/>
        <v>3</v>
      </c>
      <c r="L4417">
        <f t="shared" si="484"/>
        <v>0</v>
      </c>
      <c r="P4417" s="1">
        <f t="shared" si="485"/>
        <v>44192.807357592596</v>
      </c>
      <c r="Q4417" s="2">
        <f t="shared" si="486"/>
        <v>1541.4269999999999</v>
      </c>
      <c r="R4417">
        <f t="shared" si="487"/>
        <v>1541.9871520996094</v>
      </c>
    </row>
    <row r="4418" spans="1:18" ht="15.75" x14ac:dyDescent="0.25">
      <c r="A4418">
        <v>1154789</v>
      </c>
      <c r="B4418">
        <v>1611861755696</v>
      </c>
      <c r="C4418">
        <v>6</v>
      </c>
      <c r="D4418" t="s">
        <v>0</v>
      </c>
      <c r="E4418">
        <v>741861768</v>
      </c>
      <c r="F4418">
        <v>2287</v>
      </c>
      <c r="H4418">
        <f t="shared" si="481"/>
        <v>22639.824462890625</v>
      </c>
      <c r="I4418">
        <f t="shared" si="482"/>
        <v>11260.444788817329</v>
      </c>
      <c r="K4418">
        <f t="shared" si="483"/>
        <v>3</v>
      </c>
      <c r="L4418">
        <f t="shared" si="484"/>
        <v>0</v>
      </c>
      <c r="P4418" s="1">
        <f t="shared" si="485"/>
        <v>44192.807357592596</v>
      </c>
      <c r="Q4418" s="2">
        <f t="shared" si="486"/>
        <v>1541.4269999999999</v>
      </c>
      <c r="R4418">
        <f t="shared" si="487"/>
        <v>1542.3567199707031</v>
      </c>
    </row>
    <row r="4419" spans="1:18" ht="15.75" x14ac:dyDescent="0.25">
      <c r="A4419">
        <v>1154790</v>
      </c>
      <c r="B4419">
        <v>1611861755696</v>
      </c>
      <c r="C4419">
        <v>6</v>
      </c>
      <c r="D4419" t="s">
        <v>0</v>
      </c>
      <c r="E4419">
        <v>741872500</v>
      </c>
      <c r="F4419">
        <v>2115</v>
      </c>
      <c r="H4419">
        <f t="shared" si="481"/>
        <v>22640.151977539063</v>
      </c>
      <c r="I4419">
        <f t="shared" si="482"/>
        <v>10566.175900789432</v>
      </c>
      <c r="K4419">
        <f t="shared" si="483"/>
        <v>3</v>
      </c>
      <c r="L4419">
        <f t="shared" si="484"/>
        <v>0</v>
      </c>
      <c r="P4419" s="1">
        <f t="shared" si="485"/>
        <v>44192.807357592596</v>
      </c>
      <c r="Q4419" s="2">
        <f t="shared" si="486"/>
        <v>1541.4269999999999</v>
      </c>
      <c r="R4419">
        <f t="shared" si="487"/>
        <v>1542.6842346191406</v>
      </c>
    </row>
    <row r="4420" spans="1:18" ht="15.75" x14ac:dyDescent="0.25">
      <c r="A4420">
        <v>1154791</v>
      </c>
      <c r="B4420">
        <v>1611861756793</v>
      </c>
      <c r="C4420">
        <v>6</v>
      </c>
      <c r="D4420" t="s">
        <v>0</v>
      </c>
      <c r="E4420">
        <v>741884652</v>
      </c>
      <c r="F4420">
        <v>2267</v>
      </c>
      <c r="H4420">
        <f t="shared" si="481"/>
        <v>22640.522827148438</v>
      </c>
      <c r="I4420">
        <f t="shared" si="482"/>
        <v>11291.907012761536</v>
      </c>
      <c r="K4420">
        <f t="shared" si="483"/>
        <v>3</v>
      </c>
      <c r="L4420">
        <f t="shared" si="484"/>
        <v>0</v>
      </c>
      <c r="P4420" s="1">
        <f t="shared" si="485"/>
        <v>44192.807370289353</v>
      </c>
      <c r="Q4420" s="2">
        <f t="shared" si="486"/>
        <v>1542.5239999999999</v>
      </c>
      <c r="R4420">
        <f t="shared" si="487"/>
        <v>1543.0550842285156</v>
      </c>
    </row>
    <row r="4421" spans="1:18" ht="15.75" x14ac:dyDescent="0.25">
      <c r="A4421">
        <v>1154792</v>
      </c>
      <c r="B4421">
        <v>1611861756793</v>
      </c>
      <c r="C4421">
        <v>6</v>
      </c>
      <c r="D4421" t="s">
        <v>0</v>
      </c>
      <c r="E4421">
        <v>741895305</v>
      </c>
      <c r="F4421">
        <v>2094</v>
      </c>
      <c r="H4421">
        <f t="shared" si="481"/>
        <v>22640.847930908203</v>
      </c>
      <c r="I4421">
        <f t="shared" si="482"/>
        <v>10518.638124733639</v>
      </c>
      <c r="K4421">
        <f t="shared" si="483"/>
        <v>3</v>
      </c>
      <c r="L4421">
        <f t="shared" si="484"/>
        <v>0</v>
      </c>
      <c r="P4421" s="1">
        <f t="shared" si="485"/>
        <v>44192.807370289353</v>
      </c>
      <c r="Q4421" s="2">
        <f t="shared" si="486"/>
        <v>1542.5239999999999</v>
      </c>
      <c r="R4421">
        <f t="shared" si="487"/>
        <v>1543.3801879882813</v>
      </c>
    </row>
    <row r="4422" spans="1:18" ht="15.75" x14ac:dyDescent="0.25">
      <c r="A4422">
        <v>1154793</v>
      </c>
      <c r="B4422">
        <v>1611861756793</v>
      </c>
      <c r="C4422">
        <v>6</v>
      </c>
      <c r="D4422" t="s">
        <v>0</v>
      </c>
      <c r="E4422">
        <v>741907545</v>
      </c>
      <c r="F4422">
        <v>2126</v>
      </c>
      <c r="H4422">
        <f t="shared" si="481"/>
        <v>22641.221466064453</v>
      </c>
      <c r="I4422">
        <f t="shared" si="482"/>
        <v>11332.369236705743</v>
      </c>
      <c r="K4422">
        <f t="shared" si="483"/>
        <v>3</v>
      </c>
      <c r="L4422">
        <f t="shared" si="484"/>
        <v>0</v>
      </c>
      <c r="P4422" s="1">
        <f t="shared" si="485"/>
        <v>44192.807370289353</v>
      </c>
      <c r="Q4422" s="2">
        <f t="shared" si="486"/>
        <v>1542.5239999999999</v>
      </c>
      <c r="R4422">
        <f t="shared" si="487"/>
        <v>1543.7537231445313</v>
      </c>
    </row>
    <row r="4423" spans="1:18" ht="15.75" x14ac:dyDescent="0.25">
      <c r="A4423">
        <v>1154794</v>
      </c>
      <c r="B4423">
        <v>1611861757663</v>
      </c>
      <c r="C4423">
        <v>6</v>
      </c>
      <c r="D4423" t="s">
        <v>0</v>
      </c>
      <c r="E4423">
        <v>741917852</v>
      </c>
      <c r="F4423">
        <v>2075</v>
      </c>
      <c r="H4423">
        <f t="shared" si="481"/>
        <v>22641.536010742188</v>
      </c>
      <c r="I4423">
        <f t="shared" si="482"/>
        <v>10213.100348677846</v>
      </c>
      <c r="K4423">
        <f t="shared" si="483"/>
        <v>3</v>
      </c>
      <c r="L4423">
        <f t="shared" si="484"/>
        <v>0</v>
      </c>
      <c r="P4423" s="1">
        <f t="shared" si="485"/>
        <v>44192.807380358798</v>
      </c>
      <c r="Q4423" s="2">
        <f t="shared" si="486"/>
        <v>1543.394</v>
      </c>
      <c r="R4423">
        <f t="shared" si="487"/>
        <v>1544.0682678222656</v>
      </c>
    </row>
    <row r="4424" spans="1:18" ht="15.75" x14ac:dyDescent="0.25">
      <c r="A4424">
        <v>1154795</v>
      </c>
      <c r="B4424">
        <v>1611861757663</v>
      </c>
      <c r="C4424">
        <v>6</v>
      </c>
      <c r="D4424" t="s">
        <v>0</v>
      </c>
      <c r="E4424">
        <v>741930407</v>
      </c>
      <c r="F4424">
        <v>2144</v>
      </c>
      <c r="H4424">
        <f t="shared" ref="H4424:H4487" si="488">E4424/$A$2</f>
        <v>22641.919158935547</v>
      </c>
      <c r="I4424">
        <f t="shared" ref="I4424:I4487" si="489">MOD(E4424,$A$3)</f>
        <v>11341.83146064995</v>
      </c>
      <c r="K4424">
        <f t="shared" ref="K4424:K4487" si="490">ROUNDDOWN(I4424/($A$3/4),0)</f>
        <v>3</v>
      </c>
      <c r="L4424">
        <f t="shared" ref="L4424:L4487" si="491">IF(ABS(K4424-K4423) = 3,K4424/1.5 - 1,0)</f>
        <v>0</v>
      </c>
      <c r="P4424" s="1">
        <f t="shared" ref="P4424:P4487" si="492">B4424/86400000 + DATE(1970,0,0)</f>
        <v>44192.807380358798</v>
      </c>
      <c r="Q4424" s="2">
        <f t="shared" ref="Q4424:Q4487" si="493">(B4424-$B$6)/1000</f>
        <v>1543.394</v>
      </c>
      <c r="R4424">
        <f t="shared" ref="R4424:R4487" si="494">(H4424-$H$6)</f>
        <v>1544.451416015625</v>
      </c>
    </row>
    <row r="4425" spans="1:18" ht="15.75" x14ac:dyDescent="0.25">
      <c r="A4425">
        <v>1154796</v>
      </c>
      <c r="B4425">
        <v>1611861757663</v>
      </c>
      <c r="C4425">
        <v>6</v>
      </c>
      <c r="D4425" t="s">
        <v>0</v>
      </c>
      <c r="E4425">
        <v>741941018</v>
      </c>
      <c r="F4425">
        <v>2077</v>
      </c>
      <c r="H4425">
        <f t="shared" si="488"/>
        <v>22642.242980957031</v>
      </c>
      <c r="I4425">
        <f t="shared" si="489"/>
        <v>10526.562572622053</v>
      </c>
      <c r="K4425">
        <f t="shared" si="490"/>
        <v>3</v>
      </c>
      <c r="L4425">
        <f t="shared" si="491"/>
        <v>0</v>
      </c>
      <c r="P4425" s="1">
        <f t="shared" si="492"/>
        <v>44192.807380358798</v>
      </c>
      <c r="Q4425" s="2">
        <f t="shared" si="493"/>
        <v>1543.394</v>
      </c>
      <c r="R4425">
        <f t="shared" si="494"/>
        <v>1544.7752380371094</v>
      </c>
    </row>
    <row r="4426" spans="1:18" ht="15.75" x14ac:dyDescent="0.25">
      <c r="A4426">
        <v>1154797</v>
      </c>
      <c r="B4426">
        <v>1611861758763</v>
      </c>
      <c r="C4426">
        <v>6</v>
      </c>
      <c r="D4426" t="s">
        <v>0</v>
      </c>
      <c r="E4426">
        <v>741953290</v>
      </c>
      <c r="F4426">
        <v>2349</v>
      </c>
      <c r="H4426">
        <f t="shared" si="488"/>
        <v>22642.617492675781</v>
      </c>
      <c r="I4426">
        <f t="shared" si="489"/>
        <v>11372.293684594157</v>
      </c>
      <c r="K4426">
        <f t="shared" si="490"/>
        <v>3</v>
      </c>
      <c r="L4426">
        <f t="shared" si="491"/>
        <v>0</v>
      </c>
      <c r="P4426" s="1">
        <f t="shared" si="492"/>
        <v>44192.807393090276</v>
      </c>
      <c r="Q4426" s="2">
        <f t="shared" si="493"/>
        <v>1544.4939999999999</v>
      </c>
      <c r="R4426">
        <f t="shared" si="494"/>
        <v>1545.1497497558594</v>
      </c>
    </row>
    <row r="4427" spans="1:18" ht="15.75" x14ac:dyDescent="0.25">
      <c r="A4427">
        <v>1154798</v>
      </c>
      <c r="B4427">
        <v>1611861758763</v>
      </c>
      <c r="C4427">
        <v>6</v>
      </c>
      <c r="D4427" t="s">
        <v>0</v>
      </c>
      <c r="E4427">
        <v>741963957</v>
      </c>
      <c r="F4427">
        <v>2066</v>
      </c>
      <c r="H4427">
        <f t="shared" si="488"/>
        <v>22642.943023681641</v>
      </c>
      <c r="I4427">
        <f t="shared" si="489"/>
        <v>10613.02479656626</v>
      </c>
      <c r="K4427">
        <f t="shared" si="490"/>
        <v>3</v>
      </c>
      <c r="L4427">
        <f t="shared" si="491"/>
        <v>0</v>
      </c>
      <c r="P4427" s="1">
        <f t="shared" si="492"/>
        <v>44192.807393090276</v>
      </c>
      <c r="Q4427" s="2">
        <f t="shared" si="493"/>
        <v>1544.4939999999999</v>
      </c>
      <c r="R4427">
        <f t="shared" si="494"/>
        <v>1545.4752807617188</v>
      </c>
    </row>
    <row r="4428" spans="1:18" ht="15.75" x14ac:dyDescent="0.25">
      <c r="A4428">
        <v>1154799</v>
      </c>
      <c r="B4428">
        <v>1611861758763</v>
      </c>
      <c r="C4428">
        <v>6</v>
      </c>
      <c r="D4428" t="s">
        <v>0</v>
      </c>
      <c r="E4428">
        <v>741976185</v>
      </c>
      <c r="F4428">
        <v>2334</v>
      </c>
      <c r="H4428">
        <f t="shared" si="488"/>
        <v>22643.316192626953</v>
      </c>
      <c r="I4428">
        <f t="shared" si="489"/>
        <v>11414.755908538364</v>
      </c>
      <c r="K4428">
        <f t="shared" si="490"/>
        <v>3</v>
      </c>
      <c r="L4428">
        <f t="shared" si="491"/>
        <v>0</v>
      </c>
      <c r="P4428" s="1">
        <f t="shared" si="492"/>
        <v>44192.807393090276</v>
      </c>
      <c r="Q4428" s="2">
        <f t="shared" si="493"/>
        <v>1544.4939999999999</v>
      </c>
      <c r="R4428">
        <f t="shared" si="494"/>
        <v>1545.8484497070313</v>
      </c>
    </row>
    <row r="4429" spans="1:18" ht="15.75" x14ac:dyDescent="0.25">
      <c r="A4429">
        <v>1154800</v>
      </c>
      <c r="B4429">
        <v>1611861759414</v>
      </c>
      <c r="C4429">
        <v>6</v>
      </c>
      <c r="D4429" t="s">
        <v>0</v>
      </c>
      <c r="E4429">
        <v>741986485</v>
      </c>
      <c r="F4429">
        <v>2082</v>
      </c>
      <c r="H4429">
        <f t="shared" si="488"/>
        <v>22643.630523681641</v>
      </c>
      <c r="I4429">
        <f t="shared" si="489"/>
        <v>10288.487020510467</v>
      </c>
      <c r="K4429">
        <f t="shared" si="490"/>
        <v>3</v>
      </c>
      <c r="L4429">
        <f t="shared" si="491"/>
        <v>0</v>
      </c>
      <c r="P4429" s="1">
        <f t="shared" si="492"/>
        <v>44192.807400624995</v>
      </c>
      <c r="Q4429" s="2">
        <f t="shared" si="493"/>
        <v>1545.145</v>
      </c>
      <c r="R4429">
        <f t="shared" si="494"/>
        <v>1546.1627807617188</v>
      </c>
    </row>
    <row r="4430" spans="1:18" ht="15.75" x14ac:dyDescent="0.25">
      <c r="A4430">
        <v>1154801</v>
      </c>
      <c r="B4430">
        <v>1611861759414</v>
      </c>
      <c r="C4430">
        <v>6</v>
      </c>
      <c r="D4430" t="s">
        <v>0</v>
      </c>
      <c r="E4430">
        <v>741999075</v>
      </c>
      <c r="F4430">
        <v>2324</v>
      </c>
      <c r="H4430">
        <f t="shared" si="488"/>
        <v>22644.014739990234</v>
      </c>
      <c r="I4430">
        <f t="shared" si="489"/>
        <v>25.949244454674044</v>
      </c>
      <c r="K4430">
        <f t="shared" si="490"/>
        <v>0</v>
      </c>
      <c r="L4430">
        <f t="shared" si="491"/>
        <v>-1</v>
      </c>
      <c r="P4430" s="1">
        <f t="shared" si="492"/>
        <v>44192.807400624995</v>
      </c>
      <c r="Q4430" s="2">
        <f t="shared" si="493"/>
        <v>1545.145</v>
      </c>
      <c r="R4430">
        <f t="shared" si="494"/>
        <v>1546.5469970703125</v>
      </c>
    </row>
    <row r="4431" spans="1:18" ht="15.75" x14ac:dyDescent="0.25">
      <c r="A4431">
        <v>1154802</v>
      </c>
      <c r="B4431">
        <v>1611861760507</v>
      </c>
      <c r="C4431">
        <v>6</v>
      </c>
      <c r="D4431" t="s">
        <v>0</v>
      </c>
      <c r="E4431">
        <v>742009561</v>
      </c>
      <c r="F4431">
        <v>2222</v>
      </c>
      <c r="H4431">
        <f t="shared" si="488"/>
        <v>22644.334747314453</v>
      </c>
      <c r="I4431">
        <f t="shared" si="489"/>
        <v>10511.949244454674</v>
      </c>
      <c r="K4431">
        <f t="shared" si="490"/>
        <v>3</v>
      </c>
      <c r="L4431">
        <f t="shared" si="491"/>
        <v>1</v>
      </c>
      <c r="P4431" s="1">
        <f t="shared" si="492"/>
        <v>44192.807413275463</v>
      </c>
      <c r="Q4431" s="2">
        <f t="shared" si="493"/>
        <v>1546.2380000000001</v>
      </c>
      <c r="R4431">
        <f t="shared" si="494"/>
        <v>1546.8670043945313</v>
      </c>
    </row>
    <row r="4432" spans="1:18" ht="15.75" x14ac:dyDescent="0.25">
      <c r="A4432">
        <v>1154803</v>
      </c>
      <c r="B4432">
        <v>1611861760507</v>
      </c>
      <c r="C4432">
        <v>6</v>
      </c>
      <c r="D4432" t="s">
        <v>0</v>
      </c>
      <c r="E4432">
        <v>742021954</v>
      </c>
      <c r="F4432">
        <v>2101</v>
      </c>
      <c r="H4432">
        <f t="shared" si="488"/>
        <v>22644.712951660156</v>
      </c>
      <c r="I4432">
        <f t="shared" si="489"/>
        <v>52.41146839888097</v>
      </c>
      <c r="K4432">
        <f t="shared" si="490"/>
        <v>0</v>
      </c>
      <c r="L4432">
        <f t="shared" si="491"/>
        <v>-1</v>
      </c>
      <c r="P4432" s="1">
        <f t="shared" si="492"/>
        <v>44192.807413275463</v>
      </c>
      <c r="Q4432" s="2">
        <f t="shared" si="493"/>
        <v>1546.2380000000001</v>
      </c>
      <c r="R4432">
        <f t="shared" si="494"/>
        <v>1547.2452087402344</v>
      </c>
    </row>
    <row r="4433" spans="1:18" ht="15.75" x14ac:dyDescent="0.25">
      <c r="A4433">
        <v>1154804</v>
      </c>
      <c r="B4433">
        <v>1611861760507</v>
      </c>
      <c r="C4433">
        <v>6</v>
      </c>
      <c r="D4433" t="s">
        <v>0</v>
      </c>
      <c r="E4433">
        <v>742032069</v>
      </c>
      <c r="F4433">
        <v>2098</v>
      </c>
      <c r="H4433">
        <f t="shared" si="488"/>
        <v>22645.021636962891</v>
      </c>
      <c r="I4433">
        <f t="shared" si="489"/>
        <v>10167.411468398881</v>
      </c>
      <c r="K4433">
        <f t="shared" si="490"/>
        <v>3</v>
      </c>
      <c r="L4433">
        <f t="shared" si="491"/>
        <v>1</v>
      </c>
      <c r="P4433" s="1">
        <f t="shared" si="492"/>
        <v>44192.807413275463</v>
      </c>
      <c r="Q4433" s="2">
        <f t="shared" si="493"/>
        <v>1546.2380000000001</v>
      </c>
      <c r="R4433">
        <f t="shared" si="494"/>
        <v>1547.5538940429688</v>
      </c>
    </row>
    <row r="4434" spans="1:18" ht="15.75" x14ac:dyDescent="0.25">
      <c r="A4434">
        <v>1154805</v>
      </c>
      <c r="B4434">
        <v>1611861761600</v>
      </c>
      <c r="C4434">
        <v>6</v>
      </c>
      <c r="D4434" t="s">
        <v>0</v>
      </c>
      <c r="E4434">
        <v>742044799</v>
      </c>
      <c r="F4434">
        <v>2136</v>
      </c>
      <c r="H4434">
        <f t="shared" si="488"/>
        <v>22645.410125732422</v>
      </c>
      <c r="I4434">
        <f t="shared" si="489"/>
        <v>44.873692343087896</v>
      </c>
      <c r="K4434">
        <f t="shared" si="490"/>
        <v>0</v>
      </c>
      <c r="L4434">
        <f t="shared" si="491"/>
        <v>-1</v>
      </c>
      <c r="P4434" s="1">
        <f t="shared" si="492"/>
        <v>44192.80742592593</v>
      </c>
      <c r="Q4434" s="2">
        <f t="shared" si="493"/>
        <v>1547.3309999999999</v>
      </c>
      <c r="R4434">
        <f t="shared" si="494"/>
        <v>1547.9423828125</v>
      </c>
    </row>
    <row r="4435" spans="1:18" ht="15.75" x14ac:dyDescent="0.25">
      <c r="A4435">
        <v>1154806</v>
      </c>
      <c r="B4435">
        <v>1611861761600</v>
      </c>
      <c r="C4435">
        <v>6</v>
      </c>
      <c r="D4435" t="s">
        <v>0</v>
      </c>
      <c r="E4435">
        <v>742055233</v>
      </c>
      <c r="F4435">
        <v>2054</v>
      </c>
      <c r="H4435">
        <f t="shared" si="488"/>
        <v>22645.728546142578</v>
      </c>
      <c r="I4435">
        <f t="shared" si="489"/>
        <v>10478.873692343088</v>
      </c>
      <c r="K4435">
        <f t="shared" si="490"/>
        <v>3</v>
      </c>
      <c r="L4435">
        <f t="shared" si="491"/>
        <v>1</v>
      </c>
      <c r="P4435" s="1">
        <f t="shared" si="492"/>
        <v>44192.80742592593</v>
      </c>
      <c r="Q4435" s="2">
        <f t="shared" si="493"/>
        <v>1547.3309999999999</v>
      </c>
      <c r="R4435">
        <f t="shared" si="494"/>
        <v>1548.2608032226563</v>
      </c>
    </row>
    <row r="4436" spans="1:18" ht="15.75" x14ac:dyDescent="0.25">
      <c r="A4436">
        <v>1154807</v>
      </c>
      <c r="B4436">
        <v>1611861761600</v>
      </c>
      <c r="C4436">
        <v>6</v>
      </c>
      <c r="D4436" t="s">
        <v>0</v>
      </c>
      <c r="E4436">
        <v>742067677</v>
      </c>
      <c r="F4436">
        <v>2154</v>
      </c>
      <c r="H4436">
        <f t="shared" si="488"/>
        <v>22646.108306884766</v>
      </c>
      <c r="I4436">
        <f t="shared" si="489"/>
        <v>70.335916287294822</v>
      </c>
      <c r="K4436">
        <f t="shared" si="490"/>
        <v>0</v>
      </c>
      <c r="L4436">
        <f t="shared" si="491"/>
        <v>-1</v>
      </c>
      <c r="P4436" s="1">
        <f t="shared" si="492"/>
        <v>44192.80742592593</v>
      </c>
      <c r="Q4436" s="2">
        <f t="shared" si="493"/>
        <v>1547.3309999999999</v>
      </c>
      <c r="R4436">
        <f t="shared" si="494"/>
        <v>1548.6405639648438</v>
      </c>
    </row>
    <row r="4437" spans="1:18" ht="15.75" x14ac:dyDescent="0.25">
      <c r="A4437">
        <v>1154808</v>
      </c>
      <c r="B4437">
        <v>1611861762576</v>
      </c>
      <c r="C4437">
        <v>6</v>
      </c>
      <c r="D4437" t="s">
        <v>0</v>
      </c>
      <c r="E4437">
        <v>742078136</v>
      </c>
      <c r="F4437">
        <v>2063</v>
      </c>
      <c r="H4437">
        <f t="shared" si="488"/>
        <v>22646.427490234375</v>
      </c>
      <c r="I4437">
        <f t="shared" si="489"/>
        <v>10529.335916287295</v>
      </c>
      <c r="K4437">
        <f t="shared" si="490"/>
        <v>3</v>
      </c>
      <c r="L4437">
        <f t="shared" si="491"/>
        <v>1</v>
      </c>
      <c r="P4437" s="1">
        <f t="shared" si="492"/>
        <v>44192.807437222218</v>
      </c>
      <c r="Q4437" s="2">
        <f t="shared" si="493"/>
        <v>1548.307</v>
      </c>
      <c r="R4437">
        <f t="shared" si="494"/>
        <v>1548.9597473144531</v>
      </c>
    </row>
    <row r="4438" spans="1:18" ht="15.75" x14ac:dyDescent="0.25">
      <c r="A4438">
        <v>1154809</v>
      </c>
      <c r="B4438">
        <v>1611861762576</v>
      </c>
      <c r="C4438">
        <v>6</v>
      </c>
      <c r="D4438" t="s">
        <v>0</v>
      </c>
      <c r="E4438">
        <v>742090526</v>
      </c>
      <c r="F4438">
        <v>2137</v>
      </c>
      <c r="H4438">
        <f t="shared" si="488"/>
        <v>22646.805603027344</v>
      </c>
      <c r="I4438">
        <f t="shared" si="489"/>
        <v>66.798140231501748</v>
      </c>
      <c r="K4438">
        <f t="shared" si="490"/>
        <v>0</v>
      </c>
      <c r="L4438">
        <f t="shared" si="491"/>
        <v>-1</v>
      </c>
      <c r="P4438" s="1">
        <f t="shared" si="492"/>
        <v>44192.807437222218</v>
      </c>
      <c r="Q4438" s="2">
        <f t="shared" si="493"/>
        <v>1548.307</v>
      </c>
      <c r="R4438">
        <f t="shared" si="494"/>
        <v>1549.3378601074219</v>
      </c>
    </row>
    <row r="4439" spans="1:18" ht="15.75" x14ac:dyDescent="0.25">
      <c r="A4439">
        <v>1154810</v>
      </c>
      <c r="B4439">
        <v>1611861762576</v>
      </c>
      <c r="C4439">
        <v>6</v>
      </c>
      <c r="D4439" t="s">
        <v>0</v>
      </c>
      <c r="E4439">
        <v>742100813</v>
      </c>
      <c r="F4439">
        <v>2074</v>
      </c>
      <c r="H4439">
        <f t="shared" si="488"/>
        <v>22647.119537353516</v>
      </c>
      <c r="I4439">
        <f t="shared" si="489"/>
        <v>10353.798140231502</v>
      </c>
      <c r="K4439">
        <f t="shared" si="490"/>
        <v>3</v>
      </c>
      <c r="L4439">
        <f t="shared" si="491"/>
        <v>1</v>
      </c>
      <c r="P4439" s="1">
        <f t="shared" si="492"/>
        <v>44192.807437222218</v>
      </c>
      <c r="Q4439" s="2">
        <f t="shared" si="493"/>
        <v>1548.307</v>
      </c>
      <c r="R4439">
        <f t="shared" si="494"/>
        <v>1549.6517944335938</v>
      </c>
    </row>
    <row r="4440" spans="1:18" ht="15.75" x14ac:dyDescent="0.25">
      <c r="A4440">
        <v>1154811</v>
      </c>
      <c r="B4440">
        <v>1611861763667</v>
      </c>
      <c r="C4440">
        <v>6</v>
      </c>
      <c r="D4440" t="s">
        <v>0</v>
      </c>
      <c r="E4440">
        <v>742113326</v>
      </c>
      <c r="F4440">
        <v>2329</v>
      </c>
      <c r="H4440">
        <f t="shared" si="488"/>
        <v>22647.501403808594</v>
      </c>
      <c r="I4440">
        <f t="shared" si="489"/>
        <v>14.260364175708673</v>
      </c>
      <c r="K4440">
        <f t="shared" si="490"/>
        <v>0</v>
      </c>
      <c r="L4440">
        <f t="shared" si="491"/>
        <v>-1</v>
      </c>
      <c r="P4440" s="1">
        <f t="shared" si="492"/>
        <v>44192.807449849541</v>
      </c>
      <c r="Q4440" s="2">
        <f t="shared" si="493"/>
        <v>1549.3979999999999</v>
      </c>
      <c r="R4440">
        <f t="shared" si="494"/>
        <v>1550.0336608886719</v>
      </c>
    </row>
    <row r="4441" spans="1:18" ht="15.75" x14ac:dyDescent="0.25">
      <c r="A4441">
        <v>1154812</v>
      </c>
      <c r="B4441">
        <v>1611861763667</v>
      </c>
      <c r="C4441">
        <v>6</v>
      </c>
      <c r="D4441" t="s">
        <v>0</v>
      </c>
      <c r="E4441">
        <v>742123888</v>
      </c>
      <c r="F4441">
        <v>2071</v>
      </c>
      <c r="H4441">
        <f t="shared" si="488"/>
        <v>22647.82373046875</v>
      </c>
      <c r="I4441">
        <f t="shared" si="489"/>
        <v>10576.260364175709</v>
      </c>
      <c r="K4441">
        <f t="shared" si="490"/>
        <v>3</v>
      </c>
      <c r="L4441">
        <f t="shared" si="491"/>
        <v>1</v>
      </c>
      <c r="P4441" s="1">
        <f t="shared" si="492"/>
        <v>44192.807449849541</v>
      </c>
      <c r="Q4441" s="2">
        <f t="shared" si="493"/>
        <v>1549.3979999999999</v>
      </c>
      <c r="R4441">
        <f t="shared" si="494"/>
        <v>1550.3559875488281</v>
      </c>
    </row>
    <row r="4442" spans="1:18" ht="15.75" x14ac:dyDescent="0.25">
      <c r="A4442">
        <v>1154813</v>
      </c>
      <c r="B4442">
        <v>1611861763667</v>
      </c>
      <c r="C4442">
        <v>6</v>
      </c>
      <c r="D4442" t="s">
        <v>0</v>
      </c>
      <c r="E4442">
        <v>742135953</v>
      </c>
      <c r="F4442">
        <v>2310</v>
      </c>
      <c r="H4442">
        <f t="shared" si="488"/>
        <v>22648.191925048828</v>
      </c>
      <c r="I4442">
        <f t="shared" si="489"/>
        <v>11214.991476147812</v>
      </c>
      <c r="K4442">
        <f t="shared" si="490"/>
        <v>3</v>
      </c>
      <c r="L4442">
        <f t="shared" si="491"/>
        <v>0</v>
      </c>
      <c r="P4442" s="1">
        <f t="shared" si="492"/>
        <v>44192.807449849541</v>
      </c>
      <c r="Q4442" s="2">
        <f t="shared" si="493"/>
        <v>1549.3979999999999</v>
      </c>
      <c r="R4442">
        <f t="shared" si="494"/>
        <v>1550.7241821289063</v>
      </c>
    </row>
    <row r="4443" spans="1:18" ht="15.75" x14ac:dyDescent="0.25">
      <c r="A4443">
        <v>1154814</v>
      </c>
      <c r="B4443">
        <v>1611861764662</v>
      </c>
      <c r="C4443">
        <v>6</v>
      </c>
      <c r="D4443" t="s">
        <v>0</v>
      </c>
      <c r="E4443">
        <v>742146280</v>
      </c>
      <c r="F4443">
        <v>2255</v>
      </c>
      <c r="H4443">
        <f t="shared" si="488"/>
        <v>22648.507080078125</v>
      </c>
      <c r="I4443">
        <f t="shared" si="489"/>
        <v>10115.722588119916</v>
      </c>
      <c r="K4443">
        <f t="shared" si="490"/>
        <v>3</v>
      </c>
      <c r="L4443">
        <f t="shared" si="491"/>
        <v>0</v>
      </c>
      <c r="P4443" s="1">
        <f t="shared" si="492"/>
        <v>44192.807461365737</v>
      </c>
      <c r="Q4443" s="2">
        <f t="shared" si="493"/>
        <v>1550.393</v>
      </c>
      <c r="R4443">
        <f t="shared" si="494"/>
        <v>1551.0393371582031</v>
      </c>
    </row>
    <row r="4444" spans="1:18" ht="15.75" x14ac:dyDescent="0.25">
      <c r="A4444">
        <v>1154815</v>
      </c>
      <c r="B4444">
        <v>1611861764662</v>
      </c>
      <c r="C4444">
        <v>6</v>
      </c>
      <c r="D4444" t="s">
        <v>0</v>
      </c>
      <c r="E4444">
        <v>742159110</v>
      </c>
      <c r="F4444">
        <v>2129</v>
      </c>
      <c r="H4444">
        <f t="shared" si="488"/>
        <v>22648.898620605469</v>
      </c>
      <c r="I4444">
        <f t="shared" si="489"/>
        <v>93.184812064122525</v>
      </c>
      <c r="K4444">
        <f t="shared" si="490"/>
        <v>0</v>
      </c>
      <c r="L4444">
        <f t="shared" si="491"/>
        <v>-1</v>
      </c>
      <c r="P4444" s="1">
        <f t="shared" si="492"/>
        <v>44192.807461365737</v>
      </c>
      <c r="Q4444" s="2">
        <f t="shared" si="493"/>
        <v>1550.393</v>
      </c>
      <c r="R4444">
        <f t="shared" si="494"/>
        <v>1551.4308776855469</v>
      </c>
    </row>
    <row r="4445" spans="1:18" ht="15.75" x14ac:dyDescent="0.25">
      <c r="A4445">
        <v>1154816</v>
      </c>
      <c r="B4445">
        <v>1611861764662</v>
      </c>
      <c r="C4445">
        <v>6</v>
      </c>
      <c r="D4445" t="s">
        <v>0</v>
      </c>
      <c r="E4445">
        <v>742169327</v>
      </c>
      <c r="F4445">
        <v>2104</v>
      </c>
      <c r="H4445">
        <f t="shared" si="488"/>
        <v>22649.210418701172</v>
      </c>
      <c r="I4445">
        <f t="shared" si="489"/>
        <v>10310.184812064123</v>
      </c>
      <c r="K4445">
        <f t="shared" si="490"/>
        <v>3</v>
      </c>
      <c r="L4445">
        <f t="shared" si="491"/>
        <v>1</v>
      </c>
      <c r="P4445" s="1">
        <f t="shared" si="492"/>
        <v>44192.807461365737</v>
      </c>
      <c r="Q4445" s="2">
        <f t="shared" si="493"/>
        <v>1550.393</v>
      </c>
      <c r="R4445">
        <f t="shared" si="494"/>
        <v>1551.74267578125</v>
      </c>
    </row>
    <row r="4446" spans="1:18" ht="15.75" x14ac:dyDescent="0.25">
      <c r="A4446">
        <v>1154817</v>
      </c>
      <c r="B4446">
        <v>1611861765755</v>
      </c>
      <c r="C4446">
        <v>6</v>
      </c>
      <c r="D4446" t="s">
        <v>0</v>
      </c>
      <c r="E4446">
        <v>742181990</v>
      </c>
      <c r="F4446">
        <v>2321</v>
      </c>
      <c r="H4446">
        <f t="shared" si="488"/>
        <v>22649.596862792969</v>
      </c>
      <c r="I4446">
        <f t="shared" si="489"/>
        <v>120.64703600832945</v>
      </c>
      <c r="K4446">
        <f t="shared" si="490"/>
        <v>0</v>
      </c>
      <c r="L4446">
        <f t="shared" si="491"/>
        <v>-1</v>
      </c>
      <c r="P4446" s="1">
        <f t="shared" si="492"/>
        <v>44192.807474016205</v>
      </c>
      <c r="Q4446" s="2">
        <f t="shared" si="493"/>
        <v>1551.4860000000001</v>
      </c>
      <c r="R4446">
        <f t="shared" si="494"/>
        <v>1552.1291198730469</v>
      </c>
    </row>
    <row r="4447" spans="1:18" ht="15.75" x14ac:dyDescent="0.25">
      <c r="A4447">
        <v>1154818</v>
      </c>
      <c r="B4447">
        <v>1611861765755</v>
      </c>
      <c r="C4447">
        <v>6</v>
      </c>
      <c r="D4447" t="s">
        <v>0</v>
      </c>
      <c r="E4447">
        <v>742192428</v>
      </c>
      <c r="F4447">
        <v>2091</v>
      </c>
      <c r="H4447">
        <f t="shared" si="488"/>
        <v>22649.915405273438</v>
      </c>
      <c r="I4447">
        <f t="shared" si="489"/>
        <v>10558.647036008329</v>
      </c>
      <c r="K4447">
        <f t="shared" si="490"/>
        <v>3</v>
      </c>
      <c r="L4447">
        <f t="shared" si="491"/>
        <v>1</v>
      </c>
      <c r="P4447" s="1">
        <f t="shared" si="492"/>
        <v>44192.807474016205</v>
      </c>
      <c r="Q4447" s="2">
        <f t="shared" si="493"/>
        <v>1551.4860000000001</v>
      </c>
      <c r="R4447">
        <f t="shared" si="494"/>
        <v>1552.4476623535156</v>
      </c>
    </row>
    <row r="4448" spans="1:18" ht="15.75" x14ac:dyDescent="0.25">
      <c r="A4448">
        <v>1154819</v>
      </c>
      <c r="B4448">
        <v>1611861765755</v>
      </c>
      <c r="C4448">
        <v>6</v>
      </c>
      <c r="D4448" t="s">
        <v>0</v>
      </c>
      <c r="E4448">
        <v>742204547</v>
      </c>
      <c r="F4448">
        <v>2116</v>
      </c>
      <c r="H4448">
        <f t="shared" si="488"/>
        <v>22650.285247802734</v>
      </c>
      <c r="I4448">
        <f t="shared" si="489"/>
        <v>11251.378147980433</v>
      </c>
      <c r="K4448">
        <f t="shared" si="490"/>
        <v>3</v>
      </c>
      <c r="L4448">
        <f t="shared" si="491"/>
        <v>0</v>
      </c>
      <c r="P4448" s="1">
        <f t="shared" si="492"/>
        <v>44192.807474016205</v>
      </c>
      <c r="Q4448" s="2">
        <f t="shared" si="493"/>
        <v>1551.4860000000001</v>
      </c>
      <c r="R4448">
        <f t="shared" si="494"/>
        <v>1552.8175048828125</v>
      </c>
    </row>
    <row r="4449" spans="1:18" ht="15.75" x14ac:dyDescent="0.25">
      <c r="A4449">
        <v>1154820</v>
      </c>
      <c r="B4449">
        <v>1611861766849</v>
      </c>
      <c r="C4449">
        <v>6</v>
      </c>
      <c r="D4449" t="s">
        <v>0</v>
      </c>
      <c r="E4449">
        <v>742213963</v>
      </c>
      <c r="F4449">
        <v>2044</v>
      </c>
      <c r="H4449">
        <f t="shared" si="488"/>
        <v>22650.572601318359</v>
      </c>
      <c r="I4449">
        <f t="shared" si="489"/>
        <v>9241.1092599525364</v>
      </c>
      <c r="K4449">
        <f t="shared" si="490"/>
        <v>3</v>
      </c>
      <c r="L4449">
        <f t="shared" si="491"/>
        <v>0</v>
      </c>
      <c r="P4449" s="1">
        <f t="shared" si="492"/>
        <v>44192.807486678241</v>
      </c>
      <c r="Q4449" s="2">
        <f t="shared" si="493"/>
        <v>1552.58</v>
      </c>
      <c r="R4449">
        <f t="shared" si="494"/>
        <v>1553.1048583984375</v>
      </c>
    </row>
    <row r="4450" spans="1:18" ht="15.75" x14ac:dyDescent="0.25">
      <c r="A4450">
        <v>1154821</v>
      </c>
      <c r="B4450">
        <v>1611861766849</v>
      </c>
      <c r="C4450">
        <v>6</v>
      </c>
      <c r="D4450" t="s">
        <v>0</v>
      </c>
      <c r="E4450">
        <v>742227583</v>
      </c>
      <c r="F4450">
        <v>2136</v>
      </c>
      <c r="H4450">
        <f t="shared" si="488"/>
        <v>22650.988250732422</v>
      </c>
      <c r="I4450">
        <f t="shared" si="489"/>
        <v>8.5714838967433025</v>
      </c>
      <c r="K4450">
        <f t="shared" si="490"/>
        <v>0</v>
      </c>
      <c r="L4450">
        <f t="shared" si="491"/>
        <v>-1</v>
      </c>
      <c r="P4450" s="1">
        <f t="shared" si="492"/>
        <v>44192.807486678241</v>
      </c>
      <c r="Q4450" s="2">
        <f t="shared" si="493"/>
        <v>1552.58</v>
      </c>
      <c r="R4450">
        <f t="shared" si="494"/>
        <v>1553.5205078125</v>
      </c>
    </row>
    <row r="4451" spans="1:18" ht="15.75" x14ac:dyDescent="0.25">
      <c r="A4451">
        <v>1154822</v>
      </c>
      <c r="B4451">
        <v>1611861766849</v>
      </c>
      <c r="C4451">
        <v>6</v>
      </c>
      <c r="D4451" t="s">
        <v>0</v>
      </c>
      <c r="E4451">
        <v>742237754</v>
      </c>
      <c r="F4451">
        <v>2301</v>
      </c>
      <c r="H4451">
        <f t="shared" si="488"/>
        <v>22651.298645019531</v>
      </c>
      <c r="I4451">
        <f t="shared" si="489"/>
        <v>10179.571483896743</v>
      </c>
      <c r="K4451">
        <f t="shared" si="490"/>
        <v>3</v>
      </c>
      <c r="L4451">
        <f t="shared" si="491"/>
        <v>1</v>
      </c>
      <c r="P4451" s="1">
        <f t="shared" si="492"/>
        <v>44192.807486678241</v>
      </c>
      <c r="Q4451" s="2">
        <f t="shared" si="493"/>
        <v>1552.58</v>
      </c>
      <c r="R4451">
        <f t="shared" si="494"/>
        <v>1553.8309020996094</v>
      </c>
    </row>
    <row r="4452" spans="1:18" ht="15.75" x14ac:dyDescent="0.25">
      <c r="A4452">
        <v>1154823</v>
      </c>
      <c r="B4452">
        <v>1611861767504</v>
      </c>
      <c r="C4452">
        <v>6</v>
      </c>
      <c r="D4452" t="s">
        <v>0</v>
      </c>
      <c r="E4452">
        <v>742250128</v>
      </c>
      <c r="F4452">
        <v>2103</v>
      </c>
      <c r="H4452">
        <f t="shared" si="488"/>
        <v>22651.67626953125</v>
      </c>
      <c r="I4452">
        <f t="shared" si="489"/>
        <v>11127.302595868847</v>
      </c>
      <c r="K4452">
        <f t="shared" si="490"/>
        <v>3</v>
      </c>
      <c r="L4452">
        <f t="shared" si="491"/>
        <v>0</v>
      </c>
      <c r="P4452" s="1">
        <f t="shared" si="492"/>
        <v>44192.807494259258</v>
      </c>
      <c r="Q4452" s="2">
        <f t="shared" si="493"/>
        <v>1553.2349999999999</v>
      </c>
      <c r="R4452">
        <f t="shared" si="494"/>
        <v>1554.2085266113281</v>
      </c>
    </row>
    <row r="4453" spans="1:18" ht="15.75" x14ac:dyDescent="0.25">
      <c r="A4453">
        <v>1154824</v>
      </c>
      <c r="B4453">
        <v>1611861767504</v>
      </c>
      <c r="C4453">
        <v>6</v>
      </c>
      <c r="D4453" t="s">
        <v>0</v>
      </c>
      <c r="E4453">
        <v>742260814</v>
      </c>
      <c r="F4453">
        <v>2057</v>
      </c>
      <c r="H4453">
        <f t="shared" si="488"/>
        <v>22652.002380371094</v>
      </c>
      <c r="I4453">
        <f t="shared" si="489"/>
        <v>10387.03370784095</v>
      </c>
      <c r="K4453">
        <f t="shared" si="490"/>
        <v>3</v>
      </c>
      <c r="L4453">
        <f t="shared" si="491"/>
        <v>0</v>
      </c>
      <c r="P4453" s="1">
        <f t="shared" si="492"/>
        <v>44192.807494259258</v>
      </c>
      <c r="Q4453" s="2">
        <f t="shared" si="493"/>
        <v>1553.2349999999999</v>
      </c>
      <c r="R4453">
        <f t="shared" si="494"/>
        <v>1554.5346374511719</v>
      </c>
    </row>
    <row r="4454" spans="1:18" ht="15.75" x14ac:dyDescent="0.25">
      <c r="A4454">
        <v>1154825</v>
      </c>
      <c r="B4454">
        <v>1611861768597</v>
      </c>
      <c r="C4454">
        <v>6</v>
      </c>
      <c r="D4454" t="s">
        <v>0</v>
      </c>
      <c r="E4454">
        <v>742273241</v>
      </c>
      <c r="F4454">
        <v>2334</v>
      </c>
      <c r="H4454">
        <f t="shared" si="488"/>
        <v>22652.381622314453</v>
      </c>
      <c r="I4454">
        <f t="shared" si="489"/>
        <v>11387.764819813054</v>
      </c>
      <c r="K4454">
        <f t="shared" si="490"/>
        <v>3</v>
      </c>
      <c r="L4454">
        <f t="shared" si="491"/>
        <v>0</v>
      </c>
      <c r="P4454" s="1">
        <f t="shared" si="492"/>
        <v>44192.807506909725</v>
      </c>
      <c r="Q4454" s="2">
        <f t="shared" si="493"/>
        <v>1554.328</v>
      </c>
      <c r="R4454">
        <f t="shared" si="494"/>
        <v>1554.9138793945313</v>
      </c>
    </row>
    <row r="4455" spans="1:18" ht="15.75" x14ac:dyDescent="0.25">
      <c r="A4455">
        <v>1154826</v>
      </c>
      <c r="B4455">
        <v>1611861768597</v>
      </c>
      <c r="C4455">
        <v>6</v>
      </c>
      <c r="D4455" t="s">
        <v>0</v>
      </c>
      <c r="E4455">
        <v>742283639</v>
      </c>
      <c r="F4455">
        <v>2096</v>
      </c>
      <c r="H4455">
        <f t="shared" si="488"/>
        <v>22652.698944091797</v>
      </c>
      <c r="I4455">
        <f t="shared" si="489"/>
        <v>10359.495931785157</v>
      </c>
      <c r="K4455">
        <f t="shared" si="490"/>
        <v>3</v>
      </c>
      <c r="L4455">
        <f t="shared" si="491"/>
        <v>0</v>
      </c>
      <c r="P4455" s="1">
        <f t="shared" si="492"/>
        <v>44192.807506909725</v>
      </c>
      <c r="Q4455" s="2">
        <f t="shared" si="493"/>
        <v>1554.328</v>
      </c>
      <c r="R4455">
        <f t="shared" si="494"/>
        <v>1555.231201171875</v>
      </c>
    </row>
    <row r="4456" spans="1:18" ht="15.75" x14ac:dyDescent="0.25">
      <c r="A4456">
        <v>1154827</v>
      </c>
      <c r="B4456">
        <v>1611861768597</v>
      </c>
      <c r="C4456">
        <v>6</v>
      </c>
      <c r="D4456" t="s">
        <v>0</v>
      </c>
      <c r="E4456">
        <v>742296138</v>
      </c>
      <c r="F4456">
        <v>2285</v>
      </c>
      <c r="H4456">
        <f t="shared" si="488"/>
        <v>22653.080383300781</v>
      </c>
      <c r="I4456">
        <f t="shared" si="489"/>
        <v>5.9581557293640799</v>
      </c>
      <c r="K4456">
        <f t="shared" si="490"/>
        <v>0</v>
      </c>
      <c r="L4456">
        <f t="shared" si="491"/>
        <v>-1</v>
      </c>
      <c r="P4456" s="1">
        <f t="shared" si="492"/>
        <v>44192.807506909725</v>
      </c>
      <c r="Q4456" s="2">
        <f t="shared" si="493"/>
        <v>1554.328</v>
      </c>
      <c r="R4456">
        <f t="shared" si="494"/>
        <v>1555.6126403808594</v>
      </c>
    </row>
    <row r="4457" spans="1:18" ht="15.75" x14ac:dyDescent="0.25">
      <c r="A4457">
        <v>1154828</v>
      </c>
      <c r="B4457">
        <v>1611861769573</v>
      </c>
      <c r="C4457">
        <v>6</v>
      </c>
      <c r="D4457" t="s">
        <v>0</v>
      </c>
      <c r="E4457">
        <v>742306680</v>
      </c>
      <c r="F4457">
        <v>2079</v>
      </c>
      <c r="H4457">
        <f t="shared" si="488"/>
        <v>22653.402099609375</v>
      </c>
      <c r="I4457">
        <f t="shared" si="489"/>
        <v>10547.958155729364</v>
      </c>
      <c r="K4457">
        <f t="shared" si="490"/>
        <v>3</v>
      </c>
      <c r="L4457">
        <f t="shared" si="491"/>
        <v>1</v>
      </c>
      <c r="P4457" s="1">
        <f t="shared" si="492"/>
        <v>44192.80751820602</v>
      </c>
      <c r="Q4457" s="2">
        <f t="shared" si="493"/>
        <v>1555.3040000000001</v>
      </c>
      <c r="R4457">
        <f t="shared" si="494"/>
        <v>1555.9343566894531</v>
      </c>
    </row>
    <row r="4458" spans="1:18" ht="15.75" x14ac:dyDescent="0.25">
      <c r="A4458">
        <v>1154829</v>
      </c>
      <c r="B4458">
        <v>1611861769573</v>
      </c>
      <c r="C4458">
        <v>6</v>
      </c>
      <c r="D4458" t="s">
        <v>0</v>
      </c>
      <c r="E4458">
        <v>742318814</v>
      </c>
      <c r="F4458">
        <v>2121</v>
      </c>
      <c r="H4458">
        <f t="shared" si="488"/>
        <v>22653.772399902344</v>
      </c>
      <c r="I4458">
        <f t="shared" si="489"/>
        <v>11255.689267701468</v>
      </c>
      <c r="K4458">
        <f t="shared" si="490"/>
        <v>3</v>
      </c>
      <c r="L4458">
        <f t="shared" si="491"/>
        <v>0</v>
      </c>
      <c r="P4458" s="1">
        <f t="shared" si="492"/>
        <v>44192.80751820602</v>
      </c>
      <c r="Q4458" s="2">
        <f t="shared" si="493"/>
        <v>1555.3040000000001</v>
      </c>
      <c r="R4458">
        <f t="shared" si="494"/>
        <v>1556.3046569824219</v>
      </c>
    </row>
    <row r="4459" spans="1:18" ht="15.75" x14ac:dyDescent="0.25">
      <c r="A4459">
        <v>1154830</v>
      </c>
      <c r="B4459">
        <v>1611861769573</v>
      </c>
      <c r="C4459">
        <v>6</v>
      </c>
      <c r="D4459" t="s">
        <v>0</v>
      </c>
      <c r="E4459">
        <v>742329600</v>
      </c>
      <c r="F4459">
        <v>2055</v>
      </c>
      <c r="H4459">
        <f t="shared" si="488"/>
        <v>22654.1015625</v>
      </c>
      <c r="I4459">
        <f t="shared" si="489"/>
        <v>10615.420379673571</v>
      </c>
      <c r="K4459">
        <f t="shared" si="490"/>
        <v>3</v>
      </c>
      <c r="L4459">
        <f t="shared" si="491"/>
        <v>0</v>
      </c>
      <c r="P4459" s="1">
        <f t="shared" si="492"/>
        <v>44192.80751820602</v>
      </c>
      <c r="Q4459" s="2">
        <f t="shared" si="493"/>
        <v>1555.3040000000001</v>
      </c>
      <c r="R4459">
        <f t="shared" si="494"/>
        <v>1556.6338195800781</v>
      </c>
    </row>
    <row r="4460" spans="1:18" ht="15.75" x14ac:dyDescent="0.25">
      <c r="A4460">
        <v>1154831</v>
      </c>
      <c r="B4460">
        <v>1611861770565</v>
      </c>
      <c r="C4460">
        <v>6</v>
      </c>
      <c r="D4460" t="s">
        <v>0</v>
      </c>
      <c r="E4460">
        <v>742341818</v>
      </c>
      <c r="F4460">
        <v>2317</v>
      </c>
      <c r="H4460">
        <f t="shared" si="488"/>
        <v>22654.474426269531</v>
      </c>
      <c r="I4460">
        <f t="shared" si="489"/>
        <v>11407.151491645674</v>
      </c>
      <c r="K4460">
        <f t="shared" si="490"/>
        <v>3</v>
      </c>
      <c r="L4460">
        <f t="shared" si="491"/>
        <v>0</v>
      </c>
      <c r="P4460" s="1">
        <f t="shared" si="492"/>
        <v>44192.807529687503</v>
      </c>
      <c r="Q4460" s="2">
        <f t="shared" si="493"/>
        <v>1556.296</v>
      </c>
      <c r="R4460">
        <f t="shared" si="494"/>
        <v>1557.0066833496094</v>
      </c>
    </row>
    <row r="4461" spans="1:18" ht="15.75" x14ac:dyDescent="0.25">
      <c r="A4461">
        <v>1154832</v>
      </c>
      <c r="B4461">
        <v>1611861770565</v>
      </c>
      <c r="C4461">
        <v>6</v>
      </c>
      <c r="D4461" t="s">
        <v>0</v>
      </c>
      <c r="E4461">
        <v>742352435</v>
      </c>
      <c r="F4461">
        <v>2052</v>
      </c>
      <c r="H4461">
        <f t="shared" si="488"/>
        <v>22654.798431396484</v>
      </c>
      <c r="I4461">
        <f t="shared" si="489"/>
        <v>10597.882603617778</v>
      </c>
      <c r="K4461">
        <f t="shared" si="490"/>
        <v>3</v>
      </c>
      <c r="L4461">
        <f t="shared" si="491"/>
        <v>0</v>
      </c>
      <c r="P4461" s="1">
        <f t="shared" si="492"/>
        <v>44192.807529687503</v>
      </c>
      <c r="Q4461" s="2">
        <f t="shared" si="493"/>
        <v>1556.296</v>
      </c>
      <c r="R4461">
        <f t="shared" si="494"/>
        <v>1557.3306884765625</v>
      </c>
    </row>
    <row r="4462" spans="1:18" ht="15.75" x14ac:dyDescent="0.25">
      <c r="A4462">
        <v>1154833</v>
      </c>
      <c r="B4462">
        <v>1611861770565</v>
      </c>
      <c r="C4462">
        <v>6</v>
      </c>
      <c r="D4462" t="s">
        <v>0</v>
      </c>
      <c r="E4462">
        <v>742364285</v>
      </c>
      <c r="F4462">
        <v>2122</v>
      </c>
      <c r="H4462">
        <f t="shared" si="488"/>
        <v>22655.160064697266</v>
      </c>
      <c r="I4462">
        <f t="shared" si="489"/>
        <v>11021.613715589881</v>
      </c>
      <c r="K4462">
        <f t="shared" si="490"/>
        <v>3</v>
      </c>
      <c r="L4462">
        <f t="shared" si="491"/>
        <v>0</v>
      </c>
      <c r="P4462" s="1">
        <f t="shared" si="492"/>
        <v>44192.807529687503</v>
      </c>
      <c r="Q4462" s="2">
        <f t="shared" si="493"/>
        <v>1556.296</v>
      </c>
      <c r="R4462">
        <f t="shared" si="494"/>
        <v>1557.6923217773438</v>
      </c>
    </row>
    <row r="4463" spans="1:18" ht="15.75" x14ac:dyDescent="0.25">
      <c r="A4463">
        <v>1154834</v>
      </c>
      <c r="B4463">
        <v>1611861771658</v>
      </c>
      <c r="C4463">
        <v>6</v>
      </c>
      <c r="D4463" t="s">
        <v>0</v>
      </c>
      <c r="E4463">
        <v>742375410</v>
      </c>
      <c r="F4463">
        <v>2117</v>
      </c>
      <c r="H4463">
        <f t="shared" si="488"/>
        <v>22655.499572753906</v>
      </c>
      <c r="I4463">
        <f t="shared" si="489"/>
        <v>10720.344827561985</v>
      </c>
      <c r="K4463">
        <f t="shared" si="490"/>
        <v>3</v>
      </c>
      <c r="L4463">
        <f t="shared" si="491"/>
        <v>0</v>
      </c>
      <c r="P4463" s="1">
        <f t="shared" si="492"/>
        <v>44192.807542337963</v>
      </c>
      <c r="Q4463" s="2">
        <f t="shared" si="493"/>
        <v>1557.3889999999999</v>
      </c>
      <c r="R4463">
        <f t="shared" si="494"/>
        <v>1558.0318298339844</v>
      </c>
    </row>
    <row r="4464" spans="1:18" ht="15.75" x14ac:dyDescent="0.25">
      <c r="A4464">
        <v>1154835</v>
      </c>
      <c r="B4464">
        <v>1611861771658</v>
      </c>
      <c r="C4464">
        <v>6</v>
      </c>
      <c r="D4464" t="s">
        <v>0</v>
      </c>
      <c r="E4464">
        <v>742387231</v>
      </c>
      <c r="F4464">
        <v>2168</v>
      </c>
      <c r="H4464">
        <f t="shared" si="488"/>
        <v>22655.860321044922</v>
      </c>
      <c r="I4464">
        <f t="shared" si="489"/>
        <v>11115.075939534088</v>
      </c>
      <c r="K4464">
        <f t="shared" si="490"/>
        <v>3</v>
      </c>
      <c r="L4464">
        <f t="shared" si="491"/>
        <v>0</v>
      </c>
      <c r="P4464" s="1">
        <f t="shared" si="492"/>
        <v>44192.807542337963</v>
      </c>
      <c r="Q4464" s="2">
        <f t="shared" si="493"/>
        <v>1557.3889999999999</v>
      </c>
      <c r="R4464">
        <f t="shared" si="494"/>
        <v>1558.392578125</v>
      </c>
    </row>
    <row r="4465" spans="1:18" ht="15.75" x14ac:dyDescent="0.25">
      <c r="A4465">
        <v>1154836</v>
      </c>
      <c r="B4465">
        <v>1611861771658</v>
      </c>
      <c r="C4465">
        <v>6</v>
      </c>
      <c r="D4465" t="s">
        <v>0</v>
      </c>
      <c r="E4465">
        <v>742398218</v>
      </c>
      <c r="F4465">
        <v>2077</v>
      </c>
      <c r="H4465">
        <f t="shared" si="488"/>
        <v>22656.195617675781</v>
      </c>
      <c r="I4465">
        <f t="shared" si="489"/>
        <v>10675.807051506192</v>
      </c>
      <c r="K4465">
        <f t="shared" si="490"/>
        <v>3</v>
      </c>
      <c r="L4465">
        <f t="shared" si="491"/>
        <v>0</v>
      </c>
      <c r="P4465" s="1">
        <f t="shared" si="492"/>
        <v>44192.807542337963</v>
      </c>
      <c r="Q4465" s="2">
        <f t="shared" si="493"/>
        <v>1557.3889999999999</v>
      </c>
      <c r="R4465">
        <f t="shared" si="494"/>
        <v>1558.7278747558594</v>
      </c>
    </row>
    <row r="4466" spans="1:18" ht="15.75" x14ac:dyDescent="0.25">
      <c r="A4466">
        <v>1154837</v>
      </c>
      <c r="B4466">
        <v>1611861772754</v>
      </c>
      <c r="C4466">
        <v>6</v>
      </c>
      <c r="D4466" t="s">
        <v>0</v>
      </c>
      <c r="E4466">
        <v>742410340</v>
      </c>
      <c r="F4466">
        <v>2115</v>
      </c>
      <c r="H4466">
        <f t="shared" si="488"/>
        <v>22656.565551757813</v>
      </c>
      <c r="I4466">
        <f t="shared" si="489"/>
        <v>11371.538163478295</v>
      </c>
      <c r="K4466">
        <f t="shared" si="490"/>
        <v>3</v>
      </c>
      <c r="L4466">
        <f t="shared" si="491"/>
        <v>0</v>
      </c>
      <c r="P4466" s="1">
        <f t="shared" si="492"/>
        <v>44192.807555023144</v>
      </c>
      <c r="Q4466" s="2">
        <f t="shared" si="493"/>
        <v>1558.4849999999999</v>
      </c>
      <c r="R4466">
        <f t="shared" si="494"/>
        <v>1559.0978088378906</v>
      </c>
    </row>
    <row r="4467" spans="1:18" ht="15.75" x14ac:dyDescent="0.25">
      <c r="A4467">
        <v>1154838</v>
      </c>
      <c r="B4467">
        <v>1611861772754</v>
      </c>
      <c r="C4467">
        <v>6</v>
      </c>
      <c r="D4467" t="s">
        <v>0</v>
      </c>
      <c r="E4467">
        <v>742421090</v>
      </c>
      <c r="F4467">
        <v>2117</v>
      </c>
      <c r="H4467">
        <f t="shared" si="488"/>
        <v>22656.893615722656</v>
      </c>
      <c r="I4467">
        <f t="shared" si="489"/>
        <v>10695.269275450399</v>
      </c>
      <c r="K4467">
        <f t="shared" si="490"/>
        <v>3</v>
      </c>
      <c r="L4467">
        <f t="shared" si="491"/>
        <v>0</v>
      </c>
      <c r="P4467" s="1">
        <f t="shared" si="492"/>
        <v>44192.807555023144</v>
      </c>
      <c r="Q4467" s="2">
        <f t="shared" si="493"/>
        <v>1558.4849999999999</v>
      </c>
      <c r="R4467">
        <f t="shared" si="494"/>
        <v>1559.4258728027344</v>
      </c>
    </row>
    <row r="4468" spans="1:18" ht="15.75" x14ac:dyDescent="0.25">
      <c r="A4468">
        <v>1154839</v>
      </c>
      <c r="B4468">
        <v>1611861772754</v>
      </c>
      <c r="C4468">
        <v>6</v>
      </c>
      <c r="D4468" t="s">
        <v>0</v>
      </c>
      <c r="E4468">
        <v>742432202</v>
      </c>
      <c r="F4468">
        <v>2269</v>
      </c>
      <c r="H4468">
        <f t="shared" si="488"/>
        <v>22657.232727050781</v>
      </c>
      <c r="I4468">
        <f t="shared" si="489"/>
        <v>10381.000387422502</v>
      </c>
      <c r="K4468">
        <f t="shared" si="490"/>
        <v>3</v>
      </c>
      <c r="L4468">
        <f t="shared" si="491"/>
        <v>0</v>
      </c>
      <c r="P4468" s="1">
        <f t="shared" si="492"/>
        <v>44192.807555023144</v>
      </c>
      <c r="Q4468" s="2">
        <f t="shared" si="493"/>
        <v>1558.4849999999999</v>
      </c>
      <c r="R4468">
        <f t="shared" si="494"/>
        <v>1559.7649841308594</v>
      </c>
    </row>
    <row r="4469" spans="1:18" ht="15.75" x14ac:dyDescent="0.25">
      <c r="A4469">
        <v>1154840</v>
      </c>
      <c r="B4469">
        <v>1611861773848</v>
      </c>
      <c r="C4469">
        <v>6</v>
      </c>
      <c r="D4469" t="s">
        <v>0</v>
      </c>
      <c r="E4469">
        <v>742443907</v>
      </c>
      <c r="F4469">
        <v>2116</v>
      </c>
      <c r="H4469">
        <f t="shared" si="488"/>
        <v>22657.589935302734</v>
      </c>
      <c r="I4469">
        <f t="shared" si="489"/>
        <v>10659.731499394606</v>
      </c>
      <c r="K4469">
        <f t="shared" si="490"/>
        <v>3</v>
      </c>
      <c r="L4469">
        <f t="shared" si="491"/>
        <v>0</v>
      </c>
      <c r="P4469" s="1">
        <f t="shared" si="492"/>
        <v>44192.807567685188</v>
      </c>
      <c r="Q4469" s="2">
        <f t="shared" si="493"/>
        <v>1559.579</v>
      </c>
      <c r="R4469">
        <f t="shared" si="494"/>
        <v>1560.1221923828125</v>
      </c>
    </row>
    <row r="4470" spans="1:18" ht="15.75" x14ac:dyDescent="0.25">
      <c r="A4470">
        <v>1154841</v>
      </c>
      <c r="B4470">
        <v>1611861773848</v>
      </c>
      <c r="C4470">
        <v>6</v>
      </c>
      <c r="D4470" t="s">
        <v>0</v>
      </c>
      <c r="E4470">
        <v>742455737</v>
      </c>
      <c r="F4470">
        <v>2222</v>
      </c>
      <c r="H4470">
        <f t="shared" si="488"/>
        <v>22657.950958251953</v>
      </c>
      <c r="I4470">
        <f t="shared" si="489"/>
        <v>11063.462611366709</v>
      </c>
      <c r="K4470">
        <f t="shared" si="490"/>
        <v>3</v>
      </c>
      <c r="L4470">
        <f t="shared" si="491"/>
        <v>0</v>
      </c>
      <c r="P4470" s="1">
        <f t="shared" si="492"/>
        <v>44192.807567685188</v>
      </c>
      <c r="Q4470" s="2">
        <f t="shared" si="493"/>
        <v>1559.579</v>
      </c>
      <c r="R4470">
        <f t="shared" si="494"/>
        <v>1560.4832153320313</v>
      </c>
    </row>
    <row r="4471" spans="1:18" ht="15.75" x14ac:dyDescent="0.25">
      <c r="A4471">
        <v>1154842</v>
      </c>
      <c r="B4471">
        <v>1611861773848</v>
      </c>
      <c r="C4471">
        <v>6</v>
      </c>
      <c r="D4471" t="s">
        <v>0</v>
      </c>
      <c r="E4471">
        <v>742466741</v>
      </c>
      <c r="F4471">
        <v>2066</v>
      </c>
      <c r="H4471">
        <f t="shared" si="488"/>
        <v>22658.286773681641</v>
      </c>
      <c r="I4471">
        <f t="shared" si="489"/>
        <v>10641.193723338813</v>
      </c>
      <c r="K4471">
        <f t="shared" si="490"/>
        <v>3</v>
      </c>
      <c r="L4471">
        <f t="shared" si="491"/>
        <v>0</v>
      </c>
      <c r="P4471" s="1">
        <f t="shared" si="492"/>
        <v>44192.807567685188</v>
      </c>
      <c r="Q4471" s="2">
        <f t="shared" si="493"/>
        <v>1559.579</v>
      </c>
      <c r="R4471">
        <f t="shared" si="494"/>
        <v>1560.8190307617188</v>
      </c>
    </row>
    <row r="4472" spans="1:18" ht="15.75" x14ac:dyDescent="0.25">
      <c r="A4472">
        <v>1154843</v>
      </c>
      <c r="B4472">
        <v>1611861774820</v>
      </c>
      <c r="C4472">
        <v>6</v>
      </c>
      <c r="D4472" t="s">
        <v>0</v>
      </c>
      <c r="E4472">
        <v>742478762</v>
      </c>
      <c r="F4472">
        <v>2125</v>
      </c>
      <c r="H4472">
        <f t="shared" si="488"/>
        <v>22658.653625488281</v>
      </c>
      <c r="I4472">
        <f t="shared" si="489"/>
        <v>11235.924835310916</v>
      </c>
      <c r="K4472">
        <f t="shared" si="490"/>
        <v>3</v>
      </c>
      <c r="L4472">
        <f t="shared" si="491"/>
        <v>0</v>
      </c>
      <c r="P4472" s="1">
        <f t="shared" si="492"/>
        <v>44192.807578935186</v>
      </c>
      <c r="Q4472" s="2">
        <f t="shared" si="493"/>
        <v>1560.5509999999999</v>
      </c>
      <c r="R4472">
        <f t="shared" si="494"/>
        <v>1561.1858825683594</v>
      </c>
    </row>
    <row r="4473" spans="1:18" ht="15.75" x14ac:dyDescent="0.25">
      <c r="A4473">
        <v>1154844</v>
      </c>
      <c r="B4473">
        <v>1611861774820</v>
      </c>
      <c r="C4473">
        <v>6</v>
      </c>
      <c r="D4473" t="s">
        <v>0</v>
      </c>
      <c r="E4473">
        <v>742489562</v>
      </c>
      <c r="F4473">
        <v>2077</v>
      </c>
      <c r="H4473">
        <f t="shared" si="488"/>
        <v>22658.983215332031</v>
      </c>
      <c r="I4473">
        <f t="shared" si="489"/>
        <v>10609.655947283019</v>
      </c>
      <c r="K4473">
        <f t="shared" si="490"/>
        <v>3</v>
      </c>
      <c r="L4473">
        <f t="shared" si="491"/>
        <v>0</v>
      </c>
      <c r="P4473" s="1">
        <f t="shared" si="492"/>
        <v>44192.807578935186</v>
      </c>
      <c r="Q4473" s="2">
        <f t="shared" si="493"/>
        <v>1560.5509999999999</v>
      </c>
      <c r="R4473">
        <f t="shared" si="494"/>
        <v>1561.5154724121094</v>
      </c>
    </row>
    <row r="4474" spans="1:18" ht="15.75" x14ac:dyDescent="0.25">
      <c r="A4474">
        <v>1154845</v>
      </c>
      <c r="B4474">
        <v>1611861774820</v>
      </c>
      <c r="C4474">
        <v>6</v>
      </c>
      <c r="D4474" t="s">
        <v>0</v>
      </c>
      <c r="E4474">
        <v>742501571</v>
      </c>
      <c r="F4474">
        <v>2132</v>
      </c>
      <c r="H4474">
        <f t="shared" si="488"/>
        <v>22659.349700927734</v>
      </c>
      <c r="I4474">
        <f t="shared" si="489"/>
        <v>11192.387059255123</v>
      </c>
      <c r="K4474">
        <f t="shared" si="490"/>
        <v>3</v>
      </c>
      <c r="L4474">
        <f t="shared" si="491"/>
        <v>0</v>
      </c>
      <c r="P4474" s="1">
        <f t="shared" si="492"/>
        <v>44192.807578935186</v>
      </c>
      <c r="Q4474" s="2">
        <f t="shared" si="493"/>
        <v>1560.5509999999999</v>
      </c>
      <c r="R4474">
        <f t="shared" si="494"/>
        <v>1561.8819580078125</v>
      </c>
    </row>
    <row r="4475" spans="1:18" ht="15.75" x14ac:dyDescent="0.25">
      <c r="A4475">
        <v>1154846</v>
      </c>
      <c r="B4475">
        <v>1611861775594</v>
      </c>
      <c r="C4475">
        <v>6</v>
      </c>
      <c r="D4475" t="s">
        <v>0</v>
      </c>
      <c r="E4475">
        <v>742512445</v>
      </c>
      <c r="F4475">
        <v>2074</v>
      </c>
      <c r="H4475">
        <f t="shared" si="488"/>
        <v>22659.681549072266</v>
      </c>
      <c r="I4475">
        <f t="shared" si="489"/>
        <v>10640.118171227226</v>
      </c>
      <c r="K4475">
        <f t="shared" si="490"/>
        <v>3</v>
      </c>
      <c r="L4475">
        <f t="shared" si="491"/>
        <v>0</v>
      </c>
      <c r="P4475" s="1">
        <f t="shared" si="492"/>
        <v>44192.80758789352</v>
      </c>
      <c r="Q4475" s="2">
        <f t="shared" si="493"/>
        <v>1561.325</v>
      </c>
      <c r="R4475">
        <f t="shared" si="494"/>
        <v>1562.2138061523438</v>
      </c>
    </row>
    <row r="4476" spans="1:18" ht="15.75" x14ac:dyDescent="0.25">
      <c r="A4476">
        <v>1154847</v>
      </c>
      <c r="B4476">
        <v>1611861775594</v>
      </c>
      <c r="C4476">
        <v>6</v>
      </c>
      <c r="D4476" t="s">
        <v>0</v>
      </c>
      <c r="E4476">
        <v>742524548</v>
      </c>
      <c r="F4476">
        <v>2355</v>
      </c>
      <c r="H4476">
        <f t="shared" si="488"/>
        <v>22660.050903320313</v>
      </c>
      <c r="I4476">
        <f t="shared" si="489"/>
        <v>11316.84928319933</v>
      </c>
      <c r="K4476">
        <f t="shared" si="490"/>
        <v>3</v>
      </c>
      <c r="L4476">
        <f t="shared" si="491"/>
        <v>0</v>
      </c>
      <c r="P4476" s="1">
        <f t="shared" si="492"/>
        <v>44192.80758789352</v>
      </c>
      <c r="Q4476" s="2">
        <f t="shared" si="493"/>
        <v>1561.325</v>
      </c>
      <c r="R4476">
        <f t="shared" si="494"/>
        <v>1562.5831604003906</v>
      </c>
    </row>
    <row r="4477" spans="1:18" ht="15.75" x14ac:dyDescent="0.25">
      <c r="A4477">
        <v>1154848</v>
      </c>
      <c r="B4477">
        <v>1611861776471</v>
      </c>
      <c r="C4477">
        <v>6</v>
      </c>
      <c r="D4477" t="s">
        <v>0</v>
      </c>
      <c r="E4477">
        <v>742535230</v>
      </c>
      <c r="F4477">
        <v>2057</v>
      </c>
      <c r="H4477">
        <f t="shared" si="488"/>
        <v>22660.376892089844</v>
      </c>
      <c r="I4477">
        <f t="shared" si="489"/>
        <v>10572.580395171433</v>
      </c>
      <c r="K4477">
        <f t="shared" si="490"/>
        <v>3</v>
      </c>
      <c r="L4477">
        <f t="shared" si="491"/>
        <v>0</v>
      </c>
      <c r="P4477" s="1">
        <f t="shared" si="492"/>
        <v>44192.807598043983</v>
      </c>
      <c r="Q4477" s="2">
        <f t="shared" si="493"/>
        <v>1562.202</v>
      </c>
      <c r="R4477">
        <f t="shared" si="494"/>
        <v>1562.9091491699219</v>
      </c>
    </row>
    <row r="4478" spans="1:18" ht="15.75" x14ac:dyDescent="0.25">
      <c r="A4478">
        <v>1154849</v>
      </c>
      <c r="B4478">
        <v>1611861776471</v>
      </c>
      <c r="C4478">
        <v>6</v>
      </c>
      <c r="D4478" t="s">
        <v>0</v>
      </c>
      <c r="E4478">
        <v>742547472</v>
      </c>
      <c r="F4478">
        <v>2279</v>
      </c>
      <c r="H4478">
        <f t="shared" si="488"/>
        <v>22660.75048828125</v>
      </c>
      <c r="I4478">
        <f t="shared" si="489"/>
        <v>11388.311507143537</v>
      </c>
      <c r="K4478">
        <f t="shared" si="490"/>
        <v>3</v>
      </c>
      <c r="L4478">
        <f t="shared" si="491"/>
        <v>0</v>
      </c>
      <c r="P4478" s="1">
        <f t="shared" si="492"/>
        <v>44192.807598043983</v>
      </c>
      <c r="Q4478" s="2">
        <f t="shared" si="493"/>
        <v>1562.202</v>
      </c>
      <c r="R4478">
        <f t="shared" si="494"/>
        <v>1563.2827453613281</v>
      </c>
    </row>
    <row r="4479" spans="1:18" ht="15.75" x14ac:dyDescent="0.25">
      <c r="A4479">
        <v>1154850</v>
      </c>
      <c r="B4479">
        <v>1611861776471</v>
      </c>
      <c r="C4479">
        <v>6</v>
      </c>
      <c r="D4479" t="s">
        <v>0</v>
      </c>
      <c r="E4479">
        <v>742558058</v>
      </c>
      <c r="F4479">
        <v>2237</v>
      </c>
      <c r="H4479">
        <f t="shared" si="488"/>
        <v>22661.073547363281</v>
      </c>
      <c r="I4479">
        <f t="shared" si="489"/>
        <v>10548.04261911564</v>
      </c>
      <c r="K4479">
        <f t="shared" si="490"/>
        <v>3</v>
      </c>
      <c r="L4479">
        <f t="shared" si="491"/>
        <v>0</v>
      </c>
      <c r="P4479" s="1">
        <f t="shared" si="492"/>
        <v>44192.807598043983</v>
      </c>
      <c r="Q4479" s="2">
        <f t="shared" si="493"/>
        <v>1562.202</v>
      </c>
      <c r="R4479">
        <f t="shared" si="494"/>
        <v>1563.6058044433594</v>
      </c>
    </row>
    <row r="4480" spans="1:18" ht="15.75" x14ac:dyDescent="0.25">
      <c r="A4480">
        <v>1154851</v>
      </c>
      <c r="B4480">
        <v>1611861777564</v>
      </c>
      <c r="C4480">
        <v>6</v>
      </c>
      <c r="D4480" t="s">
        <v>0</v>
      </c>
      <c r="E4480">
        <v>742570304</v>
      </c>
      <c r="F4480">
        <v>2231</v>
      </c>
      <c r="H4480">
        <f t="shared" si="488"/>
        <v>22661.447265625</v>
      </c>
      <c r="I4480">
        <f t="shared" si="489"/>
        <v>11367.773731087744</v>
      </c>
      <c r="K4480">
        <f t="shared" si="490"/>
        <v>3</v>
      </c>
      <c r="L4480">
        <f t="shared" si="491"/>
        <v>0</v>
      </c>
      <c r="P4480" s="1">
        <f t="shared" si="492"/>
        <v>44192.807610694443</v>
      </c>
      <c r="Q4480" s="2">
        <f t="shared" si="493"/>
        <v>1563.2950000000001</v>
      </c>
      <c r="R4480">
        <f t="shared" si="494"/>
        <v>1563.9795227050781</v>
      </c>
    </row>
    <row r="4481" spans="1:18" ht="15.75" x14ac:dyDescent="0.25">
      <c r="A4481">
        <v>1154852</v>
      </c>
      <c r="B4481">
        <v>1611861777564</v>
      </c>
      <c r="C4481">
        <v>6</v>
      </c>
      <c r="D4481" t="s">
        <v>0</v>
      </c>
      <c r="E4481">
        <v>742580873</v>
      </c>
      <c r="F4481">
        <v>2206</v>
      </c>
      <c r="H4481">
        <f t="shared" si="488"/>
        <v>22661.769805908203</v>
      </c>
      <c r="I4481">
        <f t="shared" si="489"/>
        <v>10510.504843059847</v>
      </c>
      <c r="K4481">
        <f t="shared" si="490"/>
        <v>3</v>
      </c>
      <c r="L4481">
        <f t="shared" si="491"/>
        <v>0</v>
      </c>
      <c r="P4481" s="1">
        <f t="shared" si="492"/>
        <v>44192.807610694443</v>
      </c>
      <c r="Q4481" s="2">
        <f t="shared" si="493"/>
        <v>1563.2950000000001</v>
      </c>
      <c r="R4481">
        <f t="shared" si="494"/>
        <v>1564.3020629882813</v>
      </c>
    </row>
    <row r="4482" spans="1:18" ht="15.75" x14ac:dyDescent="0.25">
      <c r="A4482">
        <v>1154853</v>
      </c>
      <c r="B4482">
        <v>1611861777564</v>
      </c>
      <c r="C4482">
        <v>6</v>
      </c>
      <c r="D4482" t="s">
        <v>0</v>
      </c>
      <c r="E4482">
        <v>742593296</v>
      </c>
      <c r="F4482">
        <v>2263</v>
      </c>
      <c r="H4482">
        <f t="shared" si="488"/>
        <v>22662.14892578125</v>
      </c>
      <c r="I4482">
        <f t="shared" si="489"/>
        <v>80.967067004054115</v>
      </c>
      <c r="K4482">
        <f t="shared" si="490"/>
        <v>0</v>
      </c>
      <c r="L4482">
        <f t="shared" si="491"/>
        <v>-1</v>
      </c>
      <c r="P4482" s="1">
        <f t="shared" si="492"/>
        <v>44192.807610694443</v>
      </c>
      <c r="Q4482" s="2">
        <f t="shared" si="493"/>
        <v>1563.2950000000001</v>
      </c>
      <c r="R4482">
        <f t="shared" si="494"/>
        <v>1564.6811828613281</v>
      </c>
    </row>
    <row r="4483" spans="1:18" ht="15.75" x14ac:dyDescent="0.25">
      <c r="A4483">
        <v>1154854</v>
      </c>
      <c r="B4483">
        <v>1611861778658</v>
      </c>
      <c r="C4483">
        <v>6</v>
      </c>
      <c r="D4483" t="s">
        <v>0</v>
      </c>
      <c r="E4483">
        <v>742603601</v>
      </c>
      <c r="F4483">
        <v>2102</v>
      </c>
      <c r="H4483">
        <f t="shared" si="488"/>
        <v>22662.463409423828</v>
      </c>
      <c r="I4483">
        <f t="shared" si="489"/>
        <v>10385.967067004054</v>
      </c>
      <c r="K4483">
        <f t="shared" si="490"/>
        <v>3</v>
      </c>
      <c r="L4483">
        <f t="shared" si="491"/>
        <v>1</v>
      </c>
      <c r="P4483" s="1">
        <f t="shared" si="492"/>
        <v>44192.807623356479</v>
      </c>
      <c r="Q4483" s="2">
        <f t="shared" si="493"/>
        <v>1564.3889999999999</v>
      </c>
      <c r="R4483">
        <f t="shared" si="494"/>
        <v>1564.9956665039063</v>
      </c>
    </row>
    <row r="4484" spans="1:18" ht="15.75" x14ac:dyDescent="0.25">
      <c r="A4484">
        <v>1154855</v>
      </c>
      <c r="B4484">
        <v>1611861778658</v>
      </c>
      <c r="C4484">
        <v>6</v>
      </c>
      <c r="D4484" t="s">
        <v>0</v>
      </c>
      <c r="E4484">
        <v>742616087</v>
      </c>
      <c r="F4484">
        <v>2112</v>
      </c>
      <c r="H4484">
        <f t="shared" si="488"/>
        <v>22662.844451904297</v>
      </c>
      <c r="I4484">
        <f t="shared" si="489"/>
        <v>19.429290948261041</v>
      </c>
      <c r="K4484">
        <f t="shared" si="490"/>
        <v>0</v>
      </c>
      <c r="L4484">
        <f t="shared" si="491"/>
        <v>-1</v>
      </c>
      <c r="P4484" s="1">
        <f t="shared" si="492"/>
        <v>44192.807623356479</v>
      </c>
      <c r="Q4484" s="2">
        <f t="shared" si="493"/>
        <v>1564.3889999999999</v>
      </c>
      <c r="R4484">
        <f t="shared" si="494"/>
        <v>1565.376708984375</v>
      </c>
    </row>
    <row r="4485" spans="1:18" ht="15.75" x14ac:dyDescent="0.25">
      <c r="A4485">
        <v>1154856</v>
      </c>
      <c r="B4485">
        <v>1611861778658</v>
      </c>
      <c r="C4485">
        <v>6</v>
      </c>
      <c r="D4485" t="s">
        <v>0</v>
      </c>
      <c r="E4485">
        <v>742626552</v>
      </c>
      <c r="F4485">
        <v>2079</v>
      </c>
      <c r="H4485">
        <f t="shared" si="488"/>
        <v>22663.163818359375</v>
      </c>
      <c r="I4485">
        <f t="shared" si="489"/>
        <v>10484.429290948261</v>
      </c>
      <c r="K4485">
        <f t="shared" si="490"/>
        <v>3</v>
      </c>
      <c r="L4485">
        <f t="shared" si="491"/>
        <v>1</v>
      </c>
      <c r="P4485" s="1">
        <f t="shared" si="492"/>
        <v>44192.807623356479</v>
      </c>
      <c r="Q4485" s="2">
        <f t="shared" si="493"/>
        <v>1564.3889999999999</v>
      </c>
      <c r="R4485">
        <f t="shared" si="494"/>
        <v>1565.6960754394531</v>
      </c>
    </row>
    <row r="4486" spans="1:18" ht="15.75" x14ac:dyDescent="0.25">
      <c r="A4486">
        <v>1154857</v>
      </c>
      <c r="B4486">
        <v>1611861779749</v>
      </c>
      <c r="C4486">
        <v>6</v>
      </c>
      <c r="D4486" t="s">
        <v>0</v>
      </c>
      <c r="E4486">
        <v>742638895</v>
      </c>
      <c r="F4486">
        <v>2104</v>
      </c>
      <c r="H4486">
        <f t="shared" si="488"/>
        <v>22663.540496826172</v>
      </c>
      <c r="I4486">
        <f t="shared" si="489"/>
        <v>11401.160402920365</v>
      </c>
      <c r="K4486">
        <f t="shared" si="490"/>
        <v>3</v>
      </c>
      <c r="L4486">
        <f t="shared" si="491"/>
        <v>0</v>
      </c>
      <c r="P4486" s="1">
        <f t="shared" si="492"/>
        <v>44192.807635983801</v>
      </c>
      <c r="Q4486" s="2">
        <f t="shared" si="493"/>
        <v>1565.48</v>
      </c>
      <c r="R4486">
        <f t="shared" si="494"/>
        <v>1566.07275390625</v>
      </c>
    </row>
    <row r="4487" spans="1:18" ht="15.75" x14ac:dyDescent="0.25">
      <c r="A4487">
        <v>1154858</v>
      </c>
      <c r="B4487">
        <v>1611861779749</v>
      </c>
      <c r="C4487">
        <v>6</v>
      </c>
      <c r="D4487" t="s">
        <v>0</v>
      </c>
      <c r="E4487">
        <v>742649412</v>
      </c>
      <c r="F4487">
        <v>2115</v>
      </c>
      <c r="H4487">
        <f t="shared" si="488"/>
        <v>22663.861450195313</v>
      </c>
      <c r="I4487">
        <f t="shared" si="489"/>
        <v>10491.891514892468</v>
      </c>
      <c r="K4487">
        <f t="shared" si="490"/>
        <v>3</v>
      </c>
      <c r="L4487">
        <f t="shared" si="491"/>
        <v>0</v>
      </c>
      <c r="P4487" s="1">
        <f t="shared" si="492"/>
        <v>44192.807635983801</v>
      </c>
      <c r="Q4487" s="2">
        <f t="shared" si="493"/>
        <v>1565.48</v>
      </c>
      <c r="R4487">
        <f t="shared" si="494"/>
        <v>1566.3937072753906</v>
      </c>
    </row>
    <row r="4488" spans="1:18" ht="15.75" x14ac:dyDescent="0.25">
      <c r="A4488">
        <v>1154859</v>
      </c>
      <c r="B4488">
        <v>1611861779749</v>
      </c>
      <c r="C4488">
        <v>6</v>
      </c>
      <c r="D4488" t="s">
        <v>0</v>
      </c>
      <c r="E4488">
        <v>742661754</v>
      </c>
      <c r="F4488">
        <v>2317</v>
      </c>
      <c r="H4488">
        <f t="shared" ref="H4488:H4551" si="495">E4488/$A$2</f>
        <v>22664.238098144531</v>
      </c>
      <c r="I4488">
        <f t="shared" ref="I4488:I4551" si="496">MOD(E4488,$A$3)</f>
        <v>11407.622626864571</v>
      </c>
      <c r="K4488">
        <f t="shared" ref="K4488:K4551" si="497">ROUNDDOWN(I4488/($A$3/4),0)</f>
        <v>3</v>
      </c>
      <c r="L4488">
        <f t="shared" ref="L4488:L4551" si="498">IF(ABS(K4488-K4487) = 3,K4488/1.5 - 1,0)</f>
        <v>0</v>
      </c>
      <c r="P4488" s="1">
        <f t="shared" ref="P4488:P4551" si="499">B4488/86400000 + DATE(1970,0,0)</f>
        <v>44192.807635983801</v>
      </c>
      <c r="Q4488" s="2">
        <f t="shared" ref="Q4488:Q4551" si="500">(B4488-$B$6)/1000</f>
        <v>1565.48</v>
      </c>
      <c r="R4488">
        <f t="shared" ref="R4488:R4551" si="501">(H4488-$H$6)</f>
        <v>1566.7703552246094</v>
      </c>
    </row>
    <row r="4489" spans="1:18" ht="15.75" x14ac:dyDescent="0.25">
      <c r="A4489">
        <v>1154860</v>
      </c>
      <c r="B4489">
        <v>1611861780726</v>
      </c>
      <c r="C4489">
        <v>6</v>
      </c>
      <c r="D4489" t="s">
        <v>0</v>
      </c>
      <c r="E4489">
        <v>742672289</v>
      </c>
      <c r="F4489">
        <v>2118</v>
      </c>
      <c r="H4489">
        <f t="shared" si="495"/>
        <v>22664.559600830078</v>
      </c>
      <c r="I4489">
        <f t="shared" si="496"/>
        <v>10516.353738836675</v>
      </c>
      <c r="K4489">
        <f t="shared" si="497"/>
        <v>3</v>
      </c>
      <c r="L4489">
        <f t="shared" si="498"/>
        <v>0</v>
      </c>
      <c r="P4489" s="1">
        <f t="shared" si="499"/>
        <v>44192.807647291665</v>
      </c>
      <c r="Q4489" s="2">
        <f t="shared" si="500"/>
        <v>1566.4570000000001</v>
      </c>
      <c r="R4489">
        <f t="shared" si="501"/>
        <v>1567.0918579101563</v>
      </c>
    </row>
    <row r="4490" spans="1:18" ht="15.75" x14ac:dyDescent="0.25">
      <c r="A4490">
        <v>1154861</v>
      </c>
      <c r="B4490">
        <v>1611861780726</v>
      </c>
      <c r="C4490">
        <v>6</v>
      </c>
      <c r="D4490" t="s">
        <v>0</v>
      </c>
      <c r="E4490">
        <v>742684600</v>
      </c>
      <c r="F4490">
        <v>2383</v>
      </c>
      <c r="H4490">
        <f t="shared" si="495"/>
        <v>22664.935302734375</v>
      </c>
      <c r="I4490">
        <f t="shared" si="496"/>
        <v>11401.084850808778</v>
      </c>
      <c r="K4490">
        <f t="shared" si="497"/>
        <v>3</v>
      </c>
      <c r="L4490">
        <f t="shared" si="498"/>
        <v>0</v>
      </c>
      <c r="P4490" s="1">
        <f t="shared" si="499"/>
        <v>44192.807647291665</v>
      </c>
      <c r="Q4490" s="2">
        <f t="shared" si="500"/>
        <v>1566.4570000000001</v>
      </c>
      <c r="R4490">
        <f t="shared" si="501"/>
        <v>1567.4675598144531</v>
      </c>
    </row>
    <row r="4491" spans="1:18" ht="15.75" x14ac:dyDescent="0.25">
      <c r="A4491">
        <v>1154862</v>
      </c>
      <c r="B4491">
        <v>1611861780726</v>
      </c>
      <c r="C4491">
        <v>6</v>
      </c>
      <c r="D4491" t="s">
        <v>0</v>
      </c>
      <c r="E4491">
        <v>742695147</v>
      </c>
      <c r="F4491">
        <v>2236</v>
      </c>
      <c r="H4491">
        <f t="shared" si="495"/>
        <v>22665.257171630859</v>
      </c>
      <c r="I4491">
        <f t="shared" si="496"/>
        <v>10521.815962780882</v>
      </c>
      <c r="K4491">
        <f t="shared" si="497"/>
        <v>3</v>
      </c>
      <c r="L4491">
        <f t="shared" si="498"/>
        <v>0</v>
      </c>
      <c r="P4491" s="1">
        <f t="shared" si="499"/>
        <v>44192.807647291665</v>
      </c>
      <c r="Q4491" s="2">
        <f t="shared" si="500"/>
        <v>1566.4570000000001</v>
      </c>
      <c r="R4491">
        <f t="shared" si="501"/>
        <v>1567.7894287109375</v>
      </c>
    </row>
    <row r="4492" spans="1:18" ht="15.75" x14ac:dyDescent="0.25">
      <c r="A4492">
        <v>1154863</v>
      </c>
      <c r="B4492">
        <v>1611861781719</v>
      </c>
      <c r="C4492">
        <v>6</v>
      </c>
      <c r="D4492" t="s">
        <v>0</v>
      </c>
      <c r="E4492">
        <v>742707413</v>
      </c>
      <c r="F4492">
        <v>2322</v>
      </c>
      <c r="H4492">
        <f t="shared" si="495"/>
        <v>22665.631500244141</v>
      </c>
      <c r="I4492">
        <f t="shared" si="496"/>
        <v>11361.547074752985</v>
      </c>
      <c r="K4492">
        <f t="shared" si="497"/>
        <v>3</v>
      </c>
      <c r="L4492">
        <f t="shared" si="498"/>
        <v>0</v>
      </c>
      <c r="P4492" s="1">
        <f t="shared" si="499"/>
        <v>44192.807658784717</v>
      </c>
      <c r="Q4492" s="2">
        <f t="shared" si="500"/>
        <v>1567.45</v>
      </c>
      <c r="R4492">
        <f t="shared" si="501"/>
        <v>1568.1637573242188</v>
      </c>
    </row>
    <row r="4493" spans="1:18" ht="15.75" x14ac:dyDescent="0.25">
      <c r="A4493">
        <v>1154864</v>
      </c>
      <c r="B4493">
        <v>1611861781719</v>
      </c>
      <c r="C4493">
        <v>6</v>
      </c>
      <c r="D4493" t="s">
        <v>0</v>
      </c>
      <c r="E4493">
        <v>742718024</v>
      </c>
      <c r="F4493">
        <v>2079</v>
      </c>
      <c r="H4493">
        <f t="shared" si="495"/>
        <v>22665.955322265625</v>
      </c>
      <c r="I4493">
        <f t="shared" si="496"/>
        <v>10546.278186725089</v>
      </c>
      <c r="K4493">
        <f t="shared" si="497"/>
        <v>3</v>
      </c>
      <c r="L4493">
        <f t="shared" si="498"/>
        <v>0</v>
      </c>
      <c r="P4493" s="1">
        <f t="shared" si="499"/>
        <v>44192.807658784717</v>
      </c>
      <c r="Q4493" s="2">
        <f t="shared" si="500"/>
        <v>1567.45</v>
      </c>
      <c r="R4493">
        <f t="shared" si="501"/>
        <v>1568.4875793457031</v>
      </c>
    </row>
    <row r="4494" spans="1:18" ht="15.75" x14ac:dyDescent="0.25">
      <c r="A4494">
        <v>1154865</v>
      </c>
      <c r="B4494">
        <v>1611861781719</v>
      </c>
      <c r="C4494">
        <v>6</v>
      </c>
      <c r="D4494" t="s">
        <v>0</v>
      </c>
      <c r="E4494">
        <v>742730291</v>
      </c>
      <c r="F4494">
        <v>2260</v>
      </c>
      <c r="H4494">
        <f t="shared" si="495"/>
        <v>22666.329681396484</v>
      </c>
      <c r="I4494">
        <f t="shared" si="496"/>
        <v>11387.009298697192</v>
      </c>
      <c r="K4494">
        <f t="shared" si="497"/>
        <v>3</v>
      </c>
      <c r="L4494">
        <f t="shared" si="498"/>
        <v>0</v>
      </c>
      <c r="P4494" s="1">
        <f t="shared" si="499"/>
        <v>44192.807658784717</v>
      </c>
      <c r="Q4494" s="2">
        <f t="shared" si="500"/>
        <v>1567.45</v>
      </c>
      <c r="R4494">
        <f t="shared" si="501"/>
        <v>1568.8619384765625</v>
      </c>
    </row>
    <row r="4495" spans="1:18" ht="15.75" x14ac:dyDescent="0.25">
      <c r="A4495">
        <v>1154866</v>
      </c>
      <c r="B4495">
        <v>1611861782599</v>
      </c>
      <c r="C4495">
        <v>6</v>
      </c>
      <c r="D4495" t="s">
        <v>0</v>
      </c>
      <c r="E4495">
        <v>742740890</v>
      </c>
      <c r="F4495">
        <v>2109</v>
      </c>
      <c r="H4495">
        <f t="shared" si="495"/>
        <v>22666.653137207031</v>
      </c>
      <c r="I4495">
        <f t="shared" si="496"/>
        <v>10559.740410669296</v>
      </c>
      <c r="K4495">
        <f t="shared" si="497"/>
        <v>3</v>
      </c>
      <c r="L4495">
        <f t="shared" si="498"/>
        <v>0</v>
      </c>
      <c r="P4495" s="1">
        <f t="shared" si="499"/>
        <v>44192.807668969908</v>
      </c>
      <c r="Q4495" s="2">
        <f t="shared" si="500"/>
        <v>1568.33</v>
      </c>
      <c r="R4495">
        <f t="shared" si="501"/>
        <v>1569.1853942871094</v>
      </c>
    </row>
    <row r="4496" spans="1:18" ht="15.75" x14ac:dyDescent="0.25">
      <c r="A4496">
        <v>1154867</v>
      </c>
      <c r="B4496">
        <v>1611861782599</v>
      </c>
      <c r="C4496">
        <v>6</v>
      </c>
      <c r="D4496" t="s">
        <v>0</v>
      </c>
      <c r="E4496">
        <v>742753034</v>
      </c>
      <c r="F4496">
        <v>2349</v>
      </c>
      <c r="H4496">
        <f t="shared" si="495"/>
        <v>22667.023742675781</v>
      </c>
      <c r="I4496">
        <f t="shared" si="496"/>
        <v>11277.471522641399</v>
      </c>
      <c r="K4496">
        <f t="shared" si="497"/>
        <v>3</v>
      </c>
      <c r="L4496">
        <f t="shared" si="498"/>
        <v>0</v>
      </c>
      <c r="P4496" s="1">
        <f t="shared" si="499"/>
        <v>44192.807668969908</v>
      </c>
      <c r="Q4496" s="2">
        <f t="shared" si="500"/>
        <v>1568.33</v>
      </c>
      <c r="R4496">
        <f t="shared" si="501"/>
        <v>1569.5559997558594</v>
      </c>
    </row>
    <row r="4497" spans="1:18" ht="15.75" x14ac:dyDescent="0.25">
      <c r="A4497">
        <v>1154868</v>
      </c>
      <c r="B4497">
        <v>1611861783469</v>
      </c>
      <c r="C4497">
        <v>6</v>
      </c>
      <c r="D4497" t="s">
        <v>0</v>
      </c>
      <c r="E4497">
        <v>742763724</v>
      </c>
      <c r="F4497">
        <v>2251</v>
      </c>
      <c r="H4497">
        <f t="shared" si="495"/>
        <v>22667.349975585938</v>
      </c>
      <c r="I4497">
        <f t="shared" si="496"/>
        <v>10541.202634613503</v>
      </c>
      <c r="K4497">
        <f t="shared" si="497"/>
        <v>3</v>
      </c>
      <c r="L4497">
        <f t="shared" si="498"/>
        <v>0</v>
      </c>
      <c r="P4497" s="1">
        <f t="shared" si="499"/>
        <v>44192.807679039353</v>
      </c>
      <c r="Q4497" s="2">
        <f t="shared" si="500"/>
        <v>1569.2</v>
      </c>
      <c r="R4497">
        <f t="shared" si="501"/>
        <v>1569.8822326660156</v>
      </c>
    </row>
    <row r="4498" spans="1:18" ht="15.75" x14ac:dyDescent="0.25">
      <c r="A4498">
        <v>1154869</v>
      </c>
      <c r="B4498">
        <v>1611861783469</v>
      </c>
      <c r="C4498">
        <v>6</v>
      </c>
      <c r="D4498" t="s">
        <v>0</v>
      </c>
      <c r="E4498">
        <v>742775848</v>
      </c>
      <c r="F4498">
        <v>2351</v>
      </c>
      <c r="H4498">
        <f t="shared" si="495"/>
        <v>22667.719970703125</v>
      </c>
      <c r="I4498">
        <f t="shared" si="496"/>
        <v>11238.933746585606</v>
      </c>
      <c r="K4498">
        <f t="shared" si="497"/>
        <v>3</v>
      </c>
      <c r="L4498">
        <f t="shared" si="498"/>
        <v>0</v>
      </c>
      <c r="P4498" s="1">
        <f t="shared" si="499"/>
        <v>44192.807679039353</v>
      </c>
      <c r="Q4498" s="2">
        <f t="shared" si="500"/>
        <v>1569.2</v>
      </c>
      <c r="R4498">
        <f t="shared" si="501"/>
        <v>1570.2522277832031</v>
      </c>
    </row>
    <row r="4499" spans="1:18" ht="15.75" x14ac:dyDescent="0.25">
      <c r="A4499">
        <v>1154870</v>
      </c>
      <c r="B4499">
        <v>1611861783469</v>
      </c>
      <c r="C4499">
        <v>6</v>
      </c>
      <c r="D4499" t="s">
        <v>0</v>
      </c>
      <c r="E4499">
        <v>742786568</v>
      </c>
      <c r="F4499">
        <v>2079</v>
      </c>
      <c r="H4499">
        <f t="shared" si="495"/>
        <v>22668.047119140625</v>
      </c>
      <c r="I4499">
        <f t="shared" si="496"/>
        <v>10532.66485855771</v>
      </c>
      <c r="K4499">
        <f t="shared" si="497"/>
        <v>3</v>
      </c>
      <c r="L4499">
        <f t="shared" si="498"/>
        <v>0</v>
      </c>
      <c r="P4499" s="1">
        <f t="shared" si="499"/>
        <v>44192.807679039353</v>
      </c>
      <c r="Q4499" s="2">
        <f t="shared" si="500"/>
        <v>1569.2</v>
      </c>
      <c r="R4499">
        <f t="shared" si="501"/>
        <v>1570.5793762207031</v>
      </c>
    </row>
    <row r="4500" spans="1:18" ht="15.75" x14ac:dyDescent="0.25">
      <c r="A4500">
        <v>1154871</v>
      </c>
      <c r="B4500">
        <v>1611861784563</v>
      </c>
      <c r="C4500">
        <v>6</v>
      </c>
      <c r="D4500" t="s">
        <v>0</v>
      </c>
      <c r="E4500">
        <v>742798697</v>
      </c>
      <c r="F4500">
        <v>2318</v>
      </c>
      <c r="H4500">
        <f t="shared" si="495"/>
        <v>22668.417266845703</v>
      </c>
      <c r="I4500">
        <f t="shared" si="496"/>
        <v>11235.395970529813</v>
      </c>
      <c r="K4500">
        <f t="shared" si="497"/>
        <v>3</v>
      </c>
      <c r="L4500">
        <f t="shared" si="498"/>
        <v>0</v>
      </c>
      <c r="P4500" s="1">
        <f t="shared" si="499"/>
        <v>44192.80769170139</v>
      </c>
      <c r="Q4500" s="2">
        <f t="shared" si="500"/>
        <v>1570.2940000000001</v>
      </c>
      <c r="R4500">
        <f t="shared" si="501"/>
        <v>1570.9495239257813</v>
      </c>
    </row>
    <row r="4501" spans="1:18" ht="15.75" x14ac:dyDescent="0.25">
      <c r="A4501">
        <v>1154872</v>
      </c>
      <c r="B4501">
        <v>1611861784563</v>
      </c>
      <c r="C4501">
        <v>6</v>
      </c>
      <c r="D4501" t="s">
        <v>0</v>
      </c>
      <c r="E4501">
        <v>742809450</v>
      </c>
      <c r="F4501">
        <v>2141</v>
      </c>
      <c r="H4501">
        <f t="shared" si="495"/>
        <v>22668.745422363281</v>
      </c>
      <c r="I4501">
        <f t="shared" si="496"/>
        <v>10562.127082501916</v>
      </c>
      <c r="K4501">
        <f t="shared" si="497"/>
        <v>3</v>
      </c>
      <c r="L4501">
        <f t="shared" si="498"/>
        <v>0</v>
      </c>
      <c r="P4501" s="1">
        <f t="shared" si="499"/>
        <v>44192.80769170139</v>
      </c>
      <c r="Q4501" s="2">
        <f t="shared" si="500"/>
        <v>1570.2940000000001</v>
      </c>
      <c r="R4501">
        <f t="shared" si="501"/>
        <v>1571.2776794433594</v>
      </c>
    </row>
    <row r="4502" spans="1:18" ht="15.75" x14ac:dyDescent="0.25">
      <c r="A4502">
        <v>1154873</v>
      </c>
      <c r="B4502">
        <v>1611861784563</v>
      </c>
      <c r="C4502">
        <v>6</v>
      </c>
      <c r="D4502" t="s">
        <v>0</v>
      </c>
      <c r="E4502">
        <v>742821398</v>
      </c>
      <c r="F4502">
        <v>2113</v>
      </c>
      <c r="H4502">
        <f t="shared" si="495"/>
        <v>22669.110046386719</v>
      </c>
      <c r="I4502">
        <f t="shared" si="496"/>
        <v>11083.85819447402</v>
      </c>
      <c r="K4502">
        <f t="shared" si="497"/>
        <v>3</v>
      </c>
      <c r="L4502">
        <f t="shared" si="498"/>
        <v>0</v>
      </c>
      <c r="P4502" s="1">
        <f t="shared" si="499"/>
        <v>44192.80769170139</v>
      </c>
      <c r="Q4502" s="2">
        <f t="shared" si="500"/>
        <v>1570.2940000000001</v>
      </c>
      <c r="R4502">
        <f t="shared" si="501"/>
        <v>1571.6423034667969</v>
      </c>
    </row>
    <row r="4503" spans="1:18" ht="15.75" x14ac:dyDescent="0.25">
      <c r="A4503">
        <v>1154874</v>
      </c>
      <c r="B4503">
        <v>1611861785655</v>
      </c>
      <c r="C4503">
        <v>6</v>
      </c>
      <c r="D4503" t="s">
        <v>0</v>
      </c>
      <c r="E4503">
        <v>742832291</v>
      </c>
      <c r="F4503">
        <v>2068</v>
      </c>
      <c r="H4503">
        <f t="shared" si="495"/>
        <v>22669.442474365234</v>
      </c>
      <c r="I4503">
        <f t="shared" si="496"/>
        <v>10550.589306446123</v>
      </c>
      <c r="K4503">
        <f t="shared" si="497"/>
        <v>3</v>
      </c>
      <c r="L4503">
        <f t="shared" si="498"/>
        <v>0</v>
      </c>
      <c r="P4503" s="1">
        <f t="shared" si="499"/>
        <v>44192.807704340274</v>
      </c>
      <c r="Q4503" s="2">
        <f t="shared" si="500"/>
        <v>1571.386</v>
      </c>
      <c r="R4503">
        <f t="shared" si="501"/>
        <v>1571.9747314453125</v>
      </c>
    </row>
    <row r="4504" spans="1:18" ht="15.75" x14ac:dyDescent="0.25">
      <c r="A4504">
        <v>1154875</v>
      </c>
      <c r="B4504">
        <v>1611861785655</v>
      </c>
      <c r="C4504">
        <v>6</v>
      </c>
      <c r="D4504" t="s">
        <v>0</v>
      </c>
      <c r="E4504">
        <v>742844373</v>
      </c>
      <c r="F4504">
        <v>2258</v>
      </c>
      <c r="H4504">
        <f t="shared" si="495"/>
        <v>22669.811187744141</v>
      </c>
      <c r="I4504">
        <f t="shared" si="496"/>
        <v>11206.320418418227</v>
      </c>
      <c r="K4504">
        <f t="shared" si="497"/>
        <v>3</v>
      </c>
      <c r="L4504">
        <f t="shared" si="498"/>
        <v>0</v>
      </c>
      <c r="P4504" s="1">
        <f t="shared" si="499"/>
        <v>44192.807704340274</v>
      </c>
      <c r="Q4504" s="2">
        <f t="shared" si="500"/>
        <v>1571.386</v>
      </c>
      <c r="R4504">
        <f t="shared" si="501"/>
        <v>1572.3434448242188</v>
      </c>
    </row>
    <row r="4505" spans="1:18" ht="15.75" x14ac:dyDescent="0.25">
      <c r="A4505">
        <v>1154876</v>
      </c>
      <c r="B4505">
        <v>1611861785655</v>
      </c>
      <c r="C4505">
        <v>6</v>
      </c>
      <c r="D4505" t="s">
        <v>0</v>
      </c>
      <c r="E4505">
        <v>742855132</v>
      </c>
      <c r="F4505">
        <v>2091</v>
      </c>
      <c r="H4505">
        <f t="shared" si="495"/>
        <v>22670.139526367188</v>
      </c>
      <c r="I4505">
        <f t="shared" si="496"/>
        <v>10539.05153039033</v>
      </c>
      <c r="K4505">
        <f t="shared" si="497"/>
        <v>3</v>
      </c>
      <c r="L4505">
        <f t="shared" si="498"/>
        <v>0</v>
      </c>
      <c r="P4505" s="1">
        <f t="shared" si="499"/>
        <v>44192.807704340274</v>
      </c>
      <c r="Q4505" s="2">
        <f t="shared" si="500"/>
        <v>1571.386</v>
      </c>
      <c r="R4505">
        <f t="shared" si="501"/>
        <v>1572.6717834472656</v>
      </c>
    </row>
    <row r="4506" spans="1:18" ht="15.75" x14ac:dyDescent="0.25">
      <c r="A4506">
        <v>1154877</v>
      </c>
      <c r="B4506">
        <v>1611861786748</v>
      </c>
      <c r="C4506">
        <v>6</v>
      </c>
      <c r="D4506" t="s">
        <v>0</v>
      </c>
      <c r="E4506">
        <v>742867231</v>
      </c>
      <c r="F4506">
        <v>2216</v>
      </c>
      <c r="H4506">
        <f t="shared" si="495"/>
        <v>22670.508758544922</v>
      </c>
      <c r="I4506">
        <f t="shared" si="496"/>
        <v>11211.782642362434</v>
      </c>
      <c r="K4506">
        <f t="shared" si="497"/>
        <v>3</v>
      </c>
      <c r="L4506">
        <f t="shared" si="498"/>
        <v>0</v>
      </c>
      <c r="P4506" s="1">
        <f t="shared" si="499"/>
        <v>44192.807716990741</v>
      </c>
      <c r="Q4506" s="2">
        <f t="shared" si="500"/>
        <v>1572.479</v>
      </c>
      <c r="R4506">
        <f t="shared" si="501"/>
        <v>1573.041015625</v>
      </c>
    </row>
    <row r="4507" spans="1:18" ht="15.75" x14ac:dyDescent="0.25">
      <c r="A4507">
        <v>1154878</v>
      </c>
      <c r="B4507">
        <v>1611861786748</v>
      </c>
      <c r="C4507">
        <v>6</v>
      </c>
      <c r="D4507" t="s">
        <v>0</v>
      </c>
      <c r="E4507">
        <v>742877877</v>
      </c>
      <c r="F4507">
        <v>2130</v>
      </c>
      <c r="H4507">
        <f t="shared" si="495"/>
        <v>22670.833648681641</v>
      </c>
      <c r="I4507">
        <f t="shared" si="496"/>
        <v>10431.513754334537</v>
      </c>
      <c r="K4507">
        <f t="shared" si="497"/>
        <v>3</v>
      </c>
      <c r="L4507">
        <f t="shared" si="498"/>
        <v>0</v>
      </c>
      <c r="P4507" s="1">
        <f t="shared" si="499"/>
        <v>44192.807716990741</v>
      </c>
      <c r="Q4507" s="2">
        <f t="shared" si="500"/>
        <v>1572.479</v>
      </c>
      <c r="R4507">
        <f t="shared" si="501"/>
        <v>1573.3659057617188</v>
      </c>
    </row>
    <row r="4508" spans="1:18" ht="15.75" x14ac:dyDescent="0.25">
      <c r="A4508">
        <v>1154879</v>
      </c>
      <c r="B4508">
        <v>1611861786748</v>
      </c>
      <c r="C4508">
        <v>6</v>
      </c>
      <c r="D4508" t="s">
        <v>0</v>
      </c>
      <c r="E4508">
        <v>742890082</v>
      </c>
      <c r="F4508">
        <v>2341</v>
      </c>
      <c r="H4508">
        <f t="shared" si="495"/>
        <v>22671.206115722656</v>
      </c>
      <c r="I4508">
        <f t="shared" si="496"/>
        <v>11210.244866306641</v>
      </c>
      <c r="K4508">
        <f t="shared" si="497"/>
        <v>3</v>
      </c>
      <c r="L4508">
        <f t="shared" si="498"/>
        <v>0</v>
      </c>
      <c r="P4508" s="1">
        <f t="shared" si="499"/>
        <v>44192.807716990741</v>
      </c>
      <c r="Q4508" s="2">
        <f t="shared" si="500"/>
        <v>1572.479</v>
      </c>
      <c r="R4508">
        <f t="shared" si="501"/>
        <v>1573.7383728027344</v>
      </c>
    </row>
    <row r="4509" spans="1:18" ht="15.75" x14ac:dyDescent="0.25">
      <c r="A4509">
        <v>1154880</v>
      </c>
      <c r="B4509">
        <v>1611861787623</v>
      </c>
      <c r="C4509">
        <v>6</v>
      </c>
      <c r="D4509" t="s">
        <v>0</v>
      </c>
      <c r="E4509">
        <v>742900384</v>
      </c>
      <c r="F4509">
        <v>2215</v>
      </c>
      <c r="H4509">
        <f t="shared" si="495"/>
        <v>22671.5205078125</v>
      </c>
      <c r="I4509">
        <f t="shared" si="496"/>
        <v>10085.975978278744</v>
      </c>
      <c r="K4509">
        <f t="shared" si="497"/>
        <v>3</v>
      </c>
      <c r="L4509">
        <f t="shared" si="498"/>
        <v>0</v>
      </c>
      <c r="P4509" s="1">
        <f t="shared" si="499"/>
        <v>44192.807727118052</v>
      </c>
      <c r="Q4509" s="2">
        <f t="shared" si="500"/>
        <v>1573.354</v>
      </c>
      <c r="R4509">
        <f t="shared" si="501"/>
        <v>1574.0527648925781</v>
      </c>
    </row>
    <row r="4510" spans="1:18" ht="15.75" x14ac:dyDescent="0.25">
      <c r="A4510">
        <v>1154881</v>
      </c>
      <c r="B4510">
        <v>1611861787623</v>
      </c>
      <c r="C4510">
        <v>6</v>
      </c>
      <c r="D4510" t="s">
        <v>0</v>
      </c>
      <c r="E4510">
        <v>742912910</v>
      </c>
      <c r="F4510">
        <v>2297</v>
      </c>
      <c r="H4510">
        <f t="shared" si="495"/>
        <v>22671.902770996094</v>
      </c>
      <c r="I4510">
        <f t="shared" si="496"/>
        <v>11185.707090250848</v>
      </c>
      <c r="K4510">
        <f t="shared" si="497"/>
        <v>3</v>
      </c>
      <c r="L4510">
        <f t="shared" si="498"/>
        <v>0</v>
      </c>
      <c r="P4510" s="1">
        <f t="shared" si="499"/>
        <v>44192.807727118052</v>
      </c>
      <c r="Q4510" s="2">
        <f t="shared" si="500"/>
        <v>1573.354</v>
      </c>
      <c r="R4510">
        <f t="shared" si="501"/>
        <v>1574.4350280761719</v>
      </c>
    </row>
    <row r="4511" spans="1:18" ht="15.75" x14ac:dyDescent="0.25">
      <c r="A4511">
        <v>1154882</v>
      </c>
      <c r="B4511">
        <v>1611861787623</v>
      </c>
      <c r="C4511">
        <v>6</v>
      </c>
      <c r="D4511" t="s">
        <v>0</v>
      </c>
      <c r="E4511">
        <v>742923513</v>
      </c>
      <c r="F4511">
        <v>2078</v>
      </c>
      <c r="H4511">
        <f t="shared" si="495"/>
        <v>22672.226348876953</v>
      </c>
      <c r="I4511">
        <f t="shared" si="496"/>
        <v>10362.438202222951</v>
      </c>
      <c r="K4511">
        <f t="shared" si="497"/>
        <v>3</v>
      </c>
      <c r="L4511">
        <f t="shared" si="498"/>
        <v>0</v>
      </c>
      <c r="P4511" s="1">
        <f t="shared" si="499"/>
        <v>44192.807727118052</v>
      </c>
      <c r="Q4511" s="2">
        <f t="shared" si="500"/>
        <v>1573.354</v>
      </c>
      <c r="R4511">
        <f t="shared" si="501"/>
        <v>1574.7586059570313</v>
      </c>
    </row>
    <row r="4512" spans="1:18" ht="15.75" x14ac:dyDescent="0.25">
      <c r="A4512">
        <v>1154883</v>
      </c>
      <c r="B4512">
        <v>1611861788718</v>
      </c>
      <c r="C4512">
        <v>6</v>
      </c>
      <c r="D4512" t="s">
        <v>0</v>
      </c>
      <c r="E4512">
        <v>742935763</v>
      </c>
      <c r="F4512">
        <v>2340</v>
      </c>
      <c r="H4512">
        <f t="shared" si="495"/>
        <v>22672.600189208984</v>
      </c>
      <c r="I4512">
        <f t="shared" si="496"/>
        <v>11186.169314195055</v>
      </c>
      <c r="K4512">
        <f t="shared" si="497"/>
        <v>3</v>
      </c>
      <c r="L4512">
        <f t="shared" si="498"/>
        <v>0</v>
      </c>
      <c r="P4512" s="1">
        <f t="shared" si="499"/>
        <v>44192.807739791664</v>
      </c>
      <c r="Q4512" s="2">
        <f t="shared" si="500"/>
        <v>1574.4490000000001</v>
      </c>
      <c r="R4512">
        <f t="shared" si="501"/>
        <v>1575.1324462890625</v>
      </c>
    </row>
    <row r="4513" spans="1:18" ht="15.75" x14ac:dyDescent="0.25">
      <c r="A4513">
        <v>1154884</v>
      </c>
      <c r="B4513">
        <v>1611861788718</v>
      </c>
      <c r="C4513">
        <v>6</v>
      </c>
      <c r="D4513" t="s">
        <v>0</v>
      </c>
      <c r="E4513">
        <v>742946445</v>
      </c>
      <c r="F4513">
        <v>2218</v>
      </c>
      <c r="H4513">
        <f t="shared" si="495"/>
        <v>22672.926177978516</v>
      </c>
      <c r="I4513">
        <f t="shared" si="496"/>
        <v>10441.900426167158</v>
      </c>
      <c r="K4513">
        <f t="shared" si="497"/>
        <v>3</v>
      </c>
      <c r="L4513">
        <f t="shared" si="498"/>
        <v>0</v>
      </c>
      <c r="P4513" s="1">
        <f t="shared" si="499"/>
        <v>44192.807739791664</v>
      </c>
      <c r="Q4513" s="2">
        <f t="shared" si="500"/>
        <v>1574.4490000000001</v>
      </c>
      <c r="R4513">
        <f t="shared" si="501"/>
        <v>1575.4584350585938</v>
      </c>
    </row>
    <row r="4514" spans="1:18" ht="15.75" x14ac:dyDescent="0.25">
      <c r="A4514">
        <v>1154885</v>
      </c>
      <c r="B4514">
        <v>1611861788718</v>
      </c>
      <c r="C4514">
        <v>6</v>
      </c>
      <c r="D4514" t="s">
        <v>0</v>
      </c>
      <c r="E4514">
        <v>742958699</v>
      </c>
      <c r="F4514">
        <v>2124</v>
      </c>
      <c r="H4514">
        <f t="shared" si="495"/>
        <v>22673.300140380859</v>
      </c>
      <c r="I4514">
        <f t="shared" si="496"/>
        <v>11269.631538139261</v>
      </c>
      <c r="K4514">
        <f t="shared" si="497"/>
        <v>3</v>
      </c>
      <c r="L4514">
        <f t="shared" si="498"/>
        <v>0</v>
      </c>
      <c r="P4514" s="1">
        <f t="shared" si="499"/>
        <v>44192.807739791664</v>
      </c>
      <c r="Q4514" s="2">
        <f t="shared" si="500"/>
        <v>1574.4490000000001</v>
      </c>
      <c r="R4514">
        <f t="shared" si="501"/>
        <v>1575.8323974609375</v>
      </c>
    </row>
    <row r="4515" spans="1:18" ht="15.75" x14ac:dyDescent="0.25">
      <c r="A4515">
        <v>1154886</v>
      </c>
      <c r="B4515">
        <v>1611861789811</v>
      </c>
      <c r="C4515">
        <v>6</v>
      </c>
      <c r="D4515" t="s">
        <v>0</v>
      </c>
      <c r="E4515">
        <v>742968984</v>
      </c>
      <c r="F4515">
        <v>2063</v>
      </c>
      <c r="H4515">
        <f t="shared" si="495"/>
        <v>22673.614013671875</v>
      </c>
      <c r="I4515">
        <f t="shared" si="496"/>
        <v>10128.362650111365</v>
      </c>
      <c r="K4515">
        <f t="shared" si="497"/>
        <v>3</v>
      </c>
      <c r="L4515">
        <f t="shared" si="498"/>
        <v>0</v>
      </c>
      <c r="P4515" s="1">
        <f t="shared" si="499"/>
        <v>44192.807752442124</v>
      </c>
      <c r="Q4515" s="2">
        <f t="shared" si="500"/>
        <v>1575.5419999999999</v>
      </c>
      <c r="R4515">
        <f t="shared" si="501"/>
        <v>1576.1462707519531</v>
      </c>
    </row>
    <row r="4516" spans="1:18" ht="15.75" x14ac:dyDescent="0.25">
      <c r="A4516">
        <v>1154887</v>
      </c>
      <c r="B4516">
        <v>1611861789811</v>
      </c>
      <c r="C4516">
        <v>6</v>
      </c>
      <c r="D4516" t="s">
        <v>0</v>
      </c>
      <c r="E4516">
        <v>742981534</v>
      </c>
      <c r="F4516">
        <v>2169</v>
      </c>
      <c r="H4516">
        <f t="shared" si="495"/>
        <v>22673.997009277344</v>
      </c>
      <c r="I4516">
        <f t="shared" si="496"/>
        <v>11252.093762083468</v>
      </c>
      <c r="K4516">
        <f t="shared" si="497"/>
        <v>3</v>
      </c>
      <c r="L4516">
        <f t="shared" si="498"/>
        <v>0</v>
      </c>
      <c r="P4516" s="1">
        <f t="shared" si="499"/>
        <v>44192.807752442124</v>
      </c>
      <c r="Q4516" s="2">
        <f t="shared" si="500"/>
        <v>1575.5419999999999</v>
      </c>
      <c r="R4516">
        <f t="shared" si="501"/>
        <v>1576.5292663574219</v>
      </c>
    </row>
    <row r="4517" spans="1:18" ht="15.75" x14ac:dyDescent="0.25">
      <c r="A4517">
        <v>1154888</v>
      </c>
      <c r="B4517">
        <v>1611861789811</v>
      </c>
      <c r="C4517">
        <v>6</v>
      </c>
      <c r="D4517" t="s">
        <v>0</v>
      </c>
      <c r="E4517">
        <v>742992049</v>
      </c>
      <c r="F4517">
        <v>2086</v>
      </c>
      <c r="H4517">
        <f t="shared" si="495"/>
        <v>22674.317901611328</v>
      </c>
      <c r="I4517">
        <f t="shared" si="496"/>
        <v>10340.824874055572</v>
      </c>
      <c r="K4517">
        <f t="shared" si="497"/>
        <v>3</v>
      </c>
      <c r="L4517">
        <f t="shared" si="498"/>
        <v>0</v>
      </c>
      <c r="P4517" s="1">
        <f t="shared" si="499"/>
        <v>44192.807752442124</v>
      </c>
      <c r="Q4517" s="2">
        <f t="shared" si="500"/>
        <v>1575.5419999999999</v>
      </c>
      <c r="R4517">
        <f t="shared" si="501"/>
        <v>1576.8501586914063</v>
      </c>
    </row>
    <row r="4518" spans="1:18" ht="15.75" x14ac:dyDescent="0.25">
      <c r="A4518">
        <v>1154889</v>
      </c>
      <c r="B4518">
        <v>1611861790463</v>
      </c>
      <c r="C4518">
        <v>6</v>
      </c>
      <c r="D4518" t="s">
        <v>0</v>
      </c>
      <c r="E4518">
        <v>743004443</v>
      </c>
      <c r="F4518">
        <v>2284</v>
      </c>
      <c r="H4518">
        <f t="shared" si="495"/>
        <v>22674.696136474609</v>
      </c>
      <c r="I4518">
        <f t="shared" si="496"/>
        <v>11308.555986027675</v>
      </c>
      <c r="K4518">
        <f t="shared" si="497"/>
        <v>3</v>
      </c>
      <c r="L4518">
        <f t="shared" si="498"/>
        <v>0</v>
      </c>
      <c r="P4518" s="1">
        <f t="shared" si="499"/>
        <v>44192.807759988427</v>
      </c>
      <c r="Q4518" s="2">
        <f t="shared" si="500"/>
        <v>1576.194</v>
      </c>
      <c r="R4518">
        <f t="shared" si="501"/>
        <v>1577.2283935546875</v>
      </c>
    </row>
    <row r="4519" spans="1:18" ht="15.75" x14ac:dyDescent="0.25">
      <c r="A4519">
        <v>1154890</v>
      </c>
      <c r="B4519">
        <v>1611861790463</v>
      </c>
      <c r="C4519">
        <v>6</v>
      </c>
      <c r="D4519" t="s">
        <v>0</v>
      </c>
      <c r="E4519">
        <v>743014583</v>
      </c>
      <c r="F4519">
        <v>2048</v>
      </c>
      <c r="H4519">
        <f t="shared" si="495"/>
        <v>22675.005584716797</v>
      </c>
      <c r="I4519">
        <f t="shared" si="496"/>
        <v>10022.287097999779</v>
      </c>
      <c r="K4519">
        <f t="shared" si="497"/>
        <v>3</v>
      </c>
      <c r="L4519">
        <f t="shared" si="498"/>
        <v>0</v>
      </c>
      <c r="P4519" s="1">
        <f t="shared" si="499"/>
        <v>44192.807759988427</v>
      </c>
      <c r="Q4519" s="2">
        <f t="shared" si="500"/>
        <v>1576.194</v>
      </c>
      <c r="R4519">
        <f t="shared" si="501"/>
        <v>1577.537841796875</v>
      </c>
    </row>
    <row r="4520" spans="1:18" ht="15.75" x14ac:dyDescent="0.25">
      <c r="A4520">
        <v>1154891</v>
      </c>
      <c r="B4520">
        <v>1611861791557</v>
      </c>
      <c r="C4520">
        <v>6</v>
      </c>
      <c r="D4520" t="s">
        <v>0</v>
      </c>
      <c r="E4520">
        <v>743027323</v>
      </c>
      <c r="F4520">
        <v>2108</v>
      </c>
      <c r="H4520">
        <f t="shared" si="495"/>
        <v>22675.394378662109</v>
      </c>
      <c r="I4520">
        <f t="shared" si="496"/>
        <v>11336.018209971882</v>
      </c>
      <c r="K4520">
        <f t="shared" si="497"/>
        <v>3</v>
      </c>
      <c r="L4520">
        <f t="shared" si="498"/>
        <v>0</v>
      </c>
      <c r="P4520" s="1">
        <f t="shared" si="499"/>
        <v>44192.807772650463</v>
      </c>
      <c r="Q4520" s="2">
        <f t="shared" si="500"/>
        <v>1577.288</v>
      </c>
      <c r="R4520">
        <f t="shared" si="501"/>
        <v>1577.9266357421875</v>
      </c>
    </row>
    <row r="4521" spans="1:18" ht="15.75" x14ac:dyDescent="0.25">
      <c r="A4521">
        <v>1154892</v>
      </c>
      <c r="B4521">
        <v>1611861791557</v>
      </c>
      <c r="C4521">
        <v>6</v>
      </c>
      <c r="D4521" t="s">
        <v>0</v>
      </c>
      <c r="E4521">
        <v>743037738</v>
      </c>
      <c r="F4521">
        <v>2061</v>
      </c>
      <c r="H4521">
        <f t="shared" si="495"/>
        <v>22675.712219238281</v>
      </c>
      <c r="I4521">
        <f t="shared" si="496"/>
        <v>10324.749321943986</v>
      </c>
      <c r="K4521">
        <f t="shared" si="497"/>
        <v>3</v>
      </c>
      <c r="L4521">
        <f t="shared" si="498"/>
        <v>0</v>
      </c>
      <c r="P4521" s="1">
        <f t="shared" si="499"/>
        <v>44192.807772650463</v>
      </c>
      <c r="Q4521" s="2">
        <f t="shared" si="500"/>
        <v>1577.288</v>
      </c>
      <c r="R4521">
        <f t="shared" si="501"/>
        <v>1578.2444763183594</v>
      </c>
    </row>
    <row r="4522" spans="1:18" ht="15.75" x14ac:dyDescent="0.25">
      <c r="A4522">
        <v>1154893</v>
      </c>
      <c r="B4522">
        <v>1611861791557</v>
      </c>
      <c r="C4522">
        <v>6</v>
      </c>
      <c r="D4522" t="s">
        <v>0</v>
      </c>
      <c r="E4522">
        <v>743050169</v>
      </c>
      <c r="F4522">
        <v>2350</v>
      </c>
      <c r="H4522">
        <f t="shared" si="495"/>
        <v>22676.091583251953</v>
      </c>
      <c r="I4522">
        <f t="shared" si="496"/>
        <v>11329.480433916089</v>
      </c>
      <c r="K4522">
        <f t="shared" si="497"/>
        <v>3</v>
      </c>
      <c r="L4522">
        <f t="shared" si="498"/>
        <v>0</v>
      </c>
      <c r="P4522" s="1">
        <f t="shared" si="499"/>
        <v>44192.807772650463</v>
      </c>
      <c r="Q4522" s="2">
        <f t="shared" si="500"/>
        <v>1577.288</v>
      </c>
      <c r="R4522">
        <f t="shared" si="501"/>
        <v>1578.6238403320313</v>
      </c>
    </row>
    <row r="4523" spans="1:18" ht="15.75" x14ac:dyDescent="0.25">
      <c r="A4523">
        <v>1154894</v>
      </c>
      <c r="B4523">
        <v>1611861792651</v>
      </c>
      <c r="C4523">
        <v>6</v>
      </c>
      <c r="D4523" t="s">
        <v>0</v>
      </c>
      <c r="E4523">
        <v>743060637</v>
      </c>
      <c r="F4523">
        <v>2058</v>
      </c>
      <c r="H4523">
        <f t="shared" si="495"/>
        <v>22676.411041259766</v>
      </c>
      <c r="I4523">
        <f t="shared" si="496"/>
        <v>10371.211545888193</v>
      </c>
      <c r="K4523">
        <f t="shared" si="497"/>
        <v>3</v>
      </c>
      <c r="L4523">
        <f t="shared" si="498"/>
        <v>0</v>
      </c>
      <c r="P4523" s="1">
        <f t="shared" si="499"/>
        <v>44192.8077853125</v>
      </c>
      <c r="Q4523" s="2">
        <f t="shared" si="500"/>
        <v>1578.3820000000001</v>
      </c>
      <c r="R4523">
        <f t="shared" si="501"/>
        <v>1578.9432983398438</v>
      </c>
    </row>
    <row r="4524" spans="1:18" ht="15.75" x14ac:dyDescent="0.25">
      <c r="A4524">
        <v>1154895</v>
      </c>
      <c r="B4524">
        <v>1611861792651</v>
      </c>
      <c r="C4524">
        <v>6</v>
      </c>
      <c r="D4524" t="s">
        <v>0</v>
      </c>
      <c r="E4524">
        <v>743073023</v>
      </c>
      <c r="F4524">
        <v>2312</v>
      </c>
      <c r="H4524">
        <f t="shared" si="495"/>
        <v>22676.789031982422</v>
      </c>
      <c r="I4524">
        <f t="shared" si="496"/>
        <v>11330.942657860296</v>
      </c>
      <c r="K4524">
        <f t="shared" si="497"/>
        <v>3</v>
      </c>
      <c r="L4524">
        <f t="shared" si="498"/>
        <v>0</v>
      </c>
      <c r="P4524" s="1">
        <f t="shared" si="499"/>
        <v>44192.8077853125</v>
      </c>
      <c r="Q4524" s="2">
        <f t="shared" si="500"/>
        <v>1578.3820000000001</v>
      </c>
      <c r="R4524">
        <f t="shared" si="501"/>
        <v>1579.3212890625</v>
      </c>
    </row>
    <row r="4525" spans="1:18" ht="15.75" x14ac:dyDescent="0.25">
      <c r="A4525">
        <v>1154896</v>
      </c>
      <c r="B4525">
        <v>1611861792651</v>
      </c>
      <c r="C4525">
        <v>6</v>
      </c>
      <c r="D4525" t="s">
        <v>0</v>
      </c>
      <c r="E4525">
        <v>743083327</v>
      </c>
      <c r="F4525">
        <v>2056</v>
      </c>
      <c r="H4525">
        <f t="shared" si="495"/>
        <v>22677.103485107422</v>
      </c>
      <c r="I4525">
        <f t="shared" si="496"/>
        <v>10208.6737698324</v>
      </c>
      <c r="K4525">
        <f t="shared" si="497"/>
        <v>3</v>
      </c>
      <c r="L4525">
        <f t="shared" si="498"/>
        <v>0</v>
      </c>
      <c r="P4525" s="1">
        <f t="shared" si="499"/>
        <v>44192.8077853125</v>
      </c>
      <c r="Q4525" s="2">
        <f t="shared" si="500"/>
        <v>1578.3820000000001</v>
      </c>
      <c r="R4525">
        <f t="shared" si="501"/>
        <v>1579.6357421875</v>
      </c>
    </row>
    <row r="4526" spans="1:18" ht="15.75" x14ac:dyDescent="0.25">
      <c r="A4526">
        <v>1154897</v>
      </c>
      <c r="B4526">
        <v>1611861793625</v>
      </c>
      <c r="C4526">
        <v>6</v>
      </c>
      <c r="D4526" t="s">
        <v>0</v>
      </c>
      <c r="E4526">
        <v>743095825</v>
      </c>
      <c r="F4526">
        <v>2326</v>
      </c>
      <c r="H4526">
        <f t="shared" si="495"/>
        <v>22677.484893798828</v>
      </c>
      <c r="I4526">
        <f t="shared" si="496"/>
        <v>11280.404881804503</v>
      </c>
      <c r="K4526">
        <f t="shared" si="497"/>
        <v>3</v>
      </c>
      <c r="L4526">
        <f t="shared" si="498"/>
        <v>0</v>
      </c>
      <c r="P4526" s="1">
        <f t="shared" si="499"/>
        <v>44192.80779658565</v>
      </c>
      <c r="Q4526" s="2">
        <f t="shared" si="500"/>
        <v>1579.356</v>
      </c>
      <c r="R4526">
        <f t="shared" si="501"/>
        <v>1580.0171508789063</v>
      </c>
    </row>
    <row r="4527" spans="1:18" ht="15.75" x14ac:dyDescent="0.25">
      <c r="A4527">
        <v>1154898</v>
      </c>
      <c r="B4527">
        <v>1611861793625</v>
      </c>
      <c r="C4527">
        <v>6</v>
      </c>
      <c r="D4527" t="s">
        <v>0</v>
      </c>
      <c r="E4527">
        <v>743106385</v>
      </c>
      <c r="F4527">
        <v>2070</v>
      </c>
      <c r="H4527">
        <f t="shared" si="495"/>
        <v>22677.807159423828</v>
      </c>
      <c r="I4527">
        <f t="shared" si="496"/>
        <v>10414.135993776606</v>
      </c>
      <c r="K4527">
        <f t="shared" si="497"/>
        <v>3</v>
      </c>
      <c r="L4527">
        <f t="shared" si="498"/>
        <v>0</v>
      </c>
      <c r="P4527" s="1">
        <f t="shared" si="499"/>
        <v>44192.80779658565</v>
      </c>
      <c r="Q4527" s="2">
        <f t="shared" si="500"/>
        <v>1579.356</v>
      </c>
      <c r="R4527">
        <f t="shared" si="501"/>
        <v>1580.3394165039063</v>
      </c>
    </row>
    <row r="4528" spans="1:18" ht="15.75" x14ac:dyDescent="0.25">
      <c r="A4528">
        <v>1154899</v>
      </c>
      <c r="B4528">
        <v>1611861793625</v>
      </c>
      <c r="C4528">
        <v>6</v>
      </c>
      <c r="D4528" t="s">
        <v>0</v>
      </c>
      <c r="E4528">
        <v>743118454</v>
      </c>
      <c r="F4528">
        <v>2273</v>
      </c>
      <c r="H4528">
        <f t="shared" si="495"/>
        <v>22678.175476074219</v>
      </c>
      <c r="I4528">
        <f t="shared" si="496"/>
        <v>11056.86710574871</v>
      </c>
      <c r="K4528">
        <f t="shared" si="497"/>
        <v>3</v>
      </c>
      <c r="L4528">
        <f t="shared" si="498"/>
        <v>0</v>
      </c>
      <c r="P4528" s="1">
        <f t="shared" si="499"/>
        <v>44192.80779658565</v>
      </c>
      <c r="Q4528" s="2">
        <f t="shared" si="500"/>
        <v>1579.356</v>
      </c>
      <c r="R4528">
        <f t="shared" si="501"/>
        <v>1580.7077331542969</v>
      </c>
    </row>
    <row r="4529" spans="1:18" ht="15.75" x14ac:dyDescent="0.25">
      <c r="A4529">
        <v>1154900</v>
      </c>
      <c r="B4529">
        <v>1611861794622</v>
      </c>
      <c r="C4529">
        <v>6</v>
      </c>
      <c r="D4529" t="s">
        <v>0</v>
      </c>
      <c r="E4529">
        <v>743128840</v>
      </c>
      <c r="F4529">
        <v>2079</v>
      </c>
      <c r="H4529">
        <f t="shared" si="495"/>
        <v>22678.492431640625</v>
      </c>
      <c r="I4529">
        <f t="shared" si="496"/>
        <v>10016.598217720813</v>
      </c>
      <c r="K4529">
        <f t="shared" si="497"/>
        <v>3</v>
      </c>
      <c r="L4529">
        <f t="shared" si="498"/>
        <v>0</v>
      </c>
      <c r="P4529" s="1">
        <f t="shared" si="499"/>
        <v>44192.807808124999</v>
      </c>
      <c r="Q4529" s="2">
        <f t="shared" si="500"/>
        <v>1580.3530000000001</v>
      </c>
      <c r="R4529">
        <f t="shared" si="501"/>
        <v>1581.0246887207031</v>
      </c>
    </row>
    <row r="4530" spans="1:18" ht="15.75" x14ac:dyDescent="0.25">
      <c r="A4530">
        <v>1154901</v>
      </c>
      <c r="B4530">
        <v>1611861794622</v>
      </c>
      <c r="C4530">
        <v>6</v>
      </c>
      <c r="D4530" t="s">
        <v>0</v>
      </c>
      <c r="E4530">
        <v>743141613</v>
      </c>
      <c r="F4530">
        <v>2106</v>
      </c>
      <c r="H4530">
        <f t="shared" si="495"/>
        <v>22678.882232666016</v>
      </c>
      <c r="I4530">
        <f t="shared" si="496"/>
        <v>11363.329329692917</v>
      </c>
      <c r="K4530">
        <f t="shared" si="497"/>
        <v>3</v>
      </c>
      <c r="L4530">
        <f t="shared" si="498"/>
        <v>0</v>
      </c>
      <c r="P4530" s="1">
        <f t="shared" si="499"/>
        <v>44192.807808124999</v>
      </c>
      <c r="Q4530" s="2">
        <f t="shared" si="500"/>
        <v>1580.3530000000001</v>
      </c>
      <c r="R4530">
        <f t="shared" si="501"/>
        <v>1581.4144897460938</v>
      </c>
    </row>
    <row r="4531" spans="1:18" ht="15.75" x14ac:dyDescent="0.25">
      <c r="A4531">
        <v>1154902</v>
      </c>
      <c r="B4531">
        <v>1611861794622</v>
      </c>
      <c r="C4531">
        <v>6</v>
      </c>
      <c r="D4531" t="s">
        <v>0</v>
      </c>
      <c r="E4531">
        <v>743151843</v>
      </c>
      <c r="F4531">
        <v>2100</v>
      </c>
      <c r="H4531">
        <f t="shared" si="495"/>
        <v>22679.194427490234</v>
      </c>
      <c r="I4531">
        <f t="shared" si="496"/>
        <v>10167.06044166502</v>
      </c>
      <c r="K4531">
        <f t="shared" si="497"/>
        <v>3</v>
      </c>
      <c r="L4531">
        <f t="shared" si="498"/>
        <v>0</v>
      </c>
      <c r="P4531" s="1">
        <f t="shared" si="499"/>
        <v>44192.807808124999</v>
      </c>
      <c r="Q4531" s="2">
        <f t="shared" si="500"/>
        <v>1580.3530000000001</v>
      </c>
      <c r="R4531">
        <f t="shared" si="501"/>
        <v>1581.7266845703125</v>
      </c>
    </row>
    <row r="4532" spans="1:18" ht="15.75" x14ac:dyDescent="0.25">
      <c r="A4532">
        <v>1154903</v>
      </c>
      <c r="B4532">
        <v>1611861795713</v>
      </c>
      <c r="C4532">
        <v>6</v>
      </c>
      <c r="D4532" t="s">
        <v>0</v>
      </c>
      <c r="E4532">
        <v>743164496</v>
      </c>
      <c r="F4532">
        <v>2343</v>
      </c>
      <c r="H4532">
        <f t="shared" si="495"/>
        <v>22679.58056640625</v>
      </c>
      <c r="I4532">
        <f t="shared" si="496"/>
        <v>11393.791553637124</v>
      </c>
      <c r="K4532">
        <f t="shared" si="497"/>
        <v>3</v>
      </c>
      <c r="L4532">
        <f t="shared" si="498"/>
        <v>0</v>
      </c>
      <c r="P4532" s="1">
        <f t="shared" si="499"/>
        <v>44192.807820752314</v>
      </c>
      <c r="Q4532" s="2">
        <f t="shared" si="500"/>
        <v>1581.444</v>
      </c>
      <c r="R4532">
        <f t="shared" si="501"/>
        <v>1582.1128234863281</v>
      </c>
    </row>
    <row r="4533" spans="1:18" ht="15.75" x14ac:dyDescent="0.25">
      <c r="A4533">
        <v>1154904</v>
      </c>
      <c r="B4533">
        <v>1611861795713</v>
      </c>
      <c r="C4533">
        <v>6</v>
      </c>
      <c r="D4533" t="s">
        <v>0</v>
      </c>
      <c r="E4533">
        <v>743174941</v>
      </c>
      <c r="F4533">
        <v>2074</v>
      </c>
      <c r="H4533">
        <f t="shared" si="495"/>
        <v>22679.899322509766</v>
      </c>
      <c r="I4533">
        <f t="shared" si="496"/>
        <v>10412.522665609227</v>
      </c>
      <c r="K4533">
        <f t="shared" si="497"/>
        <v>3</v>
      </c>
      <c r="L4533">
        <f t="shared" si="498"/>
        <v>0</v>
      </c>
      <c r="P4533" s="1">
        <f t="shared" si="499"/>
        <v>44192.807820752314</v>
      </c>
      <c r="Q4533" s="2">
        <f t="shared" si="500"/>
        <v>1581.444</v>
      </c>
      <c r="R4533">
        <f t="shared" si="501"/>
        <v>1582.4315795898438</v>
      </c>
    </row>
    <row r="4534" spans="1:18" ht="15.75" x14ac:dyDescent="0.25">
      <c r="A4534">
        <v>1154905</v>
      </c>
      <c r="B4534">
        <v>1611861795713</v>
      </c>
      <c r="C4534">
        <v>6</v>
      </c>
      <c r="D4534" t="s">
        <v>0</v>
      </c>
      <c r="E4534">
        <v>743187064</v>
      </c>
      <c r="F4534">
        <v>2271</v>
      </c>
      <c r="H4534">
        <f t="shared" si="495"/>
        <v>22680.269287109375</v>
      </c>
      <c r="I4534">
        <f t="shared" si="496"/>
        <v>11109.253777581331</v>
      </c>
      <c r="K4534">
        <f t="shared" si="497"/>
        <v>3</v>
      </c>
      <c r="L4534">
        <f t="shared" si="498"/>
        <v>0</v>
      </c>
      <c r="P4534" s="1">
        <f t="shared" si="499"/>
        <v>44192.807820752314</v>
      </c>
      <c r="Q4534" s="2">
        <f t="shared" si="500"/>
        <v>1581.444</v>
      </c>
      <c r="R4534">
        <f t="shared" si="501"/>
        <v>1582.8015441894531</v>
      </c>
    </row>
    <row r="4535" spans="1:18" ht="15.75" x14ac:dyDescent="0.25">
      <c r="A4535">
        <v>1154906</v>
      </c>
      <c r="B4535">
        <v>1611861796810</v>
      </c>
      <c r="C4535">
        <v>6</v>
      </c>
      <c r="D4535" t="s">
        <v>0</v>
      </c>
      <c r="E4535">
        <v>743196473</v>
      </c>
      <c r="F4535">
        <v>2046</v>
      </c>
      <c r="H4535">
        <f t="shared" si="495"/>
        <v>22680.556427001953</v>
      </c>
      <c r="I4535">
        <f t="shared" si="496"/>
        <v>9091.9848895534342</v>
      </c>
      <c r="K4535">
        <f t="shared" si="497"/>
        <v>3</v>
      </c>
      <c r="L4535">
        <f t="shared" si="498"/>
        <v>0</v>
      </c>
      <c r="P4535" s="1">
        <f t="shared" si="499"/>
        <v>44192.807833449071</v>
      </c>
      <c r="Q4535" s="2">
        <f t="shared" si="500"/>
        <v>1582.5409999999999</v>
      </c>
      <c r="R4535">
        <f t="shared" si="501"/>
        <v>1583.0886840820313</v>
      </c>
    </row>
    <row r="4536" spans="1:18" ht="15.75" x14ac:dyDescent="0.25">
      <c r="A4536">
        <v>1154907</v>
      </c>
      <c r="B4536">
        <v>1611861796810</v>
      </c>
      <c r="C4536">
        <v>6</v>
      </c>
      <c r="D4536" t="s">
        <v>0</v>
      </c>
      <c r="E4536">
        <v>743210110</v>
      </c>
      <c r="F4536">
        <v>2137</v>
      </c>
      <c r="H4536">
        <f t="shared" si="495"/>
        <v>22680.972595214844</v>
      </c>
      <c r="I4536">
        <f t="shared" si="496"/>
        <v>11302.716001525538</v>
      </c>
      <c r="K4536">
        <f t="shared" si="497"/>
        <v>3</v>
      </c>
      <c r="L4536">
        <f t="shared" si="498"/>
        <v>0</v>
      </c>
      <c r="P4536" s="1">
        <f t="shared" si="499"/>
        <v>44192.807833449071</v>
      </c>
      <c r="Q4536" s="2">
        <f t="shared" si="500"/>
        <v>1582.5409999999999</v>
      </c>
      <c r="R4536">
        <f t="shared" si="501"/>
        <v>1583.5048522949219</v>
      </c>
    </row>
    <row r="4537" spans="1:18" ht="15.75" x14ac:dyDescent="0.25">
      <c r="A4537">
        <v>1154908</v>
      </c>
      <c r="B4537">
        <v>1611861796810</v>
      </c>
      <c r="C4537">
        <v>6</v>
      </c>
      <c r="D4537" t="s">
        <v>0</v>
      </c>
      <c r="E4537">
        <v>743220260</v>
      </c>
      <c r="F4537">
        <v>2067</v>
      </c>
      <c r="H4537">
        <f t="shared" si="495"/>
        <v>22681.282348632813</v>
      </c>
      <c r="I4537">
        <f t="shared" si="496"/>
        <v>10026.447113497641</v>
      </c>
      <c r="K4537">
        <f t="shared" si="497"/>
        <v>3</v>
      </c>
      <c r="L4537">
        <f t="shared" si="498"/>
        <v>0</v>
      </c>
      <c r="P4537" s="1">
        <f t="shared" si="499"/>
        <v>44192.807833449071</v>
      </c>
      <c r="Q4537" s="2">
        <f t="shared" si="500"/>
        <v>1582.5409999999999</v>
      </c>
      <c r="R4537">
        <f t="shared" si="501"/>
        <v>1583.8146057128906</v>
      </c>
    </row>
    <row r="4538" spans="1:18" ht="15.75" x14ac:dyDescent="0.25">
      <c r="A4538">
        <v>1154909</v>
      </c>
      <c r="B4538">
        <v>1611861797901</v>
      </c>
      <c r="C4538">
        <v>6</v>
      </c>
      <c r="D4538" t="s">
        <v>0</v>
      </c>
      <c r="E4538">
        <v>743232658</v>
      </c>
      <c r="F4538">
        <v>2101</v>
      </c>
      <c r="H4538">
        <f t="shared" si="495"/>
        <v>22681.660705566406</v>
      </c>
      <c r="I4538">
        <f t="shared" si="496"/>
        <v>10998.178225469745</v>
      </c>
      <c r="K4538">
        <f t="shared" si="497"/>
        <v>3</v>
      </c>
      <c r="L4538">
        <f t="shared" si="498"/>
        <v>0</v>
      </c>
      <c r="P4538" s="1">
        <f t="shared" si="499"/>
        <v>44192.807846076394</v>
      </c>
      <c r="Q4538" s="2">
        <f t="shared" si="500"/>
        <v>1583.6320000000001</v>
      </c>
      <c r="R4538">
        <f t="shared" si="501"/>
        <v>1584.1929626464844</v>
      </c>
    </row>
    <row r="4539" spans="1:18" ht="15.75" x14ac:dyDescent="0.25">
      <c r="A4539">
        <v>1154910</v>
      </c>
      <c r="B4539">
        <v>1611861797901</v>
      </c>
      <c r="C4539">
        <v>6</v>
      </c>
      <c r="D4539" t="s">
        <v>0</v>
      </c>
      <c r="E4539">
        <v>743243353</v>
      </c>
      <c r="F4539">
        <v>2078</v>
      </c>
      <c r="H4539">
        <f t="shared" si="495"/>
        <v>22681.987091064453</v>
      </c>
      <c r="I4539">
        <f t="shared" si="496"/>
        <v>10266.909337441848</v>
      </c>
      <c r="K4539">
        <f t="shared" si="497"/>
        <v>3</v>
      </c>
      <c r="L4539">
        <f t="shared" si="498"/>
        <v>0</v>
      </c>
      <c r="P4539" s="1">
        <f t="shared" si="499"/>
        <v>44192.807846076394</v>
      </c>
      <c r="Q4539" s="2">
        <f t="shared" si="500"/>
        <v>1583.6320000000001</v>
      </c>
      <c r="R4539">
        <f t="shared" si="501"/>
        <v>1584.5193481445313</v>
      </c>
    </row>
    <row r="4540" spans="1:18" ht="15.75" x14ac:dyDescent="0.25">
      <c r="A4540">
        <v>1154911</v>
      </c>
      <c r="B4540">
        <v>1611861797901</v>
      </c>
      <c r="C4540">
        <v>6</v>
      </c>
      <c r="D4540" t="s">
        <v>0</v>
      </c>
      <c r="E4540">
        <v>743255765</v>
      </c>
      <c r="F4540">
        <v>2114</v>
      </c>
      <c r="H4540">
        <f t="shared" si="495"/>
        <v>22682.365875244141</v>
      </c>
      <c r="I4540">
        <f t="shared" si="496"/>
        <v>11252.640449413952</v>
      </c>
      <c r="K4540">
        <f t="shared" si="497"/>
        <v>3</v>
      </c>
      <c r="L4540">
        <f t="shared" si="498"/>
        <v>0</v>
      </c>
      <c r="P4540" s="1">
        <f t="shared" si="499"/>
        <v>44192.807846076394</v>
      </c>
      <c r="Q4540" s="2">
        <f t="shared" si="500"/>
        <v>1583.6320000000001</v>
      </c>
      <c r="R4540">
        <f t="shared" si="501"/>
        <v>1584.8981323242188</v>
      </c>
    </row>
    <row r="4541" spans="1:18" ht="15.75" x14ac:dyDescent="0.25">
      <c r="A4541">
        <v>1154912</v>
      </c>
      <c r="B4541">
        <v>1611861798557</v>
      </c>
      <c r="C4541">
        <v>6</v>
      </c>
      <c r="D4541" t="s">
        <v>0</v>
      </c>
      <c r="E4541">
        <v>743266176</v>
      </c>
      <c r="F4541">
        <v>2071</v>
      </c>
      <c r="H4541">
        <f t="shared" si="495"/>
        <v>22682.68359375</v>
      </c>
      <c r="I4541">
        <f t="shared" si="496"/>
        <v>10237.371561386055</v>
      </c>
      <c r="K4541">
        <f t="shared" si="497"/>
        <v>3</v>
      </c>
      <c r="L4541">
        <f t="shared" si="498"/>
        <v>0</v>
      </c>
      <c r="P4541" s="1">
        <f t="shared" si="499"/>
        <v>44192.807853668986</v>
      </c>
      <c r="Q4541" s="2">
        <f t="shared" si="500"/>
        <v>1584.288</v>
      </c>
      <c r="R4541">
        <f t="shared" si="501"/>
        <v>1585.2158508300781</v>
      </c>
    </row>
    <row r="4542" spans="1:18" ht="15.75" x14ac:dyDescent="0.25">
      <c r="A4542">
        <v>1154913</v>
      </c>
      <c r="B4542">
        <v>1611861798557</v>
      </c>
      <c r="C4542">
        <v>6</v>
      </c>
      <c r="D4542" t="s">
        <v>0</v>
      </c>
      <c r="E4542">
        <v>743278682</v>
      </c>
      <c r="F4542">
        <v>2317</v>
      </c>
      <c r="H4542">
        <f t="shared" si="495"/>
        <v>22683.065246582031</v>
      </c>
      <c r="I4542">
        <f t="shared" si="496"/>
        <v>11317.102673358158</v>
      </c>
      <c r="K4542">
        <f t="shared" si="497"/>
        <v>3</v>
      </c>
      <c r="L4542">
        <f t="shared" si="498"/>
        <v>0</v>
      </c>
      <c r="P4542" s="1">
        <f t="shared" si="499"/>
        <v>44192.807853668986</v>
      </c>
      <c r="Q4542" s="2">
        <f t="shared" si="500"/>
        <v>1584.288</v>
      </c>
      <c r="R4542">
        <f t="shared" si="501"/>
        <v>1585.5975036621094</v>
      </c>
    </row>
    <row r="4543" spans="1:18" ht="15.75" x14ac:dyDescent="0.25">
      <c r="A4543">
        <v>1154914</v>
      </c>
      <c r="B4543">
        <v>1611861799530</v>
      </c>
      <c r="C4543">
        <v>6</v>
      </c>
      <c r="D4543" t="s">
        <v>0</v>
      </c>
      <c r="E4543">
        <v>743289227</v>
      </c>
      <c r="F4543">
        <v>2076</v>
      </c>
      <c r="H4543">
        <f t="shared" si="495"/>
        <v>22683.387054443359</v>
      </c>
      <c r="I4543">
        <f t="shared" si="496"/>
        <v>10435.833785330262</v>
      </c>
      <c r="K4543">
        <f t="shared" si="497"/>
        <v>3</v>
      </c>
      <c r="L4543">
        <f t="shared" si="498"/>
        <v>0</v>
      </c>
      <c r="P4543" s="1">
        <f t="shared" si="499"/>
        <v>44192.807864930553</v>
      </c>
      <c r="Q4543" s="2">
        <f t="shared" si="500"/>
        <v>1585.261</v>
      </c>
      <c r="R4543">
        <f t="shared" si="501"/>
        <v>1585.9193115234375</v>
      </c>
    </row>
    <row r="4544" spans="1:18" ht="15.75" x14ac:dyDescent="0.25">
      <c r="A4544">
        <v>1154915</v>
      </c>
      <c r="B4544">
        <v>1611861799530</v>
      </c>
      <c r="C4544">
        <v>6</v>
      </c>
      <c r="D4544" t="s">
        <v>0</v>
      </c>
      <c r="E4544">
        <v>743301369</v>
      </c>
      <c r="F4544">
        <v>2126</v>
      </c>
      <c r="H4544">
        <f t="shared" si="495"/>
        <v>22683.757598876953</v>
      </c>
      <c r="I4544">
        <f t="shared" si="496"/>
        <v>11151.564897302365</v>
      </c>
      <c r="K4544">
        <f t="shared" si="497"/>
        <v>3</v>
      </c>
      <c r="L4544">
        <f t="shared" si="498"/>
        <v>0</v>
      </c>
      <c r="P4544" s="1">
        <f t="shared" si="499"/>
        <v>44192.807864930553</v>
      </c>
      <c r="Q4544" s="2">
        <f t="shared" si="500"/>
        <v>1585.261</v>
      </c>
      <c r="R4544">
        <f t="shared" si="501"/>
        <v>1586.2898559570313</v>
      </c>
    </row>
    <row r="4545" spans="1:18" ht="15.75" x14ac:dyDescent="0.25">
      <c r="A4545">
        <v>1154916</v>
      </c>
      <c r="B4545">
        <v>1611861799530</v>
      </c>
      <c r="C4545">
        <v>6</v>
      </c>
      <c r="D4545" t="s">
        <v>0</v>
      </c>
      <c r="E4545">
        <v>743312145</v>
      </c>
      <c r="F4545">
        <v>2054</v>
      </c>
      <c r="H4545">
        <f t="shared" si="495"/>
        <v>22684.086456298828</v>
      </c>
      <c r="I4545">
        <f t="shared" si="496"/>
        <v>10501.296009274469</v>
      </c>
      <c r="K4545">
        <f t="shared" si="497"/>
        <v>3</v>
      </c>
      <c r="L4545">
        <f t="shared" si="498"/>
        <v>0</v>
      </c>
      <c r="P4545" s="1">
        <f t="shared" si="499"/>
        <v>44192.807864930553</v>
      </c>
      <c r="Q4545" s="2">
        <f t="shared" si="500"/>
        <v>1585.261</v>
      </c>
      <c r="R4545">
        <f t="shared" si="501"/>
        <v>1586.6187133789063</v>
      </c>
    </row>
    <row r="4546" spans="1:18" ht="15.75" x14ac:dyDescent="0.25">
      <c r="A4546">
        <v>1154917</v>
      </c>
      <c r="B4546">
        <v>1611861800525</v>
      </c>
      <c r="C4546">
        <v>6</v>
      </c>
      <c r="D4546" t="s">
        <v>0</v>
      </c>
      <c r="E4546">
        <v>743324406</v>
      </c>
      <c r="F4546">
        <v>2097</v>
      </c>
      <c r="H4546">
        <f t="shared" si="495"/>
        <v>22684.460632324219</v>
      </c>
      <c r="I4546">
        <f t="shared" si="496"/>
        <v>11336.027121246572</v>
      </c>
      <c r="K4546">
        <f t="shared" si="497"/>
        <v>3</v>
      </c>
      <c r="L4546">
        <f t="shared" si="498"/>
        <v>0</v>
      </c>
      <c r="P4546" s="1">
        <f t="shared" si="499"/>
        <v>44192.807876446765</v>
      </c>
      <c r="Q4546" s="2">
        <f t="shared" si="500"/>
        <v>1586.2560000000001</v>
      </c>
      <c r="R4546">
        <f t="shared" si="501"/>
        <v>1586.9928894042969</v>
      </c>
    </row>
    <row r="4547" spans="1:18" ht="15.75" x14ac:dyDescent="0.25">
      <c r="A4547">
        <v>1154918</v>
      </c>
      <c r="B4547">
        <v>1611861800525</v>
      </c>
      <c r="C4547">
        <v>6</v>
      </c>
      <c r="D4547" t="s">
        <v>0</v>
      </c>
      <c r="E4547">
        <v>743334987</v>
      </c>
      <c r="F4547">
        <v>2076</v>
      </c>
      <c r="H4547">
        <f t="shared" si="495"/>
        <v>22684.783538818359</v>
      </c>
      <c r="I4547">
        <f t="shared" si="496"/>
        <v>10490.758233218676</v>
      </c>
      <c r="K4547">
        <f t="shared" si="497"/>
        <v>3</v>
      </c>
      <c r="L4547">
        <f t="shared" si="498"/>
        <v>0</v>
      </c>
      <c r="P4547" s="1">
        <f t="shared" si="499"/>
        <v>44192.807876446765</v>
      </c>
      <c r="Q4547" s="2">
        <f t="shared" si="500"/>
        <v>1586.2560000000001</v>
      </c>
      <c r="R4547">
        <f t="shared" si="501"/>
        <v>1587.3157958984375</v>
      </c>
    </row>
    <row r="4548" spans="1:18" ht="15.75" x14ac:dyDescent="0.25">
      <c r="A4548">
        <v>1154919</v>
      </c>
      <c r="B4548">
        <v>1611861800525</v>
      </c>
      <c r="C4548">
        <v>6</v>
      </c>
      <c r="D4548" t="s">
        <v>0</v>
      </c>
      <c r="E4548">
        <v>743346855</v>
      </c>
      <c r="F4548">
        <v>2112</v>
      </c>
      <c r="H4548">
        <f t="shared" si="495"/>
        <v>22685.145721435547</v>
      </c>
      <c r="I4548">
        <f t="shared" si="496"/>
        <v>10932.489345190779</v>
      </c>
      <c r="K4548">
        <f t="shared" si="497"/>
        <v>3</v>
      </c>
      <c r="L4548">
        <f t="shared" si="498"/>
        <v>0</v>
      </c>
      <c r="P4548" s="1">
        <f t="shared" si="499"/>
        <v>44192.807876446765</v>
      </c>
      <c r="Q4548" s="2">
        <f t="shared" si="500"/>
        <v>1586.2560000000001</v>
      </c>
      <c r="R4548">
        <f t="shared" si="501"/>
        <v>1587.677978515625</v>
      </c>
    </row>
    <row r="4549" spans="1:18" ht="15.75" x14ac:dyDescent="0.25">
      <c r="A4549">
        <v>1154920</v>
      </c>
      <c r="B4549">
        <v>1611861801617</v>
      </c>
      <c r="C4549">
        <v>6</v>
      </c>
      <c r="D4549" t="s">
        <v>0</v>
      </c>
      <c r="E4549">
        <v>743357973</v>
      </c>
      <c r="F4549">
        <v>2082</v>
      </c>
      <c r="H4549">
        <f t="shared" si="495"/>
        <v>22685.485015869141</v>
      </c>
      <c r="I4549">
        <f t="shared" si="496"/>
        <v>10624.220457162883</v>
      </c>
      <c r="K4549">
        <f t="shared" si="497"/>
        <v>3</v>
      </c>
      <c r="L4549">
        <f t="shared" si="498"/>
        <v>0</v>
      </c>
      <c r="P4549" s="1">
        <f t="shared" si="499"/>
        <v>44192.807889085649</v>
      </c>
      <c r="Q4549" s="2">
        <f t="shared" si="500"/>
        <v>1587.348</v>
      </c>
      <c r="R4549">
        <f t="shared" si="501"/>
        <v>1588.0172729492188</v>
      </c>
    </row>
    <row r="4550" spans="1:18" ht="15.75" x14ac:dyDescent="0.25">
      <c r="A4550">
        <v>1154921</v>
      </c>
      <c r="B4550">
        <v>1611861801617</v>
      </c>
      <c r="C4550">
        <v>6</v>
      </c>
      <c r="D4550" t="s">
        <v>0</v>
      </c>
      <c r="E4550">
        <v>743369806</v>
      </c>
      <c r="F4550">
        <v>2377</v>
      </c>
      <c r="H4550">
        <f t="shared" si="495"/>
        <v>22685.846130371094</v>
      </c>
      <c r="I4550">
        <f t="shared" si="496"/>
        <v>11030.951569134986</v>
      </c>
      <c r="K4550">
        <f t="shared" si="497"/>
        <v>3</v>
      </c>
      <c r="L4550">
        <f t="shared" si="498"/>
        <v>0</v>
      </c>
      <c r="P4550" s="1">
        <f t="shared" si="499"/>
        <v>44192.807889085649</v>
      </c>
      <c r="Q4550" s="2">
        <f t="shared" si="500"/>
        <v>1587.348</v>
      </c>
      <c r="R4550">
        <f t="shared" si="501"/>
        <v>1588.3783874511719</v>
      </c>
    </row>
    <row r="4551" spans="1:18" ht="15.75" x14ac:dyDescent="0.25">
      <c r="A4551">
        <v>1154922</v>
      </c>
      <c r="B4551">
        <v>1611861801617</v>
      </c>
      <c r="C4551">
        <v>6</v>
      </c>
      <c r="D4551" t="s">
        <v>0</v>
      </c>
      <c r="E4551">
        <v>743380791</v>
      </c>
      <c r="F4551">
        <v>2224</v>
      </c>
      <c r="H4551">
        <f t="shared" si="495"/>
        <v>22686.181365966797</v>
      </c>
      <c r="I4551">
        <f t="shared" si="496"/>
        <v>10589.68268110709</v>
      </c>
      <c r="K4551">
        <f t="shared" si="497"/>
        <v>3</v>
      </c>
      <c r="L4551">
        <f t="shared" si="498"/>
        <v>0</v>
      </c>
      <c r="P4551" s="1">
        <f t="shared" si="499"/>
        <v>44192.807889085649</v>
      </c>
      <c r="Q4551" s="2">
        <f t="shared" si="500"/>
        <v>1587.348</v>
      </c>
      <c r="R4551">
        <f t="shared" si="501"/>
        <v>1588.713623046875</v>
      </c>
    </row>
    <row r="4552" spans="1:18" ht="15.75" x14ac:dyDescent="0.25">
      <c r="A4552">
        <v>1154923</v>
      </c>
      <c r="B4552">
        <v>1611861802715</v>
      </c>
      <c r="C4552">
        <v>6</v>
      </c>
      <c r="D4552" t="s">
        <v>0</v>
      </c>
      <c r="E4552">
        <v>743392926</v>
      </c>
      <c r="F4552">
        <v>2105</v>
      </c>
      <c r="H4552">
        <f t="shared" ref="H4552:H4615" si="502">E4552/$A$2</f>
        <v>22686.551696777344</v>
      </c>
      <c r="I4552">
        <f t="shared" ref="I4552:I4615" si="503">MOD(E4552,$A$3)</f>
        <v>11298.413793079193</v>
      </c>
      <c r="K4552">
        <f t="shared" ref="K4552:K4615" si="504">ROUNDDOWN(I4552/($A$3/4),0)</f>
        <v>3</v>
      </c>
      <c r="L4552">
        <f t="shared" ref="L4552:L4615" si="505">IF(ABS(K4552-K4551) = 3,K4552/1.5 - 1,0)</f>
        <v>0</v>
      </c>
      <c r="P4552" s="1">
        <f t="shared" ref="P4552:P4615" si="506">B4552/86400000 + DATE(1970,0,0)</f>
        <v>44192.807901793982</v>
      </c>
      <c r="Q4552" s="2">
        <f t="shared" ref="Q4552:Q4615" si="507">(B4552-$B$6)/1000</f>
        <v>1588.4459999999999</v>
      </c>
      <c r="R4552">
        <f t="shared" ref="R4552:R4615" si="508">(H4552-$H$6)</f>
        <v>1589.0839538574219</v>
      </c>
    </row>
    <row r="4553" spans="1:18" ht="15.75" x14ac:dyDescent="0.25">
      <c r="A4553">
        <v>1154924</v>
      </c>
      <c r="B4553">
        <v>1611861802715</v>
      </c>
      <c r="C4553">
        <v>6</v>
      </c>
      <c r="D4553" t="s">
        <v>0</v>
      </c>
      <c r="E4553">
        <v>743403677</v>
      </c>
      <c r="F4553">
        <v>2074</v>
      </c>
      <c r="H4553">
        <f t="shared" si="502"/>
        <v>22686.879791259766</v>
      </c>
      <c r="I4553">
        <f t="shared" si="503"/>
        <v>10623.144905051297</v>
      </c>
      <c r="K4553">
        <f t="shared" si="504"/>
        <v>3</v>
      </c>
      <c r="L4553">
        <f t="shared" si="505"/>
        <v>0</v>
      </c>
      <c r="P4553" s="1">
        <f t="shared" si="506"/>
        <v>44192.807901793982</v>
      </c>
      <c r="Q4553" s="2">
        <f t="shared" si="507"/>
        <v>1588.4459999999999</v>
      </c>
      <c r="R4553">
        <f t="shared" si="508"/>
        <v>1589.4120483398438</v>
      </c>
    </row>
    <row r="4554" spans="1:18" ht="15.75" x14ac:dyDescent="0.25">
      <c r="A4554">
        <v>1154925</v>
      </c>
      <c r="B4554">
        <v>1611861802715</v>
      </c>
      <c r="C4554">
        <v>6</v>
      </c>
      <c r="D4554" t="s">
        <v>0</v>
      </c>
      <c r="E4554">
        <v>743414787</v>
      </c>
      <c r="F4554">
        <v>2100</v>
      </c>
      <c r="H4554">
        <f t="shared" si="502"/>
        <v>22687.218841552734</v>
      </c>
      <c r="I4554">
        <f t="shared" si="503"/>
        <v>10306.8760170234</v>
      </c>
      <c r="K4554">
        <f t="shared" si="504"/>
        <v>3</v>
      </c>
      <c r="L4554">
        <f t="shared" si="505"/>
        <v>0</v>
      </c>
      <c r="P4554" s="1">
        <f t="shared" si="506"/>
        <v>44192.807901793982</v>
      </c>
      <c r="Q4554" s="2">
        <f t="shared" si="507"/>
        <v>1588.4459999999999</v>
      </c>
      <c r="R4554">
        <f t="shared" si="508"/>
        <v>1589.7510986328125</v>
      </c>
    </row>
    <row r="4555" spans="1:18" ht="15.75" x14ac:dyDescent="0.25">
      <c r="A4555">
        <v>1154926</v>
      </c>
      <c r="B4555">
        <v>1611861803805</v>
      </c>
      <c r="C4555">
        <v>6</v>
      </c>
      <c r="D4555" t="s">
        <v>0</v>
      </c>
      <c r="E4555">
        <v>743426498</v>
      </c>
      <c r="F4555">
        <v>2101</v>
      </c>
      <c r="H4555">
        <f t="shared" si="502"/>
        <v>22687.576232910156</v>
      </c>
      <c r="I4555">
        <f t="shared" si="503"/>
        <v>10591.607128995503</v>
      </c>
      <c r="K4555">
        <f t="shared" si="504"/>
        <v>3</v>
      </c>
      <c r="L4555">
        <f t="shared" si="505"/>
        <v>0</v>
      </c>
      <c r="P4555" s="1">
        <f t="shared" si="506"/>
        <v>44192.807914409721</v>
      </c>
      <c r="Q4555" s="2">
        <f t="shared" si="507"/>
        <v>1589.5360000000001</v>
      </c>
      <c r="R4555">
        <f t="shared" si="508"/>
        <v>1590.1084899902344</v>
      </c>
    </row>
    <row r="4556" spans="1:18" ht="15.75" x14ac:dyDescent="0.25">
      <c r="A4556">
        <v>1154927</v>
      </c>
      <c r="B4556">
        <v>1611861803805</v>
      </c>
      <c r="C4556">
        <v>6</v>
      </c>
      <c r="D4556" t="s">
        <v>0</v>
      </c>
      <c r="E4556">
        <v>743438334</v>
      </c>
      <c r="F4556">
        <v>2105</v>
      </c>
      <c r="H4556">
        <f t="shared" si="502"/>
        <v>22687.937438964844</v>
      </c>
      <c r="I4556">
        <f t="shared" si="503"/>
        <v>11001.338240967607</v>
      </c>
      <c r="K4556">
        <f t="shared" si="504"/>
        <v>3</v>
      </c>
      <c r="L4556">
        <f t="shared" si="505"/>
        <v>0</v>
      </c>
      <c r="P4556" s="1">
        <f t="shared" si="506"/>
        <v>44192.807914409721</v>
      </c>
      <c r="Q4556" s="2">
        <f t="shared" si="507"/>
        <v>1589.5360000000001</v>
      </c>
      <c r="R4556">
        <f t="shared" si="508"/>
        <v>1590.4696960449219</v>
      </c>
    </row>
    <row r="4557" spans="1:18" ht="15.75" x14ac:dyDescent="0.25">
      <c r="A4557">
        <v>1154928</v>
      </c>
      <c r="B4557">
        <v>1611861803805</v>
      </c>
      <c r="C4557">
        <v>6</v>
      </c>
      <c r="D4557" t="s">
        <v>0</v>
      </c>
      <c r="E4557">
        <v>743449344</v>
      </c>
      <c r="F4557">
        <v>2071</v>
      </c>
      <c r="H4557">
        <f t="shared" si="502"/>
        <v>22688.2734375</v>
      </c>
      <c r="I4557">
        <f t="shared" si="503"/>
        <v>10585.06935293971</v>
      </c>
      <c r="K4557">
        <f t="shared" si="504"/>
        <v>3</v>
      </c>
      <c r="L4557">
        <f t="shared" si="505"/>
        <v>0</v>
      </c>
      <c r="P4557" s="1">
        <f t="shared" si="506"/>
        <v>44192.807914409721</v>
      </c>
      <c r="Q4557" s="2">
        <f t="shared" si="507"/>
        <v>1589.5360000000001</v>
      </c>
      <c r="R4557">
        <f t="shared" si="508"/>
        <v>1590.8056945800781</v>
      </c>
    </row>
    <row r="4558" spans="1:18" ht="15.75" x14ac:dyDescent="0.25">
      <c r="A4558">
        <v>1154929</v>
      </c>
      <c r="B4558">
        <v>1611861804781</v>
      </c>
      <c r="C4558">
        <v>6</v>
      </c>
      <c r="D4558" t="s">
        <v>0</v>
      </c>
      <c r="E4558">
        <v>743461378</v>
      </c>
      <c r="F4558">
        <v>2325</v>
      </c>
      <c r="H4558">
        <f t="shared" si="502"/>
        <v>22688.640686035156</v>
      </c>
      <c r="I4558">
        <f t="shared" si="503"/>
        <v>11192.800464911814</v>
      </c>
      <c r="K4558">
        <f t="shared" si="504"/>
        <v>3</v>
      </c>
      <c r="L4558">
        <f t="shared" si="505"/>
        <v>0</v>
      </c>
      <c r="P4558" s="1">
        <f t="shared" si="506"/>
        <v>44192.807925706016</v>
      </c>
      <c r="Q4558" s="2">
        <f t="shared" si="507"/>
        <v>1590.5119999999999</v>
      </c>
      <c r="R4558">
        <f t="shared" si="508"/>
        <v>1591.1729431152344</v>
      </c>
    </row>
    <row r="4559" spans="1:18" ht="15.75" x14ac:dyDescent="0.25">
      <c r="A4559">
        <v>1154930</v>
      </c>
      <c r="B4559">
        <v>1611861804781</v>
      </c>
      <c r="C4559">
        <v>6</v>
      </c>
      <c r="D4559" t="s">
        <v>0</v>
      </c>
      <c r="E4559">
        <v>743472175</v>
      </c>
      <c r="F4559">
        <v>2072</v>
      </c>
      <c r="H4559">
        <f t="shared" si="502"/>
        <v>22688.970184326172</v>
      </c>
      <c r="I4559">
        <f t="shared" si="503"/>
        <v>10563.531576883917</v>
      </c>
      <c r="K4559">
        <f t="shared" si="504"/>
        <v>3</v>
      </c>
      <c r="L4559">
        <f t="shared" si="505"/>
        <v>0</v>
      </c>
      <c r="P4559" s="1">
        <f t="shared" si="506"/>
        <v>44192.807925706016</v>
      </c>
      <c r="Q4559" s="2">
        <f t="shared" si="507"/>
        <v>1590.5119999999999</v>
      </c>
      <c r="R4559">
        <f t="shared" si="508"/>
        <v>1591.50244140625</v>
      </c>
    </row>
    <row r="4560" spans="1:18" ht="15.75" x14ac:dyDescent="0.25">
      <c r="A4560">
        <v>1154931</v>
      </c>
      <c r="B4560">
        <v>1611861804781</v>
      </c>
      <c r="C4560">
        <v>6</v>
      </c>
      <c r="D4560" t="s">
        <v>0</v>
      </c>
      <c r="E4560">
        <v>743484192</v>
      </c>
      <c r="F4560">
        <v>2103</v>
      </c>
      <c r="H4560">
        <f t="shared" si="502"/>
        <v>22689.3369140625</v>
      </c>
      <c r="I4560">
        <f t="shared" si="503"/>
        <v>11154.262688856021</v>
      </c>
      <c r="K4560">
        <f t="shared" si="504"/>
        <v>3</v>
      </c>
      <c r="L4560">
        <f t="shared" si="505"/>
        <v>0</v>
      </c>
      <c r="P4560" s="1">
        <f t="shared" si="506"/>
        <v>44192.807925706016</v>
      </c>
      <c r="Q4560" s="2">
        <f t="shared" si="507"/>
        <v>1590.5119999999999</v>
      </c>
      <c r="R4560">
        <f t="shared" si="508"/>
        <v>1591.8691711425781</v>
      </c>
    </row>
    <row r="4561" spans="1:18" ht="15.75" x14ac:dyDescent="0.25">
      <c r="A4561">
        <v>1154932</v>
      </c>
      <c r="B4561">
        <v>1611861805554</v>
      </c>
      <c r="C4561">
        <v>6</v>
      </c>
      <c r="D4561" t="s">
        <v>0</v>
      </c>
      <c r="E4561">
        <v>743495062</v>
      </c>
      <c r="F4561">
        <v>2065</v>
      </c>
      <c r="H4561">
        <f t="shared" si="502"/>
        <v>22689.668640136719</v>
      </c>
      <c r="I4561">
        <f t="shared" si="503"/>
        <v>10597.993800828124</v>
      </c>
      <c r="K4561">
        <f t="shared" si="504"/>
        <v>3</v>
      </c>
      <c r="L4561">
        <f t="shared" si="505"/>
        <v>0</v>
      </c>
      <c r="P4561" s="1">
        <f t="shared" si="506"/>
        <v>44192.807934652781</v>
      </c>
      <c r="Q4561" s="2">
        <f t="shared" si="507"/>
        <v>1591.2850000000001</v>
      </c>
      <c r="R4561">
        <f t="shared" si="508"/>
        <v>1592.2008972167969</v>
      </c>
    </row>
    <row r="4562" spans="1:18" ht="15.75" x14ac:dyDescent="0.25">
      <c r="A4562">
        <v>1154933</v>
      </c>
      <c r="B4562">
        <v>1611861805554</v>
      </c>
      <c r="C4562">
        <v>6</v>
      </c>
      <c r="D4562" t="s">
        <v>0</v>
      </c>
      <c r="E4562">
        <v>743507173</v>
      </c>
      <c r="F4562">
        <v>2146</v>
      </c>
      <c r="H4562">
        <f t="shared" si="502"/>
        <v>22690.038238525391</v>
      </c>
      <c r="I4562">
        <f t="shared" si="503"/>
        <v>11282.724912800228</v>
      </c>
      <c r="K4562">
        <f t="shared" si="504"/>
        <v>3</v>
      </c>
      <c r="L4562">
        <f t="shared" si="505"/>
        <v>0</v>
      </c>
      <c r="P4562" s="1">
        <f t="shared" si="506"/>
        <v>44192.807934652781</v>
      </c>
      <c r="Q4562" s="2">
        <f t="shared" si="507"/>
        <v>1591.2850000000001</v>
      </c>
      <c r="R4562">
        <f t="shared" si="508"/>
        <v>1592.5704956054688</v>
      </c>
    </row>
    <row r="4563" spans="1:18" ht="15.75" x14ac:dyDescent="0.25">
      <c r="A4563">
        <v>1154934</v>
      </c>
      <c r="B4563">
        <v>1611861806528</v>
      </c>
      <c r="C4563">
        <v>6</v>
      </c>
      <c r="D4563" t="s">
        <v>0</v>
      </c>
      <c r="E4563">
        <v>743517869</v>
      </c>
      <c r="F4563">
        <v>2074</v>
      </c>
      <c r="H4563">
        <f t="shared" si="502"/>
        <v>22690.364654541016</v>
      </c>
      <c r="I4563">
        <f t="shared" si="503"/>
        <v>10552.456024772331</v>
      </c>
      <c r="K4563">
        <f t="shared" si="504"/>
        <v>3</v>
      </c>
      <c r="L4563">
        <f t="shared" si="505"/>
        <v>0</v>
      </c>
      <c r="P4563" s="1">
        <f t="shared" si="506"/>
        <v>44192.807945925924</v>
      </c>
      <c r="Q4563" s="2">
        <f t="shared" si="507"/>
        <v>1592.259</v>
      </c>
      <c r="R4563">
        <f t="shared" si="508"/>
        <v>1592.8969116210938</v>
      </c>
    </row>
    <row r="4564" spans="1:18" ht="15.75" x14ac:dyDescent="0.25">
      <c r="A4564">
        <v>1154935</v>
      </c>
      <c r="B4564">
        <v>1611861806528</v>
      </c>
      <c r="C4564">
        <v>6</v>
      </c>
      <c r="D4564" t="s">
        <v>0</v>
      </c>
      <c r="E4564">
        <v>743530102</v>
      </c>
      <c r="F4564">
        <v>2289</v>
      </c>
      <c r="H4564">
        <f t="shared" si="502"/>
        <v>22690.737976074219</v>
      </c>
      <c r="I4564">
        <f t="shared" si="503"/>
        <v>11359.187136744435</v>
      </c>
      <c r="K4564">
        <f t="shared" si="504"/>
        <v>3</v>
      </c>
      <c r="L4564">
        <f t="shared" si="505"/>
        <v>0</v>
      </c>
      <c r="P4564" s="1">
        <f t="shared" si="506"/>
        <v>44192.807945925924</v>
      </c>
      <c r="Q4564" s="2">
        <f t="shared" si="507"/>
        <v>1592.259</v>
      </c>
      <c r="R4564">
        <f t="shared" si="508"/>
        <v>1593.2702331542969</v>
      </c>
    </row>
    <row r="4565" spans="1:18" ht="15.75" x14ac:dyDescent="0.25">
      <c r="A4565">
        <v>1154936</v>
      </c>
      <c r="B4565">
        <v>1611861806528</v>
      </c>
      <c r="C4565">
        <v>6</v>
      </c>
      <c r="D4565" t="s">
        <v>0</v>
      </c>
      <c r="E4565">
        <v>743540699</v>
      </c>
      <c r="F4565">
        <v>2108</v>
      </c>
      <c r="H4565">
        <f t="shared" si="502"/>
        <v>22691.061370849609</v>
      </c>
      <c r="I4565">
        <f t="shared" si="503"/>
        <v>10529.918248716538</v>
      </c>
      <c r="K4565">
        <f t="shared" si="504"/>
        <v>3</v>
      </c>
      <c r="L4565">
        <f t="shared" si="505"/>
        <v>0</v>
      </c>
      <c r="P4565" s="1">
        <f t="shared" si="506"/>
        <v>44192.807945925924</v>
      </c>
      <c r="Q4565" s="2">
        <f t="shared" si="507"/>
        <v>1592.259</v>
      </c>
      <c r="R4565">
        <f t="shared" si="508"/>
        <v>1593.5936279296875</v>
      </c>
    </row>
    <row r="4566" spans="1:18" ht="15.75" x14ac:dyDescent="0.25">
      <c r="A4566">
        <v>1154937</v>
      </c>
      <c r="B4566">
        <v>1611861807522</v>
      </c>
      <c r="C4566">
        <v>6</v>
      </c>
      <c r="D4566" t="s">
        <v>0</v>
      </c>
      <c r="E4566">
        <v>743552939</v>
      </c>
      <c r="F4566">
        <v>2124</v>
      </c>
      <c r="H4566">
        <f t="shared" si="502"/>
        <v>22691.434906005859</v>
      </c>
      <c r="I4566">
        <f t="shared" si="503"/>
        <v>11343.649360688642</v>
      </c>
      <c r="K4566">
        <f t="shared" si="504"/>
        <v>3</v>
      </c>
      <c r="L4566">
        <f t="shared" si="505"/>
        <v>0</v>
      </c>
      <c r="P4566" s="1">
        <f t="shared" si="506"/>
        <v>44192.807957430559</v>
      </c>
      <c r="Q4566" s="2">
        <f t="shared" si="507"/>
        <v>1593.2529999999999</v>
      </c>
      <c r="R4566">
        <f t="shared" si="508"/>
        <v>1593.9671630859375</v>
      </c>
    </row>
    <row r="4567" spans="1:18" ht="15.75" x14ac:dyDescent="0.25">
      <c r="A4567">
        <v>1154938</v>
      </c>
      <c r="B4567">
        <v>1611861807522</v>
      </c>
      <c r="C4567">
        <v>6</v>
      </c>
      <c r="D4567" t="s">
        <v>0</v>
      </c>
      <c r="E4567">
        <v>743563515</v>
      </c>
      <c r="F4567">
        <v>2076</v>
      </c>
      <c r="H4567">
        <f t="shared" si="502"/>
        <v>22691.757659912109</v>
      </c>
      <c r="I4567">
        <f t="shared" si="503"/>
        <v>10493.380472660745</v>
      </c>
      <c r="K4567">
        <f t="shared" si="504"/>
        <v>3</v>
      </c>
      <c r="L4567">
        <f t="shared" si="505"/>
        <v>0</v>
      </c>
      <c r="P4567" s="1">
        <f t="shared" si="506"/>
        <v>44192.807957430559</v>
      </c>
      <c r="Q4567" s="2">
        <f t="shared" si="507"/>
        <v>1593.2529999999999</v>
      </c>
      <c r="R4567">
        <f t="shared" si="508"/>
        <v>1594.2899169921875</v>
      </c>
    </row>
    <row r="4568" spans="1:18" ht="15.75" x14ac:dyDescent="0.25">
      <c r="A4568">
        <v>1154939</v>
      </c>
      <c r="B4568">
        <v>1611861807522</v>
      </c>
      <c r="C4568">
        <v>6</v>
      </c>
      <c r="D4568" t="s">
        <v>0</v>
      </c>
      <c r="E4568">
        <v>743575942</v>
      </c>
      <c r="F4568">
        <v>2273</v>
      </c>
      <c r="H4568">
        <f t="shared" si="502"/>
        <v>22692.136901855469</v>
      </c>
      <c r="I4568">
        <f t="shared" si="503"/>
        <v>67.842696604951925</v>
      </c>
      <c r="K4568">
        <f t="shared" si="504"/>
        <v>0</v>
      </c>
      <c r="L4568">
        <f t="shared" si="505"/>
        <v>-1</v>
      </c>
      <c r="P4568" s="1">
        <f t="shared" si="506"/>
        <v>44192.807957430559</v>
      </c>
      <c r="Q4568" s="2">
        <f t="shared" si="507"/>
        <v>1593.2529999999999</v>
      </c>
      <c r="R4568">
        <f t="shared" si="508"/>
        <v>1594.6691589355469</v>
      </c>
    </row>
    <row r="4569" spans="1:18" ht="15.75" x14ac:dyDescent="0.25">
      <c r="A4569">
        <v>1154940</v>
      </c>
      <c r="B4569">
        <v>1611861808616</v>
      </c>
      <c r="C4569">
        <v>6</v>
      </c>
      <c r="D4569" t="s">
        <v>0</v>
      </c>
      <c r="E4569">
        <v>743586220</v>
      </c>
      <c r="F4569">
        <v>2251</v>
      </c>
      <c r="H4569">
        <f t="shared" si="502"/>
        <v>22692.450561523438</v>
      </c>
      <c r="I4569">
        <f t="shared" si="503"/>
        <v>10345.842696604952</v>
      </c>
      <c r="K4569">
        <f t="shared" si="504"/>
        <v>3</v>
      </c>
      <c r="L4569">
        <f t="shared" si="505"/>
        <v>1</v>
      </c>
      <c r="P4569" s="1">
        <f t="shared" si="506"/>
        <v>44192.807970092588</v>
      </c>
      <c r="Q4569" s="2">
        <f t="shared" si="507"/>
        <v>1594.347</v>
      </c>
      <c r="R4569">
        <f t="shared" si="508"/>
        <v>1594.9828186035156</v>
      </c>
    </row>
    <row r="4570" spans="1:18" ht="15.75" x14ac:dyDescent="0.25">
      <c r="A4570">
        <v>1154941</v>
      </c>
      <c r="B4570">
        <v>1611861808616</v>
      </c>
      <c r="C4570">
        <v>6</v>
      </c>
      <c r="D4570" t="s">
        <v>0</v>
      </c>
      <c r="E4570">
        <v>743598737</v>
      </c>
      <c r="F4570">
        <v>2310</v>
      </c>
      <c r="H4570">
        <f t="shared" si="502"/>
        <v>22692.832550048828</v>
      </c>
      <c r="I4570">
        <f t="shared" si="503"/>
        <v>10.304920549158851</v>
      </c>
      <c r="K4570">
        <f t="shared" si="504"/>
        <v>0</v>
      </c>
      <c r="L4570">
        <f t="shared" si="505"/>
        <v>-1</v>
      </c>
      <c r="P4570" s="1">
        <f t="shared" si="506"/>
        <v>44192.807970092588</v>
      </c>
      <c r="Q4570" s="2">
        <f t="shared" si="507"/>
        <v>1594.347</v>
      </c>
      <c r="R4570">
        <f t="shared" si="508"/>
        <v>1595.3648071289063</v>
      </c>
    </row>
    <row r="4571" spans="1:18" ht="15.75" x14ac:dyDescent="0.25">
      <c r="A4571">
        <v>1154942</v>
      </c>
      <c r="B4571">
        <v>1611861808616</v>
      </c>
      <c r="C4571">
        <v>6</v>
      </c>
      <c r="D4571" t="s">
        <v>0</v>
      </c>
      <c r="E4571">
        <v>743609204</v>
      </c>
      <c r="F4571">
        <v>2067</v>
      </c>
      <c r="H4571">
        <f t="shared" si="502"/>
        <v>22693.151977539063</v>
      </c>
      <c r="I4571">
        <f t="shared" si="503"/>
        <v>10477.304920549159</v>
      </c>
      <c r="K4571">
        <f t="shared" si="504"/>
        <v>3</v>
      </c>
      <c r="L4571">
        <f t="shared" si="505"/>
        <v>1</v>
      </c>
      <c r="P4571" s="1">
        <f t="shared" si="506"/>
        <v>44192.807970092588</v>
      </c>
      <c r="Q4571" s="2">
        <f t="shared" si="507"/>
        <v>1594.347</v>
      </c>
      <c r="R4571">
        <f t="shared" si="508"/>
        <v>1595.6842346191406</v>
      </c>
    </row>
    <row r="4572" spans="1:18" ht="15.75" x14ac:dyDescent="0.25">
      <c r="A4572">
        <v>1154943</v>
      </c>
      <c r="B4572">
        <v>1611861809708</v>
      </c>
      <c r="C4572">
        <v>6</v>
      </c>
      <c r="D4572" t="s">
        <v>0</v>
      </c>
      <c r="E4572">
        <v>743621548</v>
      </c>
      <c r="F4572">
        <v>2251</v>
      </c>
      <c r="H4572">
        <f t="shared" si="502"/>
        <v>22693.528686523438</v>
      </c>
      <c r="I4572">
        <f t="shared" si="503"/>
        <v>11395.036032521262</v>
      </c>
      <c r="K4572">
        <f t="shared" si="504"/>
        <v>3</v>
      </c>
      <c r="L4572">
        <f t="shared" si="505"/>
        <v>0</v>
      </c>
      <c r="P4572" s="1">
        <f t="shared" si="506"/>
        <v>44192.80798273148</v>
      </c>
      <c r="Q4572" s="2">
        <f t="shared" si="507"/>
        <v>1595.4390000000001</v>
      </c>
      <c r="R4572">
        <f t="shared" si="508"/>
        <v>1596.0609436035156</v>
      </c>
    </row>
    <row r="4573" spans="1:18" ht="15.75" x14ac:dyDescent="0.25">
      <c r="A4573">
        <v>1154944</v>
      </c>
      <c r="B4573">
        <v>1611861809708</v>
      </c>
      <c r="C4573">
        <v>6</v>
      </c>
      <c r="D4573" t="s">
        <v>0</v>
      </c>
      <c r="E4573">
        <v>743632083</v>
      </c>
      <c r="F4573">
        <v>2100</v>
      </c>
      <c r="H4573">
        <f t="shared" si="502"/>
        <v>22693.850189208984</v>
      </c>
      <c r="I4573">
        <f t="shared" si="503"/>
        <v>10503.767144493366</v>
      </c>
      <c r="K4573">
        <f t="shared" si="504"/>
        <v>3</v>
      </c>
      <c r="L4573">
        <f t="shared" si="505"/>
        <v>0</v>
      </c>
      <c r="P4573" s="1">
        <f t="shared" si="506"/>
        <v>44192.80798273148</v>
      </c>
      <c r="Q4573" s="2">
        <f t="shared" si="507"/>
        <v>1595.4390000000001</v>
      </c>
      <c r="R4573">
        <f t="shared" si="508"/>
        <v>1596.3824462890625</v>
      </c>
    </row>
    <row r="4574" spans="1:18" ht="15.75" x14ac:dyDescent="0.25">
      <c r="A4574">
        <v>1154945</v>
      </c>
      <c r="B4574">
        <v>1611861809708</v>
      </c>
      <c r="C4574">
        <v>6</v>
      </c>
      <c r="D4574" t="s">
        <v>0</v>
      </c>
      <c r="E4574">
        <v>743644414</v>
      </c>
      <c r="F4574">
        <v>2313</v>
      </c>
      <c r="H4574">
        <f t="shared" si="502"/>
        <v>22694.226501464844</v>
      </c>
      <c r="I4574">
        <f t="shared" si="503"/>
        <v>11408.498256465469</v>
      </c>
      <c r="K4574">
        <f t="shared" si="504"/>
        <v>3</v>
      </c>
      <c r="L4574">
        <f t="shared" si="505"/>
        <v>0</v>
      </c>
      <c r="P4574" s="1">
        <f t="shared" si="506"/>
        <v>44192.80798273148</v>
      </c>
      <c r="Q4574" s="2">
        <f t="shared" si="507"/>
        <v>1595.4390000000001</v>
      </c>
      <c r="R4574">
        <f t="shared" si="508"/>
        <v>1596.7587585449219</v>
      </c>
    </row>
    <row r="4575" spans="1:18" ht="15.75" x14ac:dyDescent="0.25">
      <c r="A4575">
        <v>1154946</v>
      </c>
      <c r="B4575">
        <v>1611861810731</v>
      </c>
      <c r="C4575">
        <v>6</v>
      </c>
      <c r="D4575" t="s">
        <v>0</v>
      </c>
      <c r="E4575">
        <v>743654972</v>
      </c>
      <c r="F4575">
        <v>2219</v>
      </c>
      <c r="H4575">
        <f t="shared" si="502"/>
        <v>22694.548706054688</v>
      </c>
      <c r="I4575">
        <f t="shared" si="503"/>
        <v>10540.229368437573</v>
      </c>
      <c r="K4575">
        <f t="shared" si="504"/>
        <v>3</v>
      </c>
      <c r="L4575">
        <f t="shared" si="505"/>
        <v>0</v>
      </c>
      <c r="P4575" s="1">
        <f t="shared" si="506"/>
        <v>44192.807994571762</v>
      </c>
      <c r="Q4575" s="2">
        <f t="shared" si="507"/>
        <v>1596.462</v>
      </c>
      <c r="R4575">
        <f t="shared" si="508"/>
        <v>1597.0809631347656</v>
      </c>
    </row>
    <row r="4576" spans="1:18" ht="15.75" x14ac:dyDescent="0.25">
      <c r="A4576">
        <v>1154947</v>
      </c>
      <c r="B4576">
        <v>1611861810731</v>
      </c>
      <c r="C4576">
        <v>6</v>
      </c>
      <c r="D4576" t="s">
        <v>0</v>
      </c>
      <c r="E4576">
        <v>743667264</v>
      </c>
      <c r="F4576">
        <v>2119</v>
      </c>
      <c r="H4576">
        <f t="shared" si="502"/>
        <v>22694.923828125</v>
      </c>
      <c r="I4576">
        <f t="shared" si="503"/>
        <v>11405.960480409676</v>
      </c>
      <c r="K4576">
        <f t="shared" si="504"/>
        <v>3</v>
      </c>
      <c r="L4576">
        <f t="shared" si="505"/>
        <v>0</v>
      </c>
      <c r="P4576" s="1">
        <f t="shared" si="506"/>
        <v>44192.807994571762</v>
      </c>
      <c r="Q4576" s="2">
        <f t="shared" si="507"/>
        <v>1596.462</v>
      </c>
      <c r="R4576">
        <f t="shared" si="508"/>
        <v>1597.4560852050781</v>
      </c>
    </row>
    <row r="4577" spans="1:18" ht="15.75" x14ac:dyDescent="0.25">
      <c r="A4577">
        <v>1154948</v>
      </c>
      <c r="B4577">
        <v>1611861810731</v>
      </c>
      <c r="C4577">
        <v>6</v>
      </c>
      <c r="D4577" t="s">
        <v>0</v>
      </c>
      <c r="E4577">
        <v>743677812</v>
      </c>
      <c r="F4577">
        <v>2115</v>
      </c>
      <c r="H4577">
        <f t="shared" si="502"/>
        <v>22695.245727539063</v>
      </c>
      <c r="I4577">
        <f t="shared" si="503"/>
        <v>10527.69159238178</v>
      </c>
      <c r="K4577">
        <f t="shared" si="504"/>
        <v>3</v>
      </c>
      <c r="L4577">
        <f t="shared" si="505"/>
        <v>0</v>
      </c>
      <c r="P4577" s="1">
        <f t="shared" si="506"/>
        <v>44192.807994571762</v>
      </c>
      <c r="Q4577" s="2">
        <f t="shared" si="507"/>
        <v>1596.462</v>
      </c>
      <c r="R4577">
        <f t="shared" si="508"/>
        <v>1597.7779846191406</v>
      </c>
    </row>
    <row r="4578" spans="1:18" ht="15.75" x14ac:dyDescent="0.25">
      <c r="A4578">
        <v>1154949</v>
      </c>
      <c r="B4578">
        <v>1611861811776</v>
      </c>
      <c r="C4578">
        <v>6</v>
      </c>
      <c r="D4578" t="s">
        <v>0</v>
      </c>
      <c r="E4578">
        <v>743690083</v>
      </c>
      <c r="F4578">
        <v>2132</v>
      </c>
      <c r="H4578">
        <f t="shared" si="502"/>
        <v>22695.620208740234</v>
      </c>
      <c r="I4578">
        <f t="shared" si="503"/>
        <v>11372.422704353883</v>
      </c>
      <c r="K4578">
        <f t="shared" si="504"/>
        <v>3</v>
      </c>
      <c r="L4578">
        <f t="shared" si="505"/>
        <v>0</v>
      </c>
      <c r="P4578" s="1">
        <f t="shared" si="506"/>
        <v>44192.808006666666</v>
      </c>
      <c r="Q4578" s="2">
        <f t="shared" si="507"/>
        <v>1597.5070000000001</v>
      </c>
      <c r="R4578">
        <f t="shared" si="508"/>
        <v>1598.1524658203125</v>
      </c>
    </row>
    <row r="4579" spans="1:18" ht="15.75" x14ac:dyDescent="0.25">
      <c r="A4579">
        <v>1154950</v>
      </c>
      <c r="B4579">
        <v>1611861811776</v>
      </c>
      <c r="C4579">
        <v>6</v>
      </c>
      <c r="D4579" t="s">
        <v>0</v>
      </c>
      <c r="E4579">
        <v>743700697</v>
      </c>
      <c r="F4579">
        <v>2238</v>
      </c>
      <c r="H4579">
        <f t="shared" si="502"/>
        <v>22695.944122314453</v>
      </c>
      <c r="I4579">
        <f t="shared" si="503"/>
        <v>10560.153816325987</v>
      </c>
      <c r="K4579">
        <f t="shared" si="504"/>
        <v>3</v>
      </c>
      <c r="L4579">
        <f t="shared" si="505"/>
        <v>0</v>
      </c>
      <c r="P4579" s="1">
        <f t="shared" si="506"/>
        <v>44192.808006666666</v>
      </c>
      <c r="Q4579" s="2">
        <f t="shared" si="507"/>
        <v>1597.5070000000001</v>
      </c>
      <c r="R4579">
        <f t="shared" si="508"/>
        <v>1598.4763793945313</v>
      </c>
    </row>
    <row r="4580" spans="1:18" ht="15.75" x14ac:dyDescent="0.25">
      <c r="A4580">
        <v>1154951</v>
      </c>
      <c r="B4580">
        <v>1611861811776</v>
      </c>
      <c r="C4580">
        <v>6</v>
      </c>
      <c r="D4580" t="s">
        <v>0</v>
      </c>
      <c r="E4580">
        <v>743712967</v>
      </c>
      <c r="F4580">
        <v>2320</v>
      </c>
      <c r="H4580">
        <f t="shared" si="502"/>
        <v>22696.318572998047</v>
      </c>
      <c r="I4580">
        <f t="shared" si="503"/>
        <v>11403.88492829809</v>
      </c>
      <c r="K4580">
        <f t="shared" si="504"/>
        <v>3</v>
      </c>
      <c r="L4580">
        <f t="shared" si="505"/>
        <v>0</v>
      </c>
      <c r="P4580" s="1">
        <f t="shared" si="506"/>
        <v>44192.808006666666</v>
      </c>
      <c r="Q4580" s="2">
        <f t="shared" si="507"/>
        <v>1597.5070000000001</v>
      </c>
      <c r="R4580">
        <f t="shared" si="508"/>
        <v>1598.850830078125</v>
      </c>
    </row>
    <row r="4581" spans="1:18" ht="15.75" x14ac:dyDescent="0.25">
      <c r="A4581">
        <v>1154952</v>
      </c>
      <c r="B4581">
        <v>1611861812551</v>
      </c>
      <c r="C4581">
        <v>6</v>
      </c>
      <c r="D4581" t="s">
        <v>0</v>
      </c>
      <c r="E4581">
        <v>743723567</v>
      </c>
      <c r="F4581">
        <v>2248</v>
      </c>
      <c r="H4581">
        <f t="shared" si="502"/>
        <v>22696.642059326172</v>
      </c>
      <c r="I4581">
        <f t="shared" si="503"/>
        <v>10577.616040270193</v>
      </c>
      <c r="K4581">
        <f t="shared" si="504"/>
        <v>3</v>
      </c>
      <c r="L4581">
        <f t="shared" si="505"/>
        <v>0</v>
      </c>
      <c r="P4581" s="1">
        <f t="shared" si="506"/>
        <v>44192.808015636576</v>
      </c>
      <c r="Q4581" s="2">
        <f t="shared" si="507"/>
        <v>1598.2819999999999</v>
      </c>
      <c r="R4581">
        <f t="shared" si="508"/>
        <v>1599.17431640625</v>
      </c>
    </row>
    <row r="4582" spans="1:18" ht="15.75" x14ac:dyDescent="0.25">
      <c r="A4582">
        <v>1154953</v>
      </c>
      <c r="B4582">
        <v>1611861812551</v>
      </c>
      <c r="C4582">
        <v>6</v>
      </c>
      <c r="D4582" t="s">
        <v>0</v>
      </c>
      <c r="E4582">
        <v>743735751</v>
      </c>
      <c r="F4582">
        <v>2352</v>
      </c>
      <c r="H4582">
        <f t="shared" si="502"/>
        <v>22697.013885498047</v>
      </c>
      <c r="I4582">
        <f t="shared" si="503"/>
        <v>11335.347152242297</v>
      </c>
      <c r="K4582">
        <f t="shared" si="504"/>
        <v>3</v>
      </c>
      <c r="L4582">
        <f t="shared" si="505"/>
        <v>0</v>
      </c>
      <c r="P4582" s="1">
        <f t="shared" si="506"/>
        <v>44192.808015636576</v>
      </c>
      <c r="Q4582" s="2">
        <f t="shared" si="507"/>
        <v>1598.2819999999999</v>
      </c>
      <c r="R4582">
        <f t="shared" si="508"/>
        <v>1599.546142578125</v>
      </c>
    </row>
    <row r="4583" spans="1:18" ht="15.75" x14ac:dyDescent="0.25">
      <c r="A4583">
        <v>1154954</v>
      </c>
      <c r="B4583">
        <v>1611861813426</v>
      </c>
      <c r="C4583">
        <v>6</v>
      </c>
      <c r="D4583" t="s">
        <v>0</v>
      </c>
      <c r="E4583">
        <v>743746421</v>
      </c>
      <c r="F4583">
        <v>2066</v>
      </c>
      <c r="H4583">
        <f t="shared" si="502"/>
        <v>22697.339508056641</v>
      </c>
      <c r="I4583">
        <f t="shared" si="503"/>
        <v>10579.0782642144</v>
      </c>
      <c r="K4583">
        <f t="shared" si="504"/>
        <v>3</v>
      </c>
      <c r="L4583">
        <f t="shared" si="505"/>
        <v>0</v>
      </c>
      <c r="P4583" s="1">
        <f t="shared" si="506"/>
        <v>44192.808025763894</v>
      </c>
      <c r="Q4583" s="2">
        <f t="shared" si="507"/>
        <v>1599.1569999999999</v>
      </c>
      <c r="R4583">
        <f t="shared" si="508"/>
        <v>1599.8717651367188</v>
      </c>
    </row>
    <row r="4584" spans="1:18" ht="15.75" x14ac:dyDescent="0.25">
      <c r="A4584">
        <v>1154955</v>
      </c>
      <c r="B4584">
        <v>1611861813426</v>
      </c>
      <c r="C4584">
        <v>6</v>
      </c>
      <c r="D4584" t="s">
        <v>0</v>
      </c>
      <c r="E4584">
        <v>743758544</v>
      </c>
      <c r="F4584">
        <v>2375</v>
      </c>
      <c r="H4584">
        <f t="shared" si="502"/>
        <v>22697.70947265625</v>
      </c>
      <c r="I4584">
        <f t="shared" si="503"/>
        <v>11275.809376186504</v>
      </c>
      <c r="K4584">
        <f t="shared" si="504"/>
        <v>3</v>
      </c>
      <c r="L4584">
        <f t="shared" si="505"/>
        <v>0</v>
      </c>
      <c r="P4584" s="1">
        <f t="shared" si="506"/>
        <v>44192.808025763894</v>
      </c>
      <c r="Q4584" s="2">
        <f t="shared" si="507"/>
        <v>1599.1569999999999</v>
      </c>
      <c r="R4584">
        <f t="shared" si="508"/>
        <v>1600.2417297363281</v>
      </c>
    </row>
    <row r="4585" spans="1:18" ht="15.75" x14ac:dyDescent="0.25">
      <c r="A4585">
        <v>1154956</v>
      </c>
      <c r="B4585">
        <v>1611861813426</v>
      </c>
      <c r="C4585">
        <v>6</v>
      </c>
      <c r="D4585" t="s">
        <v>0</v>
      </c>
      <c r="E4585">
        <v>743769271</v>
      </c>
      <c r="F4585">
        <v>2080</v>
      </c>
      <c r="H4585">
        <f t="shared" si="502"/>
        <v>22698.036834716797</v>
      </c>
      <c r="I4585">
        <f t="shared" si="503"/>
        <v>10576.540488158607</v>
      </c>
      <c r="K4585">
        <f t="shared" si="504"/>
        <v>3</v>
      </c>
      <c r="L4585">
        <f t="shared" si="505"/>
        <v>0</v>
      </c>
      <c r="P4585" s="1">
        <f t="shared" si="506"/>
        <v>44192.808025763894</v>
      </c>
      <c r="Q4585" s="2">
        <f t="shared" si="507"/>
        <v>1599.1569999999999</v>
      </c>
      <c r="R4585">
        <f t="shared" si="508"/>
        <v>1600.569091796875</v>
      </c>
    </row>
    <row r="4586" spans="1:18" ht="15.75" x14ac:dyDescent="0.25">
      <c r="A4586">
        <v>1154957</v>
      </c>
      <c r="B4586">
        <v>1611861814518</v>
      </c>
      <c r="C4586">
        <v>6</v>
      </c>
      <c r="D4586" t="s">
        <v>0</v>
      </c>
      <c r="E4586">
        <v>743781376</v>
      </c>
      <c r="F4586">
        <v>2167</v>
      </c>
      <c r="H4586">
        <f t="shared" si="502"/>
        <v>22698.40625</v>
      </c>
      <c r="I4586">
        <f t="shared" si="503"/>
        <v>11255.271600130711</v>
      </c>
      <c r="K4586">
        <f t="shared" si="504"/>
        <v>3</v>
      </c>
      <c r="L4586">
        <f t="shared" si="505"/>
        <v>0</v>
      </c>
      <c r="P4586" s="1">
        <f t="shared" si="506"/>
        <v>44192.808038402778</v>
      </c>
      <c r="Q4586" s="2">
        <f t="shared" si="507"/>
        <v>1600.249</v>
      </c>
      <c r="R4586">
        <f t="shared" si="508"/>
        <v>1600.9385070800781</v>
      </c>
    </row>
    <row r="4587" spans="1:18" ht="15.75" x14ac:dyDescent="0.25">
      <c r="A4587">
        <v>1154958</v>
      </c>
      <c r="B4587">
        <v>1611861814518</v>
      </c>
      <c r="C4587">
        <v>6</v>
      </c>
      <c r="D4587" t="s">
        <v>0</v>
      </c>
      <c r="E4587">
        <v>743792170</v>
      </c>
      <c r="F4587">
        <v>2125</v>
      </c>
      <c r="H4587">
        <f t="shared" si="502"/>
        <v>22698.735656738281</v>
      </c>
      <c r="I4587">
        <f t="shared" si="503"/>
        <v>10623.002712102814</v>
      </c>
      <c r="K4587">
        <f t="shared" si="504"/>
        <v>3</v>
      </c>
      <c r="L4587">
        <f t="shared" si="505"/>
        <v>0</v>
      </c>
      <c r="P4587" s="1">
        <f t="shared" si="506"/>
        <v>44192.808038402778</v>
      </c>
      <c r="Q4587" s="2">
        <f t="shared" si="507"/>
        <v>1600.249</v>
      </c>
      <c r="R4587">
        <f t="shared" si="508"/>
        <v>1601.2679138183594</v>
      </c>
    </row>
    <row r="4588" spans="1:18" ht="15.75" x14ac:dyDescent="0.25">
      <c r="A4588">
        <v>1154959</v>
      </c>
      <c r="B4588">
        <v>1611861814518</v>
      </c>
      <c r="C4588">
        <v>6</v>
      </c>
      <c r="D4588" t="s">
        <v>0</v>
      </c>
      <c r="E4588">
        <v>743804123</v>
      </c>
      <c r="F4588">
        <v>2268</v>
      </c>
      <c r="H4588">
        <f t="shared" si="502"/>
        <v>22699.100433349609</v>
      </c>
      <c r="I4588">
        <f t="shared" si="503"/>
        <v>11149.733824074918</v>
      </c>
      <c r="K4588">
        <f t="shared" si="504"/>
        <v>3</v>
      </c>
      <c r="L4588">
        <f t="shared" si="505"/>
        <v>0</v>
      </c>
      <c r="P4588" s="1">
        <f t="shared" si="506"/>
        <v>44192.808038402778</v>
      </c>
      <c r="Q4588" s="2">
        <f t="shared" si="507"/>
        <v>1600.249</v>
      </c>
      <c r="R4588">
        <f t="shared" si="508"/>
        <v>1601.6326904296875</v>
      </c>
    </row>
    <row r="4589" spans="1:18" ht="15.75" x14ac:dyDescent="0.25">
      <c r="A4589">
        <v>1154960</v>
      </c>
      <c r="B4589">
        <v>1611861815614</v>
      </c>
      <c r="C4589">
        <v>6</v>
      </c>
      <c r="D4589" t="s">
        <v>0</v>
      </c>
      <c r="E4589">
        <v>743815024</v>
      </c>
      <c r="F4589">
        <v>2071</v>
      </c>
      <c r="H4589">
        <f t="shared" si="502"/>
        <v>22699.43310546875</v>
      </c>
      <c r="I4589">
        <f t="shared" si="503"/>
        <v>10624.464936047021</v>
      </c>
      <c r="K4589">
        <f t="shared" si="504"/>
        <v>3</v>
      </c>
      <c r="L4589">
        <f t="shared" si="505"/>
        <v>0</v>
      </c>
      <c r="P4589" s="1">
        <f t="shared" si="506"/>
        <v>44192.808051087966</v>
      </c>
      <c r="Q4589" s="2">
        <f t="shared" si="507"/>
        <v>1601.345</v>
      </c>
      <c r="R4589">
        <f t="shared" si="508"/>
        <v>1601.9653625488281</v>
      </c>
    </row>
    <row r="4590" spans="1:18" ht="15.75" x14ac:dyDescent="0.25">
      <c r="A4590">
        <v>1154961</v>
      </c>
      <c r="B4590">
        <v>1611861815614</v>
      </c>
      <c r="C4590">
        <v>6</v>
      </c>
      <c r="D4590" t="s">
        <v>0</v>
      </c>
      <c r="E4590">
        <v>743827110</v>
      </c>
      <c r="F4590">
        <v>2289</v>
      </c>
      <c r="H4590">
        <f t="shared" si="502"/>
        <v>22699.801940917969</v>
      </c>
      <c r="I4590">
        <f t="shared" si="503"/>
        <v>11284.196048019125</v>
      </c>
      <c r="K4590">
        <f t="shared" si="504"/>
        <v>3</v>
      </c>
      <c r="L4590">
        <f t="shared" si="505"/>
        <v>0</v>
      </c>
      <c r="P4590" s="1">
        <f t="shared" si="506"/>
        <v>44192.808051087966</v>
      </c>
      <c r="Q4590" s="2">
        <f t="shared" si="507"/>
        <v>1601.345</v>
      </c>
      <c r="R4590">
        <f t="shared" si="508"/>
        <v>1602.3341979980469</v>
      </c>
    </row>
    <row r="4591" spans="1:18" ht="15.75" x14ac:dyDescent="0.25">
      <c r="A4591">
        <v>1154962</v>
      </c>
      <c r="B4591">
        <v>1611861815614</v>
      </c>
      <c r="C4591">
        <v>6</v>
      </c>
      <c r="D4591" t="s">
        <v>0</v>
      </c>
      <c r="E4591">
        <v>743837874</v>
      </c>
      <c r="F4591">
        <v>2069</v>
      </c>
      <c r="H4591">
        <f t="shared" si="502"/>
        <v>22700.130432128906</v>
      </c>
      <c r="I4591">
        <f t="shared" si="503"/>
        <v>10621.927159991228</v>
      </c>
      <c r="K4591">
        <f t="shared" si="504"/>
        <v>3</v>
      </c>
      <c r="L4591">
        <f t="shared" si="505"/>
        <v>0</v>
      </c>
      <c r="P4591" s="1">
        <f t="shared" si="506"/>
        <v>44192.808051087966</v>
      </c>
      <c r="Q4591" s="2">
        <f t="shared" si="507"/>
        <v>1601.345</v>
      </c>
      <c r="R4591">
        <f t="shared" si="508"/>
        <v>1602.6626892089844</v>
      </c>
    </row>
    <row r="4592" spans="1:18" ht="15.75" x14ac:dyDescent="0.25">
      <c r="A4592">
        <v>1154963</v>
      </c>
      <c r="B4592">
        <v>1611861816706</v>
      </c>
      <c r="C4592">
        <v>6</v>
      </c>
      <c r="D4592" t="s">
        <v>0</v>
      </c>
      <c r="E4592">
        <v>743849980</v>
      </c>
      <c r="F4592">
        <v>2107</v>
      </c>
      <c r="H4592">
        <f t="shared" si="502"/>
        <v>22700.499877929688</v>
      </c>
      <c r="I4592">
        <f t="shared" si="503"/>
        <v>11301.658271963332</v>
      </c>
      <c r="K4592">
        <f t="shared" si="504"/>
        <v>3</v>
      </c>
      <c r="L4592">
        <f t="shared" si="505"/>
        <v>0</v>
      </c>
      <c r="P4592" s="1">
        <f t="shared" si="506"/>
        <v>44192.80806372685</v>
      </c>
      <c r="Q4592" s="2">
        <f t="shared" si="507"/>
        <v>1602.4369999999999</v>
      </c>
      <c r="R4592">
        <f t="shared" si="508"/>
        <v>1603.0321350097656</v>
      </c>
    </row>
    <row r="4593" spans="1:18" ht="15.75" x14ac:dyDescent="0.25">
      <c r="A4593">
        <v>1154964</v>
      </c>
      <c r="B4593">
        <v>1611861816706</v>
      </c>
      <c r="C4593">
        <v>6</v>
      </c>
      <c r="D4593" t="s">
        <v>0</v>
      </c>
      <c r="E4593">
        <v>743860631</v>
      </c>
      <c r="F4593">
        <v>2128</v>
      </c>
      <c r="H4593">
        <f t="shared" si="502"/>
        <v>22700.824920654297</v>
      </c>
      <c r="I4593">
        <f t="shared" si="503"/>
        <v>10526.389383935435</v>
      </c>
      <c r="K4593">
        <f t="shared" si="504"/>
        <v>3</v>
      </c>
      <c r="L4593">
        <f t="shared" si="505"/>
        <v>0</v>
      </c>
      <c r="P4593" s="1">
        <f t="shared" si="506"/>
        <v>44192.80806372685</v>
      </c>
      <c r="Q4593" s="2">
        <f t="shared" si="507"/>
        <v>1602.4369999999999</v>
      </c>
      <c r="R4593">
        <f t="shared" si="508"/>
        <v>1603.357177734375</v>
      </c>
    </row>
    <row r="4594" spans="1:18" ht="15.75" x14ac:dyDescent="0.25">
      <c r="A4594">
        <v>1154965</v>
      </c>
      <c r="B4594">
        <v>1611861816706</v>
      </c>
      <c r="C4594">
        <v>6</v>
      </c>
      <c r="D4594" t="s">
        <v>0</v>
      </c>
      <c r="E4594">
        <v>743872854</v>
      </c>
      <c r="F4594">
        <v>2369</v>
      </c>
      <c r="H4594">
        <f t="shared" si="502"/>
        <v>22701.197937011719</v>
      </c>
      <c r="I4594">
        <f t="shared" si="503"/>
        <v>11323.120495907538</v>
      </c>
      <c r="K4594">
        <f t="shared" si="504"/>
        <v>3</v>
      </c>
      <c r="L4594">
        <f t="shared" si="505"/>
        <v>0</v>
      </c>
      <c r="P4594" s="1">
        <f t="shared" si="506"/>
        <v>44192.80806372685</v>
      </c>
      <c r="Q4594" s="2">
        <f t="shared" si="507"/>
        <v>1602.4369999999999</v>
      </c>
      <c r="R4594">
        <f t="shared" si="508"/>
        <v>1603.7301940917969</v>
      </c>
    </row>
    <row r="4595" spans="1:18" ht="15.75" x14ac:dyDescent="0.25">
      <c r="A4595">
        <v>1154966</v>
      </c>
      <c r="B4595">
        <v>1611861817682</v>
      </c>
      <c r="C4595">
        <v>6</v>
      </c>
      <c r="D4595" t="s">
        <v>0</v>
      </c>
      <c r="E4595">
        <v>743883177</v>
      </c>
      <c r="F4595">
        <v>2318</v>
      </c>
      <c r="H4595">
        <f t="shared" si="502"/>
        <v>22701.512969970703</v>
      </c>
      <c r="I4595">
        <f t="shared" si="503"/>
        <v>10219.851607879642</v>
      </c>
      <c r="K4595">
        <f t="shared" si="504"/>
        <v>3</v>
      </c>
      <c r="L4595">
        <f t="shared" si="505"/>
        <v>0</v>
      </c>
      <c r="P4595" s="1">
        <f t="shared" si="506"/>
        <v>44192.808075023146</v>
      </c>
      <c r="Q4595" s="2">
        <f t="shared" si="507"/>
        <v>1603.413</v>
      </c>
      <c r="R4595">
        <f t="shared" si="508"/>
        <v>1604.0452270507813</v>
      </c>
    </row>
    <row r="4596" spans="1:18" ht="15.75" x14ac:dyDescent="0.25">
      <c r="A4596">
        <v>1154967</v>
      </c>
      <c r="B4596">
        <v>1611861817682</v>
      </c>
      <c r="C4596">
        <v>6</v>
      </c>
      <c r="D4596" t="s">
        <v>0</v>
      </c>
      <c r="E4596">
        <v>743895702</v>
      </c>
      <c r="F4596">
        <v>2321</v>
      </c>
      <c r="H4596">
        <f t="shared" si="502"/>
        <v>22701.895202636719</v>
      </c>
      <c r="I4596">
        <f t="shared" si="503"/>
        <v>11318.582719851745</v>
      </c>
      <c r="K4596">
        <f t="shared" si="504"/>
        <v>3</v>
      </c>
      <c r="L4596">
        <f t="shared" si="505"/>
        <v>0</v>
      </c>
      <c r="P4596" s="1">
        <f t="shared" si="506"/>
        <v>44192.808075023146</v>
      </c>
      <c r="Q4596" s="2">
        <f t="shared" si="507"/>
        <v>1603.413</v>
      </c>
      <c r="R4596">
        <f t="shared" si="508"/>
        <v>1604.4274597167969</v>
      </c>
    </row>
    <row r="4597" spans="1:18" ht="15.75" x14ac:dyDescent="0.25">
      <c r="A4597">
        <v>1154968</v>
      </c>
      <c r="B4597">
        <v>1611861817682</v>
      </c>
      <c r="C4597">
        <v>6</v>
      </c>
      <c r="D4597" t="s">
        <v>0</v>
      </c>
      <c r="E4597">
        <v>743906323</v>
      </c>
      <c r="F4597">
        <v>2068</v>
      </c>
      <c r="H4597">
        <f t="shared" si="502"/>
        <v>22702.219329833984</v>
      </c>
      <c r="I4597">
        <f t="shared" si="503"/>
        <v>10513.313831823849</v>
      </c>
      <c r="K4597">
        <f t="shared" si="504"/>
        <v>3</v>
      </c>
      <c r="L4597">
        <f t="shared" si="505"/>
        <v>0</v>
      </c>
      <c r="P4597" s="1">
        <f t="shared" si="506"/>
        <v>44192.808075023146</v>
      </c>
      <c r="Q4597" s="2">
        <f t="shared" si="507"/>
        <v>1603.413</v>
      </c>
      <c r="R4597">
        <f t="shared" si="508"/>
        <v>1604.7515869140625</v>
      </c>
    </row>
    <row r="4598" spans="1:18" ht="15.75" x14ac:dyDescent="0.25">
      <c r="A4598">
        <v>1154969</v>
      </c>
      <c r="B4598">
        <v>1611861818675</v>
      </c>
      <c r="C4598">
        <v>6</v>
      </c>
      <c r="D4598" t="s">
        <v>0</v>
      </c>
      <c r="E4598">
        <v>743918573</v>
      </c>
      <c r="F4598">
        <v>2362</v>
      </c>
      <c r="H4598">
        <f t="shared" si="502"/>
        <v>22702.593170166016</v>
      </c>
      <c r="I4598">
        <f t="shared" si="503"/>
        <v>11337.044943795952</v>
      </c>
      <c r="K4598">
        <f t="shared" si="504"/>
        <v>3</v>
      </c>
      <c r="L4598">
        <f t="shared" si="505"/>
        <v>0</v>
      </c>
      <c r="P4598" s="1">
        <f t="shared" si="506"/>
        <v>44192.808086516205</v>
      </c>
      <c r="Q4598" s="2">
        <f t="shared" si="507"/>
        <v>1604.4059999999999</v>
      </c>
      <c r="R4598">
        <f t="shared" si="508"/>
        <v>1605.1254272460938</v>
      </c>
    </row>
    <row r="4599" spans="1:18" ht="15.75" x14ac:dyDescent="0.25">
      <c r="A4599">
        <v>1154970</v>
      </c>
      <c r="B4599">
        <v>1611861818675</v>
      </c>
      <c r="C4599">
        <v>6</v>
      </c>
      <c r="D4599" t="s">
        <v>0</v>
      </c>
      <c r="E4599">
        <v>743929269</v>
      </c>
      <c r="F4599">
        <v>2066</v>
      </c>
      <c r="H4599">
        <f t="shared" si="502"/>
        <v>22702.919586181641</v>
      </c>
      <c r="I4599">
        <f t="shared" si="503"/>
        <v>10606.776055768056</v>
      </c>
      <c r="K4599">
        <f t="shared" si="504"/>
        <v>3</v>
      </c>
      <c r="L4599">
        <f t="shared" si="505"/>
        <v>0</v>
      </c>
      <c r="P4599" s="1">
        <f t="shared" si="506"/>
        <v>44192.808086516205</v>
      </c>
      <c r="Q4599" s="2">
        <f t="shared" si="507"/>
        <v>1604.4059999999999</v>
      </c>
      <c r="R4599">
        <f t="shared" si="508"/>
        <v>1605.4518432617188</v>
      </c>
    </row>
    <row r="4600" spans="1:18" ht="15.75" x14ac:dyDescent="0.25">
      <c r="A4600">
        <v>1154971</v>
      </c>
      <c r="B4600">
        <v>1611861818675</v>
      </c>
      <c r="C4600">
        <v>6</v>
      </c>
      <c r="D4600" t="s">
        <v>0</v>
      </c>
      <c r="E4600">
        <v>743941451</v>
      </c>
      <c r="F4600">
        <v>2348</v>
      </c>
      <c r="H4600">
        <f t="shared" si="502"/>
        <v>22703.291351318359</v>
      </c>
      <c r="I4600">
        <f t="shared" si="503"/>
        <v>11362.507167740159</v>
      </c>
      <c r="K4600">
        <f t="shared" si="504"/>
        <v>3</v>
      </c>
      <c r="L4600">
        <f t="shared" si="505"/>
        <v>0</v>
      </c>
      <c r="P4600" s="1">
        <f t="shared" si="506"/>
        <v>44192.808086516205</v>
      </c>
      <c r="Q4600" s="2">
        <f t="shared" si="507"/>
        <v>1604.4059999999999</v>
      </c>
      <c r="R4600">
        <f t="shared" si="508"/>
        <v>1605.8236083984375</v>
      </c>
    </row>
    <row r="4601" spans="1:18" ht="15.75" x14ac:dyDescent="0.25">
      <c r="A4601">
        <v>1154972</v>
      </c>
      <c r="B4601">
        <v>1611861819767</v>
      </c>
      <c r="C4601">
        <v>6</v>
      </c>
      <c r="D4601" t="s">
        <v>0</v>
      </c>
      <c r="E4601">
        <v>743951751</v>
      </c>
      <c r="F4601">
        <v>2080</v>
      </c>
      <c r="H4601">
        <f t="shared" si="502"/>
        <v>22703.605682373047</v>
      </c>
      <c r="I4601">
        <f t="shared" si="503"/>
        <v>10236.238279712263</v>
      </c>
      <c r="K4601">
        <f t="shared" si="504"/>
        <v>3</v>
      </c>
      <c r="L4601">
        <f t="shared" si="505"/>
        <v>0</v>
      </c>
      <c r="P4601" s="1">
        <f t="shared" si="506"/>
        <v>44192.808099155096</v>
      </c>
      <c r="Q4601" s="2">
        <f t="shared" si="507"/>
        <v>1605.498</v>
      </c>
      <c r="R4601">
        <f t="shared" si="508"/>
        <v>1606.137939453125</v>
      </c>
    </row>
    <row r="4602" spans="1:18" ht="15.75" x14ac:dyDescent="0.25">
      <c r="A4602">
        <v>1154973</v>
      </c>
      <c r="B4602">
        <v>1611861819767</v>
      </c>
      <c r="C4602">
        <v>6</v>
      </c>
      <c r="D4602" t="s">
        <v>0</v>
      </c>
      <c r="E4602">
        <v>743964308</v>
      </c>
      <c r="F4602">
        <v>2355</v>
      </c>
      <c r="H4602">
        <f t="shared" si="502"/>
        <v>22703.988891601563</v>
      </c>
      <c r="I4602">
        <f t="shared" si="503"/>
        <v>11366.969391684366</v>
      </c>
      <c r="K4602">
        <f t="shared" si="504"/>
        <v>3</v>
      </c>
      <c r="L4602">
        <f t="shared" si="505"/>
        <v>0</v>
      </c>
      <c r="P4602" s="1">
        <f t="shared" si="506"/>
        <v>44192.808099155096</v>
      </c>
      <c r="Q4602" s="2">
        <f t="shared" si="507"/>
        <v>1605.498</v>
      </c>
      <c r="R4602">
        <f t="shared" si="508"/>
        <v>1606.5211486816406</v>
      </c>
    </row>
    <row r="4603" spans="1:18" ht="15.75" x14ac:dyDescent="0.25">
      <c r="A4603">
        <v>1154974</v>
      </c>
      <c r="B4603">
        <v>1611861819767</v>
      </c>
      <c r="C4603">
        <v>6</v>
      </c>
      <c r="D4603" t="s">
        <v>0</v>
      </c>
      <c r="E4603">
        <v>743974839</v>
      </c>
      <c r="F4603">
        <v>2224</v>
      </c>
      <c r="H4603">
        <f t="shared" si="502"/>
        <v>22704.310272216797</v>
      </c>
      <c r="I4603">
        <f t="shared" si="503"/>
        <v>10471.70050365647</v>
      </c>
      <c r="K4603">
        <f t="shared" si="504"/>
        <v>3</v>
      </c>
      <c r="L4603">
        <f t="shared" si="505"/>
        <v>0</v>
      </c>
      <c r="P4603" s="1">
        <f t="shared" si="506"/>
        <v>44192.808099155096</v>
      </c>
      <c r="Q4603" s="2">
        <f t="shared" si="507"/>
        <v>1605.498</v>
      </c>
      <c r="R4603">
        <f t="shared" si="508"/>
        <v>1606.842529296875</v>
      </c>
    </row>
    <row r="4604" spans="1:18" ht="15.75" x14ac:dyDescent="0.25">
      <c r="A4604">
        <v>1154975</v>
      </c>
      <c r="B4604">
        <v>1611861820862</v>
      </c>
      <c r="C4604">
        <v>6</v>
      </c>
      <c r="D4604" t="s">
        <v>0</v>
      </c>
      <c r="E4604">
        <v>743987165</v>
      </c>
      <c r="F4604">
        <v>2346</v>
      </c>
      <c r="H4604">
        <f t="shared" si="502"/>
        <v>22704.686431884766</v>
      </c>
      <c r="I4604">
        <f t="shared" si="503"/>
        <v>11371.431615628573</v>
      </c>
      <c r="K4604">
        <f t="shared" si="504"/>
        <v>3</v>
      </c>
      <c r="L4604">
        <f t="shared" si="505"/>
        <v>0</v>
      </c>
      <c r="P4604" s="1">
        <f t="shared" si="506"/>
        <v>44192.808111828708</v>
      </c>
      <c r="Q4604" s="2">
        <f t="shared" si="507"/>
        <v>1606.5930000000001</v>
      </c>
      <c r="R4604">
        <f t="shared" si="508"/>
        <v>1607.2186889648438</v>
      </c>
    </row>
    <row r="4605" spans="1:18" ht="15.75" x14ac:dyDescent="0.25">
      <c r="A4605">
        <v>1154976</v>
      </c>
      <c r="B4605">
        <v>1611861820862</v>
      </c>
      <c r="C4605">
        <v>6</v>
      </c>
      <c r="D4605" t="s">
        <v>0</v>
      </c>
      <c r="E4605">
        <v>743997304</v>
      </c>
      <c r="F4605">
        <v>2095</v>
      </c>
      <c r="H4605">
        <f t="shared" si="502"/>
        <v>22704.995849609375</v>
      </c>
      <c r="I4605">
        <f t="shared" si="503"/>
        <v>10084.162727600677</v>
      </c>
      <c r="K4605">
        <f t="shared" si="504"/>
        <v>3</v>
      </c>
      <c r="L4605">
        <f t="shared" si="505"/>
        <v>0</v>
      </c>
      <c r="P4605" s="1">
        <f t="shared" si="506"/>
        <v>44192.808111828708</v>
      </c>
      <c r="Q4605" s="2">
        <f t="shared" si="507"/>
        <v>1606.5930000000001</v>
      </c>
      <c r="R4605">
        <f t="shared" si="508"/>
        <v>1607.5281066894531</v>
      </c>
    </row>
    <row r="4606" spans="1:18" ht="15.75" x14ac:dyDescent="0.25">
      <c r="A4606">
        <v>1154977</v>
      </c>
      <c r="B4606">
        <v>1611861820862</v>
      </c>
      <c r="C4606">
        <v>6</v>
      </c>
      <c r="D4606" t="s">
        <v>0</v>
      </c>
      <c r="E4606">
        <v>744010035</v>
      </c>
      <c r="F4606">
        <v>2148</v>
      </c>
      <c r="H4606">
        <f t="shared" si="502"/>
        <v>22705.384368896484</v>
      </c>
      <c r="I4606">
        <f t="shared" si="503"/>
        <v>11388.89383957278</v>
      </c>
      <c r="K4606">
        <f t="shared" si="504"/>
        <v>3</v>
      </c>
      <c r="L4606">
        <f t="shared" si="505"/>
        <v>0</v>
      </c>
      <c r="P4606" s="1">
        <f t="shared" si="506"/>
        <v>44192.808111828708</v>
      </c>
      <c r="Q4606" s="2">
        <f t="shared" si="507"/>
        <v>1606.5930000000001</v>
      </c>
      <c r="R4606">
        <f t="shared" si="508"/>
        <v>1607.9166259765625</v>
      </c>
    </row>
    <row r="4607" spans="1:18" ht="15.75" x14ac:dyDescent="0.25">
      <c r="A4607">
        <v>1154978</v>
      </c>
      <c r="B4607">
        <v>1611861821516</v>
      </c>
      <c r="C4607">
        <v>6</v>
      </c>
      <c r="D4607" t="s">
        <v>0</v>
      </c>
      <c r="E4607">
        <v>744020482</v>
      </c>
      <c r="F4607">
        <v>2101</v>
      </c>
      <c r="H4607">
        <f t="shared" si="502"/>
        <v>22705.703186035156</v>
      </c>
      <c r="I4607">
        <f t="shared" si="503"/>
        <v>10409.624951544884</v>
      </c>
      <c r="K4607">
        <f t="shared" si="504"/>
        <v>3</v>
      </c>
      <c r="L4607">
        <f t="shared" si="505"/>
        <v>0</v>
      </c>
      <c r="P4607" s="1">
        <f t="shared" si="506"/>
        <v>44192.808119398149</v>
      </c>
      <c r="Q4607" s="2">
        <f t="shared" si="507"/>
        <v>1607.2470000000001</v>
      </c>
      <c r="R4607">
        <f t="shared" si="508"/>
        <v>1608.2354431152344</v>
      </c>
    </row>
    <row r="4608" spans="1:18" ht="15.75" x14ac:dyDescent="0.25">
      <c r="A4608">
        <v>1154979</v>
      </c>
      <c r="B4608">
        <v>1611861821516</v>
      </c>
      <c r="C4608">
        <v>6</v>
      </c>
      <c r="D4608" t="s">
        <v>0</v>
      </c>
      <c r="E4608">
        <v>744032899</v>
      </c>
      <c r="F4608">
        <v>2148</v>
      </c>
      <c r="H4608">
        <f t="shared" si="502"/>
        <v>22706.082122802734</v>
      </c>
      <c r="I4608">
        <f t="shared" si="503"/>
        <v>11400.356063516987</v>
      </c>
      <c r="K4608">
        <f t="shared" si="504"/>
        <v>3</v>
      </c>
      <c r="L4608">
        <f t="shared" si="505"/>
        <v>0</v>
      </c>
      <c r="P4608" s="1">
        <f t="shared" si="506"/>
        <v>44192.808119398149</v>
      </c>
      <c r="Q4608" s="2">
        <f t="shared" si="507"/>
        <v>1607.2470000000001</v>
      </c>
      <c r="R4608">
        <f t="shared" si="508"/>
        <v>1608.6143798828125</v>
      </c>
    </row>
    <row r="4609" spans="1:18" ht="15.75" x14ac:dyDescent="0.25">
      <c r="A4609">
        <v>1154980</v>
      </c>
      <c r="B4609">
        <v>1611861822610</v>
      </c>
      <c r="C4609">
        <v>6</v>
      </c>
      <c r="D4609" t="s">
        <v>0</v>
      </c>
      <c r="E4609">
        <v>744043369</v>
      </c>
      <c r="F4609">
        <v>2078</v>
      </c>
      <c r="H4609">
        <f t="shared" si="502"/>
        <v>22706.401641845703</v>
      </c>
      <c r="I4609">
        <f t="shared" si="503"/>
        <v>10444.08717548909</v>
      </c>
      <c r="K4609">
        <f t="shared" si="504"/>
        <v>3</v>
      </c>
      <c r="L4609">
        <f t="shared" si="505"/>
        <v>0</v>
      </c>
      <c r="P4609" s="1">
        <f t="shared" si="506"/>
        <v>44192.808132060185</v>
      </c>
      <c r="Q4609" s="2">
        <f t="shared" si="507"/>
        <v>1608.3409999999999</v>
      </c>
      <c r="R4609">
        <f t="shared" si="508"/>
        <v>1608.9338989257813</v>
      </c>
    </row>
    <row r="4610" spans="1:18" ht="15.75" x14ac:dyDescent="0.25">
      <c r="A4610">
        <v>1154981</v>
      </c>
      <c r="B4610">
        <v>1611861822610</v>
      </c>
      <c r="C4610">
        <v>6</v>
      </c>
      <c r="D4610" t="s">
        <v>0</v>
      </c>
      <c r="E4610">
        <v>744055742</v>
      </c>
      <c r="F4610">
        <v>2153</v>
      </c>
      <c r="H4610">
        <f t="shared" si="502"/>
        <v>22706.779235839844</v>
      </c>
      <c r="I4610">
        <f t="shared" si="503"/>
        <v>11390.818287461194</v>
      </c>
      <c r="K4610">
        <f t="shared" si="504"/>
        <v>3</v>
      </c>
      <c r="L4610">
        <f t="shared" si="505"/>
        <v>0</v>
      </c>
      <c r="P4610" s="1">
        <f t="shared" si="506"/>
        <v>44192.808132060185</v>
      </c>
      <c r="Q4610" s="2">
        <f t="shared" si="507"/>
        <v>1608.3409999999999</v>
      </c>
      <c r="R4610">
        <f t="shared" si="508"/>
        <v>1609.3114929199219</v>
      </c>
    </row>
    <row r="4611" spans="1:18" ht="15.75" x14ac:dyDescent="0.25">
      <c r="A4611">
        <v>1154982</v>
      </c>
      <c r="B4611">
        <v>1611861822610</v>
      </c>
      <c r="C4611">
        <v>6</v>
      </c>
      <c r="D4611" t="s">
        <v>0</v>
      </c>
      <c r="E4611">
        <v>744066037</v>
      </c>
      <c r="F4611">
        <v>2098</v>
      </c>
      <c r="H4611">
        <f t="shared" si="502"/>
        <v>22707.093414306641</v>
      </c>
      <c r="I4611">
        <f t="shared" si="503"/>
        <v>10259.549399433297</v>
      </c>
      <c r="K4611">
        <f t="shared" si="504"/>
        <v>3</v>
      </c>
      <c r="L4611">
        <f t="shared" si="505"/>
        <v>0</v>
      </c>
      <c r="P4611" s="1">
        <f t="shared" si="506"/>
        <v>44192.808132060185</v>
      </c>
      <c r="Q4611" s="2">
        <f t="shared" si="507"/>
        <v>1608.3409999999999</v>
      </c>
      <c r="R4611">
        <f t="shared" si="508"/>
        <v>1609.6256713867188</v>
      </c>
    </row>
    <row r="4612" spans="1:18" ht="15.75" x14ac:dyDescent="0.25">
      <c r="A4612">
        <v>1154983</v>
      </c>
      <c r="B4612">
        <v>1611861823703</v>
      </c>
      <c r="C4612">
        <v>6</v>
      </c>
      <c r="D4612" t="s">
        <v>0</v>
      </c>
      <c r="E4612">
        <v>744078524</v>
      </c>
      <c r="F4612">
        <v>2347</v>
      </c>
      <c r="H4612">
        <f t="shared" si="502"/>
        <v>22707.474487304688</v>
      </c>
      <c r="I4612">
        <f t="shared" si="503"/>
        <v>11320.280511405401</v>
      </c>
      <c r="K4612">
        <f t="shared" si="504"/>
        <v>3</v>
      </c>
      <c r="L4612">
        <f t="shared" si="505"/>
        <v>0</v>
      </c>
      <c r="P4612" s="1">
        <f t="shared" si="506"/>
        <v>44192.808144710652</v>
      </c>
      <c r="Q4612" s="2">
        <f t="shared" si="507"/>
        <v>1609.434</v>
      </c>
      <c r="R4612">
        <f t="shared" si="508"/>
        <v>1610.0067443847656</v>
      </c>
    </row>
    <row r="4613" spans="1:18" ht="15.75" x14ac:dyDescent="0.25">
      <c r="A4613">
        <v>1154984</v>
      </c>
      <c r="B4613">
        <v>1611861823703</v>
      </c>
      <c r="C4613">
        <v>6</v>
      </c>
      <c r="D4613" t="s">
        <v>0</v>
      </c>
      <c r="E4613">
        <v>744089105</v>
      </c>
      <c r="F4613">
        <v>2102</v>
      </c>
      <c r="H4613">
        <f t="shared" si="502"/>
        <v>22707.797393798828</v>
      </c>
      <c r="I4613">
        <f t="shared" si="503"/>
        <v>10475.011623377504</v>
      </c>
      <c r="K4613">
        <f t="shared" si="504"/>
        <v>3</v>
      </c>
      <c r="L4613">
        <f t="shared" si="505"/>
        <v>0</v>
      </c>
      <c r="P4613" s="1">
        <f t="shared" si="506"/>
        <v>44192.808144710652</v>
      </c>
      <c r="Q4613" s="2">
        <f t="shared" si="507"/>
        <v>1609.434</v>
      </c>
      <c r="R4613">
        <f t="shared" si="508"/>
        <v>1610.3296508789063</v>
      </c>
    </row>
    <row r="4614" spans="1:18" ht="15.75" x14ac:dyDescent="0.25">
      <c r="A4614">
        <v>1154985</v>
      </c>
      <c r="B4614">
        <v>1611861823703</v>
      </c>
      <c r="C4614">
        <v>6</v>
      </c>
      <c r="D4614" t="s">
        <v>0</v>
      </c>
      <c r="E4614">
        <v>744101120</v>
      </c>
      <c r="F4614">
        <v>2311</v>
      </c>
      <c r="H4614">
        <f t="shared" si="502"/>
        <v>22708.1640625</v>
      </c>
      <c r="I4614">
        <f t="shared" si="503"/>
        <v>11063.742735349608</v>
      </c>
      <c r="K4614">
        <f t="shared" si="504"/>
        <v>3</v>
      </c>
      <c r="L4614">
        <f t="shared" si="505"/>
        <v>0</v>
      </c>
      <c r="P4614" s="1">
        <f t="shared" si="506"/>
        <v>44192.808144710652</v>
      </c>
      <c r="Q4614" s="2">
        <f t="shared" si="507"/>
        <v>1609.434</v>
      </c>
      <c r="R4614">
        <f t="shared" si="508"/>
        <v>1610.6963195800781</v>
      </c>
    </row>
    <row r="4615" spans="1:18" ht="15.75" x14ac:dyDescent="0.25">
      <c r="A4615">
        <v>1154986</v>
      </c>
      <c r="B4615">
        <v>1611861824580</v>
      </c>
      <c r="C4615">
        <v>6</v>
      </c>
      <c r="D4615" t="s">
        <v>0</v>
      </c>
      <c r="E4615">
        <v>744111449</v>
      </c>
      <c r="F4615">
        <v>2094</v>
      </c>
      <c r="H4615">
        <f t="shared" si="502"/>
        <v>22708.479278564453</v>
      </c>
      <c r="I4615">
        <f t="shared" si="503"/>
        <v>9966.4738473217112</v>
      </c>
      <c r="K4615">
        <f t="shared" si="504"/>
        <v>3</v>
      </c>
      <c r="L4615">
        <f t="shared" si="505"/>
        <v>0</v>
      </c>
      <c r="P4615" s="1">
        <f t="shared" si="506"/>
        <v>44192.808154861108</v>
      </c>
      <c r="Q4615" s="2">
        <f t="shared" si="507"/>
        <v>1610.3109999999999</v>
      </c>
      <c r="R4615">
        <f t="shared" si="508"/>
        <v>1611.0115356445313</v>
      </c>
    </row>
    <row r="4616" spans="1:18" ht="15.75" x14ac:dyDescent="0.25">
      <c r="A4616">
        <v>1154987</v>
      </c>
      <c r="B4616">
        <v>1611861824580</v>
      </c>
      <c r="C4616">
        <v>6</v>
      </c>
      <c r="D4616" t="s">
        <v>0</v>
      </c>
      <c r="E4616">
        <v>744124274</v>
      </c>
      <c r="F4616">
        <v>2149</v>
      </c>
      <c r="H4616">
        <f t="shared" ref="H4616:H4679" si="509">E4616/$A$2</f>
        <v>22708.870666503906</v>
      </c>
      <c r="I4616">
        <f t="shared" ref="I4616:I4679" si="510">MOD(E4616,$A$3)</f>
        <v>11365.204959293815</v>
      </c>
      <c r="K4616">
        <f t="shared" ref="K4616:K4679" si="511">ROUNDDOWN(I4616/($A$3/4),0)</f>
        <v>3</v>
      </c>
      <c r="L4616">
        <f t="shared" ref="L4616:L4679" si="512">IF(ABS(K4616-K4615) = 3,K4616/1.5 - 1,0)</f>
        <v>0</v>
      </c>
      <c r="P4616" s="1">
        <f t="shared" ref="P4616:P4679" si="513">B4616/86400000 + DATE(1970,0,0)</f>
        <v>44192.808154861108</v>
      </c>
      <c r="Q4616" s="2">
        <f t="shared" ref="Q4616:Q4679" si="514">(B4616-$B$6)/1000</f>
        <v>1610.3109999999999</v>
      </c>
      <c r="R4616">
        <f t="shared" ref="R4616:R4679" si="515">(H4616-$H$6)</f>
        <v>1611.4029235839844</v>
      </c>
    </row>
    <row r="4617" spans="1:18" ht="15.75" x14ac:dyDescent="0.25">
      <c r="A4617">
        <v>1154988</v>
      </c>
      <c r="B4617">
        <v>1611861824580</v>
      </c>
      <c r="C4617">
        <v>6</v>
      </c>
      <c r="D4617" t="s">
        <v>0</v>
      </c>
      <c r="E4617">
        <v>744134529</v>
      </c>
      <c r="F4617">
        <v>2230</v>
      </c>
      <c r="H4617">
        <f t="shared" si="509"/>
        <v>22709.183624267578</v>
      </c>
      <c r="I4617">
        <f t="shared" si="510"/>
        <v>10193.936071265918</v>
      </c>
      <c r="K4617">
        <f t="shared" si="511"/>
        <v>3</v>
      </c>
      <c r="L4617">
        <f t="shared" si="512"/>
        <v>0</v>
      </c>
      <c r="P4617" s="1">
        <f t="shared" si="513"/>
        <v>44192.808154861108</v>
      </c>
      <c r="Q4617" s="2">
        <f t="shared" si="514"/>
        <v>1610.3109999999999</v>
      </c>
      <c r="R4617">
        <f t="shared" si="515"/>
        <v>1611.7158813476563</v>
      </c>
    </row>
    <row r="4618" spans="1:18" ht="15.75" x14ac:dyDescent="0.25">
      <c r="A4618">
        <v>1154989</v>
      </c>
      <c r="B4618">
        <v>1611861825671</v>
      </c>
      <c r="C4618">
        <v>6</v>
      </c>
      <c r="D4618" t="s">
        <v>0</v>
      </c>
      <c r="E4618">
        <v>744147147</v>
      </c>
      <c r="F4618">
        <v>2140</v>
      </c>
      <c r="H4618">
        <f t="shared" si="509"/>
        <v>22709.568695068359</v>
      </c>
      <c r="I4618">
        <f t="shared" si="510"/>
        <v>11385.667183238022</v>
      </c>
      <c r="K4618">
        <f t="shared" si="511"/>
        <v>3</v>
      </c>
      <c r="L4618">
        <f t="shared" si="512"/>
        <v>0</v>
      </c>
      <c r="P4618" s="1">
        <f t="shared" si="513"/>
        <v>44192.808167488431</v>
      </c>
      <c r="Q4618" s="2">
        <f t="shared" si="514"/>
        <v>1611.402</v>
      </c>
      <c r="R4618">
        <f t="shared" si="515"/>
        <v>1612.1009521484375</v>
      </c>
    </row>
    <row r="4619" spans="1:18" ht="15.75" x14ac:dyDescent="0.25">
      <c r="A4619">
        <v>1154990</v>
      </c>
      <c r="B4619">
        <v>1611861825671</v>
      </c>
      <c r="C4619">
        <v>6</v>
      </c>
      <c r="D4619" t="s">
        <v>0</v>
      </c>
      <c r="E4619">
        <v>744157616</v>
      </c>
      <c r="F4619">
        <v>2103</v>
      </c>
      <c r="H4619">
        <f t="shared" si="509"/>
        <v>22709.88818359375</v>
      </c>
      <c r="I4619">
        <f t="shared" si="510"/>
        <v>10428.398295210125</v>
      </c>
      <c r="K4619">
        <f t="shared" si="511"/>
        <v>3</v>
      </c>
      <c r="L4619">
        <f t="shared" si="512"/>
        <v>0</v>
      </c>
      <c r="P4619" s="1">
        <f t="shared" si="513"/>
        <v>44192.808167488431</v>
      </c>
      <c r="Q4619" s="2">
        <f t="shared" si="514"/>
        <v>1611.402</v>
      </c>
      <c r="R4619">
        <f t="shared" si="515"/>
        <v>1612.4204406738281</v>
      </c>
    </row>
    <row r="4620" spans="1:18" ht="15.75" x14ac:dyDescent="0.25">
      <c r="A4620">
        <v>1154991</v>
      </c>
      <c r="B4620">
        <v>1611861825671</v>
      </c>
      <c r="C4620">
        <v>6</v>
      </c>
      <c r="D4620" t="s">
        <v>0</v>
      </c>
      <c r="E4620">
        <v>744169692</v>
      </c>
      <c r="F4620">
        <v>2139</v>
      </c>
      <c r="H4620">
        <f t="shared" si="509"/>
        <v>22710.256713867188</v>
      </c>
      <c r="I4620">
        <f t="shared" si="510"/>
        <v>11078.129407182229</v>
      </c>
      <c r="K4620">
        <f t="shared" si="511"/>
        <v>3</v>
      </c>
      <c r="L4620">
        <f t="shared" si="512"/>
        <v>0</v>
      </c>
      <c r="P4620" s="1">
        <f t="shared" si="513"/>
        <v>44192.808167488431</v>
      </c>
      <c r="Q4620" s="2">
        <f t="shared" si="514"/>
        <v>1611.402</v>
      </c>
      <c r="R4620">
        <f t="shared" si="515"/>
        <v>1612.7889709472656</v>
      </c>
    </row>
    <row r="4621" spans="1:18" ht="15.75" x14ac:dyDescent="0.25">
      <c r="A4621">
        <v>1154992</v>
      </c>
      <c r="B4621">
        <v>1611861826765</v>
      </c>
      <c r="C4621">
        <v>6</v>
      </c>
      <c r="D4621" t="s">
        <v>0</v>
      </c>
      <c r="E4621">
        <v>744179201</v>
      </c>
      <c r="F4621">
        <v>2038</v>
      </c>
      <c r="H4621">
        <f t="shared" si="509"/>
        <v>22710.546905517578</v>
      </c>
      <c r="I4621">
        <f t="shared" si="510"/>
        <v>9160.860519154332</v>
      </c>
      <c r="K4621">
        <f t="shared" si="511"/>
        <v>3</v>
      </c>
      <c r="L4621">
        <f t="shared" si="512"/>
        <v>0</v>
      </c>
      <c r="P4621" s="1">
        <f t="shared" si="513"/>
        <v>44192.80818015046</v>
      </c>
      <c r="Q4621" s="2">
        <f t="shared" si="514"/>
        <v>1612.4960000000001</v>
      </c>
      <c r="R4621">
        <f t="shared" si="515"/>
        <v>1613.0791625976563</v>
      </c>
    </row>
    <row r="4622" spans="1:18" ht="15.75" x14ac:dyDescent="0.25">
      <c r="A4622">
        <v>1154993</v>
      </c>
      <c r="B4622">
        <v>1611861826765</v>
      </c>
      <c r="C4622">
        <v>6</v>
      </c>
      <c r="D4622" t="s">
        <v>0</v>
      </c>
      <c r="E4622">
        <v>744192718</v>
      </c>
      <c r="F4622">
        <v>2137</v>
      </c>
      <c r="H4622">
        <f t="shared" si="509"/>
        <v>22710.959411621094</v>
      </c>
      <c r="I4622">
        <f t="shared" si="510"/>
        <v>11251.591631126435</v>
      </c>
      <c r="K4622">
        <f t="shared" si="511"/>
        <v>3</v>
      </c>
      <c r="L4622">
        <f t="shared" si="512"/>
        <v>0</v>
      </c>
      <c r="P4622" s="1">
        <f t="shared" si="513"/>
        <v>44192.80818015046</v>
      </c>
      <c r="Q4622" s="2">
        <f t="shared" si="514"/>
        <v>1612.4960000000001</v>
      </c>
      <c r="R4622">
        <f t="shared" si="515"/>
        <v>1613.4916687011719</v>
      </c>
    </row>
    <row r="4623" spans="1:18" ht="15.75" x14ac:dyDescent="0.25">
      <c r="A4623">
        <v>1154994</v>
      </c>
      <c r="B4623">
        <v>1611861826765</v>
      </c>
      <c r="C4623">
        <v>6</v>
      </c>
      <c r="D4623" t="s">
        <v>0</v>
      </c>
      <c r="E4623">
        <v>744202939</v>
      </c>
      <c r="F4623">
        <v>2316</v>
      </c>
      <c r="H4623">
        <f t="shared" si="509"/>
        <v>22711.271331787109</v>
      </c>
      <c r="I4623">
        <f t="shared" si="510"/>
        <v>10046.322743098539</v>
      </c>
      <c r="K4623">
        <f t="shared" si="511"/>
        <v>3</v>
      </c>
      <c r="L4623">
        <f t="shared" si="512"/>
        <v>0</v>
      </c>
      <c r="P4623" s="1">
        <f t="shared" si="513"/>
        <v>44192.80818015046</v>
      </c>
      <c r="Q4623" s="2">
        <f t="shared" si="514"/>
        <v>1612.4960000000001</v>
      </c>
      <c r="R4623">
        <f t="shared" si="515"/>
        <v>1613.8035888671875</v>
      </c>
    </row>
    <row r="4624" spans="1:18" ht="15.75" x14ac:dyDescent="0.25">
      <c r="A4624">
        <v>1154995</v>
      </c>
      <c r="B4624">
        <v>1611861827857</v>
      </c>
      <c r="C4624">
        <v>6</v>
      </c>
      <c r="D4624" t="s">
        <v>0</v>
      </c>
      <c r="E4624">
        <v>744215237</v>
      </c>
      <c r="F4624">
        <v>2290</v>
      </c>
      <c r="H4624">
        <f t="shared" si="509"/>
        <v>22711.646636962891</v>
      </c>
      <c r="I4624">
        <f t="shared" si="510"/>
        <v>10918.053855070642</v>
      </c>
      <c r="K4624">
        <f t="shared" si="511"/>
        <v>3</v>
      </c>
      <c r="L4624">
        <f t="shared" si="512"/>
        <v>0</v>
      </c>
      <c r="P4624" s="1">
        <f t="shared" si="513"/>
        <v>44192.808192789351</v>
      </c>
      <c r="Q4624" s="2">
        <f t="shared" si="514"/>
        <v>1613.588</v>
      </c>
      <c r="R4624">
        <f t="shared" si="515"/>
        <v>1614.1788940429688</v>
      </c>
    </row>
    <row r="4625" spans="1:18" ht="15.75" x14ac:dyDescent="0.25">
      <c r="A4625">
        <v>1154996</v>
      </c>
      <c r="B4625">
        <v>1611861827857</v>
      </c>
      <c r="C4625">
        <v>6</v>
      </c>
      <c r="D4625" t="s">
        <v>0</v>
      </c>
      <c r="E4625">
        <v>744225937</v>
      </c>
      <c r="F4625">
        <v>2214</v>
      </c>
      <c r="H4625">
        <f t="shared" si="509"/>
        <v>22711.973175048828</v>
      </c>
      <c r="I4625">
        <f t="shared" si="510"/>
        <v>10191.784967042746</v>
      </c>
      <c r="K4625">
        <f t="shared" si="511"/>
        <v>3</v>
      </c>
      <c r="L4625">
        <f t="shared" si="512"/>
        <v>0</v>
      </c>
      <c r="P4625" s="1">
        <f t="shared" si="513"/>
        <v>44192.808192789351</v>
      </c>
      <c r="Q4625" s="2">
        <f t="shared" si="514"/>
        <v>1613.588</v>
      </c>
      <c r="R4625">
        <f t="shared" si="515"/>
        <v>1614.5054321289063</v>
      </c>
    </row>
    <row r="4626" spans="1:18" ht="15.75" x14ac:dyDescent="0.25">
      <c r="A4626">
        <v>1154997</v>
      </c>
      <c r="B4626">
        <v>1611861827857</v>
      </c>
      <c r="C4626">
        <v>6</v>
      </c>
      <c r="D4626" t="s">
        <v>0</v>
      </c>
      <c r="E4626">
        <v>744238309</v>
      </c>
      <c r="F4626">
        <v>2290</v>
      </c>
      <c r="H4626">
        <f t="shared" si="509"/>
        <v>22712.350738525391</v>
      </c>
      <c r="I4626">
        <f t="shared" si="510"/>
        <v>11137.516079014849</v>
      </c>
      <c r="K4626">
        <f t="shared" si="511"/>
        <v>3</v>
      </c>
      <c r="L4626">
        <f t="shared" si="512"/>
        <v>0</v>
      </c>
      <c r="P4626" s="1">
        <f t="shared" si="513"/>
        <v>44192.808192789351</v>
      </c>
      <c r="Q4626" s="2">
        <f t="shared" si="514"/>
        <v>1613.588</v>
      </c>
      <c r="R4626">
        <f t="shared" si="515"/>
        <v>1614.8829956054688</v>
      </c>
    </row>
    <row r="4627" spans="1:18" ht="15.75" x14ac:dyDescent="0.25">
      <c r="A4627">
        <v>1154998</v>
      </c>
      <c r="B4627">
        <v>1611861828519</v>
      </c>
      <c r="C4627">
        <v>6</v>
      </c>
      <c r="D4627" t="s">
        <v>0</v>
      </c>
      <c r="E4627">
        <v>744248726</v>
      </c>
      <c r="F4627">
        <v>2097</v>
      </c>
      <c r="H4627">
        <f t="shared" si="509"/>
        <v>22712.668640136719</v>
      </c>
      <c r="I4627">
        <f t="shared" si="510"/>
        <v>10128.247190986953</v>
      </c>
      <c r="K4627">
        <f t="shared" si="511"/>
        <v>3</v>
      </c>
      <c r="L4627">
        <f t="shared" si="512"/>
        <v>0</v>
      </c>
      <c r="P4627" s="1">
        <f t="shared" si="513"/>
        <v>44192.808200451385</v>
      </c>
      <c r="Q4627" s="2">
        <f t="shared" si="514"/>
        <v>1614.25</v>
      </c>
      <c r="R4627">
        <f t="shared" si="515"/>
        <v>1615.2008972167969</v>
      </c>
    </row>
    <row r="4628" spans="1:18" ht="15.75" x14ac:dyDescent="0.25">
      <c r="A4628">
        <v>1154999</v>
      </c>
      <c r="B4628">
        <v>1611861828519</v>
      </c>
      <c r="C4628">
        <v>6</v>
      </c>
      <c r="D4628" t="s">
        <v>0</v>
      </c>
      <c r="E4628">
        <v>744261214</v>
      </c>
      <c r="F4628">
        <v>2313</v>
      </c>
      <c r="H4628">
        <f t="shared" si="509"/>
        <v>22713.049743652344</v>
      </c>
      <c r="I4628">
        <f t="shared" si="510"/>
        <v>11189.978302959056</v>
      </c>
      <c r="K4628">
        <f t="shared" si="511"/>
        <v>3</v>
      </c>
      <c r="L4628">
        <f t="shared" si="512"/>
        <v>0</v>
      </c>
      <c r="P4628" s="1">
        <f t="shared" si="513"/>
        <v>44192.808200451385</v>
      </c>
      <c r="Q4628" s="2">
        <f t="shared" si="514"/>
        <v>1614.25</v>
      </c>
      <c r="R4628">
        <f t="shared" si="515"/>
        <v>1615.5820007324219</v>
      </c>
    </row>
    <row r="4629" spans="1:18" ht="15.75" x14ac:dyDescent="0.25">
      <c r="A4629">
        <v>1155000</v>
      </c>
      <c r="B4629">
        <v>1611861829611</v>
      </c>
      <c r="C4629">
        <v>6</v>
      </c>
      <c r="D4629" t="s">
        <v>0</v>
      </c>
      <c r="E4629">
        <v>744271785</v>
      </c>
      <c r="F4629">
        <v>2078</v>
      </c>
      <c r="H4629">
        <f t="shared" si="509"/>
        <v>22713.372344970703</v>
      </c>
      <c r="I4629">
        <f t="shared" si="510"/>
        <v>10334.70941493116</v>
      </c>
      <c r="K4629">
        <f t="shared" si="511"/>
        <v>3</v>
      </c>
      <c r="L4629">
        <f t="shared" si="512"/>
        <v>0</v>
      </c>
      <c r="P4629" s="1">
        <f t="shared" si="513"/>
        <v>44192.808213090277</v>
      </c>
      <c r="Q4629" s="2">
        <f t="shared" si="514"/>
        <v>1615.3420000000001</v>
      </c>
      <c r="R4629">
        <f t="shared" si="515"/>
        <v>1615.9046020507813</v>
      </c>
    </row>
    <row r="4630" spans="1:18" ht="15.75" x14ac:dyDescent="0.25">
      <c r="A4630">
        <v>1155001</v>
      </c>
      <c r="B4630">
        <v>1611861829611</v>
      </c>
      <c r="C4630">
        <v>6</v>
      </c>
      <c r="D4630" t="s">
        <v>0</v>
      </c>
      <c r="E4630">
        <v>744283847</v>
      </c>
      <c r="F4630">
        <v>2432</v>
      </c>
      <c r="H4630">
        <f t="shared" si="509"/>
        <v>22713.740447998047</v>
      </c>
      <c r="I4630">
        <f t="shared" si="510"/>
        <v>10970.440526903263</v>
      </c>
      <c r="K4630">
        <f t="shared" si="511"/>
        <v>3</v>
      </c>
      <c r="L4630">
        <f t="shared" si="512"/>
        <v>0</v>
      </c>
      <c r="P4630" s="1">
        <f t="shared" si="513"/>
        <v>44192.808213090277</v>
      </c>
      <c r="Q4630" s="2">
        <f t="shared" si="514"/>
        <v>1615.3420000000001</v>
      </c>
      <c r="R4630">
        <f t="shared" si="515"/>
        <v>1616.272705078125</v>
      </c>
    </row>
    <row r="4631" spans="1:18" ht="15.75" x14ac:dyDescent="0.25">
      <c r="A4631">
        <v>1155002</v>
      </c>
      <c r="B4631">
        <v>1611861829611</v>
      </c>
      <c r="C4631">
        <v>6</v>
      </c>
      <c r="D4631" t="s">
        <v>0</v>
      </c>
      <c r="E4631">
        <v>744294660</v>
      </c>
      <c r="F4631">
        <v>2227</v>
      </c>
      <c r="H4631">
        <f t="shared" si="509"/>
        <v>22714.070434570313</v>
      </c>
      <c r="I4631">
        <f t="shared" si="510"/>
        <v>10357.171638875367</v>
      </c>
      <c r="K4631">
        <f t="shared" si="511"/>
        <v>3</v>
      </c>
      <c r="L4631">
        <f t="shared" si="512"/>
        <v>0</v>
      </c>
      <c r="P4631" s="1">
        <f t="shared" si="513"/>
        <v>44192.808213090277</v>
      </c>
      <c r="Q4631" s="2">
        <f t="shared" si="514"/>
        <v>1615.3420000000001</v>
      </c>
      <c r="R4631">
        <f t="shared" si="515"/>
        <v>1616.6026916503906</v>
      </c>
    </row>
    <row r="4632" spans="1:18" ht="15.75" x14ac:dyDescent="0.25">
      <c r="A4632">
        <v>1155003</v>
      </c>
      <c r="B4632">
        <v>1611861830582</v>
      </c>
      <c r="C4632">
        <v>6</v>
      </c>
      <c r="D4632" t="s">
        <v>0</v>
      </c>
      <c r="E4632">
        <v>744306849</v>
      </c>
      <c r="F4632">
        <v>2150</v>
      </c>
      <c r="H4632">
        <f t="shared" si="509"/>
        <v>22714.442413330078</v>
      </c>
      <c r="I4632">
        <f t="shared" si="510"/>
        <v>11119.90275084747</v>
      </c>
      <c r="K4632">
        <f t="shared" si="511"/>
        <v>3</v>
      </c>
      <c r="L4632">
        <f t="shared" si="512"/>
        <v>0</v>
      </c>
      <c r="P4632" s="1">
        <f t="shared" si="513"/>
        <v>44192.808224328706</v>
      </c>
      <c r="Q4632" s="2">
        <f t="shared" si="514"/>
        <v>1616.3130000000001</v>
      </c>
      <c r="R4632">
        <f t="shared" si="515"/>
        <v>1616.9746704101563</v>
      </c>
    </row>
    <row r="4633" spans="1:18" ht="15.75" x14ac:dyDescent="0.25">
      <c r="A4633">
        <v>1155004</v>
      </c>
      <c r="B4633">
        <v>1611861830582</v>
      </c>
      <c r="C4633">
        <v>6</v>
      </c>
      <c r="D4633" t="s">
        <v>0</v>
      </c>
      <c r="E4633">
        <v>744317475</v>
      </c>
      <c r="F4633">
        <v>2084</v>
      </c>
      <c r="H4633">
        <f t="shared" si="509"/>
        <v>22714.766693115234</v>
      </c>
      <c r="I4633">
        <f t="shared" si="510"/>
        <v>10319.633862819574</v>
      </c>
      <c r="K4633">
        <f t="shared" si="511"/>
        <v>3</v>
      </c>
      <c r="L4633">
        <f t="shared" si="512"/>
        <v>0</v>
      </c>
      <c r="P4633" s="1">
        <f t="shared" si="513"/>
        <v>44192.808224328706</v>
      </c>
      <c r="Q4633" s="2">
        <f t="shared" si="514"/>
        <v>1616.3130000000001</v>
      </c>
      <c r="R4633">
        <f t="shared" si="515"/>
        <v>1617.2989501953125</v>
      </c>
    </row>
    <row r="4634" spans="1:18" ht="15.75" x14ac:dyDescent="0.25">
      <c r="A4634">
        <v>1155005</v>
      </c>
      <c r="B4634">
        <v>1611861830582</v>
      </c>
      <c r="C4634">
        <v>6</v>
      </c>
      <c r="D4634" t="s">
        <v>0</v>
      </c>
      <c r="E4634">
        <v>744329324</v>
      </c>
      <c r="F4634">
        <v>2299</v>
      </c>
      <c r="H4634">
        <f t="shared" si="509"/>
        <v>22715.128295898438</v>
      </c>
      <c r="I4634">
        <f t="shared" si="510"/>
        <v>10742.364974791677</v>
      </c>
      <c r="K4634">
        <f t="shared" si="511"/>
        <v>3</v>
      </c>
      <c r="L4634">
        <f t="shared" si="512"/>
        <v>0</v>
      </c>
      <c r="P4634" s="1">
        <f t="shared" si="513"/>
        <v>44192.808224328706</v>
      </c>
      <c r="Q4634" s="2">
        <f t="shared" si="514"/>
        <v>1616.3130000000001</v>
      </c>
      <c r="R4634">
        <f t="shared" si="515"/>
        <v>1617.6605529785156</v>
      </c>
    </row>
    <row r="4635" spans="1:18" ht="15.75" x14ac:dyDescent="0.25">
      <c r="A4635">
        <v>1155006</v>
      </c>
      <c r="B4635">
        <v>1611861831576</v>
      </c>
      <c r="C4635">
        <v>6</v>
      </c>
      <c r="D4635" t="s">
        <v>0</v>
      </c>
      <c r="E4635">
        <v>744340469</v>
      </c>
      <c r="F4635">
        <v>2082</v>
      </c>
      <c r="H4635">
        <f t="shared" si="509"/>
        <v>22715.468414306641</v>
      </c>
      <c r="I4635">
        <f t="shared" si="510"/>
        <v>10461.09608676378</v>
      </c>
      <c r="K4635">
        <f t="shared" si="511"/>
        <v>3</v>
      </c>
      <c r="L4635">
        <f t="shared" si="512"/>
        <v>0</v>
      </c>
      <c r="P4635" s="1">
        <f t="shared" si="513"/>
        <v>44192.808235833334</v>
      </c>
      <c r="Q4635" s="2">
        <f t="shared" si="514"/>
        <v>1617.307</v>
      </c>
      <c r="R4635">
        <f t="shared" si="515"/>
        <v>1618.0006713867188</v>
      </c>
    </row>
    <row r="4636" spans="1:18" ht="15.75" x14ac:dyDescent="0.25">
      <c r="A4636">
        <v>1155007</v>
      </c>
      <c r="B4636">
        <v>1611861831576</v>
      </c>
      <c r="C4636">
        <v>6</v>
      </c>
      <c r="D4636" t="s">
        <v>0</v>
      </c>
      <c r="E4636">
        <v>744352285</v>
      </c>
      <c r="F4636">
        <v>2330</v>
      </c>
      <c r="H4636">
        <f t="shared" si="509"/>
        <v>22715.829010009766</v>
      </c>
      <c r="I4636">
        <f t="shared" si="510"/>
        <v>10850.827198735884</v>
      </c>
      <c r="K4636">
        <f t="shared" si="511"/>
        <v>3</v>
      </c>
      <c r="L4636">
        <f t="shared" si="512"/>
        <v>0</v>
      </c>
      <c r="P4636" s="1">
        <f t="shared" si="513"/>
        <v>44192.808235833334</v>
      </c>
      <c r="Q4636" s="2">
        <f t="shared" si="514"/>
        <v>1617.307</v>
      </c>
      <c r="R4636">
        <f t="shared" si="515"/>
        <v>1618.3612670898438</v>
      </c>
    </row>
    <row r="4637" spans="1:18" ht="15.75" x14ac:dyDescent="0.25">
      <c r="A4637">
        <v>1155008</v>
      </c>
      <c r="B4637">
        <v>1611861831576</v>
      </c>
      <c r="C4637">
        <v>6</v>
      </c>
      <c r="D4637" t="s">
        <v>0</v>
      </c>
      <c r="E4637">
        <v>744363274</v>
      </c>
      <c r="F4637">
        <v>2077</v>
      </c>
      <c r="H4637">
        <f t="shared" si="509"/>
        <v>22716.164367675781</v>
      </c>
      <c r="I4637">
        <f t="shared" si="510"/>
        <v>10413.558310707987</v>
      </c>
      <c r="K4637">
        <f t="shared" si="511"/>
        <v>3</v>
      </c>
      <c r="L4637">
        <f t="shared" si="512"/>
        <v>0</v>
      </c>
      <c r="P4637" s="1">
        <f t="shared" si="513"/>
        <v>44192.808235833334</v>
      </c>
      <c r="Q4637" s="2">
        <f t="shared" si="514"/>
        <v>1617.307</v>
      </c>
      <c r="R4637">
        <f t="shared" si="515"/>
        <v>1618.6966247558594</v>
      </c>
    </row>
    <row r="4638" spans="1:18" ht="15.75" x14ac:dyDescent="0.25">
      <c r="A4638">
        <v>1155009</v>
      </c>
      <c r="B4638">
        <v>1611861832670</v>
      </c>
      <c r="C4638">
        <v>6</v>
      </c>
      <c r="D4638" t="s">
        <v>0</v>
      </c>
      <c r="E4638">
        <v>744375392</v>
      </c>
      <c r="F4638">
        <v>2119</v>
      </c>
      <c r="H4638">
        <f t="shared" si="509"/>
        <v>22716.5341796875</v>
      </c>
      <c r="I4638">
        <f t="shared" si="510"/>
        <v>11105.289422680091</v>
      </c>
      <c r="K4638">
        <f t="shared" si="511"/>
        <v>3</v>
      </c>
      <c r="L4638">
        <f t="shared" si="512"/>
        <v>0</v>
      </c>
      <c r="P4638" s="1">
        <f t="shared" si="513"/>
        <v>44192.80824849537</v>
      </c>
      <c r="Q4638" s="2">
        <f t="shared" si="514"/>
        <v>1618.4010000000001</v>
      </c>
      <c r="R4638">
        <f t="shared" si="515"/>
        <v>1619.0664367675781</v>
      </c>
    </row>
    <row r="4639" spans="1:18" ht="15.75" x14ac:dyDescent="0.25">
      <c r="A4639">
        <v>1155010</v>
      </c>
      <c r="B4639">
        <v>1611861832670</v>
      </c>
      <c r="C4639">
        <v>6</v>
      </c>
      <c r="D4639" t="s">
        <v>0</v>
      </c>
      <c r="E4639">
        <v>744386166</v>
      </c>
      <c r="F4639">
        <v>2081</v>
      </c>
      <c r="H4639">
        <f t="shared" si="509"/>
        <v>22716.862976074219</v>
      </c>
      <c r="I4639">
        <f t="shared" si="510"/>
        <v>10453.020534652194</v>
      </c>
      <c r="K4639">
        <f t="shared" si="511"/>
        <v>3</v>
      </c>
      <c r="L4639">
        <f t="shared" si="512"/>
        <v>0</v>
      </c>
      <c r="P4639" s="1">
        <f t="shared" si="513"/>
        <v>44192.80824849537</v>
      </c>
      <c r="Q4639" s="2">
        <f t="shared" si="514"/>
        <v>1618.4010000000001</v>
      </c>
      <c r="R4639">
        <f t="shared" si="515"/>
        <v>1619.3952331542969</v>
      </c>
    </row>
    <row r="4640" spans="1:18" ht="15.75" x14ac:dyDescent="0.25">
      <c r="A4640">
        <v>1155011</v>
      </c>
      <c r="B4640">
        <v>1611861832670</v>
      </c>
      <c r="C4640">
        <v>6</v>
      </c>
      <c r="D4640" t="s">
        <v>0</v>
      </c>
      <c r="E4640">
        <v>744397293</v>
      </c>
      <c r="F4640">
        <v>2266</v>
      </c>
      <c r="H4640">
        <f t="shared" si="509"/>
        <v>22717.202545166016</v>
      </c>
      <c r="I4640">
        <f t="shared" si="510"/>
        <v>10153.751646624298</v>
      </c>
      <c r="K4640">
        <f t="shared" si="511"/>
        <v>3</v>
      </c>
      <c r="L4640">
        <f t="shared" si="512"/>
        <v>0</v>
      </c>
      <c r="P4640" s="1">
        <f t="shared" si="513"/>
        <v>44192.80824849537</v>
      </c>
      <c r="Q4640" s="2">
        <f t="shared" si="514"/>
        <v>1618.4010000000001</v>
      </c>
      <c r="R4640">
        <f t="shared" si="515"/>
        <v>1619.7348022460938</v>
      </c>
    </row>
    <row r="4641" spans="1:18" ht="15.75" x14ac:dyDescent="0.25">
      <c r="A4641">
        <v>1155012</v>
      </c>
      <c r="B4641">
        <v>1611861833763</v>
      </c>
      <c r="C4641">
        <v>6</v>
      </c>
      <c r="D4641" t="s">
        <v>0</v>
      </c>
      <c r="E4641">
        <v>744409004</v>
      </c>
      <c r="F4641">
        <v>2075</v>
      </c>
      <c r="H4641">
        <f t="shared" si="509"/>
        <v>22717.559936523438</v>
      </c>
      <c r="I4641">
        <f t="shared" si="510"/>
        <v>10438.482758596401</v>
      </c>
      <c r="K4641">
        <f t="shared" si="511"/>
        <v>3</v>
      </c>
      <c r="L4641">
        <f t="shared" si="512"/>
        <v>0</v>
      </c>
      <c r="P4641" s="1">
        <f t="shared" si="513"/>
        <v>44192.808261145838</v>
      </c>
      <c r="Q4641" s="2">
        <f t="shared" si="514"/>
        <v>1619.4939999999999</v>
      </c>
      <c r="R4641">
        <f t="shared" si="515"/>
        <v>1620.0921936035156</v>
      </c>
    </row>
    <row r="4642" spans="1:18" ht="15.75" x14ac:dyDescent="0.25">
      <c r="A4642">
        <v>1155013</v>
      </c>
      <c r="B4642">
        <v>1611861833763</v>
      </c>
      <c r="C4642">
        <v>6</v>
      </c>
      <c r="D4642" t="s">
        <v>0</v>
      </c>
      <c r="E4642">
        <v>744420819</v>
      </c>
      <c r="F4642">
        <v>2100</v>
      </c>
      <c r="H4642">
        <f t="shared" si="509"/>
        <v>22717.920501708984</v>
      </c>
      <c r="I4642">
        <f t="shared" si="510"/>
        <v>10827.213870568505</v>
      </c>
      <c r="K4642">
        <f t="shared" si="511"/>
        <v>3</v>
      </c>
      <c r="L4642">
        <f t="shared" si="512"/>
        <v>0</v>
      </c>
      <c r="P4642" s="1">
        <f t="shared" si="513"/>
        <v>44192.808261145838</v>
      </c>
      <c r="Q4642" s="2">
        <f t="shared" si="514"/>
        <v>1619.4939999999999</v>
      </c>
      <c r="R4642">
        <f t="shared" si="515"/>
        <v>1620.4527587890625</v>
      </c>
    </row>
    <row r="4643" spans="1:18" ht="15.75" x14ac:dyDescent="0.25">
      <c r="A4643">
        <v>1155014</v>
      </c>
      <c r="B4643">
        <v>1611861833763</v>
      </c>
      <c r="C4643">
        <v>6</v>
      </c>
      <c r="D4643" t="s">
        <v>0</v>
      </c>
      <c r="E4643">
        <v>744431839</v>
      </c>
      <c r="F4643">
        <v>2072</v>
      </c>
      <c r="H4643">
        <f t="shared" si="509"/>
        <v>22718.256805419922</v>
      </c>
      <c r="I4643">
        <f t="shared" si="510"/>
        <v>10420.944982540608</v>
      </c>
      <c r="K4643">
        <f t="shared" si="511"/>
        <v>3</v>
      </c>
      <c r="L4643">
        <f t="shared" si="512"/>
        <v>0</v>
      </c>
      <c r="P4643" s="1">
        <f t="shared" si="513"/>
        <v>44192.808261145838</v>
      </c>
      <c r="Q4643" s="2">
        <f t="shared" si="514"/>
        <v>1619.4939999999999</v>
      </c>
      <c r="R4643">
        <f t="shared" si="515"/>
        <v>1620.7890625</v>
      </c>
    </row>
    <row r="4644" spans="1:18" ht="15.75" x14ac:dyDescent="0.25">
      <c r="A4644">
        <v>1155015</v>
      </c>
      <c r="B4644">
        <v>1611861834858</v>
      </c>
      <c r="C4644">
        <v>6</v>
      </c>
      <c r="D4644" t="s">
        <v>0</v>
      </c>
      <c r="E4644">
        <v>744443859</v>
      </c>
      <c r="F4644">
        <v>2100</v>
      </c>
      <c r="H4644">
        <f t="shared" si="509"/>
        <v>22718.623626708984</v>
      </c>
      <c r="I4644">
        <f t="shared" si="510"/>
        <v>11014.676094512712</v>
      </c>
      <c r="K4644">
        <f t="shared" si="511"/>
        <v>3</v>
      </c>
      <c r="L4644">
        <f t="shared" si="512"/>
        <v>0</v>
      </c>
      <c r="P4644" s="1">
        <f t="shared" si="513"/>
        <v>44192.80827381945</v>
      </c>
      <c r="Q4644" s="2">
        <f t="shared" si="514"/>
        <v>1620.5889999999999</v>
      </c>
      <c r="R4644">
        <f t="shared" si="515"/>
        <v>1621.1558837890625</v>
      </c>
    </row>
    <row r="4645" spans="1:18" ht="15.75" x14ac:dyDescent="0.25">
      <c r="A4645">
        <v>1155016</v>
      </c>
      <c r="B4645">
        <v>1611861834858</v>
      </c>
      <c r="C4645">
        <v>6</v>
      </c>
      <c r="D4645" t="s">
        <v>0</v>
      </c>
      <c r="E4645">
        <v>744454675</v>
      </c>
      <c r="F4645">
        <v>2068</v>
      </c>
      <c r="H4645">
        <f t="shared" si="509"/>
        <v>22718.953704833984</v>
      </c>
      <c r="I4645">
        <f t="shared" si="510"/>
        <v>10404.407206484815</v>
      </c>
      <c r="K4645">
        <f t="shared" si="511"/>
        <v>3</v>
      </c>
      <c r="L4645">
        <f t="shared" si="512"/>
        <v>0</v>
      </c>
      <c r="P4645" s="1">
        <f t="shared" si="513"/>
        <v>44192.80827381945</v>
      </c>
      <c r="Q4645" s="2">
        <f t="shared" si="514"/>
        <v>1620.5889999999999</v>
      </c>
      <c r="R4645">
        <f t="shared" si="515"/>
        <v>1621.4859619140625</v>
      </c>
    </row>
    <row r="4646" spans="1:18" ht="15.75" x14ac:dyDescent="0.25">
      <c r="A4646">
        <v>1155017</v>
      </c>
      <c r="B4646">
        <v>1611861834858</v>
      </c>
      <c r="C4646">
        <v>6</v>
      </c>
      <c r="D4646" t="s">
        <v>0</v>
      </c>
      <c r="E4646">
        <v>744466680</v>
      </c>
      <c r="F4646">
        <v>2319</v>
      </c>
      <c r="H4646">
        <f t="shared" si="509"/>
        <v>22719.320068359375</v>
      </c>
      <c r="I4646">
        <f t="shared" si="510"/>
        <v>10983.138318456919</v>
      </c>
      <c r="K4646">
        <f t="shared" si="511"/>
        <v>3</v>
      </c>
      <c r="L4646">
        <f t="shared" si="512"/>
        <v>0</v>
      </c>
      <c r="P4646" s="1">
        <f t="shared" si="513"/>
        <v>44192.80827381945</v>
      </c>
      <c r="Q4646" s="2">
        <f t="shared" si="514"/>
        <v>1620.5889999999999</v>
      </c>
      <c r="R4646">
        <f t="shared" si="515"/>
        <v>1621.8523254394531</v>
      </c>
    </row>
    <row r="4647" spans="1:18" ht="15.75" x14ac:dyDescent="0.25">
      <c r="A4647">
        <v>1155018</v>
      </c>
      <c r="B4647">
        <v>1611861835512</v>
      </c>
      <c r="C4647">
        <v>6</v>
      </c>
      <c r="D4647" t="s">
        <v>0</v>
      </c>
      <c r="E4647">
        <v>744477567</v>
      </c>
      <c r="F4647">
        <v>2072</v>
      </c>
      <c r="H4647">
        <f t="shared" si="509"/>
        <v>22719.652313232422</v>
      </c>
      <c r="I4647">
        <f t="shared" si="510"/>
        <v>10443.869430429022</v>
      </c>
      <c r="K4647">
        <f t="shared" si="511"/>
        <v>3</v>
      </c>
      <c r="L4647">
        <f t="shared" si="512"/>
        <v>0</v>
      </c>
      <c r="P4647" s="1">
        <f t="shared" si="513"/>
        <v>44192.80828138889</v>
      </c>
      <c r="Q4647" s="2">
        <f t="shared" si="514"/>
        <v>1621.2429999999999</v>
      </c>
      <c r="R4647">
        <f t="shared" si="515"/>
        <v>1622.1845703125</v>
      </c>
    </row>
    <row r="4648" spans="1:18" ht="15.75" x14ac:dyDescent="0.25">
      <c r="A4648">
        <v>1155019</v>
      </c>
      <c r="B4648">
        <v>1611861835512</v>
      </c>
      <c r="C4648">
        <v>6</v>
      </c>
      <c r="D4648" t="s">
        <v>0</v>
      </c>
      <c r="E4648">
        <v>744489665</v>
      </c>
      <c r="F4648">
        <v>2150</v>
      </c>
      <c r="H4648">
        <f t="shared" si="509"/>
        <v>22720.021514892578</v>
      </c>
      <c r="I4648">
        <f t="shared" si="510"/>
        <v>11115.600542401125</v>
      </c>
      <c r="K4648">
        <f t="shared" si="511"/>
        <v>3</v>
      </c>
      <c r="L4648">
        <f t="shared" si="512"/>
        <v>0</v>
      </c>
      <c r="P4648" s="1">
        <f t="shared" si="513"/>
        <v>44192.80828138889</v>
      </c>
      <c r="Q4648" s="2">
        <f t="shared" si="514"/>
        <v>1621.2429999999999</v>
      </c>
      <c r="R4648">
        <f t="shared" si="515"/>
        <v>1622.5537719726563</v>
      </c>
    </row>
    <row r="4649" spans="1:18" ht="15.75" x14ac:dyDescent="0.25">
      <c r="A4649">
        <v>1155020</v>
      </c>
      <c r="B4649">
        <v>1611861836488</v>
      </c>
      <c r="C4649">
        <v>6</v>
      </c>
      <c r="D4649" t="s">
        <v>0</v>
      </c>
      <c r="E4649">
        <v>744500378</v>
      </c>
      <c r="F4649">
        <v>2077</v>
      </c>
      <c r="H4649">
        <f t="shared" si="509"/>
        <v>22720.348449707031</v>
      </c>
      <c r="I4649">
        <f t="shared" si="510"/>
        <v>10402.331654373229</v>
      </c>
      <c r="K4649">
        <f t="shared" si="511"/>
        <v>3</v>
      </c>
      <c r="L4649">
        <f t="shared" si="512"/>
        <v>0</v>
      </c>
      <c r="P4649" s="1">
        <f t="shared" si="513"/>
        <v>44192.808292685186</v>
      </c>
      <c r="Q4649" s="2">
        <f t="shared" si="514"/>
        <v>1622.2190000000001</v>
      </c>
      <c r="R4649">
        <f t="shared" si="515"/>
        <v>1622.8807067871094</v>
      </c>
    </row>
    <row r="4650" spans="1:18" ht="15.75" x14ac:dyDescent="0.25">
      <c r="A4650">
        <v>1155021</v>
      </c>
      <c r="B4650">
        <v>1611861836488</v>
      </c>
      <c r="C4650">
        <v>6</v>
      </c>
      <c r="D4650" t="s">
        <v>0</v>
      </c>
      <c r="E4650">
        <v>744512597</v>
      </c>
      <c r="F4650">
        <v>2274</v>
      </c>
      <c r="H4650">
        <f t="shared" si="509"/>
        <v>22720.721343994141</v>
      </c>
      <c r="I4650">
        <f t="shared" si="510"/>
        <v>11195.062766345332</v>
      </c>
      <c r="K4650">
        <f t="shared" si="511"/>
        <v>3</v>
      </c>
      <c r="L4650">
        <f t="shared" si="512"/>
        <v>0</v>
      </c>
      <c r="P4650" s="1">
        <f t="shared" si="513"/>
        <v>44192.808292685186</v>
      </c>
      <c r="Q4650" s="2">
        <f t="shared" si="514"/>
        <v>1622.2190000000001</v>
      </c>
      <c r="R4650">
        <f t="shared" si="515"/>
        <v>1623.2536010742188</v>
      </c>
    </row>
    <row r="4651" spans="1:18" ht="15.75" x14ac:dyDescent="0.25">
      <c r="A4651">
        <v>1155022</v>
      </c>
      <c r="B4651">
        <v>1611861836488</v>
      </c>
      <c r="C4651">
        <v>6</v>
      </c>
      <c r="D4651" t="s">
        <v>0</v>
      </c>
      <c r="E4651">
        <v>744523201</v>
      </c>
      <c r="F4651">
        <v>2070</v>
      </c>
      <c r="H4651">
        <f t="shared" si="509"/>
        <v>22721.044952392578</v>
      </c>
      <c r="I4651">
        <f t="shared" si="510"/>
        <v>10372.793878317436</v>
      </c>
      <c r="K4651">
        <f t="shared" si="511"/>
        <v>3</v>
      </c>
      <c r="L4651">
        <f t="shared" si="512"/>
        <v>0</v>
      </c>
      <c r="P4651" s="1">
        <f t="shared" si="513"/>
        <v>44192.808292685186</v>
      </c>
      <c r="Q4651" s="2">
        <f t="shared" si="514"/>
        <v>1622.2190000000001</v>
      </c>
      <c r="R4651">
        <f t="shared" si="515"/>
        <v>1623.5772094726563</v>
      </c>
    </row>
    <row r="4652" spans="1:18" ht="15.75" x14ac:dyDescent="0.25">
      <c r="A4652">
        <v>1155023</v>
      </c>
      <c r="B4652">
        <v>1611861837582</v>
      </c>
      <c r="C4652">
        <v>6</v>
      </c>
      <c r="D4652" t="s">
        <v>0</v>
      </c>
      <c r="E4652">
        <v>744535433</v>
      </c>
      <c r="F4652">
        <v>2110</v>
      </c>
      <c r="H4652">
        <f t="shared" si="509"/>
        <v>22721.418243408203</v>
      </c>
      <c r="I4652">
        <f t="shared" si="510"/>
        <v>11178.524990289539</v>
      </c>
      <c r="K4652">
        <f t="shared" si="511"/>
        <v>3</v>
      </c>
      <c r="L4652">
        <f t="shared" si="512"/>
        <v>0</v>
      </c>
      <c r="P4652" s="1">
        <f t="shared" si="513"/>
        <v>44192.808305347222</v>
      </c>
      <c r="Q4652" s="2">
        <f t="shared" si="514"/>
        <v>1623.3130000000001</v>
      </c>
      <c r="R4652">
        <f t="shared" si="515"/>
        <v>1623.9505004882813</v>
      </c>
    </row>
    <row r="4653" spans="1:18" ht="15.75" x14ac:dyDescent="0.25">
      <c r="A4653">
        <v>1155024</v>
      </c>
      <c r="B4653">
        <v>1611861837582</v>
      </c>
      <c r="C4653">
        <v>6</v>
      </c>
      <c r="D4653" t="s">
        <v>0</v>
      </c>
      <c r="E4653">
        <v>744546025</v>
      </c>
      <c r="F4653">
        <v>2078</v>
      </c>
      <c r="H4653">
        <f t="shared" si="509"/>
        <v>22721.741485595703</v>
      </c>
      <c r="I4653">
        <f t="shared" si="510"/>
        <v>10344.256102261643</v>
      </c>
      <c r="K4653">
        <f t="shared" si="511"/>
        <v>3</v>
      </c>
      <c r="L4653">
        <f t="shared" si="512"/>
        <v>0</v>
      </c>
      <c r="P4653" s="1">
        <f t="shared" si="513"/>
        <v>44192.808305347222</v>
      </c>
      <c r="Q4653" s="2">
        <f t="shared" si="514"/>
        <v>1623.3130000000001</v>
      </c>
      <c r="R4653">
        <f t="shared" si="515"/>
        <v>1624.2737426757813</v>
      </c>
    </row>
    <row r="4654" spans="1:18" ht="15.75" x14ac:dyDescent="0.25">
      <c r="A4654">
        <v>1155025</v>
      </c>
      <c r="B4654">
        <v>1611861837582</v>
      </c>
      <c r="C4654">
        <v>6</v>
      </c>
      <c r="D4654" t="s">
        <v>0</v>
      </c>
      <c r="E4654">
        <v>744558450</v>
      </c>
      <c r="F4654">
        <v>2261</v>
      </c>
      <c r="H4654">
        <f t="shared" si="509"/>
        <v>22722.120666503906</v>
      </c>
      <c r="I4654">
        <f t="shared" si="510"/>
        <v>11342.987214233746</v>
      </c>
      <c r="K4654">
        <f t="shared" si="511"/>
        <v>3</v>
      </c>
      <c r="L4654">
        <f t="shared" si="512"/>
        <v>0</v>
      </c>
      <c r="P4654" s="1">
        <f t="shared" si="513"/>
        <v>44192.808305347222</v>
      </c>
      <c r="Q4654" s="2">
        <f t="shared" si="514"/>
        <v>1623.3130000000001</v>
      </c>
      <c r="R4654">
        <f t="shared" si="515"/>
        <v>1624.6529235839844</v>
      </c>
    </row>
    <row r="4655" spans="1:18" ht="15.75" x14ac:dyDescent="0.25">
      <c r="A4655">
        <v>1155026</v>
      </c>
      <c r="B4655">
        <v>1611861838578</v>
      </c>
      <c r="C4655">
        <v>6</v>
      </c>
      <c r="D4655" t="s">
        <v>0</v>
      </c>
      <c r="E4655">
        <v>744568758</v>
      </c>
      <c r="F4655">
        <v>2065</v>
      </c>
      <c r="H4655">
        <f t="shared" si="509"/>
        <v>22722.435241699219</v>
      </c>
      <c r="I4655">
        <f t="shared" si="510"/>
        <v>10224.71832620585</v>
      </c>
      <c r="K4655">
        <f t="shared" si="511"/>
        <v>3</v>
      </c>
      <c r="L4655">
        <f t="shared" si="512"/>
        <v>0</v>
      </c>
      <c r="P4655" s="1">
        <f t="shared" si="513"/>
        <v>44192.808316875002</v>
      </c>
      <c r="Q4655" s="2">
        <f t="shared" si="514"/>
        <v>1624.309</v>
      </c>
      <c r="R4655">
        <f t="shared" si="515"/>
        <v>1624.9674987792969</v>
      </c>
    </row>
    <row r="4656" spans="1:18" ht="15.75" x14ac:dyDescent="0.25">
      <c r="A4656">
        <v>1155027</v>
      </c>
      <c r="B4656">
        <v>1611861838578</v>
      </c>
      <c r="C4656">
        <v>6</v>
      </c>
      <c r="D4656" t="s">
        <v>0</v>
      </c>
      <c r="E4656">
        <v>744581249</v>
      </c>
      <c r="F4656">
        <v>2118</v>
      </c>
      <c r="H4656">
        <f t="shared" si="509"/>
        <v>22722.816436767578</v>
      </c>
      <c r="I4656">
        <f t="shared" si="510"/>
        <v>11289.449438177953</v>
      </c>
      <c r="K4656">
        <f t="shared" si="511"/>
        <v>3</v>
      </c>
      <c r="L4656">
        <f t="shared" si="512"/>
        <v>0</v>
      </c>
      <c r="P4656" s="1">
        <f t="shared" si="513"/>
        <v>44192.808316875002</v>
      </c>
      <c r="Q4656" s="2">
        <f t="shared" si="514"/>
        <v>1624.309</v>
      </c>
      <c r="R4656">
        <f t="shared" si="515"/>
        <v>1625.3486938476563</v>
      </c>
    </row>
    <row r="4657" spans="1:18" ht="15.75" x14ac:dyDescent="0.25">
      <c r="A4657">
        <v>1155028</v>
      </c>
      <c r="B4657">
        <v>1611861838578</v>
      </c>
      <c r="C4657">
        <v>6</v>
      </c>
      <c r="D4657" t="s">
        <v>0</v>
      </c>
      <c r="E4657">
        <v>744591740</v>
      </c>
      <c r="F4657">
        <v>2075</v>
      </c>
      <c r="H4657">
        <f t="shared" si="509"/>
        <v>22723.136596679688</v>
      </c>
      <c r="I4657">
        <f t="shared" si="510"/>
        <v>10354.180550150057</v>
      </c>
      <c r="K4657">
        <f t="shared" si="511"/>
        <v>3</v>
      </c>
      <c r="L4657">
        <f t="shared" si="512"/>
        <v>0</v>
      </c>
      <c r="P4657" s="1">
        <f t="shared" si="513"/>
        <v>44192.808316875002</v>
      </c>
      <c r="Q4657" s="2">
        <f t="shared" si="514"/>
        <v>1624.309</v>
      </c>
      <c r="R4657">
        <f t="shared" si="515"/>
        <v>1625.6688537597656</v>
      </c>
    </row>
    <row r="4658" spans="1:18" ht="15.75" x14ac:dyDescent="0.25">
      <c r="A4658">
        <v>1155029</v>
      </c>
      <c r="B4658">
        <v>1611861839667</v>
      </c>
      <c r="C4658">
        <v>6</v>
      </c>
      <c r="D4658" t="s">
        <v>0</v>
      </c>
      <c r="E4658">
        <v>744604065</v>
      </c>
      <c r="F4658">
        <v>2278</v>
      </c>
      <c r="H4658">
        <f t="shared" si="509"/>
        <v>22723.512725830078</v>
      </c>
      <c r="I4658">
        <f t="shared" si="510"/>
        <v>11252.91166212216</v>
      </c>
      <c r="K4658">
        <f t="shared" si="511"/>
        <v>3</v>
      </c>
      <c r="L4658">
        <f t="shared" si="512"/>
        <v>0</v>
      </c>
      <c r="P4658" s="1">
        <f t="shared" si="513"/>
        <v>44192.808329479165</v>
      </c>
      <c r="Q4658" s="2">
        <f t="shared" si="514"/>
        <v>1625.3979999999999</v>
      </c>
      <c r="R4658">
        <f t="shared" si="515"/>
        <v>1626.0449829101563</v>
      </c>
    </row>
    <row r="4659" spans="1:18" ht="15.75" x14ac:dyDescent="0.25">
      <c r="A4659">
        <v>1155030</v>
      </c>
      <c r="B4659">
        <v>1611861839667</v>
      </c>
      <c r="C4659">
        <v>6</v>
      </c>
      <c r="D4659" t="s">
        <v>0</v>
      </c>
      <c r="E4659">
        <v>744614604</v>
      </c>
      <c r="F4659">
        <v>2075</v>
      </c>
      <c r="H4659">
        <f t="shared" si="509"/>
        <v>22723.834350585938</v>
      </c>
      <c r="I4659">
        <f t="shared" si="510"/>
        <v>10365.642774094264</v>
      </c>
      <c r="K4659">
        <f t="shared" si="511"/>
        <v>3</v>
      </c>
      <c r="L4659">
        <f t="shared" si="512"/>
        <v>0</v>
      </c>
      <c r="P4659" s="1">
        <f t="shared" si="513"/>
        <v>44192.808329479165</v>
      </c>
      <c r="Q4659" s="2">
        <f t="shared" si="514"/>
        <v>1625.3979999999999</v>
      </c>
      <c r="R4659">
        <f t="shared" si="515"/>
        <v>1626.3666076660156</v>
      </c>
    </row>
    <row r="4660" spans="1:18" ht="15.75" x14ac:dyDescent="0.25">
      <c r="A4660">
        <v>1155031</v>
      </c>
      <c r="B4660">
        <v>1611861839667</v>
      </c>
      <c r="C4660">
        <v>6</v>
      </c>
      <c r="D4660" t="s">
        <v>0</v>
      </c>
      <c r="E4660">
        <v>744626944</v>
      </c>
      <c r="F4660">
        <v>2311</v>
      </c>
      <c r="H4660">
        <f t="shared" si="509"/>
        <v>22724.2109375</v>
      </c>
      <c r="I4660">
        <f t="shared" si="510"/>
        <v>11279.373886066367</v>
      </c>
      <c r="K4660">
        <f t="shared" si="511"/>
        <v>3</v>
      </c>
      <c r="L4660">
        <f t="shared" si="512"/>
        <v>0</v>
      </c>
      <c r="P4660" s="1">
        <f t="shared" si="513"/>
        <v>44192.808329479165</v>
      </c>
      <c r="Q4660" s="2">
        <f t="shared" si="514"/>
        <v>1625.3979999999999</v>
      </c>
      <c r="R4660">
        <f t="shared" si="515"/>
        <v>1626.7431945800781</v>
      </c>
    </row>
    <row r="4661" spans="1:18" ht="15.75" x14ac:dyDescent="0.25">
      <c r="A4661">
        <v>1155032</v>
      </c>
      <c r="B4661">
        <v>1611861840762</v>
      </c>
      <c r="C4661">
        <v>6</v>
      </c>
      <c r="D4661" t="s">
        <v>0</v>
      </c>
      <c r="E4661">
        <v>744637504</v>
      </c>
      <c r="F4661">
        <v>2231</v>
      </c>
      <c r="H4661">
        <f t="shared" si="509"/>
        <v>22724.533203125</v>
      </c>
      <c r="I4661">
        <f t="shared" si="510"/>
        <v>10413.104998038471</v>
      </c>
      <c r="K4661">
        <f t="shared" si="511"/>
        <v>3</v>
      </c>
      <c r="L4661">
        <f t="shared" si="512"/>
        <v>0</v>
      </c>
      <c r="P4661" s="1">
        <f t="shared" si="513"/>
        <v>44192.808342152777</v>
      </c>
      <c r="Q4661" s="2">
        <f t="shared" si="514"/>
        <v>1626.4929999999999</v>
      </c>
      <c r="R4661">
        <f t="shared" si="515"/>
        <v>1627.0654602050781</v>
      </c>
    </row>
    <row r="4662" spans="1:18" ht="15.75" x14ac:dyDescent="0.25">
      <c r="A4662">
        <v>1155033</v>
      </c>
      <c r="B4662">
        <v>1611861840762</v>
      </c>
      <c r="C4662">
        <v>6</v>
      </c>
      <c r="D4662" t="s">
        <v>0</v>
      </c>
      <c r="E4662">
        <v>744649794</v>
      </c>
      <c r="F4662">
        <v>2117</v>
      </c>
      <c r="H4662">
        <f t="shared" si="509"/>
        <v>22724.908264160156</v>
      </c>
      <c r="I4662">
        <f t="shared" si="510"/>
        <v>11276.836110010574</v>
      </c>
      <c r="K4662">
        <f t="shared" si="511"/>
        <v>3</v>
      </c>
      <c r="L4662">
        <f t="shared" si="512"/>
        <v>0</v>
      </c>
      <c r="P4662" s="1">
        <f t="shared" si="513"/>
        <v>44192.808342152777</v>
      </c>
      <c r="Q4662" s="2">
        <f t="shared" si="514"/>
        <v>1626.4929999999999</v>
      </c>
      <c r="R4662">
        <f t="shared" si="515"/>
        <v>1627.4405212402344</v>
      </c>
    </row>
    <row r="4663" spans="1:18" ht="15.75" x14ac:dyDescent="0.25">
      <c r="A4663">
        <v>1155034</v>
      </c>
      <c r="B4663">
        <v>1611861840762</v>
      </c>
      <c r="C4663">
        <v>6</v>
      </c>
      <c r="D4663" t="s">
        <v>0</v>
      </c>
      <c r="E4663">
        <v>744660364</v>
      </c>
      <c r="F4663">
        <v>2075</v>
      </c>
      <c r="H4663">
        <f t="shared" si="509"/>
        <v>22725.230834960938</v>
      </c>
      <c r="I4663">
        <f t="shared" si="510"/>
        <v>10420.567221982677</v>
      </c>
      <c r="K4663">
        <f t="shared" si="511"/>
        <v>3</v>
      </c>
      <c r="L4663">
        <f t="shared" si="512"/>
        <v>0</v>
      </c>
      <c r="P4663" s="1">
        <f t="shared" si="513"/>
        <v>44192.808342152777</v>
      </c>
      <c r="Q4663" s="2">
        <f t="shared" si="514"/>
        <v>1626.4929999999999</v>
      </c>
      <c r="R4663">
        <f t="shared" si="515"/>
        <v>1627.7630920410156</v>
      </c>
    </row>
    <row r="4664" spans="1:18" ht="15.75" x14ac:dyDescent="0.25">
      <c r="A4664">
        <v>1155035</v>
      </c>
      <c r="B4664">
        <v>1611861841852</v>
      </c>
      <c r="C4664">
        <v>6</v>
      </c>
      <c r="D4664" t="s">
        <v>0</v>
      </c>
      <c r="E4664">
        <v>744672625</v>
      </c>
      <c r="F4664">
        <v>2310</v>
      </c>
      <c r="H4664">
        <f t="shared" si="509"/>
        <v>22725.605010986328</v>
      </c>
      <c r="I4664">
        <f t="shared" si="510"/>
        <v>11255.298333954781</v>
      </c>
      <c r="K4664">
        <f t="shared" si="511"/>
        <v>3</v>
      </c>
      <c r="L4664">
        <f t="shared" si="512"/>
        <v>0</v>
      </c>
      <c r="P4664" s="1">
        <f t="shared" si="513"/>
        <v>44192.808354768524</v>
      </c>
      <c r="Q4664" s="2">
        <f t="shared" si="514"/>
        <v>1627.5830000000001</v>
      </c>
      <c r="R4664">
        <f t="shared" si="515"/>
        <v>1628.1372680664063</v>
      </c>
    </row>
    <row r="4665" spans="1:18" ht="15.75" x14ac:dyDescent="0.25">
      <c r="A4665">
        <v>1155036</v>
      </c>
      <c r="B4665">
        <v>1611861841852</v>
      </c>
      <c r="C4665">
        <v>6</v>
      </c>
      <c r="D4665" t="s">
        <v>0</v>
      </c>
      <c r="E4665">
        <v>744683252</v>
      </c>
      <c r="F4665">
        <v>2083</v>
      </c>
      <c r="H4665">
        <f t="shared" si="509"/>
        <v>22725.929321289063</v>
      </c>
      <c r="I4665">
        <f t="shared" si="510"/>
        <v>10456.029445926884</v>
      </c>
      <c r="K4665">
        <f t="shared" si="511"/>
        <v>3</v>
      </c>
      <c r="L4665">
        <f t="shared" si="512"/>
        <v>0</v>
      </c>
      <c r="P4665" s="1">
        <f t="shared" si="513"/>
        <v>44192.808354768524</v>
      </c>
      <c r="Q4665" s="2">
        <f t="shared" si="514"/>
        <v>1627.5830000000001</v>
      </c>
      <c r="R4665">
        <f t="shared" si="515"/>
        <v>1628.4615783691406</v>
      </c>
    </row>
    <row r="4666" spans="1:18" ht="15.75" x14ac:dyDescent="0.25">
      <c r="A4666">
        <v>1155037</v>
      </c>
      <c r="B4666">
        <v>1611861841852</v>
      </c>
      <c r="C4666">
        <v>6</v>
      </c>
      <c r="D4666" t="s">
        <v>0</v>
      </c>
      <c r="E4666">
        <v>744695516</v>
      </c>
      <c r="F4666">
        <v>2315</v>
      </c>
      <c r="H4666">
        <f t="shared" si="509"/>
        <v>22726.303588867188</v>
      </c>
      <c r="I4666">
        <f t="shared" si="510"/>
        <v>11293.760557898988</v>
      </c>
      <c r="K4666">
        <f t="shared" si="511"/>
        <v>3</v>
      </c>
      <c r="L4666">
        <f t="shared" si="512"/>
        <v>0</v>
      </c>
      <c r="P4666" s="1">
        <f t="shared" si="513"/>
        <v>44192.808354768524</v>
      </c>
      <c r="Q4666" s="2">
        <f t="shared" si="514"/>
        <v>1627.5830000000001</v>
      </c>
      <c r="R4666">
        <f t="shared" si="515"/>
        <v>1628.8358459472656</v>
      </c>
    </row>
    <row r="4667" spans="1:18" ht="15.75" x14ac:dyDescent="0.25">
      <c r="A4667">
        <v>1155038</v>
      </c>
      <c r="B4667">
        <v>1611861842730</v>
      </c>
      <c r="C4667">
        <v>6</v>
      </c>
      <c r="D4667" t="s">
        <v>0</v>
      </c>
      <c r="E4667">
        <v>744706124</v>
      </c>
      <c r="F4667">
        <v>2107</v>
      </c>
      <c r="H4667">
        <f t="shared" si="509"/>
        <v>22726.627319335938</v>
      </c>
      <c r="I4667">
        <f t="shared" si="510"/>
        <v>10475.491669871091</v>
      </c>
      <c r="K4667">
        <f t="shared" si="511"/>
        <v>3</v>
      </c>
      <c r="L4667">
        <f t="shared" si="512"/>
        <v>0</v>
      </c>
      <c r="P4667" s="1">
        <f t="shared" si="513"/>
        <v>44192.808364930555</v>
      </c>
      <c r="Q4667" s="2">
        <f t="shared" si="514"/>
        <v>1628.461</v>
      </c>
      <c r="R4667">
        <f t="shared" si="515"/>
        <v>1629.1595764160156</v>
      </c>
    </row>
    <row r="4668" spans="1:18" ht="15.75" x14ac:dyDescent="0.25">
      <c r="A4668">
        <v>1155039</v>
      </c>
      <c r="B4668">
        <v>1611861842730</v>
      </c>
      <c r="C4668">
        <v>6</v>
      </c>
      <c r="D4668" t="s">
        <v>0</v>
      </c>
      <c r="E4668">
        <v>744718304</v>
      </c>
      <c r="F4668">
        <v>2327</v>
      </c>
      <c r="H4668">
        <f t="shared" si="509"/>
        <v>22726.9990234375</v>
      </c>
      <c r="I4668">
        <f t="shared" si="510"/>
        <v>11229.222781843195</v>
      </c>
      <c r="K4668">
        <f t="shared" si="511"/>
        <v>3</v>
      </c>
      <c r="L4668">
        <f t="shared" si="512"/>
        <v>0</v>
      </c>
      <c r="P4668" s="1">
        <f t="shared" si="513"/>
        <v>44192.808364930555</v>
      </c>
      <c r="Q4668" s="2">
        <f t="shared" si="514"/>
        <v>1628.461</v>
      </c>
      <c r="R4668">
        <f t="shared" si="515"/>
        <v>1629.5312805175781</v>
      </c>
    </row>
    <row r="4669" spans="1:18" ht="15.75" x14ac:dyDescent="0.25">
      <c r="A4669">
        <v>1155040</v>
      </c>
      <c r="B4669">
        <v>1611861842730</v>
      </c>
      <c r="C4669">
        <v>6</v>
      </c>
      <c r="D4669" t="s">
        <v>0</v>
      </c>
      <c r="E4669">
        <v>744728973</v>
      </c>
      <c r="F4669">
        <v>2090</v>
      </c>
      <c r="H4669">
        <f t="shared" si="509"/>
        <v>22727.324615478516</v>
      </c>
      <c r="I4669">
        <f t="shared" si="510"/>
        <v>10471.953893815298</v>
      </c>
      <c r="K4669">
        <f t="shared" si="511"/>
        <v>3</v>
      </c>
      <c r="L4669">
        <f t="shared" si="512"/>
        <v>0</v>
      </c>
      <c r="P4669" s="1">
        <f t="shared" si="513"/>
        <v>44192.808364930555</v>
      </c>
      <c r="Q4669" s="2">
        <f t="shared" si="514"/>
        <v>1628.461</v>
      </c>
      <c r="R4669">
        <f t="shared" si="515"/>
        <v>1629.8568725585938</v>
      </c>
    </row>
    <row r="4670" spans="1:18" ht="15.75" x14ac:dyDescent="0.25">
      <c r="A4670">
        <v>1155041</v>
      </c>
      <c r="B4670">
        <v>1611861843385</v>
      </c>
      <c r="C4670">
        <v>6</v>
      </c>
      <c r="D4670" t="s">
        <v>0</v>
      </c>
      <c r="E4670">
        <v>744741102</v>
      </c>
      <c r="F4670">
        <v>2377</v>
      </c>
      <c r="H4670">
        <f t="shared" si="509"/>
        <v>22727.694763183594</v>
      </c>
      <c r="I4670">
        <f t="shared" si="510"/>
        <v>11174.685005787402</v>
      </c>
      <c r="K4670">
        <f t="shared" si="511"/>
        <v>3</v>
      </c>
      <c r="L4670">
        <f t="shared" si="512"/>
        <v>0</v>
      </c>
      <c r="P4670" s="1">
        <f t="shared" si="513"/>
        <v>44192.808372511572</v>
      </c>
      <c r="Q4670" s="2">
        <f t="shared" si="514"/>
        <v>1629.116</v>
      </c>
      <c r="R4670">
        <f t="shared" si="515"/>
        <v>1630.2270202636719</v>
      </c>
    </row>
    <row r="4671" spans="1:18" ht="15.75" x14ac:dyDescent="0.25">
      <c r="A4671">
        <v>1155042</v>
      </c>
      <c r="B4671">
        <v>1611861843385</v>
      </c>
      <c r="C4671">
        <v>6</v>
      </c>
      <c r="D4671" t="s">
        <v>0</v>
      </c>
      <c r="E4671">
        <v>744751839</v>
      </c>
      <c r="F4671">
        <v>2072</v>
      </c>
      <c r="H4671">
        <f t="shared" si="509"/>
        <v>22728.022430419922</v>
      </c>
      <c r="I4671">
        <f t="shared" si="510"/>
        <v>10485.416117759505</v>
      </c>
      <c r="K4671">
        <f t="shared" si="511"/>
        <v>3</v>
      </c>
      <c r="L4671">
        <f t="shared" si="512"/>
        <v>0</v>
      </c>
      <c r="P4671" s="1">
        <f t="shared" si="513"/>
        <v>44192.808372511572</v>
      </c>
      <c r="Q4671" s="2">
        <f t="shared" si="514"/>
        <v>1629.116</v>
      </c>
      <c r="R4671">
        <f t="shared" si="515"/>
        <v>1630.5546875</v>
      </c>
    </row>
    <row r="4672" spans="1:18" ht="15.75" x14ac:dyDescent="0.25">
      <c r="A4672">
        <v>1155043</v>
      </c>
      <c r="B4672">
        <v>1611861844479</v>
      </c>
      <c r="C4672">
        <v>6</v>
      </c>
      <c r="D4672" t="s">
        <v>0</v>
      </c>
      <c r="E4672">
        <v>744763964</v>
      </c>
      <c r="F4672">
        <v>2123</v>
      </c>
      <c r="H4672">
        <f t="shared" si="509"/>
        <v>22728.392456054688</v>
      </c>
      <c r="I4672">
        <f t="shared" si="510"/>
        <v>11184.147229731609</v>
      </c>
      <c r="K4672">
        <f t="shared" si="511"/>
        <v>3</v>
      </c>
      <c r="L4672">
        <f t="shared" si="512"/>
        <v>0</v>
      </c>
      <c r="P4672" s="1">
        <f t="shared" si="513"/>
        <v>44192.808385173616</v>
      </c>
      <c r="Q4672" s="2">
        <f t="shared" si="514"/>
        <v>1630.21</v>
      </c>
      <c r="R4672">
        <f t="shared" si="515"/>
        <v>1630.9247131347656</v>
      </c>
    </row>
    <row r="4673" spans="1:18" ht="15.75" x14ac:dyDescent="0.25">
      <c r="A4673">
        <v>1155044</v>
      </c>
      <c r="B4673">
        <v>1611861844479</v>
      </c>
      <c r="C4673">
        <v>6</v>
      </c>
      <c r="D4673" t="s">
        <v>0</v>
      </c>
      <c r="E4673">
        <v>744774736</v>
      </c>
      <c r="F4673">
        <v>2279</v>
      </c>
      <c r="H4673">
        <f t="shared" si="509"/>
        <v>22728.72119140625</v>
      </c>
      <c r="I4673">
        <f t="shared" si="510"/>
        <v>10529.878341703712</v>
      </c>
      <c r="K4673">
        <f t="shared" si="511"/>
        <v>3</v>
      </c>
      <c r="L4673">
        <f t="shared" si="512"/>
        <v>0</v>
      </c>
      <c r="P4673" s="1">
        <f t="shared" si="513"/>
        <v>44192.808385173616</v>
      </c>
      <c r="Q4673" s="2">
        <f t="shared" si="514"/>
        <v>1630.21</v>
      </c>
      <c r="R4673">
        <f t="shared" si="515"/>
        <v>1631.2534484863281</v>
      </c>
    </row>
    <row r="4674" spans="1:18" ht="15.75" x14ac:dyDescent="0.25">
      <c r="A4674">
        <v>1155045</v>
      </c>
      <c r="B4674">
        <v>1611861844479</v>
      </c>
      <c r="C4674">
        <v>6</v>
      </c>
      <c r="D4674" t="s">
        <v>0</v>
      </c>
      <c r="E4674">
        <v>744786688</v>
      </c>
      <c r="F4674">
        <v>2263</v>
      </c>
      <c r="H4674">
        <f t="shared" si="509"/>
        <v>22729.0859375</v>
      </c>
      <c r="I4674">
        <f t="shared" si="510"/>
        <v>11055.609453675816</v>
      </c>
      <c r="K4674">
        <f t="shared" si="511"/>
        <v>3</v>
      </c>
      <c r="L4674">
        <f t="shared" si="512"/>
        <v>0</v>
      </c>
      <c r="P4674" s="1">
        <f t="shared" si="513"/>
        <v>44192.808385173616</v>
      </c>
      <c r="Q4674" s="2">
        <f t="shared" si="514"/>
        <v>1630.21</v>
      </c>
      <c r="R4674">
        <f t="shared" si="515"/>
        <v>1631.6181945800781</v>
      </c>
    </row>
    <row r="4675" spans="1:18" ht="15.75" x14ac:dyDescent="0.25">
      <c r="A4675">
        <v>1155046</v>
      </c>
      <c r="B4675">
        <v>1611861845570</v>
      </c>
      <c r="C4675">
        <v>6</v>
      </c>
      <c r="D4675" t="s">
        <v>0</v>
      </c>
      <c r="E4675">
        <v>744797591</v>
      </c>
      <c r="F4675">
        <v>2080</v>
      </c>
      <c r="H4675">
        <f t="shared" si="509"/>
        <v>22729.418670654297</v>
      </c>
      <c r="I4675">
        <f t="shared" si="510"/>
        <v>10532.340565647919</v>
      </c>
      <c r="K4675">
        <f t="shared" si="511"/>
        <v>3</v>
      </c>
      <c r="L4675">
        <f t="shared" si="512"/>
        <v>0</v>
      </c>
      <c r="P4675" s="1">
        <f t="shared" si="513"/>
        <v>44192.808397800924</v>
      </c>
      <c r="Q4675" s="2">
        <f t="shared" si="514"/>
        <v>1631.3009999999999</v>
      </c>
      <c r="R4675">
        <f t="shared" si="515"/>
        <v>1631.950927734375</v>
      </c>
    </row>
    <row r="4676" spans="1:18" ht="15.75" x14ac:dyDescent="0.25">
      <c r="A4676">
        <v>1155047</v>
      </c>
      <c r="B4676">
        <v>1611861845570</v>
      </c>
      <c r="C4676">
        <v>6</v>
      </c>
      <c r="D4676" t="s">
        <v>0</v>
      </c>
      <c r="E4676">
        <v>744809679</v>
      </c>
      <c r="F4676">
        <v>2312</v>
      </c>
      <c r="H4676">
        <f t="shared" si="509"/>
        <v>22729.787567138672</v>
      </c>
      <c r="I4676">
        <f t="shared" si="510"/>
        <v>11194.071677620022</v>
      </c>
      <c r="K4676">
        <f t="shared" si="511"/>
        <v>3</v>
      </c>
      <c r="L4676">
        <f t="shared" si="512"/>
        <v>0</v>
      </c>
      <c r="P4676" s="1">
        <f t="shared" si="513"/>
        <v>44192.808397800924</v>
      </c>
      <c r="Q4676" s="2">
        <f t="shared" si="514"/>
        <v>1631.3009999999999</v>
      </c>
      <c r="R4676">
        <f t="shared" si="515"/>
        <v>1632.31982421875</v>
      </c>
    </row>
    <row r="4677" spans="1:18" ht="15.75" x14ac:dyDescent="0.25">
      <c r="A4677">
        <v>1155048</v>
      </c>
      <c r="B4677">
        <v>1611861845570</v>
      </c>
      <c r="C4677">
        <v>6</v>
      </c>
      <c r="D4677" t="s">
        <v>0</v>
      </c>
      <c r="E4677">
        <v>744820436</v>
      </c>
      <c r="F4677">
        <v>2259</v>
      </c>
      <c r="H4677">
        <f t="shared" si="509"/>
        <v>22730.115844726563</v>
      </c>
      <c r="I4677">
        <f t="shared" si="510"/>
        <v>10524.802789592126</v>
      </c>
      <c r="K4677">
        <f t="shared" si="511"/>
        <v>3</v>
      </c>
      <c r="L4677">
        <f t="shared" si="512"/>
        <v>0</v>
      </c>
      <c r="P4677" s="1">
        <f t="shared" si="513"/>
        <v>44192.808397800924</v>
      </c>
      <c r="Q4677" s="2">
        <f t="shared" si="514"/>
        <v>1631.3009999999999</v>
      </c>
      <c r="R4677">
        <f t="shared" si="515"/>
        <v>1632.6481018066406</v>
      </c>
    </row>
    <row r="4678" spans="1:18" ht="15.75" x14ac:dyDescent="0.25">
      <c r="A4678">
        <v>1155049</v>
      </c>
      <c r="B4678">
        <v>1611861846666</v>
      </c>
      <c r="C4678">
        <v>6</v>
      </c>
      <c r="D4678" t="s">
        <v>0</v>
      </c>
      <c r="E4678">
        <v>744832553</v>
      </c>
      <c r="F4678">
        <v>2110</v>
      </c>
      <c r="H4678">
        <f t="shared" si="509"/>
        <v>22730.485626220703</v>
      </c>
      <c r="I4678">
        <f t="shared" si="510"/>
        <v>11215.533901564229</v>
      </c>
      <c r="K4678">
        <f t="shared" si="511"/>
        <v>3</v>
      </c>
      <c r="L4678">
        <f t="shared" si="512"/>
        <v>0</v>
      </c>
      <c r="P4678" s="1">
        <f t="shared" si="513"/>
        <v>44192.808410486112</v>
      </c>
      <c r="Q4678" s="2">
        <f t="shared" si="514"/>
        <v>1632.3969999999999</v>
      </c>
      <c r="R4678">
        <f t="shared" si="515"/>
        <v>1633.0178833007813</v>
      </c>
    </row>
    <row r="4679" spans="1:18" ht="15.75" x14ac:dyDescent="0.25">
      <c r="A4679">
        <v>1155050</v>
      </c>
      <c r="B4679">
        <v>1611861846666</v>
      </c>
      <c r="C4679">
        <v>6</v>
      </c>
      <c r="D4679" t="s">
        <v>0</v>
      </c>
      <c r="E4679">
        <v>744843205</v>
      </c>
      <c r="F4679">
        <v>2226</v>
      </c>
      <c r="H4679">
        <f t="shared" si="509"/>
        <v>22730.810699462891</v>
      </c>
      <c r="I4679">
        <f t="shared" si="510"/>
        <v>10441.265013536333</v>
      </c>
      <c r="K4679">
        <f t="shared" si="511"/>
        <v>3</v>
      </c>
      <c r="L4679">
        <f t="shared" si="512"/>
        <v>0</v>
      </c>
      <c r="P4679" s="1">
        <f t="shared" si="513"/>
        <v>44192.808410486112</v>
      </c>
      <c r="Q4679" s="2">
        <f t="shared" si="514"/>
        <v>1632.3969999999999</v>
      </c>
      <c r="R4679">
        <f t="shared" si="515"/>
        <v>1633.3429565429688</v>
      </c>
    </row>
    <row r="4680" spans="1:18" ht="15.75" x14ac:dyDescent="0.25">
      <c r="A4680">
        <v>1155051</v>
      </c>
      <c r="B4680">
        <v>1611861846666</v>
      </c>
      <c r="C4680">
        <v>6</v>
      </c>
      <c r="D4680" t="s">
        <v>0</v>
      </c>
      <c r="E4680">
        <v>744855433</v>
      </c>
      <c r="F4680">
        <v>2382</v>
      </c>
      <c r="H4680">
        <f t="shared" ref="H4680:H4743" si="516">E4680/$A$2</f>
        <v>22731.183868408203</v>
      </c>
      <c r="I4680">
        <f t="shared" ref="I4680:I4743" si="517">MOD(E4680,$A$3)</f>
        <v>11242.996125508436</v>
      </c>
      <c r="K4680">
        <f t="shared" ref="K4680:K4743" si="518">ROUNDDOWN(I4680/($A$3/4),0)</f>
        <v>3</v>
      </c>
      <c r="L4680">
        <f t="shared" ref="L4680:L4743" si="519">IF(ABS(K4680-K4679) = 3,K4680/1.5 - 1,0)</f>
        <v>0</v>
      </c>
      <c r="P4680" s="1">
        <f t="shared" ref="P4680:P4743" si="520">B4680/86400000 + DATE(1970,0,0)</f>
        <v>44192.808410486112</v>
      </c>
      <c r="Q4680" s="2">
        <f t="shared" ref="Q4680:Q4743" si="521">(B4680-$B$6)/1000</f>
        <v>1632.3969999999999</v>
      </c>
      <c r="R4680">
        <f t="shared" ref="R4680:R4743" si="522">(H4680-$H$6)</f>
        <v>1633.7161254882813</v>
      </c>
    </row>
    <row r="4681" spans="1:18" ht="15.75" x14ac:dyDescent="0.25">
      <c r="A4681">
        <v>1155052</v>
      </c>
      <c r="B4681">
        <v>1611861847640</v>
      </c>
      <c r="C4681">
        <v>6</v>
      </c>
      <c r="D4681" t="s">
        <v>0</v>
      </c>
      <c r="E4681">
        <v>744865765</v>
      </c>
      <c r="F4681">
        <v>2066</v>
      </c>
      <c r="H4681">
        <f t="shared" si="516"/>
        <v>22731.499176025391</v>
      </c>
      <c r="I4681">
        <f t="shared" si="517"/>
        <v>10148.72723748054</v>
      </c>
      <c r="K4681">
        <f t="shared" si="518"/>
        <v>3</v>
      </c>
      <c r="L4681">
        <f t="shared" si="519"/>
        <v>0</v>
      </c>
      <c r="P4681" s="1">
        <f t="shared" si="520"/>
        <v>44192.808421759255</v>
      </c>
      <c r="Q4681" s="2">
        <f t="shared" si="521"/>
        <v>1633.3710000000001</v>
      </c>
      <c r="R4681">
        <f t="shared" si="522"/>
        <v>1634.0314331054688</v>
      </c>
    </row>
    <row r="4682" spans="1:18" ht="15.75" x14ac:dyDescent="0.25">
      <c r="A4682">
        <v>1155053</v>
      </c>
      <c r="B4682">
        <v>1611861847640</v>
      </c>
      <c r="C4682">
        <v>6</v>
      </c>
      <c r="D4682" t="s">
        <v>0</v>
      </c>
      <c r="E4682">
        <v>744878277</v>
      </c>
      <c r="F4682">
        <v>2354</v>
      </c>
      <c r="H4682">
        <f t="shared" si="516"/>
        <v>22731.881011962891</v>
      </c>
      <c r="I4682">
        <f t="shared" si="517"/>
        <v>11234.458349452643</v>
      </c>
      <c r="K4682">
        <f t="shared" si="518"/>
        <v>3</v>
      </c>
      <c r="L4682">
        <f t="shared" si="519"/>
        <v>0</v>
      </c>
      <c r="P4682" s="1">
        <f t="shared" si="520"/>
        <v>44192.808421759255</v>
      </c>
      <c r="Q4682" s="2">
        <f t="shared" si="521"/>
        <v>1633.3710000000001</v>
      </c>
      <c r="R4682">
        <f t="shared" si="522"/>
        <v>1634.4132690429688</v>
      </c>
    </row>
    <row r="4683" spans="1:18" ht="15.75" x14ac:dyDescent="0.25">
      <c r="A4683">
        <v>1155054</v>
      </c>
      <c r="B4683">
        <v>1611861847640</v>
      </c>
      <c r="C4683">
        <v>6</v>
      </c>
      <c r="D4683" t="s">
        <v>0</v>
      </c>
      <c r="E4683">
        <v>744888901</v>
      </c>
      <c r="F4683">
        <v>2226</v>
      </c>
      <c r="H4683">
        <f t="shared" si="516"/>
        <v>22732.205230712891</v>
      </c>
      <c r="I4683">
        <f t="shared" si="517"/>
        <v>10432.189461424747</v>
      </c>
      <c r="K4683">
        <f t="shared" si="518"/>
        <v>3</v>
      </c>
      <c r="L4683">
        <f t="shared" si="519"/>
        <v>0</v>
      </c>
      <c r="P4683" s="1">
        <f t="shared" si="520"/>
        <v>44192.808421759255</v>
      </c>
      <c r="Q4683" s="2">
        <f t="shared" si="521"/>
        <v>1633.3710000000001</v>
      </c>
      <c r="R4683">
        <f t="shared" si="522"/>
        <v>1634.7374877929688</v>
      </c>
    </row>
    <row r="4684" spans="1:18" ht="15.75" x14ac:dyDescent="0.25">
      <c r="A4684">
        <v>1155055</v>
      </c>
      <c r="B4684">
        <v>1611861848730</v>
      </c>
      <c r="C4684">
        <v>6</v>
      </c>
      <c r="D4684" t="s">
        <v>0</v>
      </c>
      <c r="E4684">
        <v>744901151</v>
      </c>
      <c r="F4684">
        <v>2152</v>
      </c>
      <c r="H4684">
        <f t="shared" si="516"/>
        <v>22732.579071044922</v>
      </c>
      <c r="I4684">
        <f t="shared" si="517"/>
        <v>11255.92057339685</v>
      </c>
      <c r="K4684">
        <f t="shared" si="518"/>
        <v>3</v>
      </c>
      <c r="L4684">
        <f t="shared" si="519"/>
        <v>0</v>
      </c>
      <c r="P4684" s="1">
        <f t="shared" si="520"/>
        <v>44192.808434375002</v>
      </c>
      <c r="Q4684" s="2">
        <f t="shared" si="521"/>
        <v>1634.461</v>
      </c>
      <c r="R4684">
        <f t="shared" si="522"/>
        <v>1635.111328125</v>
      </c>
    </row>
    <row r="4685" spans="1:18" ht="15.75" x14ac:dyDescent="0.25">
      <c r="A4685">
        <v>1155056</v>
      </c>
      <c r="B4685">
        <v>1611861848730</v>
      </c>
      <c r="C4685">
        <v>6</v>
      </c>
      <c r="D4685" t="s">
        <v>0</v>
      </c>
      <c r="E4685">
        <v>744911839</v>
      </c>
      <c r="F4685">
        <v>2072</v>
      </c>
      <c r="H4685">
        <f t="shared" si="516"/>
        <v>22732.905242919922</v>
      </c>
      <c r="I4685">
        <f t="shared" si="517"/>
        <v>10517.651685368954</v>
      </c>
      <c r="K4685">
        <f t="shared" si="518"/>
        <v>3</v>
      </c>
      <c r="L4685">
        <f t="shared" si="519"/>
        <v>0</v>
      </c>
      <c r="P4685" s="1">
        <f t="shared" si="520"/>
        <v>44192.808434375002</v>
      </c>
      <c r="Q4685" s="2">
        <f t="shared" si="521"/>
        <v>1634.461</v>
      </c>
      <c r="R4685">
        <f t="shared" si="522"/>
        <v>1635.4375</v>
      </c>
    </row>
    <row r="4686" spans="1:18" ht="15.75" x14ac:dyDescent="0.25">
      <c r="A4686">
        <v>1155057</v>
      </c>
      <c r="B4686">
        <v>1611861848730</v>
      </c>
      <c r="C4686">
        <v>6</v>
      </c>
      <c r="D4686" t="s">
        <v>0</v>
      </c>
      <c r="E4686">
        <v>744924026</v>
      </c>
      <c r="F4686">
        <v>2349</v>
      </c>
      <c r="H4686">
        <f t="shared" si="516"/>
        <v>22733.277160644531</v>
      </c>
      <c r="I4686">
        <f t="shared" si="517"/>
        <v>11278.382797341057</v>
      </c>
      <c r="K4686">
        <f t="shared" si="518"/>
        <v>3</v>
      </c>
      <c r="L4686">
        <f t="shared" si="519"/>
        <v>0</v>
      </c>
      <c r="P4686" s="1">
        <f t="shared" si="520"/>
        <v>44192.808434375002</v>
      </c>
      <c r="Q4686" s="2">
        <f t="shared" si="521"/>
        <v>1634.461</v>
      </c>
      <c r="R4686">
        <f t="shared" si="522"/>
        <v>1635.8094177246094</v>
      </c>
    </row>
    <row r="4687" spans="1:18" ht="15.75" x14ac:dyDescent="0.25">
      <c r="A4687">
        <v>1155058</v>
      </c>
      <c r="B4687">
        <v>1611861849727</v>
      </c>
      <c r="C4687">
        <v>6</v>
      </c>
      <c r="D4687" t="s">
        <v>0</v>
      </c>
      <c r="E4687">
        <v>744934314</v>
      </c>
      <c r="F4687">
        <v>2077</v>
      </c>
      <c r="H4687">
        <f t="shared" si="516"/>
        <v>22733.591125488281</v>
      </c>
      <c r="I4687">
        <f t="shared" si="517"/>
        <v>10140.113909313161</v>
      </c>
      <c r="K4687">
        <f t="shared" si="518"/>
        <v>3</v>
      </c>
      <c r="L4687">
        <f t="shared" si="519"/>
        <v>0</v>
      </c>
      <c r="P4687" s="1">
        <f t="shared" si="520"/>
        <v>44192.80844591435</v>
      </c>
      <c r="Q4687" s="2">
        <f t="shared" si="521"/>
        <v>1635.4580000000001</v>
      </c>
      <c r="R4687">
        <f t="shared" si="522"/>
        <v>1636.1233825683594</v>
      </c>
    </row>
    <row r="4688" spans="1:18" ht="15.75" x14ac:dyDescent="0.25">
      <c r="A4688">
        <v>1155059</v>
      </c>
      <c r="B4688">
        <v>1611861849727</v>
      </c>
      <c r="C4688">
        <v>6</v>
      </c>
      <c r="D4688" t="s">
        <v>0</v>
      </c>
      <c r="E4688">
        <v>744946883</v>
      </c>
      <c r="F4688">
        <v>2308</v>
      </c>
      <c r="H4688">
        <f t="shared" si="516"/>
        <v>22733.974700927734</v>
      </c>
      <c r="I4688">
        <f t="shared" si="517"/>
        <v>11282.845021285264</v>
      </c>
      <c r="K4688">
        <f t="shared" si="518"/>
        <v>3</v>
      </c>
      <c r="L4688">
        <f t="shared" si="519"/>
        <v>0</v>
      </c>
      <c r="P4688" s="1">
        <f t="shared" si="520"/>
        <v>44192.80844591435</v>
      </c>
      <c r="Q4688" s="2">
        <f t="shared" si="521"/>
        <v>1635.4580000000001</v>
      </c>
      <c r="R4688">
        <f t="shared" si="522"/>
        <v>1636.5069580078125</v>
      </c>
    </row>
    <row r="4689" spans="1:18" ht="15.75" x14ac:dyDescent="0.25">
      <c r="A4689">
        <v>1155060</v>
      </c>
      <c r="B4689">
        <v>1611861849727</v>
      </c>
      <c r="C4689">
        <v>6</v>
      </c>
      <c r="D4689" t="s">
        <v>0</v>
      </c>
      <c r="E4689">
        <v>744957414</v>
      </c>
      <c r="F4689">
        <v>2145</v>
      </c>
      <c r="H4689">
        <f t="shared" si="516"/>
        <v>22734.296081542969</v>
      </c>
      <c r="I4689">
        <f t="shared" si="517"/>
        <v>10387.576133257367</v>
      </c>
      <c r="K4689">
        <f t="shared" si="518"/>
        <v>3</v>
      </c>
      <c r="L4689">
        <f t="shared" si="519"/>
        <v>0</v>
      </c>
      <c r="P4689" s="1">
        <f t="shared" si="520"/>
        <v>44192.80844591435</v>
      </c>
      <c r="Q4689" s="2">
        <f t="shared" si="521"/>
        <v>1635.4580000000001</v>
      </c>
      <c r="R4689">
        <f t="shared" si="522"/>
        <v>1636.8283386230469</v>
      </c>
    </row>
    <row r="4690" spans="1:18" ht="15.75" x14ac:dyDescent="0.25">
      <c r="A4690">
        <v>1155061</v>
      </c>
      <c r="B4690">
        <v>1611861850819</v>
      </c>
      <c r="C4690">
        <v>6</v>
      </c>
      <c r="D4690" t="s">
        <v>0</v>
      </c>
      <c r="E4690">
        <v>744969757</v>
      </c>
      <c r="F4690">
        <v>2330</v>
      </c>
      <c r="H4690">
        <f t="shared" si="516"/>
        <v>22734.672760009766</v>
      </c>
      <c r="I4690">
        <f t="shared" si="517"/>
        <v>11304.307245229471</v>
      </c>
      <c r="K4690">
        <f t="shared" si="518"/>
        <v>3</v>
      </c>
      <c r="L4690">
        <f t="shared" si="519"/>
        <v>0</v>
      </c>
      <c r="P4690" s="1">
        <f t="shared" si="520"/>
        <v>44192.808458553242</v>
      </c>
      <c r="Q4690" s="2">
        <f t="shared" si="521"/>
        <v>1636.55</v>
      </c>
      <c r="R4690">
        <f t="shared" si="522"/>
        <v>1637.2050170898438</v>
      </c>
    </row>
    <row r="4691" spans="1:18" ht="15.75" x14ac:dyDescent="0.25">
      <c r="A4691">
        <v>1155062</v>
      </c>
      <c r="B4691">
        <v>1611861850819</v>
      </c>
      <c r="C4691">
        <v>6</v>
      </c>
      <c r="D4691" t="s">
        <v>0</v>
      </c>
      <c r="E4691">
        <v>744979905</v>
      </c>
      <c r="F4691">
        <v>2102</v>
      </c>
      <c r="H4691">
        <f t="shared" si="516"/>
        <v>22734.982452392578</v>
      </c>
      <c r="I4691">
        <f t="shared" si="517"/>
        <v>10026.038357201574</v>
      </c>
      <c r="K4691">
        <f t="shared" si="518"/>
        <v>3</v>
      </c>
      <c r="L4691">
        <f t="shared" si="519"/>
        <v>0</v>
      </c>
      <c r="P4691" s="1">
        <f t="shared" si="520"/>
        <v>44192.808458553242</v>
      </c>
      <c r="Q4691" s="2">
        <f t="shared" si="521"/>
        <v>1636.55</v>
      </c>
      <c r="R4691">
        <f t="shared" si="522"/>
        <v>1637.5147094726563</v>
      </c>
    </row>
    <row r="4692" spans="1:18" ht="15.75" x14ac:dyDescent="0.25">
      <c r="A4692">
        <v>1155063</v>
      </c>
      <c r="B4692">
        <v>1611861850819</v>
      </c>
      <c r="C4692">
        <v>6</v>
      </c>
      <c r="D4692" t="s">
        <v>0</v>
      </c>
      <c r="E4692">
        <v>744992609</v>
      </c>
      <c r="F4692">
        <v>2358</v>
      </c>
      <c r="H4692">
        <f t="shared" si="516"/>
        <v>22735.370147705078</v>
      </c>
      <c r="I4692">
        <f t="shared" si="517"/>
        <v>11303.769469173678</v>
      </c>
      <c r="K4692">
        <f t="shared" si="518"/>
        <v>3</v>
      </c>
      <c r="L4692">
        <f t="shared" si="519"/>
        <v>0</v>
      </c>
      <c r="P4692" s="1">
        <f t="shared" si="520"/>
        <v>44192.808458553242</v>
      </c>
      <c r="Q4692" s="2">
        <f t="shared" si="521"/>
        <v>1636.55</v>
      </c>
      <c r="R4692">
        <f t="shared" si="522"/>
        <v>1637.9024047851563</v>
      </c>
    </row>
    <row r="4693" spans="1:18" ht="15.75" x14ac:dyDescent="0.25">
      <c r="A4693">
        <v>1155064</v>
      </c>
      <c r="B4693">
        <v>1611861851475</v>
      </c>
      <c r="C4693">
        <v>6</v>
      </c>
      <c r="D4693" t="s">
        <v>0</v>
      </c>
      <c r="E4693">
        <v>745003049</v>
      </c>
      <c r="F4693">
        <v>2094</v>
      </c>
      <c r="H4693">
        <f t="shared" si="516"/>
        <v>22735.688751220703</v>
      </c>
      <c r="I4693">
        <f t="shared" si="517"/>
        <v>10317.500581145781</v>
      </c>
      <c r="K4693">
        <f t="shared" si="518"/>
        <v>3</v>
      </c>
      <c r="L4693">
        <f t="shared" si="519"/>
        <v>0</v>
      </c>
      <c r="P4693" s="1">
        <f t="shared" si="520"/>
        <v>44192.808466145834</v>
      </c>
      <c r="Q4693" s="2">
        <f t="shared" si="521"/>
        <v>1637.2059999999999</v>
      </c>
      <c r="R4693">
        <f t="shared" si="522"/>
        <v>1638.2210083007813</v>
      </c>
    </row>
    <row r="4694" spans="1:18" ht="15.75" x14ac:dyDescent="0.25">
      <c r="A4694">
        <v>1155065</v>
      </c>
      <c r="B4694">
        <v>1611861851475</v>
      </c>
      <c r="C4694">
        <v>6</v>
      </c>
      <c r="D4694" t="s">
        <v>0</v>
      </c>
      <c r="E4694">
        <v>745015475</v>
      </c>
      <c r="F4694">
        <v>2356</v>
      </c>
      <c r="H4694">
        <f t="shared" si="516"/>
        <v>22736.067962646484</v>
      </c>
      <c r="I4694">
        <f t="shared" si="517"/>
        <v>11317.231693117885</v>
      </c>
      <c r="K4694">
        <f t="shared" si="518"/>
        <v>3</v>
      </c>
      <c r="L4694">
        <f t="shared" si="519"/>
        <v>0</v>
      </c>
      <c r="P4694" s="1">
        <f t="shared" si="520"/>
        <v>44192.808466145834</v>
      </c>
      <c r="Q4694" s="2">
        <f t="shared" si="521"/>
        <v>1637.2059999999999</v>
      </c>
      <c r="R4694">
        <f t="shared" si="522"/>
        <v>1638.6002197265625</v>
      </c>
    </row>
    <row r="4695" spans="1:18" ht="15.75" x14ac:dyDescent="0.25">
      <c r="A4695">
        <v>1155066</v>
      </c>
      <c r="B4695">
        <v>1611861852569</v>
      </c>
      <c r="C4695">
        <v>6</v>
      </c>
      <c r="D4695" t="s">
        <v>0</v>
      </c>
      <c r="E4695">
        <v>745025943</v>
      </c>
      <c r="F4695">
        <v>2080</v>
      </c>
      <c r="H4695">
        <f t="shared" si="516"/>
        <v>22736.387420654297</v>
      </c>
      <c r="I4695">
        <f t="shared" si="517"/>
        <v>10358.962805089988</v>
      </c>
      <c r="K4695">
        <f t="shared" si="518"/>
        <v>3</v>
      </c>
      <c r="L4695">
        <f t="shared" si="519"/>
        <v>0</v>
      </c>
      <c r="P4695" s="1">
        <f t="shared" si="520"/>
        <v>44192.80847880787</v>
      </c>
      <c r="Q4695" s="2">
        <f t="shared" si="521"/>
        <v>1638.3</v>
      </c>
      <c r="R4695">
        <f t="shared" si="522"/>
        <v>1638.919677734375</v>
      </c>
    </row>
    <row r="4696" spans="1:18" ht="15.75" x14ac:dyDescent="0.25">
      <c r="A4696">
        <v>1155067</v>
      </c>
      <c r="B4696">
        <v>1611861852569</v>
      </c>
      <c r="C4696">
        <v>6</v>
      </c>
      <c r="D4696" t="s">
        <v>0</v>
      </c>
      <c r="E4696">
        <v>745038316</v>
      </c>
      <c r="F4696">
        <v>2315</v>
      </c>
      <c r="H4696">
        <f t="shared" si="516"/>
        <v>22736.765014648438</v>
      </c>
      <c r="I4696">
        <f t="shared" si="517"/>
        <v>11305.693917062092</v>
      </c>
      <c r="K4696">
        <f t="shared" si="518"/>
        <v>3</v>
      </c>
      <c r="L4696">
        <f t="shared" si="519"/>
        <v>0</v>
      </c>
      <c r="P4696" s="1">
        <f t="shared" si="520"/>
        <v>44192.80847880787</v>
      </c>
      <c r="Q4696" s="2">
        <f t="shared" si="521"/>
        <v>1638.3</v>
      </c>
      <c r="R4696">
        <f t="shared" si="522"/>
        <v>1639.2972717285156</v>
      </c>
    </row>
    <row r="4697" spans="1:18" ht="15.75" x14ac:dyDescent="0.25">
      <c r="A4697">
        <v>1155068</v>
      </c>
      <c r="B4697">
        <v>1611861852569</v>
      </c>
      <c r="C4697">
        <v>6</v>
      </c>
      <c r="D4697" t="s">
        <v>0</v>
      </c>
      <c r="E4697">
        <v>745048619</v>
      </c>
      <c r="F4697">
        <v>2108</v>
      </c>
      <c r="H4697">
        <f t="shared" si="516"/>
        <v>22737.079437255859</v>
      </c>
      <c r="I4697">
        <f t="shared" si="517"/>
        <v>10182.425029034195</v>
      </c>
      <c r="K4697">
        <f t="shared" si="518"/>
        <v>3</v>
      </c>
      <c r="L4697">
        <f t="shared" si="519"/>
        <v>0</v>
      </c>
      <c r="P4697" s="1">
        <f t="shared" si="520"/>
        <v>44192.80847880787</v>
      </c>
      <c r="Q4697" s="2">
        <f t="shared" si="521"/>
        <v>1638.3</v>
      </c>
      <c r="R4697">
        <f t="shared" si="522"/>
        <v>1639.6116943359375</v>
      </c>
    </row>
    <row r="4698" spans="1:18" ht="15.75" x14ac:dyDescent="0.25">
      <c r="A4698">
        <v>1155069</v>
      </c>
      <c r="B4698">
        <v>1611861853661</v>
      </c>
      <c r="C4698">
        <v>6</v>
      </c>
      <c r="D4698" t="s">
        <v>0</v>
      </c>
      <c r="E4698">
        <v>745061097</v>
      </c>
      <c r="F4698">
        <v>2302</v>
      </c>
      <c r="H4698">
        <f t="shared" si="516"/>
        <v>22737.460235595703</v>
      </c>
      <c r="I4698">
        <f t="shared" si="517"/>
        <v>11234.156141006299</v>
      </c>
      <c r="K4698">
        <f t="shared" si="518"/>
        <v>3</v>
      </c>
      <c r="L4698">
        <f t="shared" si="519"/>
        <v>0</v>
      </c>
      <c r="P4698" s="1">
        <f t="shared" si="520"/>
        <v>44192.808491446762</v>
      </c>
      <c r="Q4698" s="2">
        <f t="shared" si="521"/>
        <v>1639.3920000000001</v>
      </c>
      <c r="R4698">
        <f t="shared" si="522"/>
        <v>1639.9924926757813</v>
      </c>
    </row>
    <row r="4699" spans="1:18" ht="15.75" x14ac:dyDescent="0.25">
      <c r="A4699">
        <v>1155070</v>
      </c>
      <c r="B4699">
        <v>1611861853661</v>
      </c>
      <c r="C4699">
        <v>6</v>
      </c>
      <c r="D4699" t="s">
        <v>0</v>
      </c>
      <c r="E4699">
        <v>745071680</v>
      </c>
      <c r="F4699">
        <v>2103</v>
      </c>
      <c r="H4699">
        <f t="shared" si="516"/>
        <v>22737.783203125</v>
      </c>
      <c r="I4699">
        <f t="shared" si="517"/>
        <v>10390.887252978402</v>
      </c>
      <c r="K4699">
        <f t="shared" si="518"/>
        <v>3</v>
      </c>
      <c r="L4699">
        <f t="shared" si="519"/>
        <v>0</v>
      </c>
      <c r="P4699" s="1">
        <f t="shared" si="520"/>
        <v>44192.808491446762</v>
      </c>
      <c r="Q4699" s="2">
        <f t="shared" si="521"/>
        <v>1639.3920000000001</v>
      </c>
      <c r="R4699">
        <f t="shared" si="522"/>
        <v>1640.3154602050781</v>
      </c>
    </row>
    <row r="4700" spans="1:18" ht="15.75" x14ac:dyDescent="0.25">
      <c r="A4700">
        <v>1155071</v>
      </c>
      <c r="B4700">
        <v>1611861853661</v>
      </c>
      <c r="C4700">
        <v>6</v>
      </c>
      <c r="D4700" t="s">
        <v>0</v>
      </c>
      <c r="E4700">
        <v>745083695</v>
      </c>
      <c r="F4700">
        <v>2312</v>
      </c>
      <c r="H4700">
        <f t="shared" si="516"/>
        <v>22738.149871826172</v>
      </c>
      <c r="I4700">
        <f t="shared" si="517"/>
        <v>10979.618364950506</v>
      </c>
      <c r="K4700">
        <f t="shared" si="518"/>
        <v>3</v>
      </c>
      <c r="L4700">
        <f t="shared" si="519"/>
        <v>0</v>
      </c>
      <c r="P4700" s="1">
        <f t="shared" si="520"/>
        <v>44192.808491446762</v>
      </c>
      <c r="Q4700" s="2">
        <f t="shared" si="521"/>
        <v>1639.3920000000001</v>
      </c>
      <c r="R4700">
        <f t="shared" si="522"/>
        <v>1640.68212890625</v>
      </c>
    </row>
    <row r="4701" spans="1:18" ht="15.75" x14ac:dyDescent="0.25">
      <c r="A4701">
        <v>1155072</v>
      </c>
      <c r="B4701">
        <v>1611861854535</v>
      </c>
      <c r="C4701">
        <v>6</v>
      </c>
      <c r="D4701" t="s">
        <v>0</v>
      </c>
      <c r="E4701">
        <v>745094070</v>
      </c>
      <c r="F4701">
        <v>2113</v>
      </c>
      <c r="H4701">
        <f t="shared" si="516"/>
        <v>22738.466491699219</v>
      </c>
      <c r="I4701">
        <f t="shared" si="517"/>
        <v>9928.349476922609</v>
      </c>
      <c r="K4701">
        <f t="shared" si="518"/>
        <v>3</v>
      </c>
      <c r="L4701">
        <f t="shared" si="519"/>
        <v>0</v>
      </c>
      <c r="P4701" s="1">
        <f t="shared" si="520"/>
        <v>44192.808501562497</v>
      </c>
      <c r="Q4701" s="2">
        <f t="shared" si="521"/>
        <v>1640.2660000000001</v>
      </c>
      <c r="R4701">
        <f t="shared" si="522"/>
        <v>1640.9987487792969</v>
      </c>
    </row>
    <row r="4702" spans="1:18" ht="15.75" x14ac:dyDescent="0.25">
      <c r="A4702">
        <v>1155073</v>
      </c>
      <c r="B4702">
        <v>1611861854535</v>
      </c>
      <c r="C4702">
        <v>6</v>
      </c>
      <c r="D4702" t="s">
        <v>0</v>
      </c>
      <c r="E4702">
        <v>745106865</v>
      </c>
      <c r="F4702">
        <v>2214</v>
      </c>
      <c r="H4702">
        <f t="shared" si="516"/>
        <v>22738.856964111328</v>
      </c>
      <c r="I4702">
        <f t="shared" si="517"/>
        <v>11297.080588894712</v>
      </c>
      <c r="K4702">
        <f t="shared" si="518"/>
        <v>3</v>
      </c>
      <c r="L4702">
        <f t="shared" si="519"/>
        <v>0</v>
      </c>
      <c r="P4702" s="1">
        <f t="shared" si="520"/>
        <v>44192.808501562497</v>
      </c>
      <c r="Q4702" s="2">
        <f t="shared" si="521"/>
        <v>1640.2660000000001</v>
      </c>
      <c r="R4702">
        <f t="shared" si="522"/>
        <v>1641.3892211914063</v>
      </c>
    </row>
    <row r="4703" spans="1:18" ht="15.75" x14ac:dyDescent="0.25">
      <c r="A4703">
        <v>1155074</v>
      </c>
      <c r="B4703">
        <v>1611861854535</v>
      </c>
      <c r="C4703">
        <v>6</v>
      </c>
      <c r="D4703" t="s">
        <v>0</v>
      </c>
      <c r="E4703">
        <v>745117111</v>
      </c>
      <c r="F4703">
        <v>2128</v>
      </c>
      <c r="H4703">
        <f t="shared" si="516"/>
        <v>22739.169647216797</v>
      </c>
      <c r="I4703">
        <f t="shared" si="517"/>
        <v>10116.811700866816</v>
      </c>
      <c r="K4703">
        <f t="shared" si="518"/>
        <v>3</v>
      </c>
      <c r="L4703">
        <f t="shared" si="519"/>
        <v>0</v>
      </c>
      <c r="P4703" s="1">
        <f t="shared" si="520"/>
        <v>44192.808501562497</v>
      </c>
      <c r="Q4703" s="2">
        <f t="shared" si="521"/>
        <v>1640.2660000000001</v>
      </c>
      <c r="R4703">
        <f t="shared" si="522"/>
        <v>1641.701904296875</v>
      </c>
    </row>
    <row r="4704" spans="1:18" ht="15.75" x14ac:dyDescent="0.25">
      <c r="A4704">
        <v>1155075</v>
      </c>
      <c r="B4704">
        <v>1611861855631</v>
      </c>
      <c r="C4704">
        <v>6</v>
      </c>
      <c r="D4704" t="s">
        <v>0</v>
      </c>
      <c r="E4704">
        <v>745129728</v>
      </c>
      <c r="F4704">
        <v>2311</v>
      </c>
      <c r="H4704">
        <f t="shared" si="516"/>
        <v>22739.5546875</v>
      </c>
      <c r="I4704">
        <f t="shared" si="517"/>
        <v>11307.542812838919</v>
      </c>
      <c r="K4704">
        <f t="shared" si="518"/>
        <v>3</v>
      </c>
      <c r="L4704">
        <f t="shared" si="519"/>
        <v>0</v>
      </c>
      <c r="P4704" s="1">
        <f t="shared" si="520"/>
        <v>44192.808514247685</v>
      </c>
      <c r="Q4704" s="2">
        <f t="shared" si="521"/>
        <v>1641.3620000000001</v>
      </c>
      <c r="R4704">
        <f t="shared" si="522"/>
        <v>1642.0869445800781</v>
      </c>
    </row>
    <row r="4705" spans="1:18" ht="15.75" x14ac:dyDescent="0.25">
      <c r="A4705">
        <v>1155076</v>
      </c>
      <c r="B4705">
        <v>1611861855631</v>
      </c>
      <c r="C4705">
        <v>6</v>
      </c>
      <c r="D4705" t="s">
        <v>0</v>
      </c>
      <c r="E4705">
        <v>745140198</v>
      </c>
      <c r="F4705">
        <v>2321</v>
      </c>
      <c r="H4705">
        <f t="shared" si="516"/>
        <v>22739.874206542969</v>
      </c>
      <c r="I4705">
        <f t="shared" si="517"/>
        <v>10351.273924811023</v>
      </c>
      <c r="K4705">
        <f t="shared" si="518"/>
        <v>3</v>
      </c>
      <c r="L4705">
        <f t="shared" si="519"/>
        <v>0</v>
      </c>
      <c r="P4705" s="1">
        <f t="shared" si="520"/>
        <v>44192.808514247685</v>
      </c>
      <c r="Q4705" s="2">
        <f t="shared" si="521"/>
        <v>1641.3620000000001</v>
      </c>
      <c r="R4705">
        <f t="shared" si="522"/>
        <v>1642.4064636230469</v>
      </c>
    </row>
    <row r="4706" spans="1:18" ht="15.75" x14ac:dyDescent="0.25">
      <c r="A4706">
        <v>1155077</v>
      </c>
      <c r="B4706">
        <v>1611861855631</v>
      </c>
      <c r="C4706">
        <v>6</v>
      </c>
      <c r="D4706" t="s">
        <v>0</v>
      </c>
      <c r="E4706">
        <v>745152272</v>
      </c>
      <c r="F4706">
        <v>2135</v>
      </c>
      <c r="H4706">
        <f t="shared" si="516"/>
        <v>22740.24267578125</v>
      </c>
      <c r="I4706">
        <f t="shared" si="517"/>
        <v>10999.005036783126</v>
      </c>
      <c r="K4706">
        <f t="shared" si="518"/>
        <v>3</v>
      </c>
      <c r="L4706">
        <f t="shared" si="519"/>
        <v>0</v>
      </c>
      <c r="P4706" s="1">
        <f t="shared" si="520"/>
        <v>44192.808514247685</v>
      </c>
      <c r="Q4706" s="2">
        <f t="shared" si="521"/>
        <v>1641.3620000000001</v>
      </c>
      <c r="R4706">
        <f t="shared" si="522"/>
        <v>1642.7749328613281</v>
      </c>
    </row>
    <row r="4707" spans="1:18" ht="15.75" x14ac:dyDescent="0.25">
      <c r="A4707">
        <v>1155078</v>
      </c>
      <c r="B4707">
        <v>1611861856724</v>
      </c>
      <c r="C4707">
        <v>6</v>
      </c>
      <c r="D4707" t="s">
        <v>0</v>
      </c>
      <c r="E4707">
        <v>745161783</v>
      </c>
      <c r="F4707">
        <v>2048</v>
      </c>
      <c r="H4707">
        <f t="shared" si="516"/>
        <v>22740.532928466797</v>
      </c>
      <c r="I4707">
        <f t="shared" si="517"/>
        <v>9083.7361487552298</v>
      </c>
      <c r="K4707">
        <f t="shared" si="518"/>
        <v>3</v>
      </c>
      <c r="L4707">
        <f t="shared" si="519"/>
        <v>0</v>
      </c>
      <c r="P4707" s="1">
        <f t="shared" si="520"/>
        <v>44192.808526898152</v>
      </c>
      <c r="Q4707" s="2">
        <f t="shared" si="521"/>
        <v>1642.4549999999999</v>
      </c>
      <c r="R4707">
        <f t="shared" si="522"/>
        <v>1643.065185546875</v>
      </c>
    </row>
    <row r="4708" spans="1:18" ht="15.75" x14ac:dyDescent="0.25">
      <c r="A4708">
        <v>1155079</v>
      </c>
      <c r="B4708">
        <v>1611861856724</v>
      </c>
      <c r="C4708">
        <v>6</v>
      </c>
      <c r="D4708" t="s">
        <v>0</v>
      </c>
      <c r="E4708">
        <v>745175303</v>
      </c>
      <c r="F4708">
        <v>2336</v>
      </c>
      <c r="H4708">
        <f t="shared" si="516"/>
        <v>22740.945526123047</v>
      </c>
      <c r="I4708">
        <f t="shared" si="517"/>
        <v>11177.467260727333</v>
      </c>
      <c r="K4708">
        <f t="shared" si="518"/>
        <v>3</v>
      </c>
      <c r="L4708">
        <f t="shared" si="519"/>
        <v>0</v>
      </c>
      <c r="P4708" s="1">
        <f t="shared" si="520"/>
        <v>44192.808526898152</v>
      </c>
      <c r="Q4708" s="2">
        <f t="shared" si="521"/>
        <v>1642.4549999999999</v>
      </c>
      <c r="R4708">
        <f t="shared" si="522"/>
        <v>1643.477783203125</v>
      </c>
    </row>
    <row r="4709" spans="1:18" ht="15.75" x14ac:dyDescent="0.25">
      <c r="A4709">
        <v>1155080</v>
      </c>
      <c r="B4709">
        <v>1611861856724</v>
      </c>
      <c r="C4709">
        <v>6</v>
      </c>
      <c r="D4709" t="s">
        <v>0</v>
      </c>
      <c r="E4709">
        <v>745185467</v>
      </c>
      <c r="F4709">
        <v>2108</v>
      </c>
      <c r="H4709">
        <f t="shared" si="516"/>
        <v>22741.255706787109</v>
      </c>
      <c r="I4709">
        <f t="shared" si="517"/>
        <v>9915.1983726994367</v>
      </c>
      <c r="K4709">
        <f t="shared" si="518"/>
        <v>3</v>
      </c>
      <c r="L4709">
        <f t="shared" si="519"/>
        <v>0</v>
      </c>
      <c r="P4709" s="1">
        <f t="shared" si="520"/>
        <v>44192.808526898152</v>
      </c>
      <c r="Q4709" s="2">
        <f t="shared" si="521"/>
        <v>1642.4549999999999</v>
      </c>
      <c r="R4709">
        <f t="shared" si="522"/>
        <v>1643.7879638671875</v>
      </c>
    </row>
    <row r="4710" spans="1:18" ht="15.75" x14ac:dyDescent="0.25">
      <c r="A4710">
        <v>1155081</v>
      </c>
      <c r="B4710">
        <v>1611861857818</v>
      </c>
      <c r="C4710">
        <v>6</v>
      </c>
      <c r="D4710" t="s">
        <v>0</v>
      </c>
      <c r="E4710">
        <v>745197825</v>
      </c>
      <c r="F4710">
        <v>2278</v>
      </c>
      <c r="H4710">
        <f t="shared" si="516"/>
        <v>22741.632843017578</v>
      </c>
      <c r="I4710">
        <f t="shared" si="517"/>
        <v>10846.92948467154</v>
      </c>
      <c r="K4710">
        <f t="shared" si="518"/>
        <v>3</v>
      </c>
      <c r="L4710">
        <f t="shared" si="519"/>
        <v>0</v>
      </c>
      <c r="P4710" s="1">
        <f t="shared" si="520"/>
        <v>44192.808539560181</v>
      </c>
      <c r="Q4710" s="2">
        <f t="shared" si="521"/>
        <v>1643.549</v>
      </c>
      <c r="R4710">
        <f t="shared" si="522"/>
        <v>1644.1651000976563</v>
      </c>
    </row>
    <row r="4711" spans="1:18" ht="15.75" x14ac:dyDescent="0.25">
      <c r="A4711">
        <v>1155082</v>
      </c>
      <c r="B4711">
        <v>1611861857818</v>
      </c>
      <c r="C4711">
        <v>6</v>
      </c>
      <c r="D4711" t="s">
        <v>0</v>
      </c>
      <c r="E4711">
        <v>745208550</v>
      </c>
      <c r="F4711">
        <v>2065</v>
      </c>
      <c r="H4711">
        <f t="shared" si="516"/>
        <v>22741.960144042969</v>
      </c>
      <c r="I4711">
        <f t="shared" si="517"/>
        <v>10145.660596643644</v>
      </c>
      <c r="K4711">
        <f t="shared" si="518"/>
        <v>3</v>
      </c>
      <c r="L4711">
        <f t="shared" si="519"/>
        <v>0</v>
      </c>
      <c r="P4711" s="1">
        <f t="shared" si="520"/>
        <v>44192.808539560181</v>
      </c>
      <c r="Q4711" s="2">
        <f t="shared" si="521"/>
        <v>1643.549</v>
      </c>
      <c r="R4711">
        <f t="shared" si="522"/>
        <v>1644.4924011230469</v>
      </c>
    </row>
    <row r="4712" spans="1:18" ht="15.75" x14ac:dyDescent="0.25">
      <c r="A4712">
        <v>1155083</v>
      </c>
      <c r="B4712">
        <v>1611861857818</v>
      </c>
      <c r="C4712">
        <v>6</v>
      </c>
      <c r="D4712" t="s">
        <v>0</v>
      </c>
      <c r="E4712">
        <v>745220913</v>
      </c>
      <c r="F4712">
        <v>2182</v>
      </c>
      <c r="H4712">
        <f t="shared" si="516"/>
        <v>22742.337432861328</v>
      </c>
      <c r="I4712">
        <f t="shared" si="517"/>
        <v>11082.391708615747</v>
      </c>
      <c r="K4712">
        <f t="shared" si="518"/>
        <v>3</v>
      </c>
      <c r="L4712">
        <f t="shared" si="519"/>
        <v>0</v>
      </c>
      <c r="P4712" s="1">
        <f t="shared" si="520"/>
        <v>44192.808539560181</v>
      </c>
      <c r="Q4712" s="2">
        <f t="shared" si="521"/>
        <v>1643.549</v>
      </c>
      <c r="R4712">
        <f t="shared" si="522"/>
        <v>1644.8696899414063</v>
      </c>
    </row>
    <row r="4713" spans="1:18" ht="15.75" x14ac:dyDescent="0.25">
      <c r="A4713">
        <v>1155084</v>
      </c>
      <c r="B4713">
        <v>1611861858472</v>
      </c>
      <c r="C4713">
        <v>6</v>
      </c>
      <c r="D4713" t="s">
        <v>0</v>
      </c>
      <c r="E4713">
        <v>745231324</v>
      </c>
      <c r="F4713">
        <v>2091</v>
      </c>
      <c r="H4713">
        <f t="shared" si="516"/>
        <v>22742.655151367188</v>
      </c>
      <c r="I4713">
        <f t="shared" si="517"/>
        <v>10067.122820587851</v>
      </c>
      <c r="K4713">
        <f t="shared" si="518"/>
        <v>3</v>
      </c>
      <c r="L4713">
        <f t="shared" si="519"/>
        <v>0</v>
      </c>
      <c r="P4713" s="1">
        <f t="shared" si="520"/>
        <v>44192.808547129629</v>
      </c>
      <c r="Q4713" s="2">
        <f t="shared" si="521"/>
        <v>1644.203</v>
      </c>
      <c r="R4713">
        <f t="shared" si="522"/>
        <v>1645.1874084472656</v>
      </c>
    </row>
    <row r="4714" spans="1:18" ht="15.75" x14ac:dyDescent="0.25">
      <c r="A4714">
        <v>1155085</v>
      </c>
      <c r="B4714">
        <v>1611861858472</v>
      </c>
      <c r="C4714">
        <v>6</v>
      </c>
      <c r="D4714" t="s">
        <v>0</v>
      </c>
      <c r="E4714">
        <v>745243830</v>
      </c>
      <c r="F4714">
        <v>2321</v>
      </c>
      <c r="H4714">
        <f t="shared" si="516"/>
        <v>22743.036804199219</v>
      </c>
      <c r="I4714">
        <f t="shared" si="517"/>
        <v>11146.853932559954</v>
      </c>
      <c r="K4714">
        <f t="shared" si="518"/>
        <v>3</v>
      </c>
      <c r="L4714">
        <f t="shared" si="519"/>
        <v>0</v>
      </c>
      <c r="P4714" s="1">
        <f t="shared" si="520"/>
        <v>44192.808547129629</v>
      </c>
      <c r="Q4714" s="2">
        <f t="shared" si="521"/>
        <v>1644.203</v>
      </c>
      <c r="R4714">
        <f t="shared" si="522"/>
        <v>1645.5690612792969</v>
      </c>
    </row>
    <row r="4715" spans="1:18" ht="15.75" x14ac:dyDescent="0.25">
      <c r="A4715">
        <v>1155086</v>
      </c>
      <c r="B4715">
        <v>1611861859567</v>
      </c>
      <c r="C4715">
        <v>6</v>
      </c>
      <c r="D4715" t="s">
        <v>0</v>
      </c>
      <c r="E4715">
        <v>745254397</v>
      </c>
      <c r="F4715">
        <v>2074</v>
      </c>
      <c r="H4715">
        <f t="shared" si="516"/>
        <v>22743.359283447266</v>
      </c>
      <c r="I4715">
        <f t="shared" si="517"/>
        <v>10287.585044532058</v>
      </c>
      <c r="K4715">
        <f t="shared" si="518"/>
        <v>3</v>
      </c>
      <c r="L4715">
        <f t="shared" si="519"/>
        <v>0</v>
      </c>
      <c r="P4715" s="1">
        <f t="shared" si="520"/>
        <v>44192.808559803241</v>
      </c>
      <c r="Q4715" s="2">
        <f t="shared" si="521"/>
        <v>1645.298</v>
      </c>
      <c r="R4715">
        <f t="shared" si="522"/>
        <v>1645.8915405273438</v>
      </c>
    </row>
    <row r="4716" spans="1:18" ht="15.75" x14ac:dyDescent="0.25">
      <c r="A4716">
        <v>1155087</v>
      </c>
      <c r="B4716">
        <v>1611861859567</v>
      </c>
      <c r="C4716">
        <v>6</v>
      </c>
      <c r="D4716" t="s">
        <v>0</v>
      </c>
      <c r="E4716">
        <v>745266479</v>
      </c>
      <c r="F4716">
        <v>2312</v>
      </c>
      <c r="H4716">
        <f t="shared" si="516"/>
        <v>22743.727996826172</v>
      </c>
      <c r="I4716">
        <f t="shared" si="517"/>
        <v>10943.316156504161</v>
      </c>
      <c r="K4716">
        <f t="shared" si="518"/>
        <v>3</v>
      </c>
      <c r="L4716">
        <f t="shared" si="519"/>
        <v>0</v>
      </c>
      <c r="P4716" s="1">
        <f t="shared" si="520"/>
        <v>44192.808559803241</v>
      </c>
      <c r="Q4716" s="2">
        <f t="shared" si="521"/>
        <v>1645.298</v>
      </c>
      <c r="R4716">
        <f t="shared" si="522"/>
        <v>1646.26025390625</v>
      </c>
    </row>
    <row r="4717" spans="1:18" ht="15.75" x14ac:dyDescent="0.25">
      <c r="A4717">
        <v>1155088</v>
      </c>
      <c r="B4717">
        <v>1611861859567</v>
      </c>
      <c r="C4717">
        <v>6</v>
      </c>
      <c r="D4717" t="s">
        <v>0</v>
      </c>
      <c r="E4717">
        <v>745277299</v>
      </c>
      <c r="F4717">
        <v>2052</v>
      </c>
      <c r="H4717">
        <f t="shared" si="516"/>
        <v>22744.058197021484</v>
      </c>
      <c r="I4717">
        <f t="shared" si="517"/>
        <v>10337.047268476264</v>
      </c>
      <c r="K4717">
        <f t="shared" si="518"/>
        <v>3</v>
      </c>
      <c r="L4717">
        <f t="shared" si="519"/>
        <v>0</v>
      </c>
      <c r="P4717" s="1">
        <f t="shared" si="520"/>
        <v>44192.808559803241</v>
      </c>
      <c r="Q4717" s="2">
        <f t="shared" si="521"/>
        <v>1645.298</v>
      </c>
      <c r="R4717">
        <f t="shared" si="522"/>
        <v>1646.5904541015625</v>
      </c>
    </row>
    <row r="4718" spans="1:18" ht="15.75" x14ac:dyDescent="0.25">
      <c r="A4718">
        <v>1155089</v>
      </c>
      <c r="B4718">
        <v>1611861860544</v>
      </c>
      <c r="C4718">
        <v>6</v>
      </c>
      <c r="D4718" t="s">
        <v>0</v>
      </c>
      <c r="E4718">
        <v>745289489</v>
      </c>
      <c r="F4718">
        <v>2342</v>
      </c>
      <c r="H4718">
        <f t="shared" si="516"/>
        <v>22744.430206298828</v>
      </c>
      <c r="I4718">
        <f t="shared" si="517"/>
        <v>11100.778380448368</v>
      </c>
      <c r="K4718">
        <f t="shared" si="518"/>
        <v>3</v>
      </c>
      <c r="L4718">
        <f t="shared" si="519"/>
        <v>0</v>
      </c>
      <c r="P4718" s="1">
        <f t="shared" si="520"/>
        <v>44192.808571111113</v>
      </c>
      <c r="Q4718" s="2">
        <f t="shared" si="521"/>
        <v>1646.2750000000001</v>
      </c>
      <c r="R4718">
        <f t="shared" si="522"/>
        <v>1646.9624633789063</v>
      </c>
    </row>
    <row r="4719" spans="1:18" ht="15.75" x14ac:dyDescent="0.25">
      <c r="A4719">
        <v>1155090</v>
      </c>
      <c r="B4719">
        <v>1611861860544</v>
      </c>
      <c r="C4719">
        <v>6</v>
      </c>
      <c r="D4719" t="s">
        <v>0</v>
      </c>
      <c r="E4719">
        <v>745300103</v>
      </c>
      <c r="F4719">
        <v>2128</v>
      </c>
      <c r="H4719">
        <f t="shared" si="516"/>
        <v>22744.754119873047</v>
      </c>
      <c r="I4719">
        <f t="shared" si="517"/>
        <v>10288.509492420471</v>
      </c>
      <c r="K4719">
        <f t="shared" si="518"/>
        <v>3</v>
      </c>
      <c r="L4719">
        <f t="shared" si="519"/>
        <v>0</v>
      </c>
      <c r="P4719" s="1">
        <f t="shared" si="520"/>
        <v>44192.808571111113</v>
      </c>
      <c r="Q4719" s="2">
        <f t="shared" si="521"/>
        <v>1646.2750000000001</v>
      </c>
      <c r="R4719">
        <f t="shared" si="522"/>
        <v>1647.286376953125</v>
      </c>
    </row>
    <row r="4720" spans="1:18" ht="15.75" x14ac:dyDescent="0.25">
      <c r="A4720">
        <v>1155091</v>
      </c>
      <c r="B4720">
        <v>1611861860544</v>
      </c>
      <c r="C4720">
        <v>6</v>
      </c>
      <c r="D4720" t="s">
        <v>0</v>
      </c>
      <c r="E4720">
        <v>745311962</v>
      </c>
      <c r="F4720">
        <v>2285</v>
      </c>
      <c r="H4720">
        <f t="shared" si="516"/>
        <v>22745.116027832031</v>
      </c>
      <c r="I4720">
        <f t="shared" si="517"/>
        <v>10721.240604392575</v>
      </c>
      <c r="K4720">
        <f t="shared" si="518"/>
        <v>3</v>
      </c>
      <c r="L4720">
        <f t="shared" si="519"/>
        <v>0</v>
      </c>
      <c r="P4720" s="1">
        <f t="shared" si="520"/>
        <v>44192.808571111113</v>
      </c>
      <c r="Q4720" s="2">
        <f t="shared" si="521"/>
        <v>1646.2750000000001</v>
      </c>
      <c r="R4720">
        <f t="shared" si="522"/>
        <v>1647.6482849121094</v>
      </c>
    </row>
    <row r="4721" spans="1:18" ht="15.75" x14ac:dyDescent="0.25">
      <c r="A4721">
        <v>1155092</v>
      </c>
      <c r="B4721">
        <v>1611861861535</v>
      </c>
      <c r="C4721">
        <v>6</v>
      </c>
      <c r="D4721" t="s">
        <v>0</v>
      </c>
      <c r="E4721">
        <v>745323092</v>
      </c>
      <c r="F4721">
        <v>2243</v>
      </c>
      <c r="H4721">
        <f t="shared" si="516"/>
        <v>22745.455688476563</v>
      </c>
      <c r="I4721">
        <f t="shared" si="517"/>
        <v>10424.971716364678</v>
      </c>
      <c r="K4721">
        <f t="shared" si="518"/>
        <v>3</v>
      </c>
      <c r="L4721">
        <f t="shared" si="519"/>
        <v>0</v>
      </c>
      <c r="P4721" s="1">
        <f t="shared" si="520"/>
        <v>44192.808582581019</v>
      </c>
      <c r="Q4721" s="2">
        <f t="shared" si="521"/>
        <v>1647.2660000000001</v>
      </c>
      <c r="R4721">
        <f t="shared" si="522"/>
        <v>1647.9879455566406</v>
      </c>
    </row>
    <row r="4722" spans="1:18" ht="15.75" x14ac:dyDescent="0.25">
      <c r="A4722">
        <v>1155093</v>
      </c>
      <c r="B4722">
        <v>1611861861535</v>
      </c>
      <c r="C4722">
        <v>6</v>
      </c>
      <c r="D4722" t="s">
        <v>0</v>
      </c>
      <c r="E4722">
        <v>745334897</v>
      </c>
      <c r="F4722">
        <v>2342</v>
      </c>
      <c r="H4722">
        <f t="shared" si="516"/>
        <v>22745.815948486328</v>
      </c>
      <c r="I4722">
        <f t="shared" si="517"/>
        <v>10803.702828336782</v>
      </c>
      <c r="K4722">
        <f t="shared" si="518"/>
        <v>3</v>
      </c>
      <c r="L4722">
        <f t="shared" si="519"/>
        <v>0</v>
      </c>
      <c r="P4722" s="1">
        <f t="shared" si="520"/>
        <v>44192.808582581019</v>
      </c>
      <c r="Q4722" s="2">
        <f t="shared" si="521"/>
        <v>1647.2660000000001</v>
      </c>
      <c r="R4722">
        <f t="shared" si="522"/>
        <v>1648.3482055664063</v>
      </c>
    </row>
    <row r="4723" spans="1:18" ht="15.75" x14ac:dyDescent="0.25">
      <c r="A4723">
        <v>1155094</v>
      </c>
      <c r="B4723">
        <v>1611861861535</v>
      </c>
      <c r="C4723">
        <v>6</v>
      </c>
      <c r="D4723" t="s">
        <v>0</v>
      </c>
      <c r="E4723">
        <v>745345893</v>
      </c>
      <c r="F4723">
        <v>2066</v>
      </c>
      <c r="H4723">
        <f t="shared" si="516"/>
        <v>22746.151519775391</v>
      </c>
      <c r="I4723">
        <f t="shared" si="517"/>
        <v>10373.433940308885</v>
      </c>
      <c r="K4723">
        <f t="shared" si="518"/>
        <v>3</v>
      </c>
      <c r="L4723">
        <f t="shared" si="519"/>
        <v>0</v>
      </c>
      <c r="P4723" s="1">
        <f t="shared" si="520"/>
        <v>44192.808582581019</v>
      </c>
      <c r="Q4723" s="2">
        <f t="shared" si="521"/>
        <v>1647.2660000000001</v>
      </c>
      <c r="R4723">
        <f t="shared" si="522"/>
        <v>1648.6837768554688</v>
      </c>
    </row>
    <row r="4724" spans="1:18" ht="15.75" x14ac:dyDescent="0.25">
      <c r="A4724">
        <v>1155095</v>
      </c>
      <c r="B4724">
        <v>1611861862630</v>
      </c>
      <c r="C4724">
        <v>6</v>
      </c>
      <c r="D4724" t="s">
        <v>0</v>
      </c>
      <c r="E4724">
        <v>745357951</v>
      </c>
      <c r="F4724">
        <v>2296</v>
      </c>
      <c r="H4724">
        <f t="shared" si="516"/>
        <v>22746.519500732422</v>
      </c>
      <c r="I4724">
        <f t="shared" si="517"/>
        <v>11005.165052280989</v>
      </c>
      <c r="K4724">
        <f t="shared" si="518"/>
        <v>3</v>
      </c>
      <c r="L4724">
        <f t="shared" si="519"/>
        <v>0</v>
      </c>
      <c r="P4724" s="1">
        <f t="shared" si="520"/>
        <v>44192.808595254624</v>
      </c>
      <c r="Q4724" s="2">
        <f t="shared" si="521"/>
        <v>1648.3610000000001</v>
      </c>
      <c r="R4724">
        <f t="shared" si="522"/>
        <v>1649.0517578125</v>
      </c>
    </row>
    <row r="4725" spans="1:18" ht="15.75" x14ac:dyDescent="0.25">
      <c r="A4725">
        <v>1155096</v>
      </c>
      <c r="B4725">
        <v>1611861862630</v>
      </c>
      <c r="C4725">
        <v>6</v>
      </c>
      <c r="D4725" t="s">
        <v>0</v>
      </c>
      <c r="E4725">
        <v>745368754</v>
      </c>
      <c r="F4725">
        <v>2085</v>
      </c>
      <c r="H4725">
        <f t="shared" si="516"/>
        <v>22746.849182128906</v>
      </c>
      <c r="I4725">
        <f t="shared" si="517"/>
        <v>10381.896164253092</v>
      </c>
      <c r="K4725">
        <f t="shared" si="518"/>
        <v>3</v>
      </c>
      <c r="L4725">
        <f t="shared" si="519"/>
        <v>0</v>
      </c>
      <c r="P4725" s="1">
        <f t="shared" si="520"/>
        <v>44192.808595254624</v>
      </c>
      <c r="Q4725" s="2">
        <f t="shared" si="521"/>
        <v>1648.3610000000001</v>
      </c>
      <c r="R4725">
        <f t="shared" si="522"/>
        <v>1649.3814392089844</v>
      </c>
    </row>
    <row r="4726" spans="1:18" ht="15.75" x14ac:dyDescent="0.25">
      <c r="A4726">
        <v>1155097</v>
      </c>
      <c r="B4726">
        <v>1611861862630</v>
      </c>
      <c r="C4726">
        <v>6</v>
      </c>
      <c r="D4726" t="s">
        <v>0</v>
      </c>
      <c r="E4726">
        <v>745379868</v>
      </c>
      <c r="F4726">
        <v>2107</v>
      </c>
      <c r="H4726">
        <f t="shared" si="516"/>
        <v>22747.188354492188</v>
      </c>
      <c r="I4726">
        <f t="shared" si="517"/>
        <v>10069.627276225196</v>
      </c>
      <c r="K4726">
        <f t="shared" si="518"/>
        <v>3</v>
      </c>
      <c r="L4726">
        <f t="shared" si="519"/>
        <v>0</v>
      </c>
      <c r="P4726" s="1">
        <f t="shared" si="520"/>
        <v>44192.808595254624</v>
      </c>
      <c r="Q4726" s="2">
        <f t="shared" si="521"/>
        <v>1648.3610000000001</v>
      </c>
      <c r="R4726">
        <f t="shared" si="522"/>
        <v>1649.7206115722656</v>
      </c>
    </row>
    <row r="4727" spans="1:18" ht="15.75" x14ac:dyDescent="0.25">
      <c r="A4727">
        <v>1155098</v>
      </c>
      <c r="B4727">
        <v>1611861863720</v>
      </c>
      <c r="C4727">
        <v>6</v>
      </c>
      <c r="D4727" t="s">
        <v>0</v>
      </c>
      <c r="E4727">
        <v>745391546</v>
      </c>
      <c r="F4727">
        <v>2109</v>
      </c>
      <c r="H4727">
        <f t="shared" si="516"/>
        <v>22747.544738769531</v>
      </c>
      <c r="I4727">
        <f t="shared" si="517"/>
        <v>10321.358388197299</v>
      </c>
      <c r="K4727">
        <f t="shared" si="518"/>
        <v>3</v>
      </c>
      <c r="L4727">
        <f t="shared" si="519"/>
        <v>0</v>
      </c>
      <c r="P4727" s="1">
        <f t="shared" si="520"/>
        <v>44192.808607870371</v>
      </c>
      <c r="Q4727" s="2">
        <f t="shared" si="521"/>
        <v>1649.451</v>
      </c>
      <c r="R4727">
        <f t="shared" si="522"/>
        <v>1650.0769958496094</v>
      </c>
    </row>
    <row r="4728" spans="1:18" ht="15.75" x14ac:dyDescent="0.25">
      <c r="A4728">
        <v>1155099</v>
      </c>
      <c r="B4728">
        <v>1611861863720</v>
      </c>
      <c r="C4728">
        <v>6</v>
      </c>
      <c r="D4728" t="s">
        <v>0</v>
      </c>
      <c r="E4728">
        <v>745403361</v>
      </c>
      <c r="F4728">
        <v>2246</v>
      </c>
      <c r="H4728">
        <f t="shared" si="516"/>
        <v>22747.905303955078</v>
      </c>
      <c r="I4728">
        <f t="shared" si="517"/>
        <v>10710.089500169403</v>
      </c>
      <c r="K4728">
        <f t="shared" si="518"/>
        <v>3</v>
      </c>
      <c r="L4728">
        <f t="shared" si="519"/>
        <v>0</v>
      </c>
      <c r="P4728" s="1">
        <f t="shared" si="520"/>
        <v>44192.808607870371</v>
      </c>
      <c r="Q4728" s="2">
        <f t="shared" si="521"/>
        <v>1649.451</v>
      </c>
      <c r="R4728">
        <f t="shared" si="522"/>
        <v>1650.4375610351563</v>
      </c>
    </row>
    <row r="4729" spans="1:18" ht="15.75" x14ac:dyDescent="0.25">
      <c r="A4729">
        <v>1155100</v>
      </c>
      <c r="B4729">
        <v>1611861863720</v>
      </c>
      <c r="C4729">
        <v>6</v>
      </c>
      <c r="D4729" t="s">
        <v>0</v>
      </c>
      <c r="E4729">
        <v>745414393</v>
      </c>
      <c r="F4729">
        <v>2078</v>
      </c>
      <c r="H4729">
        <f t="shared" si="516"/>
        <v>22748.241973876953</v>
      </c>
      <c r="I4729">
        <f t="shared" si="517"/>
        <v>10315.820612141506</v>
      </c>
      <c r="K4729">
        <f t="shared" si="518"/>
        <v>3</v>
      </c>
      <c r="L4729">
        <f t="shared" si="519"/>
        <v>0</v>
      </c>
      <c r="P4729" s="1">
        <f t="shared" si="520"/>
        <v>44192.808607870371</v>
      </c>
      <c r="Q4729" s="2">
        <f t="shared" si="521"/>
        <v>1649.451</v>
      </c>
      <c r="R4729">
        <f t="shared" si="522"/>
        <v>1650.7742309570313</v>
      </c>
    </row>
    <row r="4730" spans="1:18" ht="15.75" x14ac:dyDescent="0.25">
      <c r="A4730">
        <v>1155101</v>
      </c>
      <c r="B4730">
        <v>1611861864813</v>
      </c>
      <c r="C4730">
        <v>6</v>
      </c>
      <c r="D4730" t="s">
        <v>0</v>
      </c>
      <c r="E4730">
        <v>745426390</v>
      </c>
      <c r="F4730">
        <v>2145</v>
      </c>
      <c r="H4730">
        <f t="shared" si="516"/>
        <v>22748.608093261719</v>
      </c>
      <c r="I4730">
        <f t="shared" si="517"/>
        <v>10886.551724113609</v>
      </c>
      <c r="K4730">
        <f t="shared" si="518"/>
        <v>3</v>
      </c>
      <c r="L4730">
        <f t="shared" si="519"/>
        <v>0</v>
      </c>
      <c r="P4730" s="1">
        <f t="shared" si="520"/>
        <v>44192.808620520838</v>
      </c>
      <c r="Q4730" s="2">
        <f t="shared" si="521"/>
        <v>1650.5440000000001</v>
      </c>
      <c r="R4730">
        <f t="shared" si="522"/>
        <v>1651.1403503417969</v>
      </c>
    </row>
    <row r="4731" spans="1:18" ht="15.75" x14ac:dyDescent="0.25">
      <c r="A4731">
        <v>1155102</v>
      </c>
      <c r="B4731">
        <v>1611861864813</v>
      </c>
      <c r="C4731">
        <v>6</v>
      </c>
      <c r="D4731" t="s">
        <v>0</v>
      </c>
      <c r="E4731">
        <v>745437209</v>
      </c>
      <c r="F4731">
        <v>2078</v>
      </c>
      <c r="H4731">
        <f t="shared" si="516"/>
        <v>22748.938262939453</v>
      </c>
      <c r="I4731">
        <f t="shared" si="517"/>
        <v>10279.282836085713</v>
      </c>
      <c r="K4731">
        <f t="shared" si="518"/>
        <v>3</v>
      </c>
      <c r="L4731">
        <f t="shared" si="519"/>
        <v>0</v>
      </c>
      <c r="P4731" s="1">
        <f t="shared" si="520"/>
        <v>44192.808620520838</v>
      </c>
      <c r="Q4731" s="2">
        <f t="shared" si="521"/>
        <v>1650.5440000000001</v>
      </c>
      <c r="R4731">
        <f t="shared" si="522"/>
        <v>1651.4705200195313</v>
      </c>
    </row>
    <row r="4732" spans="1:18" ht="15.75" x14ac:dyDescent="0.25">
      <c r="A4732">
        <v>1155103</v>
      </c>
      <c r="B4732">
        <v>1611861864813</v>
      </c>
      <c r="C4732">
        <v>6</v>
      </c>
      <c r="D4732" t="s">
        <v>0</v>
      </c>
      <c r="E4732">
        <v>745449190</v>
      </c>
      <c r="F4732">
        <v>2129</v>
      </c>
      <c r="H4732">
        <f t="shared" si="516"/>
        <v>22749.303894042969</v>
      </c>
      <c r="I4732">
        <f t="shared" si="517"/>
        <v>10834.013948057816</v>
      </c>
      <c r="K4732">
        <f t="shared" si="518"/>
        <v>3</v>
      </c>
      <c r="L4732">
        <f t="shared" si="519"/>
        <v>0</v>
      </c>
      <c r="P4732" s="1">
        <f t="shared" si="520"/>
        <v>44192.808620520838</v>
      </c>
      <c r="Q4732" s="2">
        <f t="shared" si="521"/>
        <v>1650.5440000000001</v>
      </c>
      <c r="R4732">
        <f t="shared" si="522"/>
        <v>1651.8361511230469</v>
      </c>
    </row>
    <row r="4733" spans="1:18" ht="15.75" x14ac:dyDescent="0.25">
      <c r="A4733">
        <v>1155104</v>
      </c>
      <c r="B4733">
        <v>1611861865471</v>
      </c>
      <c r="C4733">
        <v>6</v>
      </c>
      <c r="D4733" t="s">
        <v>0</v>
      </c>
      <c r="E4733">
        <v>745460091</v>
      </c>
      <c r="F4733">
        <v>2076</v>
      </c>
      <c r="H4733">
        <f t="shared" si="516"/>
        <v>22749.636566162109</v>
      </c>
      <c r="I4733">
        <f t="shared" si="517"/>
        <v>10308.74506002992</v>
      </c>
      <c r="K4733">
        <f t="shared" si="518"/>
        <v>3</v>
      </c>
      <c r="L4733">
        <f t="shared" si="519"/>
        <v>0</v>
      </c>
      <c r="P4733" s="1">
        <f t="shared" si="520"/>
        <v>44192.808628136576</v>
      </c>
      <c r="Q4733" s="2">
        <f t="shared" si="521"/>
        <v>1651.202</v>
      </c>
      <c r="R4733">
        <f t="shared" si="522"/>
        <v>1652.1688232421875</v>
      </c>
    </row>
    <row r="4734" spans="1:18" ht="15.75" x14ac:dyDescent="0.25">
      <c r="A4734">
        <v>1155105</v>
      </c>
      <c r="B4734">
        <v>1611861865471</v>
      </c>
      <c r="C4734">
        <v>6</v>
      </c>
      <c r="D4734" t="s">
        <v>0</v>
      </c>
      <c r="E4734">
        <v>745472156</v>
      </c>
      <c r="F4734">
        <v>2155</v>
      </c>
      <c r="H4734">
        <f t="shared" si="516"/>
        <v>22750.004760742188</v>
      </c>
      <c r="I4734">
        <f t="shared" si="517"/>
        <v>10947.476172002023</v>
      </c>
      <c r="K4734">
        <f t="shared" si="518"/>
        <v>3</v>
      </c>
      <c r="L4734">
        <f t="shared" si="519"/>
        <v>0</v>
      </c>
      <c r="P4734" s="1">
        <f t="shared" si="520"/>
        <v>44192.808628136576</v>
      </c>
      <c r="Q4734" s="2">
        <f t="shared" si="521"/>
        <v>1651.202</v>
      </c>
      <c r="R4734">
        <f t="shared" si="522"/>
        <v>1652.5370178222656</v>
      </c>
    </row>
    <row r="4735" spans="1:18" ht="15.75" x14ac:dyDescent="0.25">
      <c r="A4735">
        <v>1155106</v>
      </c>
      <c r="B4735">
        <v>1611861866445</v>
      </c>
      <c r="C4735">
        <v>6</v>
      </c>
      <c r="D4735" t="s">
        <v>0</v>
      </c>
      <c r="E4735">
        <v>745482875</v>
      </c>
      <c r="F4735">
        <v>2060</v>
      </c>
      <c r="H4735">
        <f t="shared" si="516"/>
        <v>22750.331878662109</v>
      </c>
      <c r="I4735">
        <f t="shared" si="517"/>
        <v>10240.207283974127</v>
      </c>
      <c r="K4735">
        <f t="shared" si="518"/>
        <v>3</v>
      </c>
      <c r="L4735">
        <f t="shared" si="519"/>
        <v>0</v>
      </c>
      <c r="P4735" s="1">
        <f t="shared" si="520"/>
        <v>44192.808639409719</v>
      </c>
      <c r="Q4735" s="2">
        <f t="shared" si="521"/>
        <v>1652.1759999999999</v>
      </c>
      <c r="R4735">
        <f t="shared" si="522"/>
        <v>1652.8641357421875</v>
      </c>
    </row>
    <row r="4736" spans="1:18" ht="15.75" x14ac:dyDescent="0.25">
      <c r="A4736">
        <v>1155107</v>
      </c>
      <c r="B4736">
        <v>1611861866445</v>
      </c>
      <c r="C4736">
        <v>6</v>
      </c>
      <c r="D4736" t="s">
        <v>0</v>
      </c>
      <c r="E4736">
        <v>745495061</v>
      </c>
      <c r="F4736">
        <v>2114</v>
      </c>
      <c r="H4736">
        <f t="shared" si="516"/>
        <v>22750.703765869141</v>
      </c>
      <c r="I4736">
        <f t="shared" si="517"/>
        <v>10999.93839594623</v>
      </c>
      <c r="K4736">
        <f t="shared" si="518"/>
        <v>3</v>
      </c>
      <c r="L4736">
        <f t="shared" si="519"/>
        <v>0</v>
      </c>
      <c r="P4736" s="1">
        <f t="shared" si="520"/>
        <v>44192.808639409719</v>
      </c>
      <c r="Q4736" s="2">
        <f t="shared" si="521"/>
        <v>1652.1759999999999</v>
      </c>
      <c r="R4736">
        <f t="shared" si="522"/>
        <v>1653.2360229492188</v>
      </c>
    </row>
    <row r="4737" spans="1:18" ht="15.75" x14ac:dyDescent="0.25">
      <c r="A4737">
        <v>1155108</v>
      </c>
      <c r="B4737">
        <v>1611861866445</v>
      </c>
      <c r="C4737">
        <v>6</v>
      </c>
      <c r="D4737" t="s">
        <v>0</v>
      </c>
      <c r="E4737">
        <v>745505684</v>
      </c>
      <c r="F4737">
        <v>2115</v>
      </c>
      <c r="H4737">
        <f t="shared" si="516"/>
        <v>22751.027954101563</v>
      </c>
      <c r="I4737">
        <f t="shared" si="517"/>
        <v>10196.669507918334</v>
      </c>
      <c r="K4737">
        <f t="shared" si="518"/>
        <v>3</v>
      </c>
      <c r="L4737">
        <f t="shared" si="519"/>
        <v>0</v>
      </c>
      <c r="P4737" s="1">
        <f t="shared" si="520"/>
        <v>44192.808639409719</v>
      </c>
      <c r="Q4737" s="2">
        <f t="shared" si="521"/>
        <v>1652.1759999999999</v>
      </c>
      <c r="R4737">
        <f t="shared" si="522"/>
        <v>1653.5602111816406</v>
      </c>
    </row>
    <row r="4738" spans="1:18" ht="15.75" x14ac:dyDescent="0.25">
      <c r="A4738">
        <v>1155109</v>
      </c>
      <c r="B4738">
        <v>1611861867538</v>
      </c>
      <c r="C4738">
        <v>6</v>
      </c>
      <c r="D4738" t="s">
        <v>0</v>
      </c>
      <c r="E4738">
        <v>745517882</v>
      </c>
      <c r="F4738">
        <v>2125</v>
      </c>
      <c r="H4738">
        <f t="shared" si="516"/>
        <v>22751.400207519531</v>
      </c>
      <c r="I4738">
        <f t="shared" si="517"/>
        <v>10968.400619890437</v>
      </c>
      <c r="K4738">
        <f t="shared" si="518"/>
        <v>3</v>
      </c>
      <c r="L4738">
        <f t="shared" si="519"/>
        <v>0</v>
      </c>
      <c r="P4738" s="1">
        <f t="shared" si="520"/>
        <v>44192.808652060186</v>
      </c>
      <c r="Q4738" s="2">
        <f t="shared" si="521"/>
        <v>1653.269</v>
      </c>
      <c r="R4738">
        <f t="shared" si="522"/>
        <v>1653.9324645996094</v>
      </c>
    </row>
    <row r="4739" spans="1:18" ht="15.75" x14ac:dyDescent="0.25">
      <c r="A4739">
        <v>1155110</v>
      </c>
      <c r="B4739">
        <v>1611861867538</v>
      </c>
      <c r="C4739">
        <v>6</v>
      </c>
      <c r="D4739" t="s">
        <v>0</v>
      </c>
      <c r="E4739">
        <v>745528492</v>
      </c>
      <c r="F4739">
        <v>2091</v>
      </c>
      <c r="H4739">
        <f t="shared" si="516"/>
        <v>22751.723999023438</v>
      </c>
      <c r="I4739">
        <f t="shared" si="517"/>
        <v>10152.131731862541</v>
      </c>
      <c r="K4739">
        <f t="shared" si="518"/>
        <v>3</v>
      </c>
      <c r="L4739">
        <f t="shared" si="519"/>
        <v>0</v>
      </c>
      <c r="P4739" s="1">
        <f t="shared" si="520"/>
        <v>44192.808652060186</v>
      </c>
      <c r="Q4739" s="2">
        <f t="shared" si="521"/>
        <v>1653.269</v>
      </c>
      <c r="R4739">
        <f t="shared" si="522"/>
        <v>1654.2562561035156</v>
      </c>
    </row>
    <row r="4740" spans="1:18" ht="15.75" x14ac:dyDescent="0.25">
      <c r="A4740">
        <v>1155111</v>
      </c>
      <c r="B4740">
        <v>1611861867538</v>
      </c>
      <c r="C4740">
        <v>6</v>
      </c>
      <c r="D4740" t="s">
        <v>0</v>
      </c>
      <c r="E4740">
        <v>745540851</v>
      </c>
      <c r="F4740">
        <v>2276</v>
      </c>
      <c r="H4740">
        <f t="shared" si="516"/>
        <v>22752.101165771484</v>
      </c>
      <c r="I4740">
        <f t="shared" si="517"/>
        <v>11084.862843834644</v>
      </c>
      <c r="K4740">
        <f t="shared" si="518"/>
        <v>3</v>
      </c>
      <c r="L4740">
        <f t="shared" si="519"/>
        <v>0</v>
      </c>
      <c r="P4740" s="1">
        <f t="shared" si="520"/>
        <v>44192.808652060186</v>
      </c>
      <c r="Q4740" s="2">
        <f t="shared" si="521"/>
        <v>1653.269</v>
      </c>
      <c r="R4740">
        <f t="shared" si="522"/>
        <v>1654.6334228515625</v>
      </c>
    </row>
    <row r="4741" spans="1:18" ht="15.75" x14ac:dyDescent="0.25">
      <c r="A4741">
        <v>1155112</v>
      </c>
      <c r="B4741">
        <v>1611861868531</v>
      </c>
      <c r="C4741">
        <v>6</v>
      </c>
      <c r="D4741" t="s">
        <v>0</v>
      </c>
      <c r="E4741">
        <v>745551165</v>
      </c>
      <c r="F4741">
        <v>2218</v>
      </c>
      <c r="H4741">
        <f t="shared" si="516"/>
        <v>22752.415924072266</v>
      </c>
      <c r="I4741">
        <f t="shared" si="517"/>
        <v>9972.5939558067475</v>
      </c>
      <c r="K4741">
        <f t="shared" si="518"/>
        <v>3</v>
      </c>
      <c r="L4741">
        <f t="shared" si="519"/>
        <v>0</v>
      </c>
      <c r="P4741" s="1">
        <f t="shared" si="520"/>
        <v>44192.808663553238</v>
      </c>
      <c r="Q4741" s="2">
        <f t="shared" si="521"/>
        <v>1654.2619999999999</v>
      </c>
      <c r="R4741">
        <f t="shared" si="522"/>
        <v>1654.9481811523438</v>
      </c>
    </row>
    <row r="4742" spans="1:18" ht="15.75" x14ac:dyDescent="0.25">
      <c r="A4742">
        <v>1155113</v>
      </c>
      <c r="B4742">
        <v>1611861868531</v>
      </c>
      <c r="C4742">
        <v>6</v>
      </c>
      <c r="D4742" t="s">
        <v>0</v>
      </c>
      <c r="E4742">
        <v>745563647</v>
      </c>
      <c r="F4742">
        <v>2312</v>
      </c>
      <c r="H4742">
        <f t="shared" si="516"/>
        <v>22752.796844482422</v>
      </c>
      <c r="I4742">
        <f t="shared" si="517"/>
        <v>11028.325067778851</v>
      </c>
      <c r="K4742">
        <f t="shared" si="518"/>
        <v>3</v>
      </c>
      <c r="L4742">
        <f t="shared" si="519"/>
        <v>0</v>
      </c>
      <c r="P4742" s="1">
        <f t="shared" si="520"/>
        <v>44192.808663553238</v>
      </c>
      <c r="Q4742" s="2">
        <f t="shared" si="521"/>
        <v>1654.2619999999999</v>
      </c>
      <c r="R4742">
        <f t="shared" si="522"/>
        <v>1655.3291015625</v>
      </c>
    </row>
    <row r="4743" spans="1:18" ht="15.75" x14ac:dyDescent="0.25">
      <c r="A4743">
        <v>1155114</v>
      </c>
      <c r="B4743">
        <v>1611861868531</v>
      </c>
      <c r="C4743">
        <v>6</v>
      </c>
      <c r="D4743" t="s">
        <v>0</v>
      </c>
      <c r="E4743">
        <v>745574145</v>
      </c>
      <c r="F4743">
        <v>2262</v>
      </c>
      <c r="H4743">
        <f t="shared" si="516"/>
        <v>22753.117218017578</v>
      </c>
      <c r="I4743">
        <f t="shared" si="517"/>
        <v>10100.056179750954</v>
      </c>
      <c r="K4743">
        <f t="shared" si="518"/>
        <v>3</v>
      </c>
      <c r="L4743">
        <f t="shared" si="519"/>
        <v>0</v>
      </c>
      <c r="P4743" s="1">
        <f t="shared" si="520"/>
        <v>44192.808663553238</v>
      </c>
      <c r="Q4743" s="2">
        <f t="shared" si="521"/>
        <v>1654.2619999999999</v>
      </c>
      <c r="R4743">
        <f t="shared" si="522"/>
        <v>1655.6494750976563</v>
      </c>
    </row>
    <row r="4744" spans="1:18" ht="15.75" x14ac:dyDescent="0.25">
      <c r="A4744">
        <v>1155115</v>
      </c>
      <c r="B4744">
        <v>1611861869624</v>
      </c>
      <c r="C4744">
        <v>6</v>
      </c>
      <c r="D4744" t="s">
        <v>0</v>
      </c>
      <c r="E4744">
        <v>745586441</v>
      </c>
      <c r="F4744">
        <v>2110</v>
      </c>
      <c r="H4744">
        <f t="shared" ref="H4744:H4807" si="523">E4744/$A$2</f>
        <v>22753.492462158203</v>
      </c>
      <c r="I4744">
        <f t="shared" ref="I4744:I4807" si="524">MOD(E4744,$A$3)</f>
        <v>10969.787291723058</v>
      </c>
      <c r="K4744">
        <f t="shared" ref="K4744:K4807" si="525">ROUNDDOWN(I4744/($A$3/4),0)</f>
        <v>3</v>
      </c>
      <c r="L4744">
        <f t="shared" ref="L4744:L4807" si="526">IF(ABS(K4744-K4743) = 3,K4744/1.5 - 1,0)</f>
        <v>0</v>
      </c>
      <c r="P4744" s="1">
        <f t="shared" ref="P4744:P4807" si="527">B4744/86400000 + DATE(1970,0,0)</f>
        <v>44192.808676203698</v>
      </c>
      <c r="Q4744" s="2">
        <f t="shared" ref="Q4744:Q4807" si="528">(B4744-$B$6)/1000</f>
        <v>1655.355</v>
      </c>
      <c r="R4744">
        <f t="shared" ref="R4744:R4807" si="529">(H4744-$H$6)</f>
        <v>1656.0247192382813</v>
      </c>
    </row>
    <row r="4745" spans="1:18" ht="15.75" x14ac:dyDescent="0.25">
      <c r="A4745">
        <v>1155116</v>
      </c>
      <c r="B4745">
        <v>1611861869624</v>
      </c>
      <c r="C4745">
        <v>6</v>
      </c>
      <c r="D4745" t="s">
        <v>0</v>
      </c>
      <c r="E4745">
        <v>745596989</v>
      </c>
      <c r="F4745">
        <v>2250</v>
      </c>
      <c r="H4745">
        <f t="shared" si="523"/>
        <v>22753.814361572266</v>
      </c>
      <c r="I4745">
        <f t="shared" si="524"/>
        <v>10091.518403695161</v>
      </c>
      <c r="K4745">
        <f t="shared" si="525"/>
        <v>3</v>
      </c>
      <c r="L4745">
        <f t="shared" si="526"/>
        <v>0</v>
      </c>
      <c r="P4745" s="1">
        <f t="shared" si="527"/>
        <v>44192.808676203698</v>
      </c>
      <c r="Q4745" s="2">
        <f t="shared" si="528"/>
        <v>1655.355</v>
      </c>
      <c r="R4745">
        <f t="shared" si="529"/>
        <v>1656.3466186523438</v>
      </c>
    </row>
    <row r="4746" spans="1:18" ht="15.75" x14ac:dyDescent="0.25">
      <c r="A4746">
        <v>1155117</v>
      </c>
      <c r="B4746">
        <v>1611861869624</v>
      </c>
      <c r="C4746">
        <v>6</v>
      </c>
      <c r="D4746" t="s">
        <v>0</v>
      </c>
      <c r="E4746">
        <v>745609256</v>
      </c>
      <c r="F4746">
        <v>2143</v>
      </c>
      <c r="H4746">
        <f t="shared" si="523"/>
        <v>22754.188720703125</v>
      </c>
      <c r="I4746">
        <f t="shared" si="524"/>
        <v>10932.249515667265</v>
      </c>
      <c r="K4746">
        <f t="shared" si="525"/>
        <v>3</v>
      </c>
      <c r="L4746">
        <f t="shared" si="526"/>
        <v>0</v>
      </c>
      <c r="P4746" s="1">
        <f t="shared" si="527"/>
        <v>44192.808676203698</v>
      </c>
      <c r="Q4746" s="2">
        <f t="shared" si="528"/>
        <v>1655.355</v>
      </c>
      <c r="R4746">
        <f t="shared" si="529"/>
        <v>1656.7209777832031</v>
      </c>
    </row>
    <row r="4747" spans="1:18" ht="15.75" x14ac:dyDescent="0.25">
      <c r="A4747">
        <v>1155118</v>
      </c>
      <c r="B4747">
        <v>1611861870718</v>
      </c>
      <c r="C4747">
        <v>6</v>
      </c>
      <c r="D4747" t="s">
        <v>0</v>
      </c>
      <c r="E4747">
        <v>745619838</v>
      </c>
      <c r="F4747">
        <v>2137</v>
      </c>
      <c r="H4747">
        <f t="shared" si="523"/>
        <v>22754.511657714844</v>
      </c>
      <c r="I4747">
        <f t="shared" si="524"/>
        <v>10087.980627639368</v>
      </c>
      <c r="K4747">
        <f t="shared" si="525"/>
        <v>3</v>
      </c>
      <c r="L4747">
        <f t="shared" si="526"/>
        <v>0</v>
      </c>
      <c r="P4747" s="1">
        <f t="shared" si="527"/>
        <v>44192.808688865742</v>
      </c>
      <c r="Q4747" s="2">
        <f t="shared" si="528"/>
        <v>1656.4490000000001</v>
      </c>
      <c r="R4747">
        <f t="shared" si="529"/>
        <v>1657.0439147949219</v>
      </c>
    </row>
    <row r="4748" spans="1:18" ht="15.75" x14ac:dyDescent="0.25">
      <c r="A4748">
        <v>1155119</v>
      </c>
      <c r="B4748">
        <v>1611861870718</v>
      </c>
      <c r="C4748">
        <v>6</v>
      </c>
      <c r="D4748" t="s">
        <v>0</v>
      </c>
      <c r="E4748">
        <v>745632111</v>
      </c>
      <c r="F4748">
        <v>2264</v>
      </c>
      <c r="H4748">
        <f t="shared" si="523"/>
        <v>22754.886199951172</v>
      </c>
      <c r="I4748">
        <f t="shared" si="524"/>
        <v>10934.711739611472</v>
      </c>
      <c r="K4748">
        <f t="shared" si="525"/>
        <v>3</v>
      </c>
      <c r="L4748">
        <f t="shared" si="526"/>
        <v>0</v>
      </c>
      <c r="P4748" s="1">
        <f t="shared" si="527"/>
        <v>44192.808688865742</v>
      </c>
      <c r="Q4748" s="2">
        <f t="shared" si="528"/>
        <v>1656.4490000000001</v>
      </c>
      <c r="R4748">
        <f t="shared" si="529"/>
        <v>1657.41845703125</v>
      </c>
    </row>
    <row r="4749" spans="1:18" ht="15.75" x14ac:dyDescent="0.25">
      <c r="A4749">
        <v>1155120</v>
      </c>
      <c r="B4749">
        <v>1611861870718</v>
      </c>
      <c r="C4749">
        <v>6</v>
      </c>
      <c r="D4749" t="s">
        <v>0</v>
      </c>
      <c r="E4749">
        <v>745642679</v>
      </c>
      <c r="F4749">
        <v>2128</v>
      </c>
      <c r="H4749">
        <f t="shared" si="523"/>
        <v>22755.208709716797</v>
      </c>
      <c r="I4749">
        <f t="shared" si="524"/>
        <v>10076.442851583575</v>
      </c>
      <c r="K4749">
        <f t="shared" si="525"/>
        <v>3</v>
      </c>
      <c r="L4749">
        <f t="shared" si="526"/>
        <v>0</v>
      </c>
      <c r="P4749" s="1">
        <f t="shared" si="527"/>
        <v>44192.808688865742</v>
      </c>
      <c r="Q4749" s="2">
        <f t="shared" si="528"/>
        <v>1656.4490000000001</v>
      </c>
      <c r="R4749">
        <f t="shared" si="529"/>
        <v>1657.740966796875</v>
      </c>
    </row>
    <row r="4750" spans="1:18" ht="15.75" x14ac:dyDescent="0.25">
      <c r="A4750">
        <v>1155121</v>
      </c>
      <c r="B4750">
        <v>1611861871813</v>
      </c>
      <c r="C4750">
        <v>6</v>
      </c>
      <c r="D4750" t="s">
        <v>0</v>
      </c>
      <c r="E4750">
        <v>745654899</v>
      </c>
      <c r="F4750">
        <v>2260</v>
      </c>
      <c r="H4750">
        <f t="shared" si="523"/>
        <v>22755.581634521484</v>
      </c>
      <c r="I4750">
        <f t="shared" si="524"/>
        <v>10870.173963555679</v>
      </c>
      <c r="K4750">
        <f t="shared" si="525"/>
        <v>3</v>
      </c>
      <c r="L4750">
        <f t="shared" si="526"/>
        <v>0</v>
      </c>
      <c r="P4750" s="1">
        <f t="shared" si="527"/>
        <v>44192.808701539354</v>
      </c>
      <c r="Q4750" s="2">
        <f t="shared" si="528"/>
        <v>1657.5440000000001</v>
      </c>
      <c r="R4750">
        <f t="shared" si="529"/>
        <v>1658.1138916015625</v>
      </c>
    </row>
    <row r="4751" spans="1:18" ht="15.75" x14ac:dyDescent="0.25">
      <c r="A4751">
        <v>1155122</v>
      </c>
      <c r="B4751">
        <v>1611861871813</v>
      </c>
      <c r="C4751">
        <v>6</v>
      </c>
      <c r="D4751" t="s">
        <v>0</v>
      </c>
      <c r="E4751">
        <v>745665516</v>
      </c>
      <c r="F4751">
        <v>2395</v>
      </c>
      <c r="H4751">
        <f t="shared" si="523"/>
        <v>22755.905639648438</v>
      </c>
      <c r="I4751">
        <f t="shared" si="524"/>
        <v>10060.905075527782</v>
      </c>
      <c r="K4751">
        <f t="shared" si="525"/>
        <v>3</v>
      </c>
      <c r="L4751">
        <f t="shared" si="526"/>
        <v>0</v>
      </c>
      <c r="P4751" s="1">
        <f t="shared" si="527"/>
        <v>44192.808701539354</v>
      </c>
      <c r="Q4751" s="2">
        <f t="shared" si="528"/>
        <v>1657.5440000000001</v>
      </c>
      <c r="R4751">
        <f t="shared" si="529"/>
        <v>1658.4378967285156</v>
      </c>
    </row>
    <row r="4752" spans="1:18" ht="15.75" x14ac:dyDescent="0.25">
      <c r="A4752">
        <v>1155123</v>
      </c>
      <c r="B4752">
        <v>1611861871813</v>
      </c>
      <c r="C4752">
        <v>6</v>
      </c>
      <c r="D4752" t="s">
        <v>0</v>
      </c>
      <c r="E4752">
        <v>745677724</v>
      </c>
      <c r="F4752">
        <v>2299</v>
      </c>
      <c r="H4752">
        <f t="shared" si="523"/>
        <v>22756.278198242188</v>
      </c>
      <c r="I4752">
        <f t="shared" si="524"/>
        <v>10842.636187499886</v>
      </c>
      <c r="K4752">
        <f t="shared" si="525"/>
        <v>3</v>
      </c>
      <c r="L4752">
        <f t="shared" si="526"/>
        <v>0</v>
      </c>
      <c r="P4752" s="1">
        <f t="shared" si="527"/>
        <v>44192.808701539354</v>
      </c>
      <c r="Q4752" s="2">
        <f t="shared" si="528"/>
        <v>1657.5440000000001</v>
      </c>
      <c r="R4752">
        <f t="shared" si="529"/>
        <v>1658.8104553222656</v>
      </c>
    </row>
    <row r="4753" spans="1:18" ht="15.75" x14ac:dyDescent="0.25">
      <c r="A4753">
        <v>1155124</v>
      </c>
      <c r="B4753">
        <v>1611861872689</v>
      </c>
      <c r="C4753">
        <v>6</v>
      </c>
      <c r="D4753" t="s">
        <v>0</v>
      </c>
      <c r="E4753">
        <v>745688376</v>
      </c>
      <c r="F4753">
        <v>2095</v>
      </c>
      <c r="H4753">
        <f t="shared" si="523"/>
        <v>22756.603271484375</v>
      </c>
      <c r="I4753">
        <f t="shared" si="524"/>
        <v>10068.367299471989</v>
      </c>
      <c r="K4753">
        <f t="shared" si="525"/>
        <v>3</v>
      </c>
      <c r="L4753">
        <f t="shared" si="526"/>
        <v>0</v>
      </c>
      <c r="P4753" s="1">
        <f t="shared" si="527"/>
        <v>44192.808711678241</v>
      </c>
      <c r="Q4753" s="2">
        <f t="shared" si="528"/>
        <v>1658.42</v>
      </c>
      <c r="R4753">
        <f t="shared" si="529"/>
        <v>1659.1355285644531</v>
      </c>
    </row>
    <row r="4754" spans="1:18" ht="15.75" x14ac:dyDescent="0.25">
      <c r="A4754">
        <v>1155125</v>
      </c>
      <c r="B4754">
        <v>1611861872689</v>
      </c>
      <c r="C4754">
        <v>6</v>
      </c>
      <c r="D4754" t="s">
        <v>0</v>
      </c>
      <c r="E4754">
        <v>745700481</v>
      </c>
      <c r="F4754">
        <v>2326</v>
      </c>
      <c r="H4754">
        <f t="shared" si="523"/>
        <v>22756.972686767578</v>
      </c>
      <c r="I4754">
        <f t="shared" si="524"/>
        <v>10747.098411444093</v>
      </c>
      <c r="K4754">
        <f t="shared" si="525"/>
        <v>3</v>
      </c>
      <c r="L4754">
        <f t="shared" si="526"/>
        <v>0</v>
      </c>
      <c r="P4754" s="1">
        <f t="shared" si="527"/>
        <v>44192.808711678241</v>
      </c>
      <c r="Q4754" s="2">
        <f t="shared" si="528"/>
        <v>1658.42</v>
      </c>
      <c r="R4754">
        <f t="shared" si="529"/>
        <v>1659.5049438476563</v>
      </c>
    </row>
    <row r="4755" spans="1:18" ht="15.75" x14ac:dyDescent="0.25">
      <c r="A4755">
        <v>1155126</v>
      </c>
      <c r="B4755">
        <v>1611861872689</v>
      </c>
      <c r="C4755">
        <v>6</v>
      </c>
      <c r="D4755" t="s">
        <v>0</v>
      </c>
      <c r="E4755">
        <v>745711185</v>
      </c>
      <c r="F4755">
        <v>2246</v>
      </c>
      <c r="H4755">
        <f t="shared" si="523"/>
        <v>22757.299346923828</v>
      </c>
      <c r="I4755">
        <f t="shared" si="524"/>
        <v>10024.829523416196</v>
      </c>
      <c r="K4755">
        <f t="shared" si="525"/>
        <v>3</v>
      </c>
      <c r="L4755">
        <f t="shared" si="526"/>
        <v>0</v>
      </c>
      <c r="P4755" s="1">
        <f t="shared" si="527"/>
        <v>44192.808711678241</v>
      </c>
      <c r="Q4755" s="2">
        <f t="shared" si="528"/>
        <v>1658.42</v>
      </c>
      <c r="R4755">
        <f t="shared" si="529"/>
        <v>1659.8316040039063</v>
      </c>
    </row>
    <row r="4756" spans="1:18" ht="15.75" x14ac:dyDescent="0.25">
      <c r="A4756">
        <v>1155127</v>
      </c>
      <c r="B4756">
        <v>1611861873780</v>
      </c>
      <c r="C4756">
        <v>6</v>
      </c>
      <c r="D4756" t="s">
        <v>0</v>
      </c>
      <c r="E4756">
        <v>745723311</v>
      </c>
      <c r="F4756">
        <v>2136</v>
      </c>
      <c r="H4756">
        <f t="shared" si="523"/>
        <v>22757.669403076172</v>
      </c>
      <c r="I4756">
        <f t="shared" si="524"/>
        <v>10724.560635388299</v>
      </c>
      <c r="K4756">
        <f t="shared" si="525"/>
        <v>3</v>
      </c>
      <c r="L4756">
        <f t="shared" si="526"/>
        <v>0</v>
      </c>
      <c r="P4756" s="1">
        <f t="shared" si="527"/>
        <v>44192.808724305556</v>
      </c>
      <c r="Q4756" s="2">
        <f t="shared" si="528"/>
        <v>1659.511</v>
      </c>
      <c r="R4756">
        <f t="shared" si="529"/>
        <v>1660.20166015625</v>
      </c>
    </row>
    <row r="4757" spans="1:18" ht="15.75" x14ac:dyDescent="0.25">
      <c r="A4757">
        <v>1155128</v>
      </c>
      <c r="B4757">
        <v>1611861873780</v>
      </c>
      <c r="C4757">
        <v>6</v>
      </c>
      <c r="D4757" t="s">
        <v>0</v>
      </c>
      <c r="E4757">
        <v>745734036</v>
      </c>
      <c r="F4757">
        <v>2083</v>
      </c>
      <c r="H4757">
        <f t="shared" si="523"/>
        <v>22757.996704101563</v>
      </c>
      <c r="I4757">
        <f t="shared" si="524"/>
        <v>10023.291747360403</v>
      </c>
      <c r="K4757">
        <f t="shared" si="525"/>
        <v>3</v>
      </c>
      <c r="L4757">
        <f t="shared" si="526"/>
        <v>0</v>
      </c>
      <c r="P4757" s="1">
        <f t="shared" si="527"/>
        <v>44192.808724305556</v>
      </c>
      <c r="Q4757" s="2">
        <f t="shared" si="528"/>
        <v>1659.511</v>
      </c>
      <c r="R4757">
        <f t="shared" si="529"/>
        <v>1660.5289611816406</v>
      </c>
    </row>
    <row r="4758" spans="1:18" ht="15.75" x14ac:dyDescent="0.25">
      <c r="A4758">
        <v>1155129</v>
      </c>
      <c r="B4758">
        <v>1611861873780</v>
      </c>
      <c r="C4758">
        <v>6</v>
      </c>
      <c r="D4758" t="s">
        <v>0</v>
      </c>
      <c r="E4758">
        <v>745746156</v>
      </c>
      <c r="F4758">
        <v>2283</v>
      </c>
      <c r="H4758">
        <f t="shared" si="523"/>
        <v>22758.366577148438</v>
      </c>
      <c r="I4758">
        <f t="shared" si="524"/>
        <v>10717.022859332506</v>
      </c>
      <c r="K4758">
        <f t="shared" si="525"/>
        <v>3</v>
      </c>
      <c r="L4758">
        <f t="shared" si="526"/>
        <v>0</v>
      </c>
      <c r="P4758" s="1">
        <f t="shared" si="527"/>
        <v>44192.808724305556</v>
      </c>
      <c r="Q4758" s="2">
        <f t="shared" si="528"/>
        <v>1659.511</v>
      </c>
      <c r="R4758">
        <f t="shared" si="529"/>
        <v>1660.8988342285156</v>
      </c>
    </row>
    <row r="4759" spans="1:18" ht="15.75" x14ac:dyDescent="0.25">
      <c r="A4759">
        <v>1155130</v>
      </c>
      <c r="B4759">
        <v>1611861874437</v>
      </c>
      <c r="C4759">
        <v>6</v>
      </c>
      <c r="D4759" t="s">
        <v>0</v>
      </c>
      <c r="E4759">
        <v>745756939</v>
      </c>
      <c r="F4759">
        <v>2124</v>
      </c>
      <c r="H4759">
        <f t="shared" si="523"/>
        <v>22758.695648193359</v>
      </c>
      <c r="I4759">
        <f t="shared" si="524"/>
        <v>10073.75397130461</v>
      </c>
      <c r="K4759">
        <f t="shared" si="525"/>
        <v>3</v>
      </c>
      <c r="L4759">
        <f t="shared" si="526"/>
        <v>0</v>
      </c>
      <c r="P4759" s="1">
        <f t="shared" si="527"/>
        <v>44192.808731909725</v>
      </c>
      <c r="Q4759" s="2">
        <f t="shared" si="528"/>
        <v>1660.1679999999999</v>
      </c>
      <c r="R4759">
        <f t="shared" si="529"/>
        <v>1661.2279052734375</v>
      </c>
    </row>
    <row r="4760" spans="1:18" ht="15.75" x14ac:dyDescent="0.25">
      <c r="A4760">
        <v>1155131</v>
      </c>
      <c r="B4760">
        <v>1611861874437</v>
      </c>
      <c r="C4760">
        <v>6</v>
      </c>
      <c r="D4760" t="s">
        <v>0</v>
      </c>
      <c r="E4760">
        <v>745768884</v>
      </c>
      <c r="F4760">
        <v>2115</v>
      </c>
      <c r="H4760">
        <f t="shared" si="523"/>
        <v>22759.060180664063</v>
      </c>
      <c r="I4760">
        <f t="shared" si="524"/>
        <v>10592.485083276713</v>
      </c>
      <c r="K4760">
        <f t="shared" si="525"/>
        <v>3</v>
      </c>
      <c r="L4760">
        <f t="shared" si="526"/>
        <v>0</v>
      </c>
      <c r="P4760" s="1">
        <f t="shared" si="527"/>
        <v>44192.808731909725</v>
      </c>
      <c r="Q4760" s="2">
        <f t="shared" si="528"/>
        <v>1660.1679999999999</v>
      </c>
      <c r="R4760">
        <f t="shared" si="529"/>
        <v>1661.5924377441406</v>
      </c>
    </row>
    <row r="4761" spans="1:18" ht="15.75" x14ac:dyDescent="0.25">
      <c r="A4761">
        <v>1155132</v>
      </c>
      <c r="B4761">
        <v>1611861875530</v>
      </c>
      <c r="C4761">
        <v>6</v>
      </c>
      <c r="D4761" t="s">
        <v>0</v>
      </c>
      <c r="E4761">
        <v>745779789</v>
      </c>
      <c r="F4761">
        <v>2074</v>
      </c>
      <c r="H4761">
        <f t="shared" si="523"/>
        <v>22759.392974853516</v>
      </c>
      <c r="I4761">
        <f t="shared" si="524"/>
        <v>10071.216195248817</v>
      </c>
      <c r="K4761">
        <f t="shared" si="525"/>
        <v>3</v>
      </c>
      <c r="L4761">
        <f t="shared" si="526"/>
        <v>0</v>
      </c>
      <c r="P4761" s="1">
        <f t="shared" si="527"/>
        <v>44192.808744560185</v>
      </c>
      <c r="Q4761" s="2">
        <f t="shared" si="528"/>
        <v>1661.261</v>
      </c>
      <c r="R4761">
        <f t="shared" si="529"/>
        <v>1661.9252319335938</v>
      </c>
    </row>
    <row r="4762" spans="1:18" ht="15.75" x14ac:dyDescent="0.25">
      <c r="A4762">
        <v>1155133</v>
      </c>
      <c r="B4762">
        <v>1611861875530</v>
      </c>
      <c r="C4762">
        <v>6</v>
      </c>
      <c r="D4762" t="s">
        <v>0</v>
      </c>
      <c r="E4762">
        <v>745791867</v>
      </c>
      <c r="F4762">
        <v>2124</v>
      </c>
      <c r="H4762">
        <f t="shared" si="523"/>
        <v>22759.761566162109</v>
      </c>
      <c r="I4762">
        <f t="shared" si="524"/>
        <v>10722.94730722092</v>
      </c>
      <c r="K4762">
        <f t="shared" si="525"/>
        <v>3</v>
      </c>
      <c r="L4762">
        <f t="shared" si="526"/>
        <v>0</v>
      </c>
      <c r="P4762" s="1">
        <f t="shared" si="527"/>
        <v>44192.808744560185</v>
      </c>
      <c r="Q4762" s="2">
        <f t="shared" si="528"/>
        <v>1661.261</v>
      </c>
      <c r="R4762">
        <f t="shared" si="529"/>
        <v>1662.2938232421875</v>
      </c>
    </row>
    <row r="4763" spans="1:18" ht="15.75" x14ac:dyDescent="0.25">
      <c r="A4763">
        <v>1155134</v>
      </c>
      <c r="B4763">
        <v>1611861875530</v>
      </c>
      <c r="C4763">
        <v>6</v>
      </c>
      <c r="D4763" t="s">
        <v>0</v>
      </c>
      <c r="E4763">
        <v>745802635</v>
      </c>
      <c r="F4763">
        <v>2252</v>
      </c>
      <c r="H4763">
        <f t="shared" si="523"/>
        <v>22760.090179443359</v>
      </c>
      <c r="I4763">
        <f t="shared" si="524"/>
        <v>10064.678419193024</v>
      </c>
      <c r="K4763">
        <f t="shared" si="525"/>
        <v>3</v>
      </c>
      <c r="L4763">
        <f t="shared" si="526"/>
        <v>0</v>
      </c>
      <c r="P4763" s="1">
        <f t="shared" si="527"/>
        <v>44192.808744560185</v>
      </c>
      <c r="Q4763" s="2">
        <f t="shared" si="528"/>
        <v>1661.261</v>
      </c>
      <c r="R4763">
        <f t="shared" si="529"/>
        <v>1662.6224365234375</v>
      </c>
    </row>
    <row r="4764" spans="1:18" ht="15.75" x14ac:dyDescent="0.25">
      <c r="A4764">
        <v>1155135</v>
      </c>
      <c r="B4764">
        <v>1611861876623</v>
      </c>
      <c r="C4764">
        <v>6</v>
      </c>
      <c r="D4764" t="s">
        <v>0</v>
      </c>
      <c r="E4764">
        <v>745814743</v>
      </c>
      <c r="F4764">
        <v>2096</v>
      </c>
      <c r="H4764">
        <f t="shared" si="523"/>
        <v>22760.459686279297</v>
      </c>
      <c r="I4764">
        <f t="shared" si="524"/>
        <v>10746.409531165127</v>
      </c>
      <c r="K4764">
        <f t="shared" si="525"/>
        <v>3</v>
      </c>
      <c r="L4764">
        <f t="shared" si="526"/>
        <v>0</v>
      </c>
      <c r="P4764" s="1">
        <f t="shared" si="527"/>
        <v>44192.808757210645</v>
      </c>
      <c r="Q4764" s="2">
        <f t="shared" si="528"/>
        <v>1662.354</v>
      </c>
      <c r="R4764">
        <f t="shared" si="529"/>
        <v>1662.991943359375</v>
      </c>
    </row>
    <row r="4765" spans="1:18" ht="15.75" x14ac:dyDescent="0.25">
      <c r="A4765">
        <v>1155136</v>
      </c>
      <c r="B4765">
        <v>1611861876623</v>
      </c>
      <c r="C4765">
        <v>6</v>
      </c>
      <c r="D4765" t="s">
        <v>0</v>
      </c>
      <c r="E4765">
        <v>745825408</v>
      </c>
      <c r="F4765">
        <v>2119</v>
      </c>
      <c r="H4765">
        <f t="shared" si="523"/>
        <v>22760.78515625</v>
      </c>
      <c r="I4765">
        <f t="shared" si="524"/>
        <v>9985.1406431372307</v>
      </c>
      <c r="K4765">
        <f t="shared" si="525"/>
        <v>3</v>
      </c>
      <c r="L4765">
        <f t="shared" si="526"/>
        <v>0</v>
      </c>
      <c r="P4765" s="1">
        <f t="shared" si="527"/>
        <v>44192.808757210645</v>
      </c>
      <c r="Q4765" s="2">
        <f t="shared" si="528"/>
        <v>1662.354</v>
      </c>
      <c r="R4765">
        <f t="shared" si="529"/>
        <v>1663.3174133300781</v>
      </c>
    </row>
    <row r="4766" spans="1:18" ht="15.75" x14ac:dyDescent="0.25">
      <c r="A4766">
        <v>1155137</v>
      </c>
      <c r="B4766">
        <v>1611861876623</v>
      </c>
      <c r="C4766">
        <v>6</v>
      </c>
      <c r="D4766" t="s">
        <v>0</v>
      </c>
      <c r="E4766">
        <v>745837632</v>
      </c>
      <c r="F4766">
        <v>2327</v>
      </c>
      <c r="H4766">
        <f t="shared" si="523"/>
        <v>22761.158203125</v>
      </c>
      <c r="I4766">
        <f t="shared" si="524"/>
        <v>10782.871755109334</v>
      </c>
      <c r="K4766">
        <f t="shared" si="525"/>
        <v>3</v>
      </c>
      <c r="L4766">
        <f t="shared" si="526"/>
        <v>0</v>
      </c>
      <c r="P4766" s="1">
        <f t="shared" si="527"/>
        <v>44192.808757210645</v>
      </c>
      <c r="Q4766" s="2">
        <f t="shared" si="528"/>
        <v>1662.354</v>
      </c>
      <c r="R4766">
        <f t="shared" si="529"/>
        <v>1663.6904602050781</v>
      </c>
    </row>
    <row r="4767" spans="1:18" ht="15.75" x14ac:dyDescent="0.25">
      <c r="A4767">
        <v>1155138</v>
      </c>
      <c r="B4767">
        <v>1611861877595</v>
      </c>
      <c r="C4767">
        <v>6</v>
      </c>
      <c r="D4767" t="s">
        <v>0</v>
      </c>
      <c r="E4767">
        <v>745847968</v>
      </c>
      <c r="F4767">
        <v>2071</v>
      </c>
      <c r="H4767">
        <f t="shared" si="523"/>
        <v>22761.4736328125</v>
      </c>
      <c r="I4767">
        <f t="shared" si="524"/>
        <v>9692.6028670814376</v>
      </c>
      <c r="K4767">
        <f t="shared" si="525"/>
        <v>3</v>
      </c>
      <c r="L4767">
        <f t="shared" si="526"/>
        <v>0</v>
      </c>
      <c r="P4767" s="1">
        <f t="shared" si="527"/>
        <v>44192.808768460643</v>
      </c>
      <c r="Q4767" s="2">
        <f t="shared" si="528"/>
        <v>1663.326</v>
      </c>
      <c r="R4767">
        <f t="shared" si="529"/>
        <v>1664.0058898925781</v>
      </c>
    </row>
    <row r="4768" spans="1:18" ht="15.75" x14ac:dyDescent="0.25">
      <c r="A4768">
        <v>1155139</v>
      </c>
      <c r="B4768">
        <v>1611861877595</v>
      </c>
      <c r="C4768">
        <v>6</v>
      </c>
      <c r="D4768" t="s">
        <v>0</v>
      </c>
      <c r="E4768">
        <v>745860480</v>
      </c>
      <c r="F4768">
        <v>2311</v>
      </c>
      <c r="H4768">
        <f t="shared" si="523"/>
        <v>22761.85546875</v>
      </c>
      <c r="I4768">
        <f t="shared" si="524"/>
        <v>10778.333979053541</v>
      </c>
      <c r="K4768">
        <f t="shared" si="525"/>
        <v>3</v>
      </c>
      <c r="L4768">
        <f t="shared" si="526"/>
        <v>0</v>
      </c>
      <c r="P4768" s="1">
        <f t="shared" si="527"/>
        <v>44192.808768460643</v>
      </c>
      <c r="Q4768" s="2">
        <f t="shared" si="528"/>
        <v>1663.326</v>
      </c>
      <c r="R4768">
        <f t="shared" si="529"/>
        <v>1664.3877258300781</v>
      </c>
    </row>
    <row r="4769" spans="1:18" ht="15.75" x14ac:dyDescent="0.25">
      <c r="A4769">
        <v>1155140</v>
      </c>
      <c r="B4769">
        <v>1611861877595</v>
      </c>
      <c r="C4769">
        <v>6</v>
      </c>
      <c r="D4769" t="s">
        <v>0</v>
      </c>
      <c r="E4769">
        <v>745871104</v>
      </c>
      <c r="F4769">
        <v>2215</v>
      </c>
      <c r="H4769">
        <f t="shared" si="523"/>
        <v>22762.1796875</v>
      </c>
      <c r="I4769">
        <f t="shared" si="524"/>
        <v>9976.0650910256445</v>
      </c>
      <c r="K4769">
        <f t="shared" si="525"/>
        <v>3</v>
      </c>
      <c r="L4769">
        <f t="shared" si="526"/>
        <v>0</v>
      </c>
      <c r="P4769" s="1">
        <f t="shared" si="527"/>
        <v>44192.808768460643</v>
      </c>
      <c r="Q4769" s="2">
        <f t="shared" si="528"/>
        <v>1663.326</v>
      </c>
      <c r="R4769">
        <f t="shared" si="529"/>
        <v>1664.7119445800781</v>
      </c>
    </row>
    <row r="4770" spans="1:18" ht="15.75" x14ac:dyDescent="0.25">
      <c r="A4770">
        <v>1155141</v>
      </c>
      <c r="B4770">
        <v>1611861878695</v>
      </c>
      <c r="C4770">
        <v>6</v>
      </c>
      <c r="D4770" t="s">
        <v>0</v>
      </c>
      <c r="E4770">
        <v>745883357</v>
      </c>
      <c r="F4770">
        <v>2330</v>
      </c>
      <c r="H4770">
        <f t="shared" si="523"/>
        <v>22762.553619384766</v>
      </c>
      <c r="I4770">
        <f t="shared" si="524"/>
        <v>10802.796202997748</v>
      </c>
      <c r="K4770">
        <f t="shared" si="525"/>
        <v>3</v>
      </c>
      <c r="L4770">
        <f t="shared" si="526"/>
        <v>0</v>
      </c>
      <c r="P4770" s="1">
        <f t="shared" si="527"/>
        <v>44192.808781192129</v>
      </c>
      <c r="Q4770" s="2">
        <f t="shared" si="528"/>
        <v>1664.4259999999999</v>
      </c>
      <c r="R4770">
        <f t="shared" si="529"/>
        <v>1665.0858764648438</v>
      </c>
    </row>
    <row r="4771" spans="1:18" ht="15.75" x14ac:dyDescent="0.25">
      <c r="A4771">
        <v>1155142</v>
      </c>
      <c r="B4771">
        <v>1611861878695</v>
      </c>
      <c r="C4771">
        <v>6</v>
      </c>
      <c r="D4771" t="s">
        <v>0</v>
      </c>
      <c r="E4771">
        <v>745894050</v>
      </c>
      <c r="F4771">
        <v>2069</v>
      </c>
      <c r="H4771">
        <f t="shared" si="523"/>
        <v>22762.879943847656</v>
      </c>
      <c r="I4771">
        <f t="shared" si="524"/>
        <v>10069.527314969851</v>
      </c>
      <c r="K4771">
        <f t="shared" si="525"/>
        <v>3</v>
      </c>
      <c r="L4771">
        <f t="shared" si="526"/>
        <v>0</v>
      </c>
      <c r="P4771" s="1">
        <f t="shared" si="527"/>
        <v>44192.808781192129</v>
      </c>
      <c r="Q4771" s="2">
        <f t="shared" si="528"/>
        <v>1664.4259999999999</v>
      </c>
      <c r="R4771">
        <f t="shared" si="529"/>
        <v>1665.4122009277344</v>
      </c>
    </row>
    <row r="4772" spans="1:18" ht="15.75" x14ac:dyDescent="0.25">
      <c r="A4772">
        <v>1155143</v>
      </c>
      <c r="B4772">
        <v>1611861878695</v>
      </c>
      <c r="C4772">
        <v>6</v>
      </c>
      <c r="D4772" t="s">
        <v>0</v>
      </c>
      <c r="E4772">
        <v>745906242</v>
      </c>
      <c r="F4772">
        <v>2325</v>
      </c>
      <c r="H4772">
        <f t="shared" si="523"/>
        <v>22763.252014160156</v>
      </c>
      <c r="I4772">
        <f t="shared" si="524"/>
        <v>10835.258426941955</v>
      </c>
      <c r="K4772">
        <f t="shared" si="525"/>
        <v>3</v>
      </c>
      <c r="L4772">
        <f t="shared" si="526"/>
        <v>0</v>
      </c>
      <c r="P4772" s="1">
        <f t="shared" si="527"/>
        <v>44192.808781192129</v>
      </c>
      <c r="Q4772" s="2">
        <f t="shared" si="528"/>
        <v>1664.4259999999999</v>
      </c>
      <c r="R4772">
        <f t="shared" si="529"/>
        <v>1665.7842712402344</v>
      </c>
    </row>
    <row r="4773" spans="1:18" ht="15.75" x14ac:dyDescent="0.25">
      <c r="A4773">
        <v>1155144</v>
      </c>
      <c r="B4773">
        <v>1611861879686</v>
      </c>
      <c r="C4773">
        <v>6</v>
      </c>
      <c r="D4773" t="s">
        <v>0</v>
      </c>
      <c r="E4773">
        <v>745916551</v>
      </c>
      <c r="F4773">
        <v>2064</v>
      </c>
      <c r="H4773">
        <f t="shared" si="523"/>
        <v>22763.566619873047</v>
      </c>
      <c r="I4773">
        <f t="shared" si="524"/>
        <v>9717.9895389140584</v>
      </c>
      <c r="K4773">
        <f t="shared" si="525"/>
        <v>3</v>
      </c>
      <c r="L4773">
        <f t="shared" si="526"/>
        <v>0</v>
      </c>
      <c r="P4773" s="1">
        <f t="shared" si="527"/>
        <v>44192.808792662036</v>
      </c>
      <c r="Q4773" s="2">
        <f t="shared" si="528"/>
        <v>1665.4169999999999</v>
      </c>
      <c r="R4773">
        <f t="shared" si="529"/>
        <v>1666.098876953125</v>
      </c>
    </row>
    <row r="4774" spans="1:18" ht="15.75" x14ac:dyDescent="0.25">
      <c r="A4774">
        <v>1155145</v>
      </c>
      <c r="B4774">
        <v>1611861879686</v>
      </c>
      <c r="C4774">
        <v>6</v>
      </c>
      <c r="D4774" t="s">
        <v>0</v>
      </c>
      <c r="E4774">
        <v>745929105</v>
      </c>
      <c r="F4774">
        <v>2342</v>
      </c>
      <c r="H4774">
        <f t="shared" si="523"/>
        <v>22763.949737548828</v>
      </c>
      <c r="I4774">
        <f t="shared" si="524"/>
        <v>10845.720650886162</v>
      </c>
      <c r="K4774">
        <f t="shared" si="525"/>
        <v>3</v>
      </c>
      <c r="L4774">
        <f t="shared" si="526"/>
        <v>0</v>
      </c>
      <c r="P4774" s="1">
        <f t="shared" si="527"/>
        <v>44192.808792662036</v>
      </c>
      <c r="Q4774" s="2">
        <f t="shared" si="528"/>
        <v>1665.4169999999999</v>
      </c>
      <c r="R4774">
        <f t="shared" si="529"/>
        <v>1666.4819946289063</v>
      </c>
    </row>
    <row r="4775" spans="1:18" ht="15.75" x14ac:dyDescent="0.25">
      <c r="A4775">
        <v>1155146</v>
      </c>
      <c r="B4775">
        <v>1611861879686</v>
      </c>
      <c r="C4775">
        <v>6</v>
      </c>
      <c r="D4775" t="s">
        <v>0</v>
      </c>
      <c r="E4775">
        <v>745939638</v>
      </c>
      <c r="F4775">
        <v>2113</v>
      </c>
      <c r="H4775">
        <f t="shared" si="523"/>
        <v>22764.271179199219</v>
      </c>
      <c r="I4775">
        <f t="shared" si="524"/>
        <v>9952.4517628582653</v>
      </c>
      <c r="K4775">
        <f t="shared" si="525"/>
        <v>3</v>
      </c>
      <c r="L4775">
        <f t="shared" si="526"/>
        <v>0</v>
      </c>
      <c r="P4775" s="1">
        <f t="shared" si="527"/>
        <v>44192.808792662036</v>
      </c>
      <c r="Q4775" s="2">
        <f t="shared" si="528"/>
        <v>1665.4169999999999</v>
      </c>
      <c r="R4775">
        <f t="shared" si="529"/>
        <v>1666.8034362792969</v>
      </c>
    </row>
    <row r="4776" spans="1:18" ht="15.75" x14ac:dyDescent="0.25">
      <c r="A4776">
        <v>1155147</v>
      </c>
      <c r="B4776">
        <v>1611861880777</v>
      </c>
      <c r="C4776">
        <v>6</v>
      </c>
      <c r="D4776" t="s">
        <v>0</v>
      </c>
      <c r="E4776">
        <v>745951990</v>
      </c>
      <c r="F4776">
        <v>2289</v>
      </c>
      <c r="H4776">
        <f t="shared" si="523"/>
        <v>22764.648132324219</v>
      </c>
      <c r="I4776">
        <f t="shared" si="524"/>
        <v>10878.182874830369</v>
      </c>
      <c r="K4776">
        <f t="shared" si="525"/>
        <v>3</v>
      </c>
      <c r="L4776">
        <f t="shared" si="526"/>
        <v>0</v>
      </c>
      <c r="P4776" s="1">
        <f t="shared" si="527"/>
        <v>44192.808805289351</v>
      </c>
      <c r="Q4776" s="2">
        <f t="shared" si="528"/>
        <v>1666.508</v>
      </c>
      <c r="R4776">
        <f t="shared" si="529"/>
        <v>1667.1803894042969</v>
      </c>
    </row>
    <row r="4777" spans="1:18" ht="15.75" x14ac:dyDescent="0.25">
      <c r="A4777">
        <v>1155148</v>
      </c>
      <c r="B4777">
        <v>1611861880777</v>
      </c>
      <c r="C4777">
        <v>6</v>
      </c>
      <c r="D4777" t="s">
        <v>0</v>
      </c>
      <c r="E4777">
        <v>745962149</v>
      </c>
      <c r="F4777">
        <v>2066</v>
      </c>
      <c r="H4777">
        <f t="shared" si="523"/>
        <v>22764.958160400391</v>
      </c>
      <c r="I4777">
        <f t="shared" si="524"/>
        <v>9610.9139868024722</v>
      </c>
      <c r="K4777">
        <f t="shared" si="525"/>
        <v>3</v>
      </c>
      <c r="L4777">
        <f t="shared" si="526"/>
        <v>0</v>
      </c>
      <c r="P4777" s="1">
        <f t="shared" si="527"/>
        <v>44192.808805289351</v>
      </c>
      <c r="Q4777" s="2">
        <f t="shared" si="528"/>
        <v>1666.508</v>
      </c>
      <c r="R4777">
        <f t="shared" si="529"/>
        <v>1667.4904174804688</v>
      </c>
    </row>
    <row r="4778" spans="1:18" ht="15.75" x14ac:dyDescent="0.25">
      <c r="A4778">
        <v>1155149</v>
      </c>
      <c r="B4778">
        <v>1611861880777</v>
      </c>
      <c r="C4778">
        <v>6</v>
      </c>
      <c r="D4778" t="s">
        <v>0</v>
      </c>
      <c r="E4778">
        <v>745974853</v>
      </c>
      <c r="F4778">
        <v>2354</v>
      </c>
      <c r="H4778">
        <f t="shared" si="523"/>
        <v>22765.345855712891</v>
      </c>
      <c r="I4778">
        <f t="shared" si="524"/>
        <v>10888.645098774576</v>
      </c>
      <c r="K4778">
        <f t="shared" si="525"/>
        <v>3</v>
      </c>
      <c r="L4778">
        <f t="shared" si="526"/>
        <v>0</v>
      </c>
      <c r="P4778" s="1">
        <f t="shared" si="527"/>
        <v>44192.808805289351</v>
      </c>
      <c r="Q4778" s="2">
        <f t="shared" si="528"/>
        <v>1666.508</v>
      </c>
      <c r="R4778">
        <f t="shared" si="529"/>
        <v>1667.8781127929688</v>
      </c>
    </row>
    <row r="4779" spans="1:18" ht="15.75" x14ac:dyDescent="0.25">
      <c r="A4779">
        <v>1155150</v>
      </c>
      <c r="B4779">
        <v>1611861881432</v>
      </c>
      <c r="C4779">
        <v>6</v>
      </c>
      <c r="D4779" t="s">
        <v>0</v>
      </c>
      <c r="E4779">
        <v>745985317</v>
      </c>
      <c r="F4779">
        <v>2050</v>
      </c>
      <c r="H4779">
        <f t="shared" si="523"/>
        <v>22765.665191650391</v>
      </c>
      <c r="I4779">
        <f t="shared" si="524"/>
        <v>9926.3762107466791</v>
      </c>
      <c r="K4779">
        <f t="shared" si="525"/>
        <v>3</v>
      </c>
      <c r="L4779">
        <f t="shared" si="526"/>
        <v>0</v>
      </c>
      <c r="P4779" s="1">
        <f t="shared" si="527"/>
        <v>44192.808812870368</v>
      </c>
      <c r="Q4779" s="2">
        <f t="shared" si="528"/>
        <v>1667.163</v>
      </c>
      <c r="R4779">
        <f t="shared" si="529"/>
        <v>1668.1974487304688</v>
      </c>
    </row>
    <row r="4780" spans="1:18" ht="15.75" x14ac:dyDescent="0.25">
      <c r="A4780">
        <v>1155151</v>
      </c>
      <c r="B4780">
        <v>1611861881432</v>
      </c>
      <c r="C4780">
        <v>6</v>
      </c>
      <c r="D4780" t="s">
        <v>0</v>
      </c>
      <c r="E4780">
        <v>745997731</v>
      </c>
      <c r="F4780">
        <v>2356</v>
      </c>
      <c r="H4780">
        <f t="shared" si="523"/>
        <v>22766.044036865234</v>
      </c>
      <c r="I4780">
        <f t="shared" si="524"/>
        <v>10914.107322718783</v>
      </c>
      <c r="K4780">
        <f t="shared" si="525"/>
        <v>3</v>
      </c>
      <c r="L4780">
        <f t="shared" si="526"/>
        <v>0</v>
      </c>
      <c r="P4780" s="1">
        <f t="shared" si="527"/>
        <v>44192.808812870368</v>
      </c>
      <c r="Q4780" s="2">
        <f t="shared" si="528"/>
        <v>1667.163</v>
      </c>
      <c r="R4780">
        <f t="shared" si="529"/>
        <v>1668.5762939453125</v>
      </c>
    </row>
    <row r="4781" spans="1:18" ht="15.75" x14ac:dyDescent="0.25">
      <c r="A4781">
        <v>1155152</v>
      </c>
      <c r="B4781">
        <v>1611861882527</v>
      </c>
      <c r="C4781">
        <v>6</v>
      </c>
      <c r="D4781" t="s">
        <v>0</v>
      </c>
      <c r="E4781">
        <v>746008206</v>
      </c>
      <c r="F4781">
        <v>2073</v>
      </c>
      <c r="H4781">
        <f t="shared" si="523"/>
        <v>22766.363708496094</v>
      </c>
      <c r="I4781">
        <f t="shared" si="524"/>
        <v>9962.8384346908861</v>
      </c>
      <c r="K4781">
        <f t="shared" si="525"/>
        <v>3</v>
      </c>
      <c r="L4781">
        <f t="shared" si="526"/>
        <v>0</v>
      </c>
      <c r="P4781" s="1">
        <f t="shared" si="527"/>
        <v>44192.80882554398</v>
      </c>
      <c r="Q4781" s="2">
        <f t="shared" si="528"/>
        <v>1668.258</v>
      </c>
      <c r="R4781">
        <f t="shared" si="529"/>
        <v>1668.8959655761719</v>
      </c>
    </row>
    <row r="4782" spans="1:18" ht="15.75" x14ac:dyDescent="0.25">
      <c r="A4782">
        <v>1155153</v>
      </c>
      <c r="B4782">
        <v>1611861882527</v>
      </c>
      <c r="C4782">
        <v>6</v>
      </c>
      <c r="D4782" t="s">
        <v>0</v>
      </c>
      <c r="E4782">
        <v>746020582</v>
      </c>
      <c r="F4782">
        <v>2129</v>
      </c>
      <c r="H4782">
        <f t="shared" si="523"/>
        <v>22766.741394042969</v>
      </c>
      <c r="I4782">
        <f t="shared" si="524"/>
        <v>10912.56954666299</v>
      </c>
      <c r="K4782">
        <f t="shared" si="525"/>
        <v>3</v>
      </c>
      <c r="L4782">
        <f t="shared" si="526"/>
        <v>0</v>
      </c>
      <c r="P4782" s="1">
        <f t="shared" si="527"/>
        <v>44192.80882554398</v>
      </c>
      <c r="Q4782" s="2">
        <f t="shared" si="528"/>
        <v>1668.258</v>
      </c>
      <c r="R4782">
        <f t="shared" si="529"/>
        <v>1669.2736511230469</v>
      </c>
    </row>
    <row r="4783" spans="1:18" ht="15.75" x14ac:dyDescent="0.25">
      <c r="A4783">
        <v>1155154</v>
      </c>
      <c r="B4783">
        <v>1611861882527</v>
      </c>
      <c r="C4783">
        <v>6</v>
      </c>
      <c r="D4783" t="s">
        <v>0</v>
      </c>
      <c r="E4783">
        <v>746030908</v>
      </c>
      <c r="F4783">
        <v>2075</v>
      </c>
      <c r="H4783">
        <f t="shared" si="523"/>
        <v>22767.056518554688</v>
      </c>
      <c r="I4783">
        <f t="shared" si="524"/>
        <v>9812.300658635093</v>
      </c>
      <c r="K4783">
        <f t="shared" si="525"/>
        <v>3</v>
      </c>
      <c r="L4783">
        <f t="shared" si="526"/>
        <v>0</v>
      </c>
      <c r="P4783" s="1">
        <f t="shared" si="527"/>
        <v>44192.80882554398</v>
      </c>
      <c r="Q4783" s="2">
        <f t="shared" si="528"/>
        <v>1668.258</v>
      </c>
      <c r="R4783">
        <f t="shared" si="529"/>
        <v>1669.5887756347656</v>
      </c>
    </row>
    <row r="4784" spans="1:18" ht="15.75" x14ac:dyDescent="0.25">
      <c r="A4784">
        <v>1155155</v>
      </c>
      <c r="B4784">
        <v>1611861883621</v>
      </c>
      <c r="C4784">
        <v>6</v>
      </c>
      <c r="D4784" t="s">
        <v>0</v>
      </c>
      <c r="E4784">
        <v>746043374</v>
      </c>
      <c r="F4784">
        <v>2329</v>
      </c>
      <c r="H4784">
        <f t="shared" si="523"/>
        <v>22767.436950683594</v>
      </c>
      <c r="I4784">
        <f t="shared" si="524"/>
        <v>10852.031770607196</v>
      </c>
      <c r="K4784">
        <f t="shared" si="525"/>
        <v>3</v>
      </c>
      <c r="L4784">
        <f t="shared" si="526"/>
        <v>0</v>
      </c>
      <c r="P4784" s="1">
        <f t="shared" si="527"/>
        <v>44192.808838206023</v>
      </c>
      <c r="Q4784" s="2">
        <f t="shared" si="528"/>
        <v>1669.3520000000001</v>
      </c>
      <c r="R4784">
        <f t="shared" si="529"/>
        <v>1669.9692077636719</v>
      </c>
    </row>
    <row r="4785" spans="1:18" ht="15.75" x14ac:dyDescent="0.25">
      <c r="A4785">
        <v>1155156</v>
      </c>
      <c r="B4785">
        <v>1611861883621</v>
      </c>
      <c r="C4785">
        <v>6</v>
      </c>
      <c r="D4785" t="s">
        <v>0</v>
      </c>
      <c r="E4785">
        <v>746053954</v>
      </c>
      <c r="F4785">
        <v>2069</v>
      </c>
      <c r="H4785">
        <f t="shared" si="523"/>
        <v>22767.759826660156</v>
      </c>
      <c r="I4785">
        <f t="shared" si="524"/>
        <v>10005.7628825793</v>
      </c>
      <c r="K4785">
        <f t="shared" si="525"/>
        <v>3</v>
      </c>
      <c r="L4785">
        <f t="shared" si="526"/>
        <v>0</v>
      </c>
      <c r="P4785" s="1">
        <f t="shared" si="527"/>
        <v>44192.808838206023</v>
      </c>
      <c r="Q4785" s="2">
        <f t="shared" si="528"/>
        <v>1669.3520000000001</v>
      </c>
      <c r="R4785">
        <f t="shared" si="529"/>
        <v>1670.2920837402344</v>
      </c>
    </row>
    <row r="4786" spans="1:18" ht="15.75" x14ac:dyDescent="0.25">
      <c r="A4786">
        <v>1155157</v>
      </c>
      <c r="B4786">
        <v>1611861883621</v>
      </c>
      <c r="C4786">
        <v>6</v>
      </c>
      <c r="D4786" t="s">
        <v>0</v>
      </c>
      <c r="E4786">
        <v>746066007</v>
      </c>
      <c r="F4786">
        <v>2096</v>
      </c>
      <c r="H4786">
        <f t="shared" si="523"/>
        <v>22768.127655029297</v>
      </c>
      <c r="I4786">
        <f t="shared" si="524"/>
        <v>10632.493994551403</v>
      </c>
      <c r="K4786">
        <f t="shared" si="525"/>
        <v>3</v>
      </c>
      <c r="L4786">
        <f t="shared" si="526"/>
        <v>0</v>
      </c>
      <c r="P4786" s="1">
        <f t="shared" si="527"/>
        <v>44192.808838206023</v>
      </c>
      <c r="Q4786" s="2">
        <f t="shared" si="528"/>
        <v>1669.3520000000001</v>
      </c>
      <c r="R4786">
        <f t="shared" si="529"/>
        <v>1670.659912109375</v>
      </c>
    </row>
    <row r="4787" spans="1:18" ht="15.75" x14ac:dyDescent="0.25">
      <c r="A4787">
        <v>1155158</v>
      </c>
      <c r="B4787">
        <v>1611861884494</v>
      </c>
      <c r="C4787">
        <v>6</v>
      </c>
      <c r="D4787" t="s">
        <v>0</v>
      </c>
      <c r="E4787">
        <v>746076392</v>
      </c>
      <c r="F4787">
        <v>2223</v>
      </c>
      <c r="H4787">
        <f t="shared" si="523"/>
        <v>22768.444580078125</v>
      </c>
      <c r="I4787">
        <f t="shared" si="524"/>
        <v>9591.2251065235068</v>
      </c>
      <c r="K4787">
        <f t="shared" si="525"/>
        <v>3</v>
      </c>
      <c r="L4787">
        <f t="shared" si="526"/>
        <v>0</v>
      </c>
      <c r="P4787" s="1">
        <f t="shared" si="527"/>
        <v>44192.808848310189</v>
      </c>
      <c r="Q4787" s="2">
        <f t="shared" si="528"/>
        <v>1670.2249999999999</v>
      </c>
      <c r="R4787">
        <f t="shared" si="529"/>
        <v>1670.9768371582031</v>
      </c>
    </row>
    <row r="4788" spans="1:18" ht="15.75" x14ac:dyDescent="0.25">
      <c r="A4788">
        <v>1155159</v>
      </c>
      <c r="B4788">
        <v>1611861884494</v>
      </c>
      <c r="C4788">
        <v>6</v>
      </c>
      <c r="D4788" t="s">
        <v>0</v>
      </c>
      <c r="E4788">
        <v>746089154</v>
      </c>
      <c r="F4788">
        <v>2133</v>
      </c>
      <c r="H4788">
        <f t="shared" si="523"/>
        <v>22768.834045410156</v>
      </c>
      <c r="I4788">
        <f t="shared" si="524"/>
        <v>10926.95621849561</v>
      </c>
      <c r="K4788">
        <f t="shared" si="525"/>
        <v>3</v>
      </c>
      <c r="L4788">
        <f t="shared" si="526"/>
        <v>0</v>
      </c>
      <c r="P4788" s="1">
        <f t="shared" si="527"/>
        <v>44192.808848310189</v>
      </c>
      <c r="Q4788" s="2">
        <f t="shared" si="528"/>
        <v>1670.2249999999999</v>
      </c>
      <c r="R4788">
        <f t="shared" si="529"/>
        <v>1671.3663024902344</v>
      </c>
    </row>
    <row r="4789" spans="1:18" ht="15.75" x14ac:dyDescent="0.25">
      <c r="A4789">
        <v>1155160</v>
      </c>
      <c r="B4789">
        <v>1611861884494</v>
      </c>
      <c r="C4789">
        <v>6</v>
      </c>
      <c r="D4789" t="s">
        <v>0</v>
      </c>
      <c r="E4789">
        <v>746099407</v>
      </c>
      <c r="F4789">
        <v>2072</v>
      </c>
      <c r="H4789">
        <f t="shared" si="523"/>
        <v>22769.146942138672</v>
      </c>
      <c r="I4789">
        <f t="shared" si="524"/>
        <v>9753.6873304677138</v>
      </c>
      <c r="K4789">
        <f t="shared" si="525"/>
        <v>3</v>
      </c>
      <c r="L4789">
        <f t="shared" si="526"/>
        <v>0</v>
      </c>
      <c r="P4789" s="1">
        <f t="shared" si="527"/>
        <v>44192.808848310189</v>
      </c>
      <c r="Q4789" s="2">
        <f t="shared" si="528"/>
        <v>1670.2249999999999</v>
      </c>
      <c r="R4789">
        <f t="shared" si="529"/>
        <v>1671.67919921875</v>
      </c>
    </row>
    <row r="4790" spans="1:18" ht="15.75" x14ac:dyDescent="0.25">
      <c r="A4790">
        <v>1155161</v>
      </c>
      <c r="B4790">
        <v>1611861885590</v>
      </c>
      <c r="C4790">
        <v>6</v>
      </c>
      <c r="D4790" t="s">
        <v>0</v>
      </c>
      <c r="E4790">
        <v>746112047</v>
      </c>
      <c r="F4790">
        <v>2344</v>
      </c>
      <c r="H4790">
        <f t="shared" si="523"/>
        <v>22769.532684326172</v>
      </c>
      <c r="I4790">
        <f t="shared" si="524"/>
        <v>10967.418442439817</v>
      </c>
      <c r="K4790">
        <f t="shared" si="525"/>
        <v>3</v>
      </c>
      <c r="L4790">
        <f t="shared" si="526"/>
        <v>0</v>
      </c>
      <c r="P4790" s="1">
        <f t="shared" si="527"/>
        <v>44192.80886099537</v>
      </c>
      <c r="Q4790" s="2">
        <f t="shared" si="528"/>
        <v>1671.3209999999999</v>
      </c>
      <c r="R4790">
        <f t="shared" si="529"/>
        <v>1672.06494140625</v>
      </c>
    </row>
    <row r="4791" spans="1:18" ht="15.75" x14ac:dyDescent="0.25">
      <c r="A4791">
        <v>1155162</v>
      </c>
      <c r="B4791">
        <v>1611861885590</v>
      </c>
      <c r="C4791">
        <v>6</v>
      </c>
      <c r="D4791" t="s">
        <v>0</v>
      </c>
      <c r="E4791">
        <v>746122521</v>
      </c>
      <c r="F4791">
        <v>2078</v>
      </c>
      <c r="H4791">
        <f t="shared" si="523"/>
        <v>22769.852325439453</v>
      </c>
      <c r="I4791">
        <f t="shared" si="524"/>
        <v>10015.149554411921</v>
      </c>
      <c r="K4791">
        <f t="shared" si="525"/>
        <v>3</v>
      </c>
      <c r="L4791">
        <f t="shared" si="526"/>
        <v>0</v>
      </c>
      <c r="P4791" s="1">
        <f t="shared" si="527"/>
        <v>44192.80886099537</v>
      </c>
      <c r="Q4791" s="2">
        <f t="shared" si="528"/>
        <v>1671.3209999999999</v>
      </c>
      <c r="R4791">
        <f t="shared" si="529"/>
        <v>1672.3845825195313</v>
      </c>
    </row>
    <row r="4792" spans="1:18" ht="15.75" x14ac:dyDescent="0.25">
      <c r="A4792">
        <v>1155163</v>
      </c>
      <c r="B4792">
        <v>1611861885590</v>
      </c>
      <c r="C4792">
        <v>6</v>
      </c>
      <c r="D4792" t="s">
        <v>0</v>
      </c>
      <c r="E4792">
        <v>746134615</v>
      </c>
      <c r="F4792">
        <v>2272</v>
      </c>
      <c r="H4792">
        <f t="shared" si="523"/>
        <v>22770.221405029297</v>
      </c>
      <c r="I4792">
        <f t="shared" si="524"/>
        <v>10682.880666384024</v>
      </c>
      <c r="K4792">
        <f t="shared" si="525"/>
        <v>3</v>
      </c>
      <c r="L4792">
        <f t="shared" si="526"/>
        <v>0</v>
      </c>
      <c r="P4792" s="1">
        <f t="shared" si="527"/>
        <v>44192.80886099537</v>
      </c>
      <c r="Q4792" s="2">
        <f t="shared" si="528"/>
        <v>1671.3209999999999</v>
      </c>
      <c r="R4792">
        <f t="shared" si="529"/>
        <v>1672.753662109375</v>
      </c>
    </row>
    <row r="4793" spans="1:18" ht="15.75" x14ac:dyDescent="0.25">
      <c r="A4793">
        <v>1155164</v>
      </c>
      <c r="B4793">
        <v>1611861886684</v>
      </c>
      <c r="C4793">
        <v>6</v>
      </c>
      <c r="D4793" t="s">
        <v>0</v>
      </c>
      <c r="E4793">
        <v>746144085</v>
      </c>
      <c r="F4793">
        <v>2034</v>
      </c>
      <c r="H4793">
        <f t="shared" si="523"/>
        <v>22770.510406494141</v>
      </c>
      <c r="I4793">
        <f t="shared" si="524"/>
        <v>8726.6117783561276</v>
      </c>
      <c r="K4793">
        <f t="shared" si="525"/>
        <v>3</v>
      </c>
      <c r="L4793">
        <f t="shared" si="526"/>
        <v>0</v>
      </c>
      <c r="P4793" s="1">
        <f t="shared" si="527"/>
        <v>44192.808873657406</v>
      </c>
      <c r="Q4793" s="2">
        <f t="shared" si="528"/>
        <v>1672.415</v>
      </c>
      <c r="R4793">
        <f t="shared" si="529"/>
        <v>1673.0426635742188</v>
      </c>
    </row>
    <row r="4794" spans="1:18" ht="15.75" x14ac:dyDescent="0.25">
      <c r="A4794">
        <v>1155165</v>
      </c>
      <c r="B4794">
        <v>1611861886684</v>
      </c>
      <c r="C4794">
        <v>6</v>
      </c>
      <c r="D4794" t="s">
        <v>0</v>
      </c>
      <c r="E4794">
        <v>746157643</v>
      </c>
      <c r="F4794">
        <v>2140</v>
      </c>
      <c r="H4794">
        <f t="shared" si="523"/>
        <v>22770.924163818359</v>
      </c>
      <c r="I4794">
        <f t="shared" si="524"/>
        <v>10858.342890328231</v>
      </c>
      <c r="K4794">
        <f t="shared" si="525"/>
        <v>3</v>
      </c>
      <c r="L4794">
        <f t="shared" si="526"/>
        <v>0</v>
      </c>
      <c r="P4794" s="1">
        <f t="shared" si="527"/>
        <v>44192.808873657406</v>
      </c>
      <c r="Q4794" s="2">
        <f t="shared" si="528"/>
        <v>1672.415</v>
      </c>
      <c r="R4794">
        <f t="shared" si="529"/>
        <v>1673.4564208984375</v>
      </c>
    </row>
    <row r="4795" spans="1:18" ht="15.75" x14ac:dyDescent="0.25">
      <c r="A4795">
        <v>1155166</v>
      </c>
      <c r="B4795">
        <v>1611861886684</v>
      </c>
      <c r="C4795">
        <v>6</v>
      </c>
      <c r="D4795" t="s">
        <v>0</v>
      </c>
      <c r="E4795">
        <v>746167836</v>
      </c>
      <c r="F4795">
        <v>2331</v>
      </c>
      <c r="H4795">
        <f t="shared" si="523"/>
        <v>22771.235229492188</v>
      </c>
      <c r="I4795">
        <f t="shared" si="524"/>
        <v>9625.0740023003345</v>
      </c>
      <c r="K4795">
        <f t="shared" si="525"/>
        <v>3</v>
      </c>
      <c r="L4795">
        <f t="shared" si="526"/>
        <v>0</v>
      </c>
      <c r="P4795" s="1">
        <f t="shared" si="527"/>
        <v>44192.808873657406</v>
      </c>
      <c r="Q4795" s="2">
        <f t="shared" si="528"/>
        <v>1672.415</v>
      </c>
      <c r="R4795">
        <f t="shared" si="529"/>
        <v>1673.7674865722656</v>
      </c>
    </row>
    <row r="4796" spans="1:18" ht="15.75" x14ac:dyDescent="0.25">
      <c r="A4796">
        <v>1155167</v>
      </c>
      <c r="B4796">
        <v>1611861887776</v>
      </c>
      <c r="C4796">
        <v>6</v>
      </c>
      <c r="D4796" t="s">
        <v>0</v>
      </c>
      <c r="E4796">
        <v>746180205</v>
      </c>
      <c r="F4796">
        <v>2250</v>
      </c>
      <c r="H4796">
        <f t="shared" si="523"/>
        <v>22771.612701416016</v>
      </c>
      <c r="I4796">
        <f t="shared" si="524"/>
        <v>10567.805114272438</v>
      </c>
      <c r="K4796">
        <f t="shared" si="525"/>
        <v>3</v>
      </c>
      <c r="L4796">
        <f t="shared" si="526"/>
        <v>0</v>
      </c>
      <c r="P4796" s="1">
        <f t="shared" si="527"/>
        <v>44192.808886296298</v>
      </c>
      <c r="Q4796" s="2">
        <f t="shared" si="528"/>
        <v>1673.5070000000001</v>
      </c>
      <c r="R4796">
        <f t="shared" si="529"/>
        <v>1674.1449584960938</v>
      </c>
    </row>
    <row r="4797" spans="1:18" ht="15.75" x14ac:dyDescent="0.25">
      <c r="A4797">
        <v>1155168</v>
      </c>
      <c r="B4797">
        <v>1611861887776</v>
      </c>
      <c r="C4797">
        <v>6</v>
      </c>
      <c r="D4797" t="s">
        <v>0</v>
      </c>
      <c r="E4797">
        <v>746190921</v>
      </c>
      <c r="F4797">
        <v>2062</v>
      </c>
      <c r="H4797">
        <f t="shared" si="523"/>
        <v>22771.939727783203</v>
      </c>
      <c r="I4797">
        <f t="shared" si="524"/>
        <v>9857.5362262445415</v>
      </c>
      <c r="K4797">
        <f t="shared" si="525"/>
        <v>3</v>
      </c>
      <c r="L4797">
        <f t="shared" si="526"/>
        <v>0</v>
      </c>
      <c r="P4797" s="1">
        <f t="shared" si="527"/>
        <v>44192.808886296298</v>
      </c>
      <c r="Q4797" s="2">
        <f t="shared" si="528"/>
        <v>1673.5070000000001</v>
      </c>
      <c r="R4797">
        <f t="shared" si="529"/>
        <v>1674.4719848632813</v>
      </c>
    </row>
    <row r="4798" spans="1:18" ht="15.75" x14ac:dyDescent="0.25">
      <c r="A4798">
        <v>1155169</v>
      </c>
      <c r="B4798">
        <v>1611861887776</v>
      </c>
      <c r="C4798">
        <v>6</v>
      </c>
      <c r="D4798" t="s">
        <v>0</v>
      </c>
      <c r="E4798">
        <v>746203274</v>
      </c>
      <c r="F4798">
        <v>2125</v>
      </c>
      <c r="H4798">
        <f t="shared" si="523"/>
        <v>22772.316711425781</v>
      </c>
      <c r="I4798">
        <f t="shared" si="524"/>
        <v>10784.267338216645</v>
      </c>
      <c r="K4798">
        <f t="shared" si="525"/>
        <v>3</v>
      </c>
      <c r="L4798">
        <f t="shared" si="526"/>
        <v>0</v>
      </c>
      <c r="P4798" s="1">
        <f t="shared" si="527"/>
        <v>44192.808886296298</v>
      </c>
      <c r="Q4798" s="2">
        <f t="shared" si="528"/>
        <v>1673.5070000000001</v>
      </c>
      <c r="R4798">
        <f t="shared" si="529"/>
        <v>1674.8489685058594</v>
      </c>
    </row>
    <row r="4799" spans="1:18" ht="15.75" x14ac:dyDescent="0.25">
      <c r="A4799">
        <v>1155170</v>
      </c>
      <c r="B4799">
        <v>1611861888431</v>
      </c>
      <c r="C4799">
        <v>6</v>
      </c>
      <c r="D4799" t="s">
        <v>0</v>
      </c>
      <c r="E4799">
        <v>746213713</v>
      </c>
      <c r="F4799">
        <v>2230</v>
      </c>
      <c r="H4799">
        <f t="shared" si="523"/>
        <v>22772.635284423828</v>
      </c>
      <c r="I4799">
        <f t="shared" si="524"/>
        <v>9796.9984501887484</v>
      </c>
      <c r="K4799">
        <f t="shared" si="525"/>
        <v>3</v>
      </c>
      <c r="L4799">
        <f t="shared" si="526"/>
        <v>0</v>
      </c>
      <c r="P4799" s="1">
        <f t="shared" si="527"/>
        <v>44192.808893877314</v>
      </c>
      <c r="Q4799" s="2">
        <f t="shared" si="528"/>
        <v>1674.162</v>
      </c>
      <c r="R4799">
        <f t="shared" si="529"/>
        <v>1675.1675415039063</v>
      </c>
    </row>
    <row r="4800" spans="1:18" ht="15.75" x14ac:dyDescent="0.25">
      <c r="A4800">
        <v>1155171</v>
      </c>
      <c r="B4800">
        <v>1611861888431</v>
      </c>
      <c r="C4800">
        <v>6</v>
      </c>
      <c r="D4800" t="s">
        <v>0</v>
      </c>
      <c r="E4800">
        <v>746226197</v>
      </c>
      <c r="F4800">
        <v>2306</v>
      </c>
      <c r="H4800">
        <f t="shared" si="523"/>
        <v>22773.016265869141</v>
      </c>
      <c r="I4800">
        <f t="shared" si="524"/>
        <v>10854.729562160852</v>
      </c>
      <c r="K4800">
        <f t="shared" si="525"/>
        <v>3</v>
      </c>
      <c r="L4800">
        <f t="shared" si="526"/>
        <v>0</v>
      </c>
      <c r="P4800" s="1">
        <f t="shared" si="527"/>
        <v>44192.808893877314</v>
      </c>
      <c r="Q4800" s="2">
        <f t="shared" si="528"/>
        <v>1674.162</v>
      </c>
      <c r="R4800">
        <f t="shared" si="529"/>
        <v>1675.5485229492188</v>
      </c>
    </row>
    <row r="4801" spans="1:18" ht="15.75" x14ac:dyDescent="0.25">
      <c r="A4801">
        <v>1155172</v>
      </c>
      <c r="B4801">
        <v>1611861889526</v>
      </c>
      <c r="C4801">
        <v>6</v>
      </c>
      <c r="D4801" t="s">
        <v>0</v>
      </c>
      <c r="E4801">
        <v>746236764</v>
      </c>
      <c r="F4801">
        <v>2075</v>
      </c>
      <c r="H4801">
        <f t="shared" si="523"/>
        <v>22773.338745117188</v>
      </c>
      <c r="I4801">
        <f t="shared" si="524"/>
        <v>9995.4606741329553</v>
      </c>
      <c r="K4801">
        <f t="shared" si="525"/>
        <v>3</v>
      </c>
      <c r="L4801">
        <f t="shared" si="526"/>
        <v>0</v>
      </c>
      <c r="P4801" s="1">
        <f t="shared" si="527"/>
        <v>44192.808906550927</v>
      </c>
      <c r="Q4801" s="2">
        <f t="shared" si="528"/>
        <v>1675.2570000000001</v>
      </c>
      <c r="R4801">
        <f t="shared" si="529"/>
        <v>1675.8710021972656</v>
      </c>
    </row>
    <row r="4802" spans="1:18" ht="15.75" x14ac:dyDescent="0.25">
      <c r="A4802">
        <v>1155173</v>
      </c>
      <c r="B4802">
        <v>1611861889526</v>
      </c>
      <c r="C4802">
        <v>6</v>
      </c>
      <c r="D4802" t="s">
        <v>0</v>
      </c>
      <c r="E4802">
        <v>746248901</v>
      </c>
      <c r="F4802">
        <v>2306</v>
      </c>
      <c r="H4802">
        <f t="shared" si="523"/>
        <v>22773.709136962891</v>
      </c>
      <c r="I4802">
        <f t="shared" si="524"/>
        <v>10706.191786105059</v>
      </c>
      <c r="K4802">
        <f t="shared" si="525"/>
        <v>3</v>
      </c>
      <c r="L4802">
        <f t="shared" si="526"/>
        <v>0</v>
      </c>
      <c r="P4802" s="1">
        <f t="shared" si="527"/>
        <v>44192.808906550927</v>
      </c>
      <c r="Q4802" s="2">
        <f t="shared" si="528"/>
        <v>1675.2570000000001</v>
      </c>
      <c r="R4802">
        <f t="shared" si="529"/>
        <v>1676.2413940429688</v>
      </c>
    </row>
    <row r="4803" spans="1:18" ht="15.75" x14ac:dyDescent="0.25">
      <c r="A4803">
        <v>1155174</v>
      </c>
      <c r="B4803">
        <v>1611861889526</v>
      </c>
      <c r="C4803">
        <v>6</v>
      </c>
      <c r="D4803" t="s">
        <v>0</v>
      </c>
      <c r="E4803">
        <v>746259685</v>
      </c>
      <c r="F4803">
        <v>2050</v>
      </c>
      <c r="H4803">
        <f t="shared" si="523"/>
        <v>22774.038238525391</v>
      </c>
      <c r="I4803">
        <f t="shared" si="524"/>
        <v>10063.922898077162</v>
      </c>
      <c r="K4803">
        <f t="shared" si="525"/>
        <v>3</v>
      </c>
      <c r="L4803">
        <f t="shared" si="526"/>
        <v>0</v>
      </c>
      <c r="P4803" s="1">
        <f t="shared" si="527"/>
        <v>44192.808906550927</v>
      </c>
      <c r="Q4803" s="2">
        <f t="shared" si="528"/>
        <v>1675.2570000000001</v>
      </c>
      <c r="R4803">
        <f t="shared" si="529"/>
        <v>1676.5704956054688</v>
      </c>
    </row>
    <row r="4804" spans="1:18" ht="15.75" x14ac:dyDescent="0.25">
      <c r="A4804">
        <v>1155175</v>
      </c>
      <c r="B4804">
        <v>1611861890616</v>
      </c>
      <c r="C4804">
        <v>6</v>
      </c>
      <c r="D4804" t="s">
        <v>0</v>
      </c>
      <c r="E4804">
        <v>746271879</v>
      </c>
      <c r="F4804">
        <v>2144</v>
      </c>
      <c r="H4804">
        <f t="shared" si="523"/>
        <v>22774.410369873047</v>
      </c>
      <c r="I4804">
        <f t="shared" si="524"/>
        <v>10831.654010049266</v>
      </c>
      <c r="K4804">
        <f t="shared" si="525"/>
        <v>3</v>
      </c>
      <c r="L4804">
        <f t="shared" si="526"/>
        <v>0</v>
      </c>
      <c r="P4804" s="1">
        <f t="shared" si="527"/>
        <v>44192.808919166666</v>
      </c>
      <c r="Q4804" s="2">
        <f t="shared" si="528"/>
        <v>1676.347</v>
      </c>
      <c r="R4804">
        <f t="shared" si="529"/>
        <v>1676.942626953125</v>
      </c>
    </row>
    <row r="4805" spans="1:18" ht="15.75" x14ac:dyDescent="0.25">
      <c r="A4805">
        <v>1155176</v>
      </c>
      <c r="B4805">
        <v>1611861890616</v>
      </c>
      <c r="C4805">
        <v>6</v>
      </c>
      <c r="D4805" t="s">
        <v>0</v>
      </c>
      <c r="E4805">
        <v>746282509</v>
      </c>
      <c r="F4805">
        <v>2074</v>
      </c>
      <c r="H4805">
        <f t="shared" si="523"/>
        <v>22774.734771728516</v>
      </c>
      <c r="I4805">
        <f t="shared" si="524"/>
        <v>10035.385122021369</v>
      </c>
      <c r="K4805">
        <f t="shared" si="525"/>
        <v>3</v>
      </c>
      <c r="L4805">
        <f t="shared" si="526"/>
        <v>0</v>
      </c>
      <c r="P4805" s="1">
        <f t="shared" si="527"/>
        <v>44192.808919166666</v>
      </c>
      <c r="Q4805" s="2">
        <f t="shared" si="528"/>
        <v>1676.347</v>
      </c>
      <c r="R4805">
        <f t="shared" si="529"/>
        <v>1677.2670288085938</v>
      </c>
    </row>
    <row r="4806" spans="1:18" ht="15.75" x14ac:dyDescent="0.25">
      <c r="A4806">
        <v>1155177</v>
      </c>
      <c r="B4806">
        <v>1611861890616</v>
      </c>
      <c r="C4806">
        <v>6</v>
      </c>
      <c r="D4806" t="s">
        <v>0</v>
      </c>
      <c r="E4806">
        <v>746294365</v>
      </c>
      <c r="F4806">
        <v>2122</v>
      </c>
      <c r="H4806">
        <f t="shared" si="523"/>
        <v>22775.096588134766</v>
      </c>
      <c r="I4806">
        <f t="shared" si="524"/>
        <v>10465.116233993473</v>
      </c>
      <c r="K4806">
        <f t="shared" si="525"/>
        <v>3</v>
      </c>
      <c r="L4806">
        <f t="shared" si="526"/>
        <v>0</v>
      </c>
      <c r="P4806" s="1">
        <f t="shared" si="527"/>
        <v>44192.808919166666</v>
      </c>
      <c r="Q4806" s="2">
        <f t="shared" si="528"/>
        <v>1676.347</v>
      </c>
      <c r="R4806">
        <f t="shared" si="529"/>
        <v>1677.6288452148438</v>
      </c>
    </row>
    <row r="4807" spans="1:18" ht="15.75" x14ac:dyDescent="0.25">
      <c r="A4807">
        <v>1155178</v>
      </c>
      <c r="B4807">
        <v>1611861891494</v>
      </c>
      <c r="C4807">
        <v>6</v>
      </c>
      <c r="D4807" t="s">
        <v>0</v>
      </c>
      <c r="E4807">
        <v>746305507</v>
      </c>
      <c r="F4807">
        <v>2068</v>
      </c>
      <c r="H4807">
        <f t="shared" si="523"/>
        <v>22775.436614990234</v>
      </c>
      <c r="I4807">
        <f t="shared" si="524"/>
        <v>10180.847345965576</v>
      </c>
      <c r="K4807">
        <f t="shared" si="525"/>
        <v>3</v>
      </c>
      <c r="L4807">
        <f t="shared" si="526"/>
        <v>0</v>
      </c>
      <c r="P4807" s="1">
        <f t="shared" si="527"/>
        <v>44192.808929328705</v>
      </c>
      <c r="Q4807" s="2">
        <f t="shared" si="528"/>
        <v>1677.2249999999999</v>
      </c>
      <c r="R4807">
        <f t="shared" si="529"/>
        <v>1677.9688720703125</v>
      </c>
    </row>
    <row r="4808" spans="1:18" ht="15.75" x14ac:dyDescent="0.25">
      <c r="A4808">
        <v>1155179</v>
      </c>
      <c r="B4808">
        <v>1611861891494</v>
      </c>
      <c r="C4808">
        <v>6</v>
      </c>
      <c r="D4808" t="s">
        <v>0</v>
      </c>
      <c r="E4808">
        <v>746317312</v>
      </c>
      <c r="F4808">
        <v>2327</v>
      </c>
      <c r="H4808">
        <f t="shared" ref="H4808:H4871" si="530">E4808/$A$2</f>
        <v>22775.796875</v>
      </c>
      <c r="I4808">
        <f t="shared" ref="I4808:I4871" si="531">MOD(E4808,$A$3)</f>
        <v>10559.57845793768</v>
      </c>
      <c r="K4808">
        <f t="shared" ref="K4808:K4871" si="532">ROUNDDOWN(I4808/($A$3/4),0)</f>
        <v>3</v>
      </c>
      <c r="L4808">
        <f t="shared" ref="L4808:L4871" si="533">IF(ABS(K4808-K4807) = 3,K4808/1.5 - 1,0)</f>
        <v>0</v>
      </c>
      <c r="P4808" s="1">
        <f t="shared" ref="P4808:P4871" si="534">B4808/86400000 + DATE(1970,0,0)</f>
        <v>44192.808929328705</v>
      </c>
      <c r="Q4808" s="2">
        <f t="shared" ref="Q4808:Q4871" si="535">(B4808-$B$6)/1000</f>
        <v>1677.2249999999999</v>
      </c>
      <c r="R4808">
        <f t="shared" ref="R4808:R4871" si="536">(H4808-$H$6)</f>
        <v>1678.3291320800781</v>
      </c>
    </row>
    <row r="4809" spans="1:18" ht="15.75" x14ac:dyDescent="0.25">
      <c r="A4809">
        <v>1155180</v>
      </c>
      <c r="B4809">
        <v>1611861891494</v>
      </c>
      <c r="C4809">
        <v>6</v>
      </c>
      <c r="D4809" t="s">
        <v>0</v>
      </c>
      <c r="E4809">
        <v>746328305</v>
      </c>
      <c r="F4809">
        <v>2070</v>
      </c>
      <c r="H4809">
        <f t="shared" si="530"/>
        <v>22776.132354736328</v>
      </c>
      <c r="I4809">
        <f t="shared" si="531"/>
        <v>10126.309569909783</v>
      </c>
      <c r="K4809">
        <f t="shared" si="532"/>
        <v>3</v>
      </c>
      <c r="L4809">
        <f t="shared" si="533"/>
        <v>0</v>
      </c>
      <c r="P4809" s="1">
        <f t="shared" si="534"/>
        <v>44192.808929328705</v>
      </c>
      <c r="Q4809" s="2">
        <f t="shared" si="535"/>
        <v>1677.2249999999999</v>
      </c>
      <c r="R4809">
        <f t="shared" si="536"/>
        <v>1678.6646118164063</v>
      </c>
    </row>
    <row r="4810" spans="1:18" ht="15.75" x14ac:dyDescent="0.25">
      <c r="A4810">
        <v>1155181</v>
      </c>
      <c r="B4810">
        <v>1611861892587</v>
      </c>
      <c r="C4810">
        <v>6</v>
      </c>
      <c r="D4810" t="s">
        <v>0</v>
      </c>
      <c r="E4810">
        <v>746340408</v>
      </c>
      <c r="F4810">
        <v>2111</v>
      </c>
      <c r="H4810">
        <f t="shared" si="530"/>
        <v>22776.501708984375</v>
      </c>
      <c r="I4810">
        <f t="shared" si="531"/>
        <v>10803.040681881886</v>
      </c>
      <c r="K4810">
        <f t="shared" si="532"/>
        <v>3</v>
      </c>
      <c r="L4810">
        <f t="shared" si="533"/>
        <v>0</v>
      </c>
      <c r="P4810" s="1">
        <f t="shared" si="534"/>
        <v>44192.808941979165</v>
      </c>
      <c r="Q4810" s="2">
        <f t="shared" si="535"/>
        <v>1678.318</v>
      </c>
      <c r="R4810">
        <f t="shared" si="536"/>
        <v>1679.0339660644531</v>
      </c>
    </row>
    <row r="4811" spans="1:18" ht="15.75" x14ac:dyDescent="0.25">
      <c r="A4811">
        <v>1155182</v>
      </c>
      <c r="B4811">
        <v>1611861892587</v>
      </c>
      <c r="C4811">
        <v>6</v>
      </c>
      <c r="D4811" t="s">
        <v>0</v>
      </c>
      <c r="E4811">
        <v>746351172</v>
      </c>
      <c r="F4811">
        <v>2355</v>
      </c>
      <c r="H4811">
        <f t="shared" si="530"/>
        <v>22776.830200195313</v>
      </c>
      <c r="I4811">
        <f t="shared" si="531"/>
        <v>10140.77179385399</v>
      </c>
      <c r="K4811">
        <f t="shared" si="532"/>
        <v>3</v>
      </c>
      <c r="L4811">
        <f t="shared" si="533"/>
        <v>0</v>
      </c>
      <c r="P4811" s="1">
        <f t="shared" si="534"/>
        <v>44192.808941979165</v>
      </c>
      <c r="Q4811" s="2">
        <f t="shared" si="535"/>
        <v>1678.318</v>
      </c>
      <c r="R4811">
        <f t="shared" si="536"/>
        <v>1679.3624572753906</v>
      </c>
    </row>
    <row r="4812" spans="1:18" ht="15.75" x14ac:dyDescent="0.25">
      <c r="A4812">
        <v>1155183</v>
      </c>
      <c r="B4812">
        <v>1611861892587</v>
      </c>
      <c r="C4812">
        <v>6</v>
      </c>
      <c r="D4812" t="s">
        <v>0</v>
      </c>
      <c r="E4812">
        <v>746362305</v>
      </c>
      <c r="F4812">
        <v>2262</v>
      </c>
      <c r="H4812">
        <f t="shared" si="530"/>
        <v>22777.169952392578</v>
      </c>
      <c r="I4812">
        <f t="shared" si="531"/>
        <v>9847.5029058260934</v>
      </c>
      <c r="K4812">
        <f t="shared" si="532"/>
        <v>3</v>
      </c>
      <c r="L4812">
        <f t="shared" si="533"/>
        <v>0</v>
      </c>
      <c r="P4812" s="1">
        <f t="shared" si="534"/>
        <v>44192.808941979165</v>
      </c>
      <c r="Q4812" s="2">
        <f t="shared" si="535"/>
        <v>1678.318</v>
      </c>
      <c r="R4812">
        <f t="shared" si="536"/>
        <v>1679.7022094726563</v>
      </c>
    </row>
    <row r="4813" spans="1:18" ht="15.75" x14ac:dyDescent="0.25">
      <c r="A4813">
        <v>1155184</v>
      </c>
      <c r="B4813">
        <v>1611861893682</v>
      </c>
      <c r="C4813">
        <v>6</v>
      </c>
      <c r="D4813" t="s">
        <v>0</v>
      </c>
      <c r="E4813">
        <v>746374008</v>
      </c>
      <c r="F4813">
        <v>2431</v>
      </c>
      <c r="H4813">
        <f t="shared" si="530"/>
        <v>22777.527099609375</v>
      </c>
      <c r="I4813">
        <f t="shared" si="531"/>
        <v>10124.234017798197</v>
      </c>
      <c r="K4813">
        <f t="shared" si="532"/>
        <v>3</v>
      </c>
      <c r="L4813">
        <f t="shared" si="533"/>
        <v>0</v>
      </c>
      <c r="P4813" s="1">
        <f t="shared" si="534"/>
        <v>44192.808954652777</v>
      </c>
      <c r="Q4813" s="2">
        <f t="shared" si="535"/>
        <v>1679.413</v>
      </c>
      <c r="R4813">
        <f t="shared" si="536"/>
        <v>1680.0593566894531</v>
      </c>
    </row>
    <row r="4814" spans="1:18" ht="15.75" x14ac:dyDescent="0.25">
      <c r="A4814">
        <v>1155185</v>
      </c>
      <c r="B4814">
        <v>1611861893682</v>
      </c>
      <c r="C4814">
        <v>6</v>
      </c>
      <c r="D4814" t="s">
        <v>0</v>
      </c>
      <c r="E4814">
        <v>746385816</v>
      </c>
      <c r="F4814">
        <v>2319</v>
      </c>
      <c r="H4814">
        <f t="shared" si="530"/>
        <v>22777.887451171875</v>
      </c>
      <c r="I4814">
        <f t="shared" si="531"/>
        <v>10505.9651297703</v>
      </c>
      <c r="K4814">
        <f t="shared" si="532"/>
        <v>3</v>
      </c>
      <c r="L4814">
        <f t="shared" si="533"/>
        <v>0</v>
      </c>
      <c r="P4814" s="1">
        <f t="shared" si="534"/>
        <v>44192.808954652777</v>
      </c>
      <c r="Q4814" s="2">
        <f t="shared" si="535"/>
        <v>1679.413</v>
      </c>
      <c r="R4814">
        <f t="shared" si="536"/>
        <v>1680.4197082519531</v>
      </c>
    </row>
    <row r="4815" spans="1:18" ht="15.75" x14ac:dyDescent="0.25">
      <c r="A4815">
        <v>1155186</v>
      </c>
      <c r="B4815">
        <v>1611861893682</v>
      </c>
      <c r="C4815">
        <v>6</v>
      </c>
      <c r="D4815" t="s">
        <v>0</v>
      </c>
      <c r="E4815">
        <v>746396864</v>
      </c>
      <c r="F4815">
        <v>2071</v>
      </c>
      <c r="H4815">
        <f t="shared" si="530"/>
        <v>22778.224609375</v>
      </c>
      <c r="I4815">
        <f t="shared" si="531"/>
        <v>10127.696241742404</v>
      </c>
      <c r="K4815">
        <f t="shared" si="532"/>
        <v>3</v>
      </c>
      <c r="L4815">
        <f t="shared" si="533"/>
        <v>0</v>
      </c>
      <c r="P4815" s="1">
        <f t="shared" si="534"/>
        <v>44192.808954652777</v>
      </c>
      <c r="Q4815" s="2">
        <f t="shared" si="535"/>
        <v>1679.413</v>
      </c>
      <c r="R4815">
        <f t="shared" si="536"/>
        <v>1680.7568664550781</v>
      </c>
    </row>
    <row r="4816" spans="1:18" ht="15.75" x14ac:dyDescent="0.25">
      <c r="A4816">
        <v>1155187</v>
      </c>
      <c r="B4816">
        <v>1611861894771</v>
      </c>
      <c r="C4816">
        <v>6</v>
      </c>
      <c r="D4816" t="s">
        <v>0</v>
      </c>
      <c r="E4816">
        <v>746408866</v>
      </c>
      <c r="F4816">
        <v>2133</v>
      </c>
      <c r="H4816">
        <f t="shared" si="530"/>
        <v>22778.590881347656</v>
      </c>
      <c r="I4816">
        <f t="shared" si="531"/>
        <v>10703.427353714507</v>
      </c>
      <c r="K4816">
        <f t="shared" si="532"/>
        <v>3</v>
      </c>
      <c r="L4816">
        <f t="shared" si="533"/>
        <v>0</v>
      </c>
      <c r="P4816" s="1">
        <f t="shared" si="534"/>
        <v>44192.808967256948</v>
      </c>
      <c r="Q4816" s="2">
        <f t="shared" si="535"/>
        <v>1680.502</v>
      </c>
      <c r="R4816">
        <f t="shared" si="536"/>
        <v>1681.1231384277344</v>
      </c>
    </row>
    <row r="4817" spans="1:18" ht="15.75" x14ac:dyDescent="0.25">
      <c r="A4817">
        <v>1155188</v>
      </c>
      <c r="B4817">
        <v>1611861894771</v>
      </c>
      <c r="C4817">
        <v>6</v>
      </c>
      <c r="D4817" t="s">
        <v>0</v>
      </c>
      <c r="E4817">
        <v>746419684</v>
      </c>
      <c r="F4817">
        <v>2323</v>
      </c>
      <c r="H4817">
        <f t="shared" si="530"/>
        <v>22778.921020507813</v>
      </c>
      <c r="I4817">
        <f t="shared" si="531"/>
        <v>10095.158465686611</v>
      </c>
      <c r="K4817">
        <f t="shared" si="532"/>
        <v>3</v>
      </c>
      <c r="L4817">
        <f t="shared" si="533"/>
        <v>0</v>
      </c>
      <c r="P4817" s="1">
        <f t="shared" si="534"/>
        <v>44192.808967256948</v>
      </c>
      <c r="Q4817" s="2">
        <f t="shared" si="535"/>
        <v>1680.502</v>
      </c>
      <c r="R4817">
        <f t="shared" si="536"/>
        <v>1681.4532775878906</v>
      </c>
    </row>
    <row r="4818" spans="1:18" ht="15.75" x14ac:dyDescent="0.25">
      <c r="A4818">
        <v>1155189</v>
      </c>
      <c r="B4818">
        <v>1611861894771</v>
      </c>
      <c r="C4818">
        <v>6</v>
      </c>
      <c r="D4818" t="s">
        <v>0</v>
      </c>
      <c r="E4818">
        <v>746431678</v>
      </c>
      <c r="F4818">
        <v>2105</v>
      </c>
      <c r="H4818">
        <f t="shared" si="530"/>
        <v>22779.287048339844</v>
      </c>
      <c r="I4818">
        <f t="shared" si="531"/>
        <v>10662.889577658714</v>
      </c>
      <c r="K4818">
        <f t="shared" si="532"/>
        <v>3</v>
      </c>
      <c r="L4818">
        <f t="shared" si="533"/>
        <v>0</v>
      </c>
      <c r="P4818" s="1">
        <f t="shared" si="534"/>
        <v>44192.808967256948</v>
      </c>
      <c r="Q4818" s="2">
        <f t="shared" si="535"/>
        <v>1680.502</v>
      </c>
      <c r="R4818">
        <f t="shared" si="536"/>
        <v>1681.8193054199219</v>
      </c>
    </row>
    <row r="4819" spans="1:18" ht="15.75" x14ac:dyDescent="0.25">
      <c r="A4819">
        <v>1155190</v>
      </c>
      <c r="B4819">
        <v>1611861895749</v>
      </c>
      <c r="C4819">
        <v>6</v>
      </c>
      <c r="D4819" t="s">
        <v>0</v>
      </c>
      <c r="E4819">
        <v>746442566</v>
      </c>
      <c r="F4819">
        <v>2065</v>
      </c>
      <c r="H4819">
        <f t="shared" si="530"/>
        <v>22779.619323730469</v>
      </c>
      <c r="I4819">
        <f t="shared" si="531"/>
        <v>10124.620689630818</v>
      </c>
      <c r="K4819">
        <f t="shared" si="532"/>
        <v>3</v>
      </c>
      <c r="L4819">
        <f t="shared" si="533"/>
        <v>0</v>
      </c>
      <c r="P4819" s="1">
        <f t="shared" si="534"/>
        <v>44192.808978576388</v>
      </c>
      <c r="Q4819" s="2">
        <f t="shared" si="535"/>
        <v>1681.48</v>
      </c>
      <c r="R4819">
        <f t="shared" si="536"/>
        <v>1682.1515808105469</v>
      </c>
    </row>
    <row r="4820" spans="1:18" ht="15.75" x14ac:dyDescent="0.25">
      <c r="A4820">
        <v>1155191</v>
      </c>
      <c r="B4820">
        <v>1611861895749</v>
      </c>
      <c r="C4820">
        <v>6</v>
      </c>
      <c r="D4820" t="s">
        <v>0</v>
      </c>
      <c r="E4820">
        <v>746454654</v>
      </c>
      <c r="F4820">
        <v>2153</v>
      </c>
      <c r="H4820">
        <f t="shared" si="530"/>
        <v>22779.988220214844</v>
      </c>
      <c r="I4820">
        <f t="shared" si="531"/>
        <v>10786.351801602921</v>
      </c>
      <c r="K4820">
        <f t="shared" si="532"/>
        <v>3</v>
      </c>
      <c r="L4820">
        <f t="shared" si="533"/>
        <v>0</v>
      </c>
      <c r="P4820" s="1">
        <f t="shared" si="534"/>
        <v>44192.808978576388</v>
      </c>
      <c r="Q4820" s="2">
        <f t="shared" si="535"/>
        <v>1681.48</v>
      </c>
      <c r="R4820">
        <f t="shared" si="536"/>
        <v>1682.5204772949219</v>
      </c>
    </row>
    <row r="4821" spans="1:18" ht="15.75" x14ac:dyDescent="0.25">
      <c r="A4821">
        <v>1155192</v>
      </c>
      <c r="B4821">
        <v>1611861895749</v>
      </c>
      <c r="C4821">
        <v>6</v>
      </c>
      <c r="D4821" t="s">
        <v>0</v>
      </c>
      <c r="E4821">
        <v>746465380</v>
      </c>
      <c r="F4821">
        <v>2211</v>
      </c>
      <c r="H4821">
        <f t="shared" si="530"/>
        <v>22780.315551757813</v>
      </c>
      <c r="I4821">
        <f t="shared" si="531"/>
        <v>10086.082913575025</v>
      </c>
      <c r="K4821">
        <f t="shared" si="532"/>
        <v>3</v>
      </c>
      <c r="L4821">
        <f t="shared" si="533"/>
        <v>0</v>
      </c>
      <c r="P4821" s="1">
        <f t="shared" si="534"/>
        <v>44192.808978576388</v>
      </c>
      <c r="Q4821" s="2">
        <f t="shared" si="535"/>
        <v>1681.48</v>
      </c>
      <c r="R4821">
        <f t="shared" si="536"/>
        <v>1682.8478088378906</v>
      </c>
    </row>
    <row r="4822" spans="1:18" ht="15.75" x14ac:dyDescent="0.25">
      <c r="A4822">
        <v>1155193</v>
      </c>
      <c r="B4822">
        <v>1611861896522</v>
      </c>
      <c r="C4822">
        <v>6</v>
      </c>
      <c r="D4822" t="s">
        <v>0</v>
      </c>
      <c r="E4822">
        <v>746477576</v>
      </c>
      <c r="F4822">
        <v>2127</v>
      </c>
      <c r="H4822">
        <f t="shared" si="530"/>
        <v>22780.687744140625</v>
      </c>
      <c r="I4822">
        <f t="shared" si="531"/>
        <v>10855.814025547128</v>
      </c>
      <c r="K4822">
        <f t="shared" si="532"/>
        <v>3</v>
      </c>
      <c r="L4822">
        <f t="shared" si="533"/>
        <v>0</v>
      </c>
      <c r="P4822" s="1">
        <f t="shared" si="534"/>
        <v>44192.808987523153</v>
      </c>
      <c r="Q4822" s="2">
        <f t="shared" si="535"/>
        <v>1682.2529999999999</v>
      </c>
      <c r="R4822">
        <f t="shared" si="536"/>
        <v>1683.2200012207031</v>
      </c>
    </row>
    <row r="4823" spans="1:18" ht="15.75" x14ac:dyDescent="0.25">
      <c r="A4823">
        <v>1155194</v>
      </c>
      <c r="B4823">
        <v>1611861896522</v>
      </c>
      <c r="C4823">
        <v>6</v>
      </c>
      <c r="D4823" t="s">
        <v>0</v>
      </c>
      <c r="E4823">
        <v>746488201</v>
      </c>
      <c r="F4823">
        <v>2238</v>
      </c>
      <c r="H4823">
        <f t="shared" si="530"/>
        <v>22781.011993408203</v>
      </c>
      <c r="I4823">
        <f t="shared" si="531"/>
        <v>10054.545137519232</v>
      </c>
      <c r="K4823">
        <f t="shared" si="532"/>
        <v>3</v>
      </c>
      <c r="L4823">
        <f t="shared" si="533"/>
        <v>0</v>
      </c>
      <c r="P4823" s="1">
        <f t="shared" si="534"/>
        <v>44192.808987523153</v>
      </c>
      <c r="Q4823" s="2">
        <f t="shared" si="535"/>
        <v>1682.2529999999999</v>
      </c>
      <c r="R4823">
        <f t="shared" si="536"/>
        <v>1683.5442504882813</v>
      </c>
    </row>
    <row r="4824" spans="1:18" ht="15.75" x14ac:dyDescent="0.25">
      <c r="A4824">
        <v>1155195</v>
      </c>
      <c r="B4824">
        <v>1611861897499</v>
      </c>
      <c r="C4824">
        <v>6</v>
      </c>
      <c r="D4824" t="s">
        <v>0</v>
      </c>
      <c r="E4824">
        <v>746500413</v>
      </c>
      <c r="F4824">
        <v>2266</v>
      </c>
      <c r="H4824">
        <f t="shared" si="530"/>
        <v>22781.384674072266</v>
      </c>
      <c r="I4824">
        <f t="shared" si="531"/>
        <v>10840.276249491335</v>
      </c>
      <c r="K4824">
        <f t="shared" si="532"/>
        <v>3</v>
      </c>
      <c r="L4824">
        <f t="shared" si="533"/>
        <v>0</v>
      </c>
      <c r="P4824" s="1">
        <f t="shared" si="534"/>
        <v>44192.808998831024</v>
      </c>
      <c r="Q4824" s="2">
        <f t="shared" si="535"/>
        <v>1683.23</v>
      </c>
      <c r="R4824">
        <f t="shared" si="536"/>
        <v>1683.9169311523438</v>
      </c>
    </row>
    <row r="4825" spans="1:18" ht="15.75" x14ac:dyDescent="0.25">
      <c r="A4825">
        <v>1155196</v>
      </c>
      <c r="B4825">
        <v>1611861897499</v>
      </c>
      <c r="C4825">
        <v>6</v>
      </c>
      <c r="D4825" t="s">
        <v>0</v>
      </c>
      <c r="E4825">
        <v>746511025</v>
      </c>
      <c r="F4825">
        <v>2086</v>
      </c>
      <c r="H4825">
        <f t="shared" si="530"/>
        <v>22781.708526611328</v>
      </c>
      <c r="I4825">
        <f t="shared" si="531"/>
        <v>10026.007361463438</v>
      </c>
      <c r="K4825">
        <f t="shared" si="532"/>
        <v>3</v>
      </c>
      <c r="L4825">
        <f t="shared" si="533"/>
        <v>0</v>
      </c>
      <c r="P4825" s="1">
        <f t="shared" si="534"/>
        <v>44192.808998831024</v>
      </c>
      <c r="Q4825" s="2">
        <f t="shared" si="535"/>
        <v>1683.23</v>
      </c>
      <c r="R4825">
        <f t="shared" si="536"/>
        <v>1684.2407836914063</v>
      </c>
    </row>
    <row r="4826" spans="1:18" ht="15.75" x14ac:dyDescent="0.25">
      <c r="A4826">
        <v>1155197</v>
      </c>
      <c r="B4826">
        <v>1611861897499</v>
      </c>
      <c r="C4826">
        <v>6</v>
      </c>
      <c r="D4826" t="s">
        <v>0</v>
      </c>
      <c r="E4826">
        <v>746523395</v>
      </c>
      <c r="F4826">
        <v>2116</v>
      </c>
      <c r="H4826">
        <f t="shared" si="530"/>
        <v>22782.086029052734</v>
      </c>
      <c r="I4826">
        <f t="shared" si="531"/>
        <v>10969.738473435542</v>
      </c>
      <c r="K4826">
        <f t="shared" si="532"/>
        <v>3</v>
      </c>
      <c r="L4826">
        <f t="shared" si="533"/>
        <v>0</v>
      </c>
      <c r="P4826" s="1">
        <f t="shared" si="534"/>
        <v>44192.808998831024</v>
      </c>
      <c r="Q4826" s="2">
        <f t="shared" si="535"/>
        <v>1683.23</v>
      </c>
      <c r="R4826">
        <f t="shared" si="536"/>
        <v>1684.6182861328125</v>
      </c>
    </row>
    <row r="4827" spans="1:18" ht="15.75" x14ac:dyDescent="0.25">
      <c r="A4827">
        <v>1155198</v>
      </c>
      <c r="B4827">
        <v>1611861898492</v>
      </c>
      <c r="C4827">
        <v>6</v>
      </c>
      <c r="D4827" t="s">
        <v>0</v>
      </c>
      <c r="E4827">
        <v>746533765</v>
      </c>
      <c r="F4827">
        <v>2066</v>
      </c>
      <c r="H4827">
        <f t="shared" si="530"/>
        <v>22782.402496337891</v>
      </c>
      <c r="I4827">
        <f t="shared" si="531"/>
        <v>9913.4695854076454</v>
      </c>
      <c r="K4827">
        <f t="shared" si="532"/>
        <v>3</v>
      </c>
      <c r="L4827">
        <f t="shared" si="533"/>
        <v>0</v>
      </c>
      <c r="P4827" s="1">
        <f t="shared" si="534"/>
        <v>44192.809010324076</v>
      </c>
      <c r="Q4827" s="2">
        <f t="shared" si="535"/>
        <v>1684.223</v>
      </c>
      <c r="R4827">
        <f t="shared" si="536"/>
        <v>1684.9347534179688</v>
      </c>
    </row>
    <row r="4828" spans="1:18" ht="15.75" x14ac:dyDescent="0.25">
      <c r="A4828">
        <v>1155199</v>
      </c>
      <c r="B4828">
        <v>1611861898492</v>
      </c>
      <c r="C4828">
        <v>6</v>
      </c>
      <c r="D4828" t="s">
        <v>0</v>
      </c>
      <c r="E4828">
        <v>746546223</v>
      </c>
      <c r="F4828">
        <v>2120</v>
      </c>
      <c r="H4828">
        <f t="shared" si="530"/>
        <v>22782.782684326172</v>
      </c>
      <c r="I4828">
        <f t="shared" si="531"/>
        <v>10945.200697379749</v>
      </c>
      <c r="K4828">
        <f t="shared" si="532"/>
        <v>3</v>
      </c>
      <c r="L4828">
        <f t="shared" si="533"/>
        <v>0</v>
      </c>
      <c r="P4828" s="1">
        <f t="shared" si="534"/>
        <v>44192.809010324076</v>
      </c>
      <c r="Q4828" s="2">
        <f t="shared" si="535"/>
        <v>1684.223</v>
      </c>
      <c r="R4828">
        <f t="shared" si="536"/>
        <v>1685.31494140625</v>
      </c>
    </row>
    <row r="4829" spans="1:18" ht="15.75" x14ac:dyDescent="0.25">
      <c r="A4829">
        <v>1155200</v>
      </c>
      <c r="B4829">
        <v>1611861898492</v>
      </c>
      <c r="C4829">
        <v>6</v>
      </c>
      <c r="D4829" t="s">
        <v>0</v>
      </c>
      <c r="E4829">
        <v>746556743</v>
      </c>
      <c r="F4829">
        <v>2224</v>
      </c>
      <c r="H4829">
        <f t="shared" si="530"/>
        <v>22783.103729248047</v>
      </c>
      <c r="I4829">
        <f t="shared" si="531"/>
        <v>10038.931809351852</v>
      </c>
      <c r="K4829">
        <f t="shared" si="532"/>
        <v>3</v>
      </c>
      <c r="L4829">
        <f t="shared" si="533"/>
        <v>0</v>
      </c>
      <c r="P4829" s="1">
        <f t="shared" si="534"/>
        <v>44192.809010324076</v>
      </c>
      <c r="Q4829" s="2">
        <f t="shared" si="535"/>
        <v>1684.223</v>
      </c>
      <c r="R4829">
        <f t="shared" si="536"/>
        <v>1685.635986328125</v>
      </c>
    </row>
    <row r="4830" spans="1:18" ht="15.75" x14ac:dyDescent="0.25">
      <c r="A4830">
        <v>1155201</v>
      </c>
      <c r="B4830">
        <v>1611861899586</v>
      </c>
      <c r="C4830">
        <v>6</v>
      </c>
      <c r="D4830" t="s">
        <v>0</v>
      </c>
      <c r="E4830">
        <v>746569038</v>
      </c>
      <c r="F4830">
        <v>2265</v>
      </c>
      <c r="H4830">
        <f t="shared" si="530"/>
        <v>22783.478942871094</v>
      </c>
      <c r="I4830">
        <f t="shared" si="531"/>
        <v>10907.662921323956</v>
      </c>
      <c r="K4830">
        <f t="shared" si="532"/>
        <v>3</v>
      </c>
      <c r="L4830">
        <f t="shared" si="533"/>
        <v>0</v>
      </c>
      <c r="P4830" s="1">
        <f t="shared" si="534"/>
        <v>44192.809022986112</v>
      </c>
      <c r="Q4830" s="2">
        <f t="shared" si="535"/>
        <v>1685.317</v>
      </c>
      <c r="R4830">
        <f t="shared" si="536"/>
        <v>1686.0111999511719</v>
      </c>
    </row>
    <row r="4831" spans="1:18" ht="15.75" x14ac:dyDescent="0.25">
      <c r="A4831">
        <v>1155202</v>
      </c>
      <c r="B4831">
        <v>1611861899586</v>
      </c>
      <c r="C4831">
        <v>6</v>
      </c>
      <c r="D4831" t="s">
        <v>0</v>
      </c>
      <c r="E4831">
        <v>746579586</v>
      </c>
      <c r="F4831">
        <v>2117</v>
      </c>
      <c r="H4831">
        <f t="shared" si="530"/>
        <v>22783.800842285156</v>
      </c>
      <c r="I4831">
        <f t="shared" si="531"/>
        <v>10029.394033296059</v>
      </c>
      <c r="K4831">
        <f t="shared" si="532"/>
        <v>3</v>
      </c>
      <c r="L4831">
        <f t="shared" si="533"/>
        <v>0</v>
      </c>
      <c r="P4831" s="1">
        <f t="shared" si="534"/>
        <v>44192.809022986112</v>
      </c>
      <c r="Q4831" s="2">
        <f t="shared" si="535"/>
        <v>1685.317</v>
      </c>
      <c r="R4831">
        <f t="shared" si="536"/>
        <v>1686.3330993652344</v>
      </c>
    </row>
    <row r="4832" spans="1:18" ht="15.75" x14ac:dyDescent="0.25">
      <c r="A4832">
        <v>1155203</v>
      </c>
      <c r="B4832">
        <v>1611861899586</v>
      </c>
      <c r="C4832">
        <v>6</v>
      </c>
      <c r="D4832" t="s">
        <v>0</v>
      </c>
      <c r="E4832">
        <v>746591908</v>
      </c>
      <c r="F4832">
        <v>2355</v>
      </c>
      <c r="H4832">
        <f t="shared" si="530"/>
        <v>22784.176879882813</v>
      </c>
      <c r="I4832">
        <f t="shared" si="531"/>
        <v>10925.125145268163</v>
      </c>
      <c r="K4832">
        <f t="shared" si="532"/>
        <v>3</v>
      </c>
      <c r="L4832">
        <f t="shared" si="533"/>
        <v>0</v>
      </c>
      <c r="P4832" s="1">
        <f t="shared" si="534"/>
        <v>44192.809022986112</v>
      </c>
      <c r="Q4832" s="2">
        <f t="shared" si="535"/>
        <v>1685.317</v>
      </c>
      <c r="R4832">
        <f t="shared" si="536"/>
        <v>1686.7091369628906</v>
      </c>
    </row>
    <row r="4833" spans="1:18" ht="15.75" x14ac:dyDescent="0.25">
      <c r="A4833">
        <v>1155204</v>
      </c>
      <c r="B4833">
        <v>1611861900678</v>
      </c>
      <c r="C4833">
        <v>6</v>
      </c>
      <c r="D4833" t="s">
        <v>0</v>
      </c>
      <c r="E4833">
        <v>746602479</v>
      </c>
      <c r="F4833">
        <v>2232</v>
      </c>
      <c r="H4833">
        <f t="shared" si="530"/>
        <v>22784.499481201172</v>
      </c>
      <c r="I4833">
        <f t="shared" si="531"/>
        <v>10069.856257240266</v>
      </c>
      <c r="K4833">
        <f t="shared" si="532"/>
        <v>3</v>
      </c>
      <c r="L4833">
        <f t="shared" si="533"/>
        <v>0</v>
      </c>
      <c r="P4833" s="1">
        <f t="shared" si="534"/>
        <v>44192.809035625003</v>
      </c>
      <c r="Q4833" s="2">
        <f t="shared" si="535"/>
        <v>1686.4090000000001</v>
      </c>
      <c r="R4833">
        <f t="shared" si="536"/>
        <v>1687.03173828125</v>
      </c>
    </row>
    <row r="4834" spans="1:18" ht="15.75" x14ac:dyDescent="0.25">
      <c r="A4834">
        <v>1155205</v>
      </c>
      <c r="B4834">
        <v>1611861900678</v>
      </c>
      <c r="C4834">
        <v>6</v>
      </c>
      <c r="D4834" t="s">
        <v>0</v>
      </c>
      <c r="E4834">
        <v>746614760</v>
      </c>
      <c r="F4834">
        <v>2287</v>
      </c>
      <c r="H4834">
        <f t="shared" si="530"/>
        <v>22784.874267578125</v>
      </c>
      <c r="I4834">
        <f t="shared" si="531"/>
        <v>10924.58736921237</v>
      </c>
      <c r="K4834">
        <f t="shared" si="532"/>
        <v>3</v>
      </c>
      <c r="L4834">
        <f t="shared" si="533"/>
        <v>0</v>
      </c>
      <c r="P4834" s="1">
        <f t="shared" si="534"/>
        <v>44192.809035625003</v>
      </c>
      <c r="Q4834" s="2">
        <f t="shared" si="535"/>
        <v>1686.4090000000001</v>
      </c>
      <c r="R4834">
        <f t="shared" si="536"/>
        <v>1687.4065246582031</v>
      </c>
    </row>
    <row r="4835" spans="1:18" ht="15.75" x14ac:dyDescent="0.25">
      <c r="A4835">
        <v>1155206</v>
      </c>
      <c r="B4835">
        <v>1611861900678</v>
      </c>
      <c r="C4835">
        <v>6</v>
      </c>
      <c r="D4835" t="s">
        <v>0</v>
      </c>
      <c r="E4835">
        <v>746625347</v>
      </c>
      <c r="F4835">
        <v>2084</v>
      </c>
      <c r="H4835">
        <f t="shared" si="530"/>
        <v>22785.197357177734</v>
      </c>
      <c r="I4835">
        <f t="shared" si="531"/>
        <v>10085.318481184473</v>
      </c>
      <c r="K4835">
        <f t="shared" si="532"/>
        <v>3</v>
      </c>
      <c r="L4835">
        <f t="shared" si="533"/>
        <v>0</v>
      </c>
      <c r="P4835" s="1">
        <f t="shared" si="534"/>
        <v>44192.809035625003</v>
      </c>
      <c r="Q4835" s="2">
        <f t="shared" si="535"/>
        <v>1686.4090000000001</v>
      </c>
      <c r="R4835">
        <f t="shared" si="536"/>
        <v>1687.7296142578125</v>
      </c>
    </row>
    <row r="4836" spans="1:18" ht="15.75" x14ac:dyDescent="0.25">
      <c r="A4836">
        <v>1155207</v>
      </c>
      <c r="B4836">
        <v>1611861901768</v>
      </c>
      <c r="C4836">
        <v>6</v>
      </c>
      <c r="D4836" t="s">
        <v>0</v>
      </c>
      <c r="E4836">
        <v>746637573</v>
      </c>
      <c r="F4836">
        <v>2338</v>
      </c>
      <c r="H4836">
        <f t="shared" si="530"/>
        <v>22785.570465087891</v>
      </c>
      <c r="I4836">
        <f t="shared" si="531"/>
        <v>10885.049593156577</v>
      </c>
      <c r="K4836">
        <f t="shared" si="532"/>
        <v>3</v>
      </c>
      <c r="L4836">
        <f t="shared" si="533"/>
        <v>0</v>
      </c>
      <c r="P4836" s="1">
        <f t="shared" si="534"/>
        <v>44192.809048240742</v>
      </c>
      <c r="Q4836" s="2">
        <f t="shared" si="535"/>
        <v>1687.499</v>
      </c>
      <c r="R4836">
        <f t="shared" si="536"/>
        <v>1688.1027221679688</v>
      </c>
    </row>
    <row r="4837" spans="1:18" ht="15.75" x14ac:dyDescent="0.25">
      <c r="A4837">
        <v>1155208</v>
      </c>
      <c r="B4837">
        <v>1611861901768</v>
      </c>
      <c r="C4837">
        <v>6</v>
      </c>
      <c r="D4837" t="s">
        <v>0</v>
      </c>
      <c r="E4837">
        <v>746648219</v>
      </c>
      <c r="F4837">
        <v>2076</v>
      </c>
      <c r="H4837">
        <f t="shared" si="530"/>
        <v>22785.895355224609</v>
      </c>
      <c r="I4837">
        <f t="shared" si="531"/>
        <v>10104.78070512868</v>
      </c>
      <c r="K4837">
        <f t="shared" si="532"/>
        <v>3</v>
      </c>
      <c r="L4837">
        <f t="shared" si="533"/>
        <v>0</v>
      </c>
      <c r="P4837" s="1">
        <f t="shared" si="534"/>
        <v>44192.809048240742</v>
      </c>
      <c r="Q4837" s="2">
        <f t="shared" si="535"/>
        <v>1687.499</v>
      </c>
      <c r="R4837">
        <f t="shared" si="536"/>
        <v>1688.4276123046875</v>
      </c>
    </row>
    <row r="4838" spans="1:18" ht="15.75" x14ac:dyDescent="0.25">
      <c r="A4838">
        <v>1155209</v>
      </c>
      <c r="B4838">
        <v>1611861901768</v>
      </c>
      <c r="C4838">
        <v>6</v>
      </c>
      <c r="D4838" t="s">
        <v>0</v>
      </c>
      <c r="E4838">
        <v>746660449</v>
      </c>
      <c r="F4838">
        <v>2326</v>
      </c>
      <c r="H4838">
        <f t="shared" si="530"/>
        <v>22786.268585205078</v>
      </c>
      <c r="I4838">
        <f t="shared" si="531"/>
        <v>10908.511817100783</v>
      </c>
      <c r="K4838">
        <f t="shared" si="532"/>
        <v>3</v>
      </c>
      <c r="L4838">
        <f t="shared" si="533"/>
        <v>0</v>
      </c>
      <c r="P4838" s="1">
        <f t="shared" si="534"/>
        <v>44192.809048240742</v>
      </c>
      <c r="Q4838" s="2">
        <f t="shared" si="535"/>
        <v>1687.499</v>
      </c>
      <c r="R4838">
        <f t="shared" si="536"/>
        <v>1688.8008422851563</v>
      </c>
    </row>
    <row r="4839" spans="1:18" ht="15.75" x14ac:dyDescent="0.25">
      <c r="A4839">
        <v>1155210</v>
      </c>
      <c r="B4839">
        <v>1611861902645</v>
      </c>
      <c r="C4839">
        <v>6</v>
      </c>
      <c r="D4839" t="s">
        <v>0</v>
      </c>
      <c r="E4839">
        <v>746671113</v>
      </c>
      <c r="F4839">
        <v>2094</v>
      </c>
      <c r="H4839">
        <f t="shared" si="530"/>
        <v>22786.594024658203</v>
      </c>
      <c r="I4839">
        <f t="shared" si="531"/>
        <v>10146.242929072887</v>
      </c>
      <c r="K4839">
        <f t="shared" si="532"/>
        <v>3</v>
      </c>
      <c r="L4839">
        <f t="shared" si="533"/>
        <v>0</v>
      </c>
      <c r="P4839" s="1">
        <f t="shared" si="534"/>
        <v>44192.809058391205</v>
      </c>
      <c r="Q4839" s="2">
        <f t="shared" si="535"/>
        <v>1688.376</v>
      </c>
      <c r="R4839">
        <f t="shared" si="536"/>
        <v>1689.1262817382813</v>
      </c>
    </row>
    <row r="4840" spans="1:18" ht="15.75" x14ac:dyDescent="0.25">
      <c r="A4840">
        <v>1155211</v>
      </c>
      <c r="B4840">
        <v>1611861902645</v>
      </c>
      <c r="C4840">
        <v>6</v>
      </c>
      <c r="D4840" t="s">
        <v>0</v>
      </c>
      <c r="E4840">
        <v>746683255</v>
      </c>
      <c r="F4840">
        <v>2304</v>
      </c>
      <c r="H4840">
        <f t="shared" si="530"/>
        <v>22786.964569091797</v>
      </c>
      <c r="I4840">
        <f t="shared" si="531"/>
        <v>10861.97404104499</v>
      </c>
      <c r="K4840">
        <f t="shared" si="532"/>
        <v>3</v>
      </c>
      <c r="L4840">
        <f t="shared" si="533"/>
        <v>0</v>
      </c>
      <c r="P4840" s="1">
        <f t="shared" si="534"/>
        <v>44192.809058391205</v>
      </c>
      <c r="Q4840" s="2">
        <f t="shared" si="535"/>
        <v>1688.376</v>
      </c>
      <c r="R4840">
        <f t="shared" si="536"/>
        <v>1689.496826171875</v>
      </c>
    </row>
    <row r="4841" spans="1:18" ht="15.75" x14ac:dyDescent="0.25">
      <c r="A4841">
        <v>1155212</v>
      </c>
      <c r="B4841">
        <v>1611861902645</v>
      </c>
      <c r="C4841">
        <v>6</v>
      </c>
      <c r="D4841" t="s">
        <v>0</v>
      </c>
      <c r="E4841">
        <v>746693953</v>
      </c>
      <c r="F4841">
        <v>2070</v>
      </c>
      <c r="H4841">
        <f t="shared" si="530"/>
        <v>22787.291046142578</v>
      </c>
      <c r="I4841">
        <f t="shared" si="531"/>
        <v>10133.705153017094</v>
      </c>
      <c r="K4841">
        <f t="shared" si="532"/>
        <v>3</v>
      </c>
      <c r="L4841">
        <f t="shared" si="533"/>
        <v>0</v>
      </c>
      <c r="P4841" s="1">
        <f t="shared" si="534"/>
        <v>44192.809058391205</v>
      </c>
      <c r="Q4841" s="2">
        <f t="shared" si="535"/>
        <v>1688.376</v>
      </c>
      <c r="R4841">
        <f t="shared" si="536"/>
        <v>1689.8233032226563</v>
      </c>
    </row>
    <row r="4842" spans="1:18" ht="15.75" x14ac:dyDescent="0.25">
      <c r="A4842">
        <v>1155213</v>
      </c>
      <c r="B4842">
        <v>1611861903738</v>
      </c>
      <c r="C4842">
        <v>6</v>
      </c>
      <c r="D4842" t="s">
        <v>0</v>
      </c>
      <c r="E4842">
        <v>746706069</v>
      </c>
      <c r="F4842">
        <v>2114</v>
      </c>
      <c r="H4842">
        <f t="shared" si="530"/>
        <v>22787.660797119141</v>
      </c>
      <c r="I4842">
        <f t="shared" si="531"/>
        <v>10823.436264989197</v>
      </c>
      <c r="K4842">
        <f t="shared" si="532"/>
        <v>3</v>
      </c>
      <c r="L4842">
        <f t="shared" si="533"/>
        <v>0</v>
      </c>
      <c r="P4842" s="1">
        <f t="shared" si="534"/>
        <v>44192.809071041665</v>
      </c>
      <c r="Q4842" s="2">
        <f t="shared" si="535"/>
        <v>1689.4690000000001</v>
      </c>
      <c r="R4842">
        <f t="shared" si="536"/>
        <v>1690.1930541992188</v>
      </c>
    </row>
    <row r="4843" spans="1:18" ht="15.75" x14ac:dyDescent="0.25">
      <c r="A4843">
        <v>1155214</v>
      </c>
      <c r="B4843">
        <v>1611861903738</v>
      </c>
      <c r="C4843">
        <v>6</v>
      </c>
      <c r="D4843" t="s">
        <v>0</v>
      </c>
      <c r="E4843">
        <v>746716810</v>
      </c>
      <c r="F4843">
        <v>2077</v>
      </c>
      <c r="H4843">
        <f t="shared" si="530"/>
        <v>22787.988586425781</v>
      </c>
      <c r="I4843">
        <f t="shared" si="531"/>
        <v>10138.167376961301</v>
      </c>
      <c r="K4843">
        <f t="shared" si="532"/>
        <v>3</v>
      </c>
      <c r="L4843">
        <f t="shared" si="533"/>
        <v>0</v>
      </c>
      <c r="P4843" s="1">
        <f t="shared" si="534"/>
        <v>44192.809071041665</v>
      </c>
      <c r="Q4843" s="2">
        <f t="shared" si="535"/>
        <v>1689.4690000000001</v>
      </c>
      <c r="R4843">
        <f t="shared" si="536"/>
        <v>1690.5208435058594</v>
      </c>
    </row>
    <row r="4844" spans="1:18" ht="15.75" x14ac:dyDescent="0.25">
      <c r="A4844">
        <v>1155215</v>
      </c>
      <c r="B4844">
        <v>1611861903738</v>
      </c>
      <c r="C4844">
        <v>6</v>
      </c>
      <c r="D4844" t="s">
        <v>0</v>
      </c>
      <c r="E4844">
        <v>746728878</v>
      </c>
      <c r="F4844">
        <v>2345</v>
      </c>
      <c r="H4844">
        <f t="shared" si="530"/>
        <v>22788.356872558594</v>
      </c>
      <c r="I4844">
        <f t="shared" si="531"/>
        <v>10779.898488933404</v>
      </c>
      <c r="K4844">
        <f t="shared" si="532"/>
        <v>3</v>
      </c>
      <c r="L4844">
        <f t="shared" si="533"/>
        <v>0</v>
      </c>
      <c r="P4844" s="1">
        <f t="shared" si="534"/>
        <v>44192.809071041665</v>
      </c>
      <c r="Q4844" s="2">
        <f t="shared" si="535"/>
        <v>1689.4690000000001</v>
      </c>
      <c r="R4844">
        <f t="shared" si="536"/>
        <v>1690.8891296386719</v>
      </c>
    </row>
    <row r="4845" spans="1:18" ht="15.75" x14ac:dyDescent="0.25">
      <c r="A4845">
        <v>1155216</v>
      </c>
      <c r="B4845">
        <v>1611861904397</v>
      </c>
      <c r="C4845">
        <v>6</v>
      </c>
      <c r="D4845" t="s">
        <v>0</v>
      </c>
      <c r="E4845">
        <v>746739688</v>
      </c>
      <c r="F4845">
        <v>2111</v>
      </c>
      <c r="H4845">
        <f t="shared" si="530"/>
        <v>22788.686767578125</v>
      </c>
      <c r="I4845">
        <f t="shared" si="531"/>
        <v>10163.629600905508</v>
      </c>
      <c r="K4845">
        <f t="shared" si="532"/>
        <v>3</v>
      </c>
      <c r="L4845">
        <f t="shared" si="533"/>
        <v>0</v>
      </c>
      <c r="P4845" s="1">
        <f t="shared" si="534"/>
        <v>44192.809078668986</v>
      </c>
      <c r="Q4845" s="2">
        <f t="shared" si="535"/>
        <v>1690.1279999999999</v>
      </c>
      <c r="R4845">
        <f t="shared" si="536"/>
        <v>1691.2190246582031</v>
      </c>
    </row>
    <row r="4846" spans="1:18" ht="15.75" x14ac:dyDescent="0.25">
      <c r="A4846">
        <v>1155217</v>
      </c>
      <c r="B4846">
        <v>1611861904397</v>
      </c>
      <c r="C4846">
        <v>6</v>
      </c>
      <c r="D4846" t="s">
        <v>0</v>
      </c>
      <c r="E4846">
        <v>746751627</v>
      </c>
      <c r="F4846">
        <v>2268</v>
      </c>
      <c r="H4846">
        <f t="shared" si="530"/>
        <v>22789.051116943359</v>
      </c>
      <c r="I4846">
        <f t="shared" si="531"/>
        <v>10676.360712877611</v>
      </c>
      <c r="K4846">
        <f t="shared" si="532"/>
        <v>3</v>
      </c>
      <c r="L4846">
        <f t="shared" si="533"/>
        <v>0</v>
      </c>
      <c r="P4846" s="1">
        <f t="shared" si="534"/>
        <v>44192.809078668986</v>
      </c>
      <c r="Q4846" s="2">
        <f t="shared" si="535"/>
        <v>1690.1279999999999</v>
      </c>
      <c r="R4846">
        <f t="shared" si="536"/>
        <v>1691.5833740234375</v>
      </c>
    </row>
    <row r="4847" spans="1:18" ht="15.75" x14ac:dyDescent="0.25">
      <c r="A4847">
        <v>1155218</v>
      </c>
      <c r="B4847">
        <v>1611861905486</v>
      </c>
      <c r="C4847">
        <v>6</v>
      </c>
      <c r="D4847" t="s">
        <v>0</v>
      </c>
      <c r="E4847">
        <v>746762546</v>
      </c>
      <c r="F4847">
        <v>2245</v>
      </c>
      <c r="H4847">
        <f t="shared" si="530"/>
        <v>22789.384338378906</v>
      </c>
      <c r="I4847">
        <f t="shared" si="531"/>
        <v>10169.091824849715</v>
      </c>
      <c r="K4847">
        <f t="shared" si="532"/>
        <v>3</v>
      </c>
      <c r="L4847">
        <f t="shared" si="533"/>
        <v>0</v>
      </c>
      <c r="P4847" s="1">
        <f t="shared" si="534"/>
        <v>44192.80909127315</v>
      </c>
      <c r="Q4847" s="2">
        <f t="shared" si="535"/>
        <v>1691.2170000000001</v>
      </c>
      <c r="R4847">
        <f t="shared" si="536"/>
        <v>1691.9165954589844</v>
      </c>
    </row>
    <row r="4848" spans="1:18" ht="15.75" x14ac:dyDescent="0.25">
      <c r="A4848">
        <v>1155219</v>
      </c>
      <c r="B4848">
        <v>1611861905486</v>
      </c>
      <c r="C4848">
        <v>6</v>
      </c>
      <c r="D4848" t="s">
        <v>0</v>
      </c>
      <c r="E4848">
        <v>746774599</v>
      </c>
      <c r="F4848">
        <v>2400</v>
      </c>
      <c r="H4848">
        <f t="shared" si="530"/>
        <v>22789.752166748047</v>
      </c>
      <c r="I4848">
        <f t="shared" si="531"/>
        <v>10795.822936821818</v>
      </c>
      <c r="K4848">
        <f t="shared" si="532"/>
        <v>3</v>
      </c>
      <c r="L4848">
        <f t="shared" si="533"/>
        <v>0</v>
      </c>
      <c r="P4848" s="1">
        <f t="shared" si="534"/>
        <v>44192.80909127315</v>
      </c>
      <c r="Q4848" s="2">
        <f t="shared" si="535"/>
        <v>1691.2170000000001</v>
      </c>
      <c r="R4848">
        <f t="shared" si="536"/>
        <v>1692.284423828125</v>
      </c>
    </row>
    <row r="4849" spans="1:18" ht="15.75" x14ac:dyDescent="0.25">
      <c r="A4849">
        <v>1155220</v>
      </c>
      <c r="B4849">
        <v>1611861905486</v>
      </c>
      <c r="C4849">
        <v>6</v>
      </c>
      <c r="D4849" t="s">
        <v>0</v>
      </c>
      <c r="E4849">
        <v>746785383</v>
      </c>
      <c r="F4849">
        <v>2096</v>
      </c>
      <c r="H4849">
        <f t="shared" si="530"/>
        <v>22790.081268310547</v>
      </c>
      <c r="I4849">
        <f t="shared" si="531"/>
        <v>10153.554048793922</v>
      </c>
      <c r="K4849">
        <f t="shared" si="532"/>
        <v>3</v>
      </c>
      <c r="L4849">
        <f t="shared" si="533"/>
        <v>0</v>
      </c>
      <c r="P4849" s="1">
        <f t="shared" si="534"/>
        <v>44192.80909127315</v>
      </c>
      <c r="Q4849" s="2">
        <f t="shared" si="535"/>
        <v>1691.2170000000001</v>
      </c>
      <c r="R4849">
        <f t="shared" si="536"/>
        <v>1692.613525390625</v>
      </c>
    </row>
    <row r="4850" spans="1:18" ht="15.75" x14ac:dyDescent="0.25">
      <c r="A4850">
        <v>1155221</v>
      </c>
      <c r="B4850">
        <v>1611861906584</v>
      </c>
      <c r="C4850">
        <v>6</v>
      </c>
      <c r="D4850" t="s">
        <v>0</v>
      </c>
      <c r="E4850">
        <v>746797451</v>
      </c>
      <c r="F4850">
        <v>2236</v>
      </c>
      <c r="H4850">
        <f t="shared" si="530"/>
        <v>22790.449554443359</v>
      </c>
      <c r="I4850">
        <f t="shared" si="531"/>
        <v>10795.285160766025</v>
      </c>
      <c r="K4850">
        <f t="shared" si="532"/>
        <v>3</v>
      </c>
      <c r="L4850">
        <f t="shared" si="533"/>
        <v>0</v>
      </c>
      <c r="P4850" s="1">
        <f t="shared" si="534"/>
        <v>44192.809103981483</v>
      </c>
      <c r="Q4850" s="2">
        <f t="shared" si="535"/>
        <v>1692.3150000000001</v>
      </c>
      <c r="R4850">
        <f t="shared" si="536"/>
        <v>1692.9818115234375</v>
      </c>
    </row>
    <row r="4851" spans="1:18" ht="15.75" x14ac:dyDescent="0.25">
      <c r="A4851">
        <v>1155222</v>
      </c>
      <c r="B4851">
        <v>1611861906584</v>
      </c>
      <c r="C4851">
        <v>6</v>
      </c>
      <c r="D4851" t="s">
        <v>0</v>
      </c>
      <c r="E4851">
        <v>746808148</v>
      </c>
      <c r="F4851">
        <v>2067</v>
      </c>
      <c r="H4851">
        <f t="shared" si="530"/>
        <v>22790.776000976563</v>
      </c>
      <c r="I4851">
        <f t="shared" si="531"/>
        <v>10066.016272738128</v>
      </c>
      <c r="K4851">
        <f t="shared" si="532"/>
        <v>3</v>
      </c>
      <c r="L4851">
        <f t="shared" si="533"/>
        <v>0</v>
      </c>
      <c r="P4851" s="1">
        <f t="shared" si="534"/>
        <v>44192.809103981483</v>
      </c>
      <c r="Q4851" s="2">
        <f t="shared" si="535"/>
        <v>1692.3150000000001</v>
      </c>
      <c r="R4851">
        <f t="shared" si="536"/>
        <v>1693.3082580566406</v>
      </c>
    </row>
    <row r="4852" spans="1:18" ht="15.75" x14ac:dyDescent="0.25">
      <c r="A4852">
        <v>1155223</v>
      </c>
      <c r="B4852">
        <v>1611861906584</v>
      </c>
      <c r="C4852">
        <v>6</v>
      </c>
      <c r="D4852" t="s">
        <v>0</v>
      </c>
      <c r="E4852">
        <v>746820345</v>
      </c>
      <c r="F4852">
        <v>2318</v>
      </c>
      <c r="H4852">
        <f t="shared" si="530"/>
        <v>22791.148223876953</v>
      </c>
      <c r="I4852">
        <f t="shared" si="531"/>
        <v>10836.747384710232</v>
      </c>
      <c r="K4852">
        <f t="shared" si="532"/>
        <v>3</v>
      </c>
      <c r="L4852">
        <f t="shared" si="533"/>
        <v>0</v>
      </c>
      <c r="P4852" s="1">
        <f t="shared" si="534"/>
        <v>44192.809103981483</v>
      </c>
      <c r="Q4852" s="2">
        <f t="shared" si="535"/>
        <v>1692.3150000000001</v>
      </c>
      <c r="R4852">
        <f t="shared" si="536"/>
        <v>1693.6804809570313</v>
      </c>
    </row>
    <row r="4853" spans="1:18" ht="15.75" x14ac:dyDescent="0.25">
      <c r="A4853">
        <v>1155224</v>
      </c>
      <c r="B4853">
        <v>1611861907675</v>
      </c>
      <c r="C4853">
        <v>6</v>
      </c>
      <c r="D4853" t="s">
        <v>0</v>
      </c>
      <c r="E4853">
        <v>746830703</v>
      </c>
      <c r="F4853">
        <v>2072</v>
      </c>
      <c r="H4853">
        <f t="shared" si="530"/>
        <v>22791.464324951172</v>
      </c>
      <c r="I4853">
        <f t="shared" si="531"/>
        <v>9768.4784966823354</v>
      </c>
      <c r="K4853">
        <f t="shared" si="532"/>
        <v>3</v>
      </c>
      <c r="L4853">
        <f t="shared" si="533"/>
        <v>0</v>
      </c>
      <c r="P4853" s="1">
        <f t="shared" si="534"/>
        <v>44192.809116608798</v>
      </c>
      <c r="Q4853" s="2">
        <f t="shared" si="535"/>
        <v>1693.4059999999999</v>
      </c>
      <c r="R4853">
        <f t="shared" si="536"/>
        <v>1693.99658203125</v>
      </c>
    </row>
    <row r="4854" spans="1:18" ht="15.75" x14ac:dyDescent="0.25">
      <c r="A4854">
        <v>1155225</v>
      </c>
      <c r="B4854">
        <v>1611861907675</v>
      </c>
      <c r="C4854">
        <v>6</v>
      </c>
      <c r="D4854" t="s">
        <v>0</v>
      </c>
      <c r="E4854">
        <v>746843189</v>
      </c>
      <c r="F4854">
        <v>2338</v>
      </c>
      <c r="H4854">
        <f t="shared" si="530"/>
        <v>22791.845367431641</v>
      </c>
      <c r="I4854">
        <f t="shared" si="531"/>
        <v>10828.209608654439</v>
      </c>
      <c r="K4854">
        <f t="shared" si="532"/>
        <v>3</v>
      </c>
      <c r="L4854">
        <f t="shared" si="533"/>
        <v>0</v>
      </c>
      <c r="P4854" s="1">
        <f t="shared" si="534"/>
        <v>44192.809116608798</v>
      </c>
      <c r="Q4854" s="2">
        <f t="shared" si="535"/>
        <v>1693.4059999999999</v>
      </c>
      <c r="R4854">
        <f t="shared" si="536"/>
        <v>1694.3776245117188</v>
      </c>
    </row>
    <row r="4855" spans="1:18" ht="15.75" x14ac:dyDescent="0.25">
      <c r="A4855">
        <v>1155226</v>
      </c>
      <c r="B4855">
        <v>1611861907675</v>
      </c>
      <c r="C4855">
        <v>6</v>
      </c>
      <c r="D4855" t="s">
        <v>0</v>
      </c>
      <c r="E4855">
        <v>746853840</v>
      </c>
      <c r="F4855">
        <v>2071</v>
      </c>
      <c r="H4855">
        <f t="shared" si="530"/>
        <v>22792.17041015625</v>
      </c>
      <c r="I4855">
        <f t="shared" si="531"/>
        <v>10052.940720626542</v>
      </c>
      <c r="K4855">
        <f t="shared" si="532"/>
        <v>3</v>
      </c>
      <c r="L4855">
        <f t="shared" si="533"/>
        <v>0</v>
      </c>
      <c r="P4855" s="1">
        <f t="shared" si="534"/>
        <v>44192.809116608798</v>
      </c>
      <c r="Q4855" s="2">
        <f t="shared" si="535"/>
        <v>1693.4059999999999</v>
      </c>
      <c r="R4855">
        <f t="shared" si="536"/>
        <v>1694.7026672363281</v>
      </c>
    </row>
    <row r="4856" spans="1:18" ht="15.75" x14ac:dyDescent="0.25">
      <c r="A4856">
        <v>1155227</v>
      </c>
      <c r="B4856">
        <v>1611861908650</v>
      </c>
      <c r="C4856">
        <v>6</v>
      </c>
      <c r="D4856" t="s">
        <v>0</v>
      </c>
      <c r="E4856">
        <v>746866057</v>
      </c>
      <c r="F4856">
        <v>2318</v>
      </c>
      <c r="H4856">
        <f t="shared" si="530"/>
        <v>22792.543243408203</v>
      </c>
      <c r="I4856">
        <f t="shared" si="531"/>
        <v>10843.671832598646</v>
      </c>
      <c r="K4856">
        <f t="shared" si="532"/>
        <v>3</v>
      </c>
      <c r="L4856">
        <f t="shared" si="533"/>
        <v>0</v>
      </c>
      <c r="P4856" s="1">
        <f t="shared" si="534"/>
        <v>44192.809127893517</v>
      </c>
      <c r="Q4856" s="2">
        <f t="shared" si="535"/>
        <v>1694.3810000000001</v>
      </c>
      <c r="R4856">
        <f t="shared" si="536"/>
        <v>1695.0755004882813</v>
      </c>
    </row>
    <row r="4857" spans="1:18" ht="15.75" x14ac:dyDescent="0.25">
      <c r="A4857">
        <v>1155228</v>
      </c>
      <c r="B4857">
        <v>1611861908650</v>
      </c>
      <c r="C4857">
        <v>6</v>
      </c>
      <c r="D4857" t="s">
        <v>0</v>
      </c>
      <c r="E4857">
        <v>746876780</v>
      </c>
      <c r="F4857">
        <v>2059</v>
      </c>
      <c r="H4857">
        <f t="shared" si="530"/>
        <v>22792.870483398438</v>
      </c>
      <c r="I4857">
        <f t="shared" si="531"/>
        <v>10140.402944570749</v>
      </c>
      <c r="K4857">
        <f t="shared" si="532"/>
        <v>3</v>
      </c>
      <c r="L4857">
        <f t="shared" si="533"/>
        <v>0</v>
      </c>
      <c r="P4857" s="1">
        <f t="shared" si="534"/>
        <v>44192.809127893517</v>
      </c>
      <c r="Q4857" s="2">
        <f t="shared" si="535"/>
        <v>1694.3810000000001</v>
      </c>
      <c r="R4857">
        <f t="shared" si="536"/>
        <v>1695.4027404785156</v>
      </c>
    </row>
    <row r="4858" spans="1:18" ht="15.75" x14ac:dyDescent="0.25">
      <c r="A4858">
        <v>1155229</v>
      </c>
      <c r="B4858">
        <v>1611861908650</v>
      </c>
      <c r="C4858">
        <v>6</v>
      </c>
      <c r="D4858" t="s">
        <v>0</v>
      </c>
      <c r="E4858">
        <v>746888938</v>
      </c>
      <c r="F4858">
        <v>2141</v>
      </c>
      <c r="H4858">
        <f t="shared" si="530"/>
        <v>22793.241516113281</v>
      </c>
      <c r="I4858">
        <f t="shared" si="531"/>
        <v>10872.134056542853</v>
      </c>
      <c r="K4858">
        <f t="shared" si="532"/>
        <v>3</v>
      </c>
      <c r="L4858">
        <f t="shared" si="533"/>
        <v>0</v>
      </c>
      <c r="P4858" s="1">
        <f t="shared" si="534"/>
        <v>44192.809127893517</v>
      </c>
      <c r="Q4858" s="2">
        <f t="shared" si="535"/>
        <v>1694.3810000000001</v>
      </c>
      <c r="R4858">
        <f t="shared" si="536"/>
        <v>1695.7737731933594</v>
      </c>
    </row>
    <row r="4859" spans="1:18" ht="15.75" x14ac:dyDescent="0.25">
      <c r="A4859">
        <v>1155230</v>
      </c>
      <c r="B4859">
        <v>1611861909644</v>
      </c>
      <c r="C4859">
        <v>6</v>
      </c>
      <c r="D4859" t="s">
        <v>0</v>
      </c>
      <c r="E4859">
        <v>746899260</v>
      </c>
      <c r="F4859">
        <v>2075</v>
      </c>
      <c r="H4859">
        <f t="shared" si="530"/>
        <v>22793.556518554688</v>
      </c>
      <c r="I4859">
        <f t="shared" si="531"/>
        <v>9767.8651685149562</v>
      </c>
      <c r="K4859">
        <f t="shared" si="532"/>
        <v>3</v>
      </c>
      <c r="L4859">
        <f t="shared" si="533"/>
        <v>0</v>
      </c>
      <c r="P4859" s="1">
        <f t="shared" si="534"/>
        <v>44192.809139398145</v>
      </c>
      <c r="Q4859" s="2">
        <f t="shared" si="535"/>
        <v>1695.375</v>
      </c>
      <c r="R4859">
        <f t="shared" si="536"/>
        <v>1696.0887756347656</v>
      </c>
    </row>
    <row r="4860" spans="1:18" ht="15.75" x14ac:dyDescent="0.25">
      <c r="A4860">
        <v>1155231</v>
      </c>
      <c r="B4860">
        <v>1611861909644</v>
      </c>
      <c r="C4860">
        <v>6</v>
      </c>
      <c r="D4860" t="s">
        <v>0</v>
      </c>
      <c r="E4860">
        <v>746911788</v>
      </c>
      <c r="F4860">
        <v>2299</v>
      </c>
      <c r="H4860">
        <f t="shared" si="530"/>
        <v>22793.938842773438</v>
      </c>
      <c r="I4860">
        <f t="shared" si="531"/>
        <v>10869.59628048706</v>
      </c>
      <c r="K4860">
        <f t="shared" si="532"/>
        <v>3</v>
      </c>
      <c r="L4860">
        <f t="shared" si="533"/>
        <v>0</v>
      </c>
      <c r="P4860" s="1">
        <f t="shared" si="534"/>
        <v>44192.809139398145</v>
      </c>
      <c r="Q4860" s="2">
        <f t="shared" si="535"/>
        <v>1695.375</v>
      </c>
      <c r="R4860">
        <f t="shared" si="536"/>
        <v>1696.4710998535156</v>
      </c>
    </row>
    <row r="4861" spans="1:18" ht="15.75" x14ac:dyDescent="0.25">
      <c r="A4861">
        <v>1155232</v>
      </c>
      <c r="B4861">
        <v>1611861909644</v>
      </c>
      <c r="C4861">
        <v>6</v>
      </c>
      <c r="D4861" t="s">
        <v>0</v>
      </c>
      <c r="E4861">
        <v>746922328</v>
      </c>
      <c r="F4861">
        <v>2079</v>
      </c>
      <c r="H4861">
        <f t="shared" si="530"/>
        <v>22794.260498046875</v>
      </c>
      <c r="I4861">
        <f t="shared" si="531"/>
        <v>9983.3273924591631</v>
      </c>
      <c r="K4861">
        <f t="shared" si="532"/>
        <v>3</v>
      </c>
      <c r="L4861">
        <f t="shared" si="533"/>
        <v>0</v>
      </c>
      <c r="P4861" s="1">
        <f t="shared" si="534"/>
        <v>44192.809139398145</v>
      </c>
      <c r="Q4861" s="2">
        <f t="shared" si="535"/>
        <v>1695.375</v>
      </c>
      <c r="R4861">
        <f t="shared" si="536"/>
        <v>1696.7927551269531</v>
      </c>
    </row>
    <row r="4862" spans="1:18" ht="15.75" x14ac:dyDescent="0.25">
      <c r="A4862">
        <v>1155233</v>
      </c>
      <c r="B4862">
        <v>1611861910735</v>
      </c>
      <c r="C4862">
        <v>6</v>
      </c>
      <c r="D4862" t="s">
        <v>0</v>
      </c>
      <c r="E4862">
        <v>746934652</v>
      </c>
      <c r="F4862">
        <v>2283</v>
      </c>
      <c r="H4862">
        <f t="shared" si="530"/>
        <v>22794.636596679688</v>
      </c>
      <c r="I4862">
        <f t="shared" si="531"/>
        <v>10881.058504431267</v>
      </c>
      <c r="K4862">
        <f t="shared" si="532"/>
        <v>3</v>
      </c>
      <c r="L4862">
        <f t="shared" si="533"/>
        <v>0</v>
      </c>
      <c r="P4862" s="1">
        <f t="shared" si="534"/>
        <v>44192.809152025467</v>
      </c>
      <c r="Q4862" s="2">
        <f t="shared" si="535"/>
        <v>1696.4659999999999</v>
      </c>
      <c r="R4862">
        <f t="shared" si="536"/>
        <v>1697.1688537597656</v>
      </c>
    </row>
    <row r="4863" spans="1:18" ht="15.75" x14ac:dyDescent="0.25">
      <c r="A4863">
        <v>1155234</v>
      </c>
      <c r="B4863">
        <v>1611861910735</v>
      </c>
      <c r="C4863">
        <v>6</v>
      </c>
      <c r="D4863" t="s">
        <v>0</v>
      </c>
      <c r="E4863">
        <v>746944838</v>
      </c>
      <c r="F4863">
        <v>2049</v>
      </c>
      <c r="H4863">
        <f t="shared" si="530"/>
        <v>22794.947448730469</v>
      </c>
      <c r="I4863">
        <f t="shared" si="531"/>
        <v>9640.78961640337</v>
      </c>
      <c r="K4863">
        <f t="shared" si="532"/>
        <v>3</v>
      </c>
      <c r="L4863">
        <f t="shared" si="533"/>
        <v>0</v>
      </c>
      <c r="P4863" s="1">
        <f t="shared" si="534"/>
        <v>44192.809152025467</v>
      </c>
      <c r="Q4863" s="2">
        <f t="shared" si="535"/>
        <v>1696.4659999999999</v>
      </c>
      <c r="R4863">
        <f t="shared" si="536"/>
        <v>1697.4797058105469</v>
      </c>
    </row>
    <row r="4864" spans="1:18" ht="15.75" x14ac:dyDescent="0.25">
      <c r="A4864">
        <v>1155235</v>
      </c>
      <c r="B4864">
        <v>1611861910735</v>
      </c>
      <c r="C4864">
        <v>6</v>
      </c>
      <c r="D4864" t="s">
        <v>0</v>
      </c>
      <c r="E4864">
        <v>746957507</v>
      </c>
      <c r="F4864">
        <v>2148</v>
      </c>
      <c r="H4864">
        <f t="shared" si="530"/>
        <v>22795.334075927734</v>
      </c>
      <c r="I4864">
        <f t="shared" si="531"/>
        <v>10883.520728375473</v>
      </c>
      <c r="K4864">
        <f t="shared" si="532"/>
        <v>3</v>
      </c>
      <c r="L4864">
        <f t="shared" si="533"/>
        <v>0</v>
      </c>
      <c r="P4864" s="1">
        <f t="shared" si="534"/>
        <v>44192.809152025467</v>
      </c>
      <c r="Q4864" s="2">
        <f t="shared" si="535"/>
        <v>1696.4659999999999</v>
      </c>
      <c r="R4864">
        <f t="shared" si="536"/>
        <v>1697.8663330078125</v>
      </c>
    </row>
    <row r="4865" spans="1:18" ht="15.75" x14ac:dyDescent="0.25">
      <c r="A4865">
        <v>1155236</v>
      </c>
      <c r="B4865">
        <v>1611861911394</v>
      </c>
      <c r="C4865">
        <v>6</v>
      </c>
      <c r="D4865" t="s">
        <v>0</v>
      </c>
      <c r="E4865">
        <v>746967976</v>
      </c>
      <c r="F4865">
        <v>2063</v>
      </c>
      <c r="H4865">
        <f t="shared" si="530"/>
        <v>22795.653564453125</v>
      </c>
      <c r="I4865">
        <f t="shared" si="531"/>
        <v>9926.2518403475769</v>
      </c>
      <c r="K4865">
        <f t="shared" si="532"/>
        <v>3</v>
      </c>
      <c r="L4865">
        <f t="shared" si="533"/>
        <v>0</v>
      </c>
      <c r="P4865" s="1">
        <f t="shared" si="534"/>
        <v>44192.809159652781</v>
      </c>
      <c r="Q4865" s="2">
        <f t="shared" si="535"/>
        <v>1697.125</v>
      </c>
      <c r="R4865">
        <f t="shared" si="536"/>
        <v>1698.1858215332031</v>
      </c>
    </row>
    <row r="4866" spans="1:18" ht="15.75" x14ac:dyDescent="0.25">
      <c r="A4866">
        <v>1155237</v>
      </c>
      <c r="B4866">
        <v>1611861911394</v>
      </c>
      <c r="C4866">
        <v>6</v>
      </c>
      <c r="D4866" t="s">
        <v>0</v>
      </c>
      <c r="E4866">
        <v>746980365</v>
      </c>
      <c r="F4866">
        <v>2154</v>
      </c>
      <c r="H4866">
        <f t="shared" si="530"/>
        <v>22796.031646728516</v>
      </c>
      <c r="I4866">
        <f t="shared" si="531"/>
        <v>10888.98295231968</v>
      </c>
      <c r="K4866">
        <f t="shared" si="532"/>
        <v>3</v>
      </c>
      <c r="L4866">
        <f t="shared" si="533"/>
        <v>0</v>
      </c>
      <c r="P4866" s="1">
        <f t="shared" si="534"/>
        <v>44192.809159652781</v>
      </c>
      <c r="Q4866" s="2">
        <f t="shared" si="535"/>
        <v>1697.125</v>
      </c>
      <c r="R4866">
        <f t="shared" si="536"/>
        <v>1698.5639038085938</v>
      </c>
    </row>
    <row r="4867" spans="1:18" ht="15.75" x14ac:dyDescent="0.25">
      <c r="A4867">
        <v>1155238</v>
      </c>
      <c r="B4867">
        <v>1611861912488</v>
      </c>
      <c r="C4867">
        <v>6</v>
      </c>
      <c r="D4867" t="s">
        <v>0</v>
      </c>
      <c r="E4867">
        <v>746990858</v>
      </c>
      <c r="F4867">
        <v>2061</v>
      </c>
      <c r="H4867">
        <f t="shared" si="530"/>
        <v>22796.351867675781</v>
      </c>
      <c r="I4867">
        <f t="shared" si="531"/>
        <v>9955.7140642917839</v>
      </c>
      <c r="K4867">
        <f t="shared" si="532"/>
        <v>3</v>
      </c>
      <c r="L4867">
        <f t="shared" si="533"/>
        <v>0</v>
      </c>
      <c r="P4867" s="1">
        <f t="shared" si="534"/>
        <v>44192.80917231481</v>
      </c>
      <c r="Q4867" s="2">
        <f t="shared" si="535"/>
        <v>1698.2190000000001</v>
      </c>
      <c r="R4867">
        <f t="shared" si="536"/>
        <v>1698.8841247558594</v>
      </c>
    </row>
    <row r="4868" spans="1:18" ht="15.75" x14ac:dyDescent="0.25">
      <c r="A4868">
        <v>1155239</v>
      </c>
      <c r="B4868">
        <v>1611861912488</v>
      </c>
      <c r="C4868">
        <v>6</v>
      </c>
      <c r="D4868" t="s">
        <v>0</v>
      </c>
      <c r="E4868">
        <v>747003198</v>
      </c>
      <c r="F4868">
        <v>2297</v>
      </c>
      <c r="H4868">
        <f t="shared" si="530"/>
        <v>22796.728454589844</v>
      </c>
      <c r="I4868">
        <f t="shared" si="531"/>
        <v>10869.445176263887</v>
      </c>
      <c r="K4868">
        <f t="shared" si="532"/>
        <v>3</v>
      </c>
      <c r="L4868">
        <f t="shared" si="533"/>
        <v>0</v>
      </c>
      <c r="P4868" s="1">
        <f t="shared" si="534"/>
        <v>44192.80917231481</v>
      </c>
      <c r="Q4868" s="2">
        <f t="shared" si="535"/>
        <v>1698.2190000000001</v>
      </c>
      <c r="R4868">
        <f t="shared" si="536"/>
        <v>1699.2607116699219</v>
      </c>
    </row>
    <row r="4869" spans="1:18" ht="15.75" x14ac:dyDescent="0.25">
      <c r="A4869">
        <v>1155240</v>
      </c>
      <c r="B4869">
        <v>1611861912488</v>
      </c>
      <c r="C4869">
        <v>6</v>
      </c>
      <c r="D4869" t="s">
        <v>0</v>
      </c>
      <c r="E4869">
        <v>747013548</v>
      </c>
      <c r="F4869">
        <v>2091</v>
      </c>
      <c r="H4869">
        <f t="shared" si="530"/>
        <v>22797.044311523438</v>
      </c>
      <c r="I4869">
        <f t="shared" si="531"/>
        <v>9793.1762882359908</v>
      </c>
      <c r="K4869">
        <f t="shared" si="532"/>
        <v>3</v>
      </c>
      <c r="L4869">
        <f t="shared" si="533"/>
        <v>0</v>
      </c>
      <c r="P4869" s="1">
        <f t="shared" si="534"/>
        <v>44192.80917231481</v>
      </c>
      <c r="Q4869" s="2">
        <f t="shared" si="535"/>
        <v>1698.2190000000001</v>
      </c>
      <c r="R4869">
        <f t="shared" si="536"/>
        <v>1699.5765686035156</v>
      </c>
    </row>
    <row r="4870" spans="1:18" ht="15.75" x14ac:dyDescent="0.25">
      <c r="A4870">
        <v>1155241</v>
      </c>
      <c r="B4870">
        <v>1611861913581</v>
      </c>
      <c r="C4870">
        <v>6</v>
      </c>
      <c r="D4870" t="s">
        <v>0</v>
      </c>
      <c r="E4870">
        <v>747025966</v>
      </c>
      <c r="F4870">
        <v>2425</v>
      </c>
      <c r="H4870">
        <f t="shared" si="530"/>
        <v>22797.423278808594</v>
      </c>
      <c r="I4870">
        <f t="shared" si="531"/>
        <v>10784.907400208094</v>
      </c>
      <c r="K4870">
        <f t="shared" si="532"/>
        <v>3</v>
      </c>
      <c r="L4870">
        <f t="shared" si="533"/>
        <v>0</v>
      </c>
      <c r="P4870" s="1">
        <f t="shared" si="534"/>
        <v>44192.809184965277</v>
      </c>
      <c r="Q4870" s="2">
        <f t="shared" si="535"/>
        <v>1699.3119999999999</v>
      </c>
      <c r="R4870">
        <f t="shared" si="536"/>
        <v>1699.9555358886719</v>
      </c>
    </row>
    <row r="4871" spans="1:18" ht="15.75" x14ac:dyDescent="0.25">
      <c r="A4871">
        <v>1155242</v>
      </c>
      <c r="B4871">
        <v>1611861913581</v>
      </c>
      <c r="C4871">
        <v>6</v>
      </c>
      <c r="D4871" t="s">
        <v>0</v>
      </c>
      <c r="E4871">
        <v>747036555</v>
      </c>
      <c r="F4871">
        <v>2236</v>
      </c>
      <c r="H4871">
        <f t="shared" si="530"/>
        <v>22797.746429443359</v>
      </c>
      <c r="I4871">
        <f t="shared" si="531"/>
        <v>9947.6385121801977</v>
      </c>
      <c r="K4871">
        <f t="shared" si="532"/>
        <v>3</v>
      </c>
      <c r="L4871">
        <f t="shared" si="533"/>
        <v>0</v>
      </c>
      <c r="P4871" s="1">
        <f t="shared" si="534"/>
        <v>44192.809184965277</v>
      </c>
      <c r="Q4871" s="2">
        <f t="shared" si="535"/>
        <v>1699.3119999999999</v>
      </c>
      <c r="R4871">
        <f t="shared" si="536"/>
        <v>1700.2786865234375</v>
      </c>
    </row>
    <row r="4872" spans="1:18" ht="15.75" x14ac:dyDescent="0.25">
      <c r="A4872">
        <v>1155243</v>
      </c>
      <c r="B4872">
        <v>1611861913581</v>
      </c>
      <c r="C4872">
        <v>6</v>
      </c>
      <c r="D4872" t="s">
        <v>0</v>
      </c>
      <c r="E4872">
        <v>747048550</v>
      </c>
      <c r="F4872">
        <v>2305</v>
      </c>
      <c r="H4872">
        <f t="shared" ref="H4872:H4935" si="537">E4872/$A$2</f>
        <v>22798.112487792969</v>
      </c>
      <c r="I4872">
        <f t="shared" ref="I4872:I4935" si="538">MOD(E4872,$A$3)</f>
        <v>10516.369624152301</v>
      </c>
      <c r="K4872">
        <f t="shared" ref="K4872:K4935" si="539">ROUNDDOWN(I4872/($A$3/4),0)</f>
        <v>3</v>
      </c>
      <c r="L4872">
        <f t="shared" ref="L4872:L4935" si="540">IF(ABS(K4872-K4871) = 3,K4872/1.5 - 1,0)</f>
        <v>0</v>
      </c>
      <c r="P4872" s="1">
        <f t="shared" ref="P4872:P4935" si="541">B4872/86400000 + DATE(1970,0,0)</f>
        <v>44192.809184965277</v>
      </c>
      <c r="Q4872" s="2">
        <f t="shared" ref="Q4872:Q4935" si="542">(B4872-$B$6)/1000</f>
        <v>1699.3119999999999</v>
      </c>
      <c r="R4872">
        <f t="shared" ref="R4872:R4935" si="543">(H4872-$H$6)</f>
        <v>1700.6447448730469</v>
      </c>
    </row>
    <row r="4873" spans="1:18" ht="15.75" x14ac:dyDescent="0.25">
      <c r="A4873">
        <v>1155244</v>
      </c>
      <c r="B4873">
        <v>1611861914551</v>
      </c>
      <c r="C4873">
        <v>6</v>
      </c>
      <c r="D4873" t="s">
        <v>0</v>
      </c>
      <c r="E4873">
        <v>747058944</v>
      </c>
      <c r="F4873">
        <v>2247</v>
      </c>
      <c r="H4873">
        <f t="shared" si="537"/>
        <v>22798.4296875</v>
      </c>
      <c r="I4873">
        <f t="shared" si="538"/>
        <v>9484.1007361244046</v>
      </c>
      <c r="K4873">
        <f t="shared" si="539"/>
        <v>3</v>
      </c>
      <c r="L4873">
        <f t="shared" si="540"/>
        <v>0</v>
      </c>
      <c r="P4873" s="1">
        <f t="shared" si="541"/>
        <v>44192.809196192131</v>
      </c>
      <c r="Q4873" s="2">
        <f t="shared" si="542"/>
        <v>1700.2819999999999</v>
      </c>
      <c r="R4873">
        <f t="shared" si="543"/>
        <v>1700.9619445800781</v>
      </c>
    </row>
    <row r="4874" spans="1:18" ht="15.75" x14ac:dyDescent="0.25">
      <c r="A4874">
        <v>1155245</v>
      </c>
      <c r="B4874">
        <v>1611861914551</v>
      </c>
      <c r="C4874">
        <v>6</v>
      </c>
      <c r="D4874" t="s">
        <v>0</v>
      </c>
      <c r="E4874">
        <v>747071688</v>
      </c>
      <c r="F4874">
        <v>2271</v>
      </c>
      <c r="H4874">
        <f t="shared" si="537"/>
        <v>22798.818603515625</v>
      </c>
      <c r="I4874">
        <f t="shared" si="538"/>
        <v>10801.831848096508</v>
      </c>
      <c r="K4874">
        <f t="shared" si="539"/>
        <v>3</v>
      </c>
      <c r="L4874">
        <f t="shared" si="540"/>
        <v>0</v>
      </c>
      <c r="P4874" s="1">
        <f t="shared" si="541"/>
        <v>44192.809196192131</v>
      </c>
      <c r="Q4874" s="2">
        <f t="shared" si="542"/>
        <v>1700.2819999999999</v>
      </c>
      <c r="R4874">
        <f t="shared" si="543"/>
        <v>1701.3508605957031</v>
      </c>
    </row>
    <row r="4875" spans="1:18" ht="15.75" x14ac:dyDescent="0.25">
      <c r="A4875">
        <v>1155246</v>
      </c>
      <c r="B4875">
        <v>1611861914551</v>
      </c>
      <c r="C4875">
        <v>6</v>
      </c>
      <c r="D4875" t="s">
        <v>0</v>
      </c>
      <c r="E4875">
        <v>747081955</v>
      </c>
      <c r="F4875">
        <v>2068</v>
      </c>
      <c r="H4875">
        <f t="shared" si="537"/>
        <v>22799.131927490234</v>
      </c>
      <c r="I4875">
        <f t="shared" si="538"/>
        <v>9642.5629600686116</v>
      </c>
      <c r="K4875">
        <f t="shared" si="539"/>
        <v>3</v>
      </c>
      <c r="L4875">
        <f t="shared" si="540"/>
        <v>0</v>
      </c>
      <c r="P4875" s="1">
        <f t="shared" si="541"/>
        <v>44192.809196192131</v>
      </c>
      <c r="Q4875" s="2">
        <f t="shared" si="542"/>
        <v>1700.2819999999999</v>
      </c>
      <c r="R4875">
        <f t="shared" si="543"/>
        <v>1701.6641845703125</v>
      </c>
    </row>
    <row r="4876" spans="1:18" ht="15.75" x14ac:dyDescent="0.25">
      <c r="A4876">
        <v>1155247</v>
      </c>
      <c r="B4876">
        <v>1611861915551</v>
      </c>
      <c r="C4876">
        <v>6</v>
      </c>
      <c r="D4876" t="s">
        <v>0</v>
      </c>
      <c r="E4876">
        <v>747094563</v>
      </c>
      <c r="F4876">
        <v>2420</v>
      </c>
      <c r="H4876">
        <f t="shared" si="537"/>
        <v>22799.516693115234</v>
      </c>
      <c r="I4876">
        <f t="shared" si="538"/>
        <v>10824.294072040715</v>
      </c>
      <c r="K4876">
        <f t="shared" si="539"/>
        <v>3</v>
      </c>
      <c r="L4876">
        <f t="shared" si="540"/>
        <v>0</v>
      </c>
      <c r="P4876" s="1">
        <f t="shared" si="541"/>
        <v>44192.8092077662</v>
      </c>
      <c r="Q4876" s="2">
        <f t="shared" si="542"/>
        <v>1701.2819999999999</v>
      </c>
      <c r="R4876">
        <f t="shared" si="543"/>
        <v>1702.0489501953125</v>
      </c>
    </row>
    <row r="4877" spans="1:18" ht="15.75" x14ac:dyDescent="0.25">
      <c r="A4877">
        <v>1155248</v>
      </c>
      <c r="B4877">
        <v>1611861915551</v>
      </c>
      <c r="C4877">
        <v>6</v>
      </c>
      <c r="D4877" t="s">
        <v>0</v>
      </c>
      <c r="E4877">
        <v>747105034</v>
      </c>
      <c r="F4877">
        <v>2077</v>
      </c>
      <c r="H4877">
        <f t="shared" si="537"/>
        <v>22799.836242675781</v>
      </c>
      <c r="I4877">
        <f t="shared" si="538"/>
        <v>9869.0251840128185</v>
      </c>
      <c r="K4877">
        <f t="shared" si="539"/>
        <v>3</v>
      </c>
      <c r="L4877">
        <f t="shared" si="540"/>
        <v>0</v>
      </c>
      <c r="P4877" s="1">
        <f t="shared" si="541"/>
        <v>44192.8092077662</v>
      </c>
      <c r="Q4877" s="2">
        <f t="shared" si="542"/>
        <v>1701.2819999999999</v>
      </c>
      <c r="R4877">
        <f t="shared" si="543"/>
        <v>1702.3684997558594</v>
      </c>
    </row>
    <row r="4878" spans="1:18" ht="15.75" x14ac:dyDescent="0.25">
      <c r="A4878">
        <v>1155249</v>
      </c>
      <c r="B4878">
        <v>1611861915551</v>
      </c>
      <c r="C4878">
        <v>6</v>
      </c>
      <c r="D4878" t="s">
        <v>0</v>
      </c>
      <c r="E4878">
        <v>747117096</v>
      </c>
      <c r="F4878">
        <v>2127</v>
      </c>
      <c r="H4878">
        <f t="shared" si="537"/>
        <v>22800.204345703125</v>
      </c>
      <c r="I4878">
        <f t="shared" si="538"/>
        <v>10504.756295984922</v>
      </c>
      <c r="K4878">
        <f t="shared" si="539"/>
        <v>3</v>
      </c>
      <c r="L4878">
        <f t="shared" si="540"/>
        <v>0</v>
      </c>
      <c r="P4878" s="1">
        <f t="shared" si="541"/>
        <v>44192.8092077662</v>
      </c>
      <c r="Q4878" s="2">
        <f t="shared" si="542"/>
        <v>1701.2819999999999</v>
      </c>
      <c r="R4878">
        <f t="shared" si="543"/>
        <v>1702.7366027832031</v>
      </c>
    </row>
    <row r="4879" spans="1:18" ht="15.75" x14ac:dyDescent="0.25">
      <c r="A4879">
        <v>1155250</v>
      </c>
      <c r="B4879">
        <v>1611861916639</v>
      </c>
      <c r="C4879">
        <v>6</v>
      </c>
      <c r="D4879" t="s">
        <v>0</v>
      </c>
      <c r="E4879">
        <v>747126576</v>
      </c>
      <c r="F4879">
        <v>2055</v>
      </c>
      <c r="H4879">
        <f t="shared" si="537"/>
        <v>22800.49365234375</v>
      </c>
      <c r="I4879">
        <f t="shared" si="538"/>
        <v>8558.4874079570254</v>
      </c>
      <c r="K4879">
        <f t="shared" si="539"/>
        <v>2</v>
      </c>
      <c r="L4879">
        <f t="shared" si="540"/>
        <v>0</v>
      </c>
      <c r="P4879" s="1">
        <f t="shared" si="541"/>
        <v>44192.809220358795</v>
      </c>
      <c r="Q4879" s="2">
        <f t="shared" si="542"/>
        <v>1702.37</v>
      </c>
      <c r="R4879">
        <f t="shared" si="543"/>
        <v>1703.0259094238281</v>
      </c>
    </row>
    <row r="4880" spans="1:18" ht="15.75" x14ac:dyDescent="0.25">
      <c r="A4880">
        <v>1155251</v>
      </c>
      <c r="B4880">
        <v>1611861916639</v>
      </c>
      <c r="C4880">
        <v>6</v>
      </c>
      <c r="D4880" t="s">
        <v>0</v>
      </c>
      <c r="E4880">
        <v>747140120</v>
      </c>
      <c r="F4880">
        <v>2287</v>
      </c>
      <c r="H4880">
        <f t="shared" si="537"/>
        <v>22800.906982421875</v>
      </c>
      <c r="I4880">
        <f t="shared" si="538"/>
        <v>10676.218519929129</v>
      </c>
      <c r="K4880">
        <f t="shared" si="539"/>
        <v>3</v>
      </c>
      <c r="L4880">
        <f t="shared" si="540"/>
        <v>0</v>
      </c>
      <c r="P4880" s="1">
        <f t="shared" si="541"/>
        <v>44192.809220358795</v>
      </c>
      <c r="Q4880" s="2">
        <f t="shared" si="542"/>
        <v>1702.37</v>
      </c>
      <c r="R4880">
        <f t="shared" si="543"/>
        <v>1703.4392395019531</v>
      </c>
    </row>
    <row r="4881" spans="1:18" ht="15.75" x14ac:dyDescent="0.25">
      <c r="A4881">
        <v>1155252</v>
      </c>
      <c r="B4881">
        <v>1611861916639</v>
      </c>
      <c r="C4881">
        <v>6</v>
      </c>
      <c r="D4881" t="s">
        <v>0</v>
      </c>
      <c r="E4881">
        <v>747150418</v>
      </c>
      <c r="F4881">
        <v>2069</v>
      </c>
      <c r="H4881">
        <f t="shared" si="537"/>
        <v>22801.221252441406</v>
      </c>
      <c r="I4881">
        <f t="shared" si="538"/>
        <v>9547.9496319012324</v>
      </c>
      <c r="K4881">
        <f t="shared" si="539"/>
        <v>3</v>
      </c>
      <c r="L4881">
        <f t="shared" si="540"/>
        <v>0</v>
      </c>
      <c r="P4881" s="1">
        <f t="shared" si="541"/>
        <v>44192.809220358795</v>
      </c>
      <c r="Q4881" s="2">
        <f t="shared" si="542"/>
        <v>1702.37</v>
      </c>
      <c r="R4881">
        <f t="shared" si="543"/>
        <v>1703.7535095214844</v>
      </c>
    </row>
    <row r="4882" spans="1:18" ht="15.75" x14ac:dyDescent="0.25">
      <c r="A4882">
        <v>1155253</v>
      </c>
      <c r="B4882">
        <v>1611861917733</v>
      </c>
      <c r="C4882">
        <v>6</v>
      </c>
      <c r="D4882" t="s">
        <v>0</v>
      </c>
      <c r="E4882">
        <v>747162719</v>
      </c>
      <c r="F4882">
        <v>2104</v>
      </c>
      <c r="H4882">
        <f t="shared" si="537"/>
        <v>22801.596649169922</v>
      </c>
      <c r="I4882">
        <f t="shared" si="538"/>
        <v>10422.680743873336</v>
      </c>
      <c r="K4882">
        <f t="shared" si="539"/>
        <v>3</v>
      </c>
      <c r="L4882">
        <f t="shared" si="540"/>
        <v>0</v>
      </c>
      <c r="P4882" s="1">
        <f t="shared" si="541"/>
        <v>44192.809233020831</v>
      </c>
      <c r="Q4882" s="2">
        <f t="shared" si="542"/>
        <v>1703.4639999999999</v>
      </c>
      <c r="R4882">
        <f t="shared" si="543"/>
        <v>1704.12890625</v>
      </c>
    </row>
    <row r="4883" spans="1:18" ht="15.75" x14ac:dyDescent="0.25">
      <c r="A4883">
        <v>1155254</v>
      </c>
      <c r="B4883">
        <v>1611861917733</v>
      </c>
      <c r="C4883">
        <v>6</v>
      </c>
      <c r="D4883" t="s">
        <v>0</v>
      </c>
      <c r="E4883">
        <v>747173447</v>
      </c>
      <c r="F4883">
        <v>2064</v>
      </c>
      <c r="H4883">
        <f t="shared" si="537"/>
        <v>22801.924041748047</v>
      </c>
      <c r="I4883">
        <f t="shared" si="538"/>
        <v>9724.4118558454393</v>
      </c>
      <c r="K4883">
        <f t="shared" si="539"/>
        <v>3</v>
      </c>
      <c r="L4883">
        <f t="shared" si="540"/>
        <v>0</v>
      </c>
      <c r="P4883" s="1">
        <f t="shared" si="541"/>
        <v>44192.809233020831</v>
      </c>
      <c r="Q4883" s="2">
        <f t="shared" si="542"/>
        <v>1703.4639999999999</v>
      </c>
      <c r="R4883">
        <f t="shared" si="543"/>
        <v>1704.456298828125</v>
      </c>
    </row>
    <row r="4884" spans="1:18" ht="15.75" x14ac:dyDescent="0.25">
      <c r="A4884">
        <v>1155255</v>
      </c>
      <c r="B4884">
        <v>1611861917733</v>
      </c>
      <c r="C4884">
        <v>6</v>
      </c>
      <c r="D4884" t="s">
        <v>0</v>
      </c>
      <c r="E4884">
        <v>747185843</v>
      </c>
      <c r="F4884">
        <v>2100</v>
      </c>
      <c r="H4884">
        <f t="shared" si="537"/>
        <v>22802.302337646484</v>
      </c>
      <c r="I4884">
        <f t="shared" si="538"/>
        <v>10694.142967817543</v>
      </c>
      <c r="K4884">
        <f t="shared" si="539"/>
        <v>3</v>
      </c>
      <c r="L4884">
        <f t="shared" si="540"/>
        <v>0</v>
      </c>
      <c r="P4884" s="1">
        <f t="shared" si="541"/>
        <v>44192.809233020831</v>
      </c>
      <c r="Q4884" s="2">
        <f t="shared" si="542"/>
        <v>1703.4639999999999</v>
      </c>
      <c r="R4884">
        <f t="shared" si="543"/>
        <v>1704.8345947265625</v>
      </c>
    </row>
    <row r="4885" spans="1:18" ht="15.75" x14ac:dyDescent="0.25">
      <c r="A4885">
        <v>1155256</v>
      </c>
      <c r="B4885">
        <v>1611861918388</v>
      </c>
      <c r="C4885">
        <v>6</v>
      </c>
      <c r="D4885" t="s">
        <v>0</v>
      </c>
      <c r="E4885">
        <v>747196284</v>
      </c>
      <c r="F4885">
        <v>2059</v>
      </c>
      <c r="H4885">
        <f t="shared" si="537"/>
        <v>22802.620971679688</v>
      </c>
      <c r="I4885">
        <f t="shared" si="538"/>
        <v>9708.8740797896462</v>
      </c>
      <c r="K4885">
        <f t="shared" si="539"/>
        <v>3</v>
      </c>
      <c r="L4885">
        <f t="shared" si="540"/>
        <v>0</v>
      </c>
      <c r="P4885" s="1">
        <f t="shared" si="541"/>
        <v>44192.809240601855</v>
      </c>
      <c r="Q4885" s="2">
        <f t="shared" si="542"/>
        <v>1704.1189999999999</v>
      </c>
      <c r="R4885">
        <f t="shared" si="543"/>
        <v>1705.1532287597656</v>
      </c>
    </row>
    <row r="4886" spans="1:18" ht="15.75" x14ac:dyDescent="0.25">
      <c r="A4886">
        <v>1155257</v>
      </c>
      <c r="B4886">
        <v>1611861918388</v>
      </c>
      <c r="C4886">
        <v>6</v>
      </c>
      <c r="D4886" t="s">
        <v>0</v>
      </c>
      <c r="E4886">
        <v>747208747</v>
      </c>
      <c r="F4886">
        <v>2316</v>
      </c>
      <c r="H4886">
        <f t="shared" si="537"/>
        <v>22803.001312255859</v>
      </c>
      <c r="I4886">
        <f t="shared" si="538"/>
        <v>10745.60519176175</v>
      </c>
      <c r="K4886">
        <f t="shared" si="539"/>
        <v>3</v>
      </c>
      <c r="L4886">
        <f t="shared" si="540"/>
        <v>0</v>
      </c>
      <c r="P4886" s="1">
        <f t="shared" si="541"/>
        <v>44192.809240601855</v>
      </c>
      <c r="Q4886" s="2">
        <f t="shared" si="542"/>
        <v>1704.1189999999999</v>
      </c>
      <c r="R4886">
        <f t="shared" si="543"/>
        <v>1705.5335693359375</v>
      </c>
    </row>
    <row r="4887" spans="1:18" ht="15.75" x14ac:dyDescent="0.25">
      <c r="A4887">
        <v>1155258</v>
      </c>
      <c r="B4887">
        <v>1611861919483</v>
      </c>
      <c r="C4887">
        <v>6</v>
      </c>
      <c r="D4887" t="s">
        <v>0</v>
      </c>
      <c r="E4887">
        <v>747219314</v>
      </c>
      <c r="F4887">
        <v>2069</v>
      </c>
      <c r="H4887">
        <f t="shared" si="537"/>
        <v>22803.323791503906</v>
      </c>
      <c r="I4887">
        <f t="shared" si="538"/>
        <v>9886.3363037338531</v>
      </c>
      <c r="K4887">
        <f t="shared" si="539"/>
        <v>3</v>
      </c>
      <c r="L4887">
        <f t="shared" si="540"/>
        <v>0</v>
      </c>
      <c r="P4887" s="1">
        <f t="shared" si="541"/>
        <v>44192.809253275467</v>
      </c>
      <c r="Q4887" s="2">
        <f t="shared" si="542"/>
        <v>1705.2139999999999</v>
      </c>
      <c r="R4887">
        <f t="shared" si="543"/>
        <v>1705.8560485839844</v>
      </c>
    </row>
    <row r="4888" spans="1:18" ht="15.75" x14ac:dyDescent="0.25">
      <c r="A4888">
        <v>1155259</v>
      </c>
      <c r="B4888">
        <v>1611861919483</v>
      </c>
      <c r="C4888">
        <v>6</v>
      </c>
      <c r="D4888" t="s">
        <v>0</v>
      </c>
      <c r="E4888">
        <v>747231468</v>
      </c>
      <c r="F4888">
        <v>2107</v>
      </c>
      <c r="H4888">
        <f t="shared" si="537"/>
        <v>22803.694702148438</v>
      </c>
      <c r="I4888">
        <f t="shared" si="538"/>
        <v>10614.067415705957</v>
      </c>
      <c r="K4888">
        <f t="shared" si="539"/>
        <v>3</v>
      </c>
      <c r="L4888">
        <f t="shared" si="540"/>
        <v>0</v>
      </c>
      <c r="P4888" s="1">
        <f t="shared" si="541"/>
        <v>44192.809253275467</v>
      </c>
      <c r="Q4888" s="2">
        <f t="shared" si="542"/>
        <v>1705.2139999999999</v>
      </c>
      <c r="R4888">
        <f t="shared" si="543"/>
        <v>1706.2269592285156</v>
      </c>
    </row>
    <row r="4889" spans="1:18" ht="15.75" x14ac:dyDescent="0.25">
      <c r="A4889">
        <v>1155260</v>
      </c>
      <c r="B4889">
        <v>1611861919483</v>
      </c>
      <c r="C4889">
        <v>6</v>
      </c>
      <c r="D4889" t="s">
        <v>0</v>
      </c>
      <c r="E4889">
        <v>747242253</v>
      </c>
      <c r="F4889">
        <v>2058</v>
      </c>
      <c r="H4889">
        <f t="shared" si="537"/>
        <v>22804.023834228516</v>
      </c>
      <c r="I4889">
        <f t="shared" si="538"/>
        <v>9972.7985276780601</v>
      </c>
      <c r="K4889">
        <f t="shared" si="539"/>
        <v>3</v>
      </c>
      <c r="L4889">
        <f t="shared" si="540"/>
        <v>0</v>
      </c>
      <c r="P4889" s="1">
        <f t="shared" si="541"/>
        <v>44192.809253275467</v>
      </c>
      <c r="Q4889" s="2">
        <f t="shared" si="542"/>
        <v>1705.2139999999999</v>
      </c>
      <c r="R4889">
        <f t="shared" si="543"/>
        <v>1706.5560913085938</v>
      </c>
    </row>
    <row r="4890" spans="1:18" ht="15.75" x14ac:dyDescent="0.25">
      <c r="A4890">
        <v>1155261</v>
      </c>
      <c r="B4890">
        <v>1611861920578</v>
      </c>
      <c r="C4890">
        <v>6</v>
      </c>
      <c r="D4890" t="s">
        <v>0</v>
      </c>
      <c r="E4890">
        <v>747254487</v>
      </c>
      <c r="F4890">
        <v>2112</v>
      </c>
      <c r="H4890">
        <f t="shared" si="537"/>
        <v>22804.397186279297</v>
      </c>
      <c r="I4890">
        <f t="shared" si="538"/>
        <v>10780.529639650164</v>
      </c>
      <c r="K4890">
        <f t="shared" si="539"/>
        <v>3</v>
      </c>
      <c r="L4890">
        <f t="shared" si="540"/>
        <v>0</v>
      </c>
      <c r="P4890" s="1">
        <f t="shared" si="541"/>
        <v>44192.809265949079</v>
      </c>
      <c r="Q4890" s="2">
        <f t="shared" si="542"/>
        <v>1706.309</v>
      </c>
      <c r="R4890">
        <f t="shared" si="543"/>
        <v>1706.929443359375</v>
      </c>
    </row>
    <row r="4891" spans="1:18" ht="15.75" x14ac:dyDescent="0.25">
      <c r="A4891">
        <v>1155262</v>
      </c>
      <c r="B4891">
        <v>1611861920578</v>
      </c>
      <c r="C4891">
        <v>6</v>
      </c>
      <c r="D4891" t="s">
        <v>0</v>
      </c>
      <c r="E4891">
        <v>747265100</v>
      </c>
      <c r="F4891">
        <v>2059</v>
      </c>
      <c r="H4891">
        <f t="shared" si="537"/>
        <v>22804.721069335938</v>
      </c>
      <c r="I4891">
        <f t="shared" si="538"/>
        <v>9967.260751622267</v>
      </c>
      <c r="K4891">
        <f t="shared" si="539"/>
        <v>3</v>
      </c>
      <c r="L4891">
        <f t="shared" si="540"/>
        <v>0</v>
      </c>
      <c r="P4891" s="1">
        <f t="shared" si="541"/>
        <v>44192.809265949079</v>
      </c>
      <c r="Q4891" s="2">
        <f t="shared" si="542"/>
        <v>1706.309</v>
      </c>
      <c r="R4891">
        <f t="shared" si="543"/>
        <v>1707.2533264160156</v>
      </c>
    </row>
    <row r="4892" spans="1:18" ht="15.75" x14ac:dyDescent="0.25">
      <c r="A4892">
        <v>1155263</v>
      </c>
      <c r="B4892">
        <v>1611861920578</v>
      </c>
      <c r="C4892">
        <v>6</v>
      </c>
      <c r="D4892" t="s">
        <v>0</v>
      </c>
      <c r="E4892">
        <v>747276954</v>
      </c>
      <c r="F4892">
        <v>2125</v>
      </c>
      <c r="H4892">
        <f t="shared" si="537"/>
        <v>22805.082824707031</v>
      </c>
      <c r="I4892">
        <f t="shared" si="538"/>
        <v>10394.99186359437</v>
      </c>
      <c r="K4892">
        <f t="shared" si="539"/>
        <v>3</v>
      </c>
      <c r="L4892">
        <f t="shared" si="540"/>
        <v>0</v>
      </c>
      <c r="P4892" s="1">
        <f t="shared" si="541"/>
        <v>44192.809265949079</v>
      </c>
      <c r="Q4892" s="2">
        <f t="shared" si="542"/>
        <v>1706.309</v>
      </c>
      <c r="R4892">
        <f t="shared" si="543"/>
        <v>1707.6150817871094</v>
      </c>
    </row>
    <row r="4893" spans="1:18" ht="15.75" x14ac:dyDescent="0.25">
      <c r="A4893">
        <v>1155264</v>
      </c>
      <c r="B4893">
        <v>1611861921553</v>
      </c>
      <c r="C4893">
        <v>6</v>
      </c>
      <c r="D4893" t="s">
        <v>0</v>
      </c>
      <c r="E4893">
        <v>747288091</v>
      </c>
      <c r="F4893">
        <v>2060</v>
      </c>
      <c r="H4893">
        <f t="shared" si="537"/>
        <v>22805.422698974609</v>
      </c>
      <c r="I4893">
        <f t="shared" si="538"/>
        <v>10105.722975566474</v>
      </c>
      <c r="K4893">
        <f t="shared" si="539"/>
        <v>3</v>
      </c>
      <c r="L4893">
        <f t="shared" si="540"/>
        <v>0</v>
      </c>
      <c r="P4893" s="1">
        <f t="shared" si="541"/>
        <v>44192.809277233799</v>
      </c>
      <c r="Q4893" s="2">
        <f t="shared" si="542"/>
        <v>1707.2840000000001</v>
      </c>
      <c r="R4893">
        <f t="shared" si="543"/>
        <v>1707.9549560546875</v>
      </c>
    </row>
    <row r="4894" spans="1:18" ht="15.75" x14ac:dyDescent="0.25">
      <c r="A4894">
        <v>1155265</v>
      </c>
      <c r="B4894">
        <v>1611861921553</v>
      </c>
      <c r="C4894">
        <v>6</v>
      </c>
      <c r="D4894" t="s">
        <v>0</v>
      </c>
      <c r="E4894">
        <v>747299946</v>
      </c>
      <c r="F4894">
        <v>2125</v>
      </c>
      <c r="H4894">
        <f t="shared" si="537"/>
        <v>22805.784484863281</v>
      </c>
      <c r="I4894">
        <f t="shared" si="538"/>
        <v>10534.454087538577</v>
      </c>
      <c r="K4894">
        <f t="shared" si="539"/>
        <v>3</v>
      </c>
      <c r="L4894">
        <f t="shared" si="540"/>
        <v>0</v>
      </c>
      <c r="P4894" s="1">
        <f t="shared" si="541"/>
        <v>44192.809277233799</v>
      </c>
      <c r="Q4894" s="2">
        <f t="shared" si="542"/>
        <v>1707.2840000000001</v>
      </c>
      <c r="R4894">
        <f t="shared" si="543"/>
        <v>1708.3167419433594</v>
      </c>
    </row>
    <row r="4895" spans="1:18" ht="15.75" x14ac:dyDescent="0.25">
      <c r="A4895">
        <v>1155266</v>
      </c>
      <c r="B4895">
        <v>1611861921553</v>
      </c>
      <c r="C4895">
        <v>6</v>
      </c>
      <c r="D4895" t="s">
        <v>0</v>
      </c>
      <c r="E4895">
        <v>747310900</v>
      </c>
      <c r="F4895">
        <v>2243</v>
      </c>
      <c r="H4895">
        <f t="shared" si="537"/>
        <v>22806.118774414063</v>
      </c>
      <c r="I4895">
        <f t="shared" si="538"/>
        <v>10062.185199510681</v>
      </c>
      <c r="K4895">
        <f t="shared" si="539"/>
        <v>3</v>
      </c>
      <c r="L4895">
        <f t="shared" si="540"/>
        <v>0</v>
      </c>
      <c r="P4895" s="1">
        <f t="shared" si="541"/>
        <v>44192.809277233799</v>
      </c>
      <c r="Q4895" s="2">
        <f t="shared" si="542"/>
        <v>1707.2840000000001</v>
      </c>
      <c r="R4895">
        <f t="shared" si="543"/>
        <v>1708.6510314941406</v>
      </c>
    </row>
    <row r="4896" spans="1:18" ht="15.75" x14ac:dyDescent="0.25">
      <c r="A4896">
        <v>1155267</v>
      </c>
      <c r="B4896">
        <v>1611861922544</v>
      </c>
      <c r="C4896">
        <v>6</v>
      </c>
      <c r="D4896" t="s">
        <v>0</v>
      </c>
      <c r="E4896">
        <v>747323042</v>
      </c>
      <c r="F4896">
        <v>2325</v>
      </c>
      <c r="H4896">
        <f t="shared" si="537"/>
        <v>22806.489318847656</v>
      </c>
      <c r="I4896">
        <f t="shared" si="538"/>
        <v>10777.916311482784</v>
      </c>
      <c r="K4896">
        <f t="shared" si="539"/>
        <v>3</v>
      </c>
      <c r="L4896">
        <f t="shared" si="540"/>
        <v>0</v>
      </c>
      <c r="P4896" s="1">
        <f t="shared" si="541"/>
        <v>44192.809288703706</v>
      </c>
      <c r="Q4896" s="2">
        <f t="shared" si="542"/>
        <v>1708.2750000000001</v>
      </c>
      <c r="R4896">
        <f t="shared" si="543"/>
        <v>1709.0215759277344</v>
      </c>
    </row>
    <row r="4897" spans="1:18" ht="15.75" x14ac:dyDescent="0.25">
      <c r="A4897">
        <v>1155268</v>
      </c>
      <c r="B4897">
        <v>1611861922544</v>
      </c>
      <c r="C4897">
        <v>6</v>
      </c>
      <c r="D4897" t="s">
        <v>0</v>
      </c>
      <c r="E4897">
        <v>747333800</v>
      </c>
      <c r="F4897">
        <v>2319</v>
      </c>
      <c r="H4897">
        <f t="shared" si="537"/>
        <v>22806.817626953125</v>
      </c>
      <c r="I4897">
        <f t="shared" si="538"/>
        <v>10109.647423454888</v>
      </c>
      <c r="K4897">
        <f t="shared" si="539"/>
        <v>3</v>
      </c>
      <c r="L4897">
        <f t="shared" si="540"/>
        <v>0</v>
      </c>
      <c r="P4897" s="1">
        <f t="shared" si="541"/>
        <v>44192.809288703706</v>
      </c>
      <c r="Q4897" s="2">
        <f t="shared" si="542"/>
        <v>1708.2750000000001</v>
      </c>
      <c r="R4897">
        <f t="shared" si="543"/>
        <v>1709.3498840332031</v>
      </c>
    </row>
    <row r="4898" spans="1:18" ht="15.75" x14ac:dyDescent="0.25">
      <c r="A4898">
        <v>1155269</v>
      </c>
      <c r="B4898">
        <v>1611861922544</v>
      </c>
      <c r="C4898">
        <v>6</v>
      </c>
      <c r="D4898" t="s">
        <v>0</v>
      </c>
      <c r="E4898">
        <v>747344922</v>
      </c>
      <c r="F4898">
        <v>2301</v>
      </c>
      <c r="H4898">
        <f t="shared" si="537"/>
        <v>22807.157043457031</v>
      </c>
      <c r="I4898">
        <f t="shared" si="538"/>
        <v>9805.3785354269912</v>
      </c>
      <c r="K4898">
        <f t="shared" si="539"/>
        <v>3</v>
      </c>
      <c r="L4898">
        <f t="shared" si="540"/>
        <v>0</v>
      </c>
      <c r="P4898" s="1">
        <f t="shared" si="541"/>
        <v>44192.809288703706</v>
      </c>
      <c r="Q4898" s="2">
        <f t="shared" si="542"/>
        <v>1708.2750000000001</v>
      </c>
      <c r="R4898">
        <f t="shared" si="543"/>
        <v>1709.6893005371094</v>
      </c>
    </row>
    <row r="4899" spans="1:18" ht="15.75" x14ac:dyDescent="0.25">
      <c r="A4899">
        <v>1155270</v>
      </c>
      <c r="B4899">
        <v>1611861923637</v>
      </c>
      <c r="C4899">
        <v>6</v>
      </c>
      <c r="D4899" t="s">
        <v>0</v>
      </c>
      <c r="E4899">
        <v>747356651</v>
      </c>
      <c r="F4899">
        <v>2092</v>
      </c>
      <c r="H4899">
        <f t="shared" si="537"/>
        <v>22807.514984130859</v>
      </c>
      <c r="I4899">
        <f t="shared" si="538"/>
        <v>10108.109647399095</v>
      </c>
      <c r="K4899">
        <f t="shared" si="539"/>
        <v>3</v>
      </c>
      <c r="L4899">
        <f t="shared" si="540"/>
        <v>0</v>
      </c>
      <c r="P4899" s="1">
        <f t="shared" si="541"/>
        <v>44192.809301354166</v>
      </c>
      <c r="Q4899" s="2">
        <f t="shared" si="542"/>
        <v>1709.3679999999999</v>
      </c>
      <c r="R4899">
        <f t="shared" si="543"/>
        <v>1710.0472412109375</v>
      </c>
    </row>
    <row r="4900" spans="1:18" ht="15.75" x14ac:dyDescent="0.25">
      <c r="A4900">
        <v>1155271</v>
      </c>
      <c r="B4900">
        <v>1611861923637</v>
      </c>
      <c r="C4900">
        <v>6</v>
      </c>
      <c r="D4900" t="s">
        <v>0</v>
      </c>
      <c r="E4900">
        <v>747368491</v>
      </c>
      <c r="F4900">
        <v>2108</v>
      </c>
      <c r="H4900">
        <f t="shared" si="537"/>
        <v>22807.876312255859</v>
      </c>
      <c r="I4900">
        <f t="shared" si="538"/>
        <v>10521.840759371198</v>
      </c>
      <c r="K4900">
        <f t="shared" si="539"/>
        <v>3</v>
      </c>
      <c r="L4900">
        <f t="shared" si="540"/>
        <v>0</v>
      </c>
      <c r="P4900" s="1">
        <f t="shared" si="541"/>
        <v>44192.809301354166</v>
      </c>
      <c r="Q4900" s="2">
        <f t="shared" si="542"/>
        <v>1709.3679999999999</v>
      </c>
      <c r="R4900">
        <f t="shared" si="543"/>
        <v>1710.4085693359375</v>
      </c>
    </row>
    <row r="4901" spans="1:18" ht="15.75" x14ac:dyDescent="0.25">
      <c r="A4901">
        <v>1155272</v>
      </c>
      <c r="B4901">
        <v>1611861923637</v>
      </c>
      <c r="C4901">
        <v>6</v>
      </c>
      <c r="D4901" t="s">
        <v>0</v>
      </c>
      <c r="E4901">
        <v>747379502</v>
      </c>
      <c r="F4901">
        <v>2073</v>
      </c>
      <c r="H4901">
        <f t="shared" si="537"/>
        <v>22808.212341308594</v>
      </c>
      <c r="I4901">
        <f t="shared" si="538"/>
        <v>10106.571871343302</v>
      </c>
      <c r="K4901">
        <f t="shared" si="539"/>
        <v>3</v>
      </c>
      <c r="L4901">
        <f t="shared" si="540"/>
        <v>0</v>
      </c>
      <c r="P4901" s="1">
        <f t="shared" si="541"/>
        <v>44192.809301354166</v>
      </c>
      <c r="Q4901" s="2">
        <f t="shared" si="542"/>
        <v>1709.3679999999999</v>
      </c>
      <c r="R4901">
        <f t="shared" si="543"/>
        <v>1710.7445983886719</v>
      </c>
    </row>
    <row r="4902" spans="1:18" ht="15.75" x14ac:dyDescent="0.25">
      <c r="A4902">
        <v>1155273</v>
      </c>
      <c r="B4902">
        <v>1611861924734</v>
      </c>
      <c r="C4902">
        <v>6</v>
      </c>
      <c r="D4902" t="s">
        <v>0</v>
      </c>
      <c r="E4902">
        <v>747391536</v>
      </c>
      <c r="F4902">
        <v>2103</v>
      </c>
      <c r="H4902">
        <f t="shared" si="537"/>
        <v>22808.57958984375</v>
      </c>
      <c r="I4902">
        <f t="shared" si="538"/>
        <v>10714.302983315405</v>
      </c>
      <c r="K4902">
        <f t="shared" si="539"/>
        <v>3</v>
      </c>
      <c r="L4902">
        <f t="shared" si="540"/>
        <v>0</v>
      </c>
      <c r="P4902" s="1">
        <f t="shared" si="541"/>
        <v>44192.80931405093</v>
      </c>
      <c r="Q4902" s="2">
        <f t="shared" si="542"/>
        <v>1710.4649999999999</v>
      </c>
      <c r="R4902">
        <f t="shared" si="543"/>
        <v>1711.1118469238281</v>
      </c>
    </row>
    <row r="4903" spans="1:18" ht="15.75" x14ac:dyDescent="0.25">
      <c r="A4903">
        <v>1155274</v>
      </c>
      <c r="B4903">
        <v>1611861924734</v>
      </c>
      <c r="C4903">
        <v>6</v>
      </c>
      <c r="D4903" t="s">
        <v>0</v>
      </c>
      <c r="E4903">
        <v>747402340</v>
      </c>
      <c r="F4903">
        <v>2067</v>
      </c>
      <c r="H4903">
        <f t="shared" si="537"/>
        <v>22808.909301757813</v>
      </c>
      <c r="I4903">
        <f t="shared" si="538"/>
        <v>10092.034095287509</v>
      </c>
      <c r="K4903">
        <f t="shared" si="539"/>
        <v>3</v>
      </c>
      <c r="L4903">
        <f t="shared" si="540"/>
        <v>0</v>
      </c>
      <c r="P4903" s="1">
        <f t="shared" si="541"/>
        <v>44192.80931405093</v>
      </c>
      <c r="Q4903" s="2">
        <f t="shared" si="542"/>
        <v>1710.4649999999999</v>
      </c>
      <c r="R4903">
        <f t="shared" si="543"/>
        <v>1711.4415588378906</v>
      </c>
    </row>
    <row r="4904" spans="1:18" ht="15.75" x14ac:dyDescent="0.25">
      <c r="A4904">
        <v>1155275</v>
      </c>
      <c r="B4904">
        <v>1611861924734</v>
      </c>
      <c r="C4904">
        <v>6</v>
      </c>
      <c r="D4904" t="s">
        <v>0</v>
      </c>
      <c r="E4904">
        <v>747414362</v>
      </c>
      <c r="F4904">
        <v>2109</v>
      </c>
      <c r="H4904">
        <f t="shared" si="537"/>
        <v>22809.276184082031</v>
      </c>
      <c r="I4904">
        <f t="shared" si="538"/>
        <v>10687.765207259612</v>
      </c>
      <c r="K4904">
        <f t="shared" si="539"/>
        <v>3</v>
      </c>
      <c r="L4904">
        <f t="shared" si="540"/>
        <v>0</v>
      </c>
      <c r="P4904" s="1">
        <f t="shared" si="541"/>
        <v>44192.80931405093</v>
      </c>
      <c r="Q4904" s="2">
        <f t="shared" si="542"/>
        <v>1710.4649999999999</v>
      </c>
      <c r="R4904">
        <f t="shared" si="543"/>
        <v>1711.8084411621094</v>
      </c>
    </row>
    <row r="4905" spans="1:18" ht="15.75" x14ac:dyDescent="0.25">
      <c r="A4905">
        <v>1155276</v>
      </c>
      <c r="B4905">
        <v>1611861925704</v>
      </c>
      <c r="C4905">
        <v>6</v>
      </c>
      <c r="D4905" t="s">
        <v>0</v>
      </c>
      <c r="E4905">
        <v>747425232</v>
      </c>
      <c r="F4905">
        <v>2071</v>
      </c>
      <c r="H4905">
        <f t="shared" si="537"/>
        <v>22809.60791015625</v>
      </c>
      <c r="I4905">
        <f t="shared" si="538"/>
        <v>10131.496319231715</v>
      </c>
      <c r="K4905">
        <f t="shared" si="539"/>
        <v>3</v>
      </c>
      <c r="L4905">
        <f t="shared" si="540"/>
        <v>0</v>
      </c>
      <c r="P4905" s="1">
        <f t="shared" si="541"/>
        <v>44192.809325277776</v>
      </c>
      <c r="Q4905" s="2">
        <f t="shared" si="542"/>
        <v>1711.4349999999999</v>
      </c>
      <c r="R4905">
        <f t="shared" si="543"/>
        <v>1712.1401672363281</v>
      </c>
    </row>
    <row r="4906" spans="1:18" ht="15.75" x14ac:dyDescent="0.25">
      <c r="A4906">
        <v>1155277</v>
      </c>
      <c r="B4906">
        <v>1611861925704</v>
      </c>
      <c r="C4906">
        <v>6</v>
      </c>
      <c r="D4906" t="s">
        <v>0</v>
      </c>
      <c r="E4906">
        <v>747437383</v>
      </c>
      <c r="F4906">
        <v>2128</v>
      </c>
      <c r="H4906">
        <f t="shared" si="537"/>
        <v>22809.978729248047</v>
      </c>
      <c r="I4906">
        <f t="shared" si="538"/>
        <v>10856.227431203819</v>
      </c>
      <c r="K4906">
        <f t="shared" si="539"/>
        <v>3</v>
      </c>
      <c r="L4906">
        <f t="shared" si="540"/>
        <v>0</v>
      </c>
      <c r="P4906" s="1">
        <f t="shared" si="541"/>
        <v>44192.809325277776</v>
      </c>
      <c r="Q4906" s="2">
        <f t="shared" si="542"/>
        <v>1711.4349999999999</v>
      </c>
      <c r="R4906">
        <f t="shared" si="543"/>
        <v>1712.510986328125</v>
      </c>
    </row>
    <row r="4907" spans="1:18" ht="15.75" x14ac:dyDescent="0.25">
      <c r="A4907">
        <v>1155278</v>
      </c>
      <c r="B4907">
        <v>1611861925704</v>
      </c>
      <c r="C4907">
        <v>6</v>
      </c>
      <c r="D4907" t="s">
        <v>0</v>
      </c>
      <c r="E4907">
        <v>747448081</v>
      </c>
      <c r="F4907">
        <v>2054</v>
      </c>
      <c r="H4907">
        <f t="shared" si="537"/>
        <v>22810.305206298828</v>
      </c>
      <c r="I4907">
        <f t="shared" si="538"/>
        <v>10127.958543175922</v>
      </c>
      <c r="K4907">
        <f t="shared" si="539"/>
        <v>3</v>
      </c>
      <c r="L4907">
        <f t="shared" si="540"/>
        <v>0</v>
      </c>
      <c r="P4907" s="1">
        <f t="shared" si="541"/>
        <v>44192.809325277776</v>
      </c>
      <c r="Q4907" s="2">
        <f t="shared" si="542"/>
        <v>1711.4349999999999</v>
      </c>
      <c r="R4907">
        <f t="shared" si="543"/>
        <v>1712.8374633789063</v>
      </c>
    </row>
    <row r="4908" spans="1:18" ht="15.75" x14ac:dyDescent="0.25">
      <c r="A4908">
        <v>1155279</v>
      </c>
      <c r="B4908">
        <v>1611861926480</v>
      </c>
      <c r="C4908">
        <v>6</v>
      </c>
      <c r="D4908" t="s">
        <v>0</v>
      </c>
      <c r="E4908">
        <v>747460292</v>
      </c>
      <c r="F4908">
        <v>2115</v>
      </c>
      <c r="H4908">
        <f t="shared" si="537"/>
        <v>22810.677856445313</v>
      </c>
      <c r="I4908">
        <f t="shared" si="538"/>
        <v>10912.689655148026</v>
      </c>
      <c r="K4908">
        <f t="shared" si="539"/>
        <v>3</v>
      </c>
      <c r="L4908">
        <f t="shared" si="540"/>
        <v>0</v>
      </c>
      <c r="P4908" s="1">
        <f t="shared" si="541"/>
        <v>44192.809334259262</v>
      </c>
      <c r="Q4908" s="2">
        <f t="shared" si="542"/>
        <v>1712.211</v>
      </c>
      <c r="R4908">
        <f t="shared" si="543"/>
        <v>1713.2101135253906</v>
      </c>
    </row>
    <row r="4909" spans="1:18" ht="15.75" x14ac:dyDescent="0.25">
      <c r="A4909">
        <v>1155280</v>
      </c>
      <c r="B4909">
        <v>1611861926480</v>
      </c>
      <c r="C4909">
        <v>6</v>
      </c>
      <c r="D4909" t="s">
        <v>0</v>
      </c>
      <c r="E4909">
        <v>747470900</v>
      </c>
      <c r="F4909">
        <v>2051</v>
      </c>
      <c r="H4909">
        <f t="shared" si="537"/>
        <v>22811.001586914063</v>
      </c>
      <c r="I4909">
        <f t="shared" si="538"/>
        <v>10094.420767120129</v>
      </c>
      <c r="K4909">
        <f t="shared" si="539"/>
        <v>3</v>
      </c>
      <c r="L4909">
        <f t="shared" si="540"/>
        <v>0</v>
      </c>
      <c r="P4909" s="1">
        <f t="shared" si="541"/>
        <v>44192.809334259262</v>
      </c>
      <c r="Q4909" s="2">
        <f t="shared" si="542"/>
        <v>1712.211</v>
      </c>
      <c r="R4909">
        <f t="shared" si="543"/>
        <v>1713.5338439941406</v>
      </c>
    </row>
    <row r="4910" spans="1:18" ht="15.75" x14ac:dyDescent="0.25">
      <c r="A4910">
        <v>1155281</v>
      </c>
      <c r="B4910">
        <v>1611861927574</v>
      </c>
      <c r="C4910">
        <v>6</v>
      </c>
      <c r="D4910" t="s">
        <v>0</v>
      </c>
      <c r="E4910">
        <v>747483144</v>
      </c>
      <c r="F4910">
        <v>2095</v>
      </c>
      <c r="H4910">
        <f t="shared" si="537"/>
        <v>22811.375244140625</v>
      </c>
      <c r="I4910">
        <f t="shared" si="538"/>
        <v>10912.151879092233</v>
      </c>
      <c r="K4910">
        <f t="shared" si="539"/>
        <v>3</v>
      </c>
      <c r="L4910">
        <f t="shared" si="540"/>
        <v>0</v>
      </c>
      <c r="P4910" s="1">
        <f t="shared" si="541"/>
        <v>44192.809346921291</v>
      </c>
      <c r="Q4910" s="2">
        <f t="shared" si="542"/>
        <v>1713.3050000000001</v>
      </c>
      <c r="R4910">
        <f t="shared" si="543"/>
        <v>1713.9075012207031</v>
      </c>
    </row>
    <row r="4911" spans="1:18" ht="15.75" x14ac:dyDescent="0.25">
      <c r="A4911">
        <v>1155282</v>
      </c>
      <c r="B4911">
        <v>1611861927574</v>
      </c>
      <c r="C4911">
        <v>6</v>
      </c>
      <c r="D4911" t="s">
        <v>0</v>
      </c>
      <c r="E4911">
        <v>747493740</v>
      </c>
      <c r="F4911">
        <v>2059</v>
      </c>
      <c r="H4911">
        <f t="shared" si="537"/>
        <v>22811.698608398438</v>
      </c>
      <c r="I4911">
        <f t="shared" si="538"/>
        <v>10081.882991064336</v>
      </c>
      <c r="K4911">
        <f t="shared" si="539"/>
        <v>3</v>
      </c>
      <c r="L4911">
        <f t="shared" si="540"/>
        <v>0</v>
      </c>
      <c r="P4911" s="1">
        <f t="shared" si="541"/>
        <v>44192.809346921291</v>
      </c>
      <c r="Q4911" s="2">
        <f t="shared" si="542"/>
        <v>1713.3050000000001</v>
      </c>
      <c r="R4911">
        <f t="shared" si="543"/>
        <v>1714.2308654785156</v>
      </c>
    </row>
    <row r="4912" spans="1:18" ht="15.75" x14ac:dyDescent="0.25">
      <c r="A4912">
        <v>1155283</v>
      </c>
      <c r="B4912">
        <v>1611861927574</v>
      </c>
      <c r="C4912">
        <v>6</v>
      </c>
      <c r="D4912" t="s">
        <v>0</v>
      </c>
      <c r="E4912">
        <v>747506160</v>
      </c>
      <c r="F4912">
        <v>2103</v>
      </c>
      <c r="H4912">
        <f t="shared" si="537"/>
        <v>22812.07763671875</v>
      </c>
      <c r="I4912">
        <f t="shared" si="538"/>
        <v>11075.61410303644</v>
      </c>
      <c r="K4912">
        <f t="shared" si="539"/>
        <v>3</v>
      </c>
      <c r="L4912">
        <f t="shared" si="540"/>
        <v>0</v>
      </c>
      <c r="P4912" s="1">
        <f t="shared" si="541"/>
        <v>44192.809346921291</v>
      </c>
      <c r="Q4912" s="2">
        <f t="shared" si="542"/>
        <v>1713.3050000000001</v>
      </c>
      <c r="R4912">
        <f t="shared" si="543"/>
        <v>1714.6098937988281</v>
      </c>
    </row>
    <row r="4913" spans="1:18" ht="15.75" x14ac:dyDescent="0.25">
      <c r="A4913">
        <v>1155284</v>
      </c>
      <c r="B4913">
        <v>1611861928447</v>
      </c>
      <c r="C4913">
        <v>6</v>
      </c>
      <c r="D4913" t="s">
        <v>0</v>
      </c>
      <c r="E4913">
        <v>747516476</v>
      </c>
      <c r="F4913">
        <v>2059</v>
      </c>
      <c r="H4913">
        <f t="shared" si="537"/>
        <v>22812.392456054688</v>
      </c>
      <c r="I4913">
        <f t="shared" si="538"/>
        <v>9965.3452150085432</v>
      </c>
      <c r="K4913">
        <f t="shared" si="539"/>
        <v>3</v>
      </c>
      <c r="L4913">
        <f t="shared" si="540"/>
        <v>0</v>
      </c>
      <c r="P4913" s="1">
        <f t="shared" si="541"/>
        <v>44192.809357025464</v>
      </c>
      <c r="Q4913" s="2">
        <f t="shared" si="542"/>
        <v>1714.1780000000001</v>
      </c>
      <c r="R4913">
        <f t="shared" si="543"/>
        <v>1714.9247131347656</v>
      </c>
    </row>
    <row r="4914" spans="1:18" ht="15.75" x14ac:dyDescent="0.25">
      <c r="A4914">
        <v>1155285</v>
      </c>
      <c r="B4914">
        <v>1611861928447</v>
      </c>
      <c r="C4914">
        <v>6</v>
      </c>
      <c r="D4914" t="s">
        <v>0</v>
      </c>
      <c r="E4914">
        <v>747528985</v>
      </c>
      <c r="F4914">
        <v>2318</v>
      </c>
      <c r="H4914">
        <f t="shared" si="537"/>
        <v>22812.774200439453</v>
      </c>
      <c r="I4914">
        <f t="shared" si="538"/>
        <v>11048.076326980647</v>
      </c>
      <c r="K4914">
        <f t="shared" si="539"/>
        <v>3</v>
      </c>
      <c r="L4914">
        <f t="shared" si="540"/>
        <v>0</v>
      </c>
      <c r="P4914" s="1">
        <f t="shared" si="541"/>
        <v>44192.809357025464</v>
      </c>
      <c r="Q4914" s="2">
        <f t="shared" si="542"/>
        <v>1714.1780000000001</v>
      </c>
      <c r="R4914">
        <f t="shared" si="543"/>
        <v>1715.3064575195313</v>
      </c>
    </row>
    <row r="4915" spans="1:18" ht="15.75" x14ac:dyDescent="0.25">
      <c r="A4915">
        <v>1155286</v>
      </c>
      <c r="B4915">
        <v>1611861928447</v>
      </c>
      <c r="C4915">
        <v>6</v>
      </c>
      <c r="D4915" t="s">
        <v>0</v>
      </c>
      <c r="E4915">
        <v>747539466</v>
      </c>
      <c r="F4915">
        <v>2221</v>
      </c>
      <c r="H4915">
        <f t="shared" si="537"/>
        <v>22813.094055175781</v>
      </c>
      <c r="I4915">
        <f t="shared" si="538"/>
        <v>10102.80743895275</v>
      </c>
      <c r="K4915">
        <f t="shared" si="539"/>
        <v>3</v>
      </c>
      <c r="L4915">
        <f t="shared" si="540"/>
        <v>0</v>
      </c>
      <c r="P4915" s="1">
        <f t="shared" si="541"/>
        <v>44192.809357025464</v>
      </c>
      <c r="Q4915" s="2">
        <f t="shared" si="542"/>
        <v>1714.1780000000001</v>
      </c>
      <c r="R4915">
        <f t="shared" si="543"/>
        <v>1715.6263122558594</v>
      </c>
    </row>
    <row r="4916" spans="1:18" ht="15.75" x14ac:dyDescent="0.25">
      <c r="A4916">
        <v>1155287</v>
      </c>
      <c r="B4916">
        <v>1611861929544</v>
      </c>
      <c r="C4916">
        <v>6</v>
      </c>
      <c r="D4916" t="s">
        <v>0</v>
      </c>
      <c r="E4916">
        <v>747551813</v>
      </c>
      <c r="F4916">
        <v>2322</v>
      </c>
      <c r="H4916">
        <f t="shared" si="537"/>
        <v>22813.470855712891</v>
      </c>
      <c r="I4916">
        <f t="shared" si="538"/>
        <v>11023.538550924854</v>
      </c>
      <c r="K4916">
        <f t="shared" si="539"/>
        <v>3</v>
      </c>
      <c r="L4916">
        <f t="shared" si="540"/>
        <v>0</v>
      </c>
      <c r="P4916" s="1">
        <f t="shared" si="541"/>
        <v>44192.809369722221</v>
      </c>
      <c r="Q4916" s="2">
        <f t="shared" si="542"/>
        <v>1715.2750000000001</v>
      </c>
      <c r="R4916">
        <f t="shared" si="543"/>
        <v>1716.0031127929688</v>
      </c>
    </row>
    <row r="4917" spans="1:18" ht="15.75" x14ac:dyDescent="0.25">
      <c r="A4917">
        <v>1155288</v>
      </c>
      <c r="B4917">
        <v>1611861929544</v>
      </c>
      <c r="C4917">
        <v>6</v>
      </c>
      <c r="D4917" t="s">
        <v>0</v>
      </c>
      <c r="E4917">
        <v>747562340</v>
      </c>
      <c r="F4917">
        <v>2227</v>
      </c>
      <c r="H4917">
        <f t="shared" si="537"/>
        <v>22813.792114257813</v>
      </c>
      <c r="I4917">
        <f t="shared" si="538"/>
        <v>10124.269662896957</v>
      </c>
      <c r="K4917">
        <f t="shared" si="539"/>
        <v>3</v>
      </c>
      <c r="L4917">
        <f t="shared" si="540"/>
        <v>0</v>
      </c>
      <c r="P4917" s="1">
        <f t="shared" si="541"/>
        <v>44192.809369722221</v>
      </c>
      <c r="Q4917" s="2">
        <f t="shared" si="542"/>
        <v>1715.2750000000001</v>
      </c>
      <c r="R4917">
        <f t="shared" si="543"/>
        <v>1716.3243713378906</v>
      </c>
    </row>
    <row r="4918" spans="1:18" ht="15.75" x14ac:dyDescent="0.25">
      <c r="A4918">
        <v>1155289</v>
      </c>
      <c r="B4918">
        <v>1611861929544</v>
      </c>
      <c r="C4918">
        <v>6</v>
      </c>
      <c r="D4918" t="s">
        <v>0</v>
      </c>
      <c r="E4918">
        <v>747574695</v>
      </c>
      <c r="F4918">
        <v>2320</v>
      </c>
      <c r="H4918">
        <f t="shared" si="537"/>
        <v>22814.169158935547</v>
      </c>
      <c r="I4918">
        <f t="shared" si="538"/>
        <v>11053.00077486906</v>
      </c>
      <c r="K4918">
        <f t="shared" si="539"/>
        <v>3</v>
      </c>
      <c r="L4918">
        <f t="shared" si="540"/>
        <v>0</v>
      </c>
      <c r="P4918" s="1">
        <f t="shared" si="541"/>
        <v>44192.809369722221</v>
      </c>
      <c r="Q4918" s="2">
        <f t="shared" si="542"/>
        <v>1715.2750000000001</v>
      </c>
      <c r="R4918">
        <f t="shared" si="543"/>
        <v>1716.701416015625</v>
      </c>
    </row>
    <row r="4919" spans="1:18" ht="15.75" x14ac:dyDescent="0.25">
      <c r="A4919">
        <v>1155290</v>
      </c>
      <c r="B4919">
        <v>1611861930636</v>
      </c>
      <c r="C4919">
        <v>6</v>
      </c>
      <c r="D4919" t="s">
        <v>0</v>
      </c>
      <c r="E4919">
        <v>747585251</v>
      </c>
      <c r="F4919">
        <v>2228</v>
      </c>
      <c r="H4919">
        <f t="shared" si="537"/>
        <v>22814.491302490234</v>
      </c>
      <c r="I4919">
        <f t="shared" si="538"/>
        <v>10182.731886841164</v>
      </c>
      <c r="K4919">
        <f t="shared" si="539"/>
        <v>3</v>
      </c>
      <c r="L4919">
        <f t="shared" si="540"/>
        <v>0</v>
      </c>
      <c r="P4919" s="1">
        <f t="shared" si="541"/>
        <v>44192.809382361113</v>
      </c>
      <c r="Q4919" s="2">
        <f t="shared" si="542"/>
        <v>1716.367</v>
      </c>
      <c r="R4919">
        <f t="shared" si="543"/>
        <v>1717.0235595703125</v>
      </c>
    </row>
    <row r="4920" spans="1:18" ht="15.75" x14ac:dyDescent="0.25">
      <c r="A4920">
        <v>1155291</v>
      </c>
      <c r="B4920">
        <v>1611861930636</v>
      </c>
      <c r="C4920">
        <v>6</v>
      </c>
      <c r="D4920" t="s">
        <v>0</v>
      </c>
      <c r="E4920">
        <v>747597555</v>
      </c>
      <c r="F4920">
        <v>2116</v>
      </c>
      <c r="H4920">
        <f t="shared" si="537"/>
        <v>22814.866790771484</v>
      </c>
      <c r="I4920">
        <f t="shared" si="538"/>
        <v>11060.462998813267</v>
      </c>
      <c r="K4920">
        <f t="shared" si="539"/>
        <v>3</v>
      </c>
      <c r="L4920">
        <f t="shared" si="540"/>
        <v>0</v>
      </c>
      <c r="P4920" s="1">
        <f t="shared" si="541"/>
        <v>44192.809382361113</v>
      </c>
      <c r="Q4920" s="2">
        <f t="shared" si="542"/>
        <v>1716.367</v>
      </c>
      <c r="R4920">
        <f t="shared" si="543"/>
        <v>1717.3990478515625</v>
      </c>
    </row>
    <row r="4921" spans="1:18" ht="15.75" x14ac:dyDescent="0.25">
      <c r="A4921">
        <v>1155292</v>
      </c>
      <c r="B4921">
        <v>1611861930636</v>
      </c>
      <c r="C4921">
        <v>6</v>
      </c>
      <c r="D4921" t="s">
        <v>0</v>
      </c>
      <c r="E4921">
        <v>747608119</v>
      </c>
      <c r="F4921">
        <v>2064</v>
      </c>
      <c r="H4921">
        <f t="shared" si="537"/>
        <v>22815.189178466797</v>
      </c>
      <c r="I4921">
        <f t="shared" si="538"/>
        <v>10198.194110785371</v>
      </c>
      <c r="K4921">
        <f t="shared" si="539"/>
        <v>3</v>
      </c>
      <c r="L4921">
        <f t="shared" si="540"/>
        <v>0</v>
      </c>
      <c r="P4921" s="1">
        <f t="shared" si="541"/>
        <v>44192.809382361113</v>
      </c>
      <c r="Q4921" s="2">
        <f t="shared" si="542"/>
        <v>1716.367</v>
      </c>
      <c r="R4921">
        <f t="shared" si="543"/>
        <v>1717.721435546875</v>
      </c>
    </row>
    <row r="4922" spans="1:18" ht="15.75" x14ac:dyDescent="0.25">
      <c r="A4922">
        <v>1155293</v>
      </c>
      <c r="B4922">
        <v>1611861931728</v>
      </c>
      <c r="C4922">
        <v>6</v>
      </c>
      <c r="D4922" t="s">
        <v>0</v>
      </c>
      <c r="E4922">
        <v>747620378</v>
      </c>
      <c r="F4922">
        <v>2317</v>
      </c>
      <c r="H4922">
        <f t="shared" si="537"/>
        <v>22815.563293457031</v>
      </c>
      <c r="I4922">
        <f t="shared" si="538"/>
        <v>11030.925222757474</v>
      </c>
      <c r="K4922">
        <f t="shared" si="539"/>
        <v>3</v>
      </c>
      <c r="L4922">
        <f t="shared" si="540"/>
        <v>0</v>
      </c>
      <c r="P4922" s="1">
        <f t="shared" si="541"/>
        <v>44192.809395000004</v>
      </c>
      <c r="Q4922" s="2">
        <f t="shared" si="542"/>
        <v>1717.4590000000001</v>
      </c>
      <c r="R4922">
        <f t="shared" si="543"/>
        <v>1718.0955505371094</v>
      </c>
    </row>
    <row r="4923" spans="1:18" ht="15.75" x14ac:dyDescent="0.25">
      <c r="A4923">
        <v>1155294</v>
      </c>
      <c r="B4923">
        <v>1611861931728</v>
      </c>
      <c r="C4923">
        <v>6</v>
      </c>
      <c r="D4923" t="s">
        <v>0</v>
      </c>
      <c r="E4923">
        <v>747630996</v>
      </c>
      <c r="F4923">
        <v>2083</v>
      </c>
      <c r="H4923">
        <f t="shared" si="537"/>
        <v>22815.887329101563</v>
      </c>
      <c r="I4923">
        <f t="shared" si="538"/>
        <v>10222.656334729578</v>
      </c>
      <c r="K4923">
        <f t="shared" si="539"/>
        <v>3</v>
      </c>
      <c r="L4923">
        <f t="shared" si="540"/>
        <v>0</v>
      </c>
      <c r="P4923" s="1">
        <f t="shared" si="541"/>
        <v>44192.809395000004</v>
      </c>
      <c r="Q4923" s="2">
        <f t="shared" si="542"/>
        <v>1717.4590000000001</v>
      </c>
      <c r="R4923">
        <f t="shared" si="543"/>
        <v>1718.4195861816406</v>
      </c>
    </row>
    <row r="4924" spans="1:18" ht="15.75" x14ac:dyDescent="0.25">
      <c r="A4924">
        <v>1155295</v>
      </c>
      <c r="B4924">
        <v>1611861931728</v>
      </c>
      <c r="C4924">
        <v>6</v>
      </c>
      <c r="D4924" t="s">
        <v>0</v>
      </c>
      <c r="E4924">
        <v>747643271</v>
      </c>
      <c r="F4924">
        <v>2304</v>
      </c>
      <c r="H4924">
        <f t="shared" si="537"/>
        <v>22816.261932373047</v>
      </c>
      <c r="I4924">
        <f t="shared" si="538"/>
        <v>11071.387446701681</v>
      </c>
      <c r="K4924">
        <f t="shared" si="539"/>
        <v>3</v>
      </c>
      <c r="L4924">
        <f t="shared" si="540"/>
        <v>0</v>
      </c>
      <c r="P4924" s="1">
        <f t="shared" si="541"/>
        <v>44192.809395000004</v>
      </c>
      <c r="Q4924" s="2">
        <f t="shared" si="542"/>
        <v>1717.4590000000001</v>
      </c>
      <c r="R4924">
        <f t="shared" si="543"/>
        <v>1718.794189453125</v>
      </c>
    </row>
    <row r="4925" spans="1:18" ht="15.75" x14ac:dyDescent="0.25">
      <c r="A4925">
        <v>1155296</v>
      </c>
      <c r="B4925">
        <v>1611861932704</v>
      </c>
      <c r="C4925">
        <v>6</v>
      </c>
      <c r="D4925" t="s">
        <v>0</v>
      </c>
      <c r="E4925">
        <v>747653909</v>
      </c>
      <c r="F4925">
        <v>2050</v>
      </c>
      <c r="H4925">
        <f t="shared" si="537"/>
        <v>22816.586578369141</v>
      </c>
      <c r="I4925">
        <f t="shared" si="538"/>
        <v>10283.118558673785</v>
      </c>
      <c r="K4925">
        <f t="shared" si="539"/>
        <v>3</v>
      </c>
      <c r="L4925">
        <f t="shared" si="540"/>
        <v>0</v>
      </c>
      <c r="P4925" s="1">
        <f t="shared" si="541"/>
        <v>44192.809406296292</v>
      </c>
      <c r="Q4925" s="2">
        <f t="shared" si="542"/>
        <v>1718.4349999999999</v>
      </c>
      <c r="R4925">
        <f t="shared" si="543"/>
        <v>1719.1188354492188</v>
      </c>
    </row>
    <row r="4926" spans="1:18" ht="15.75" x14ac:dyDescent="0.25">
      <c r="A4926">
        <v>1155297</v>
      </c>
      <c r="B4926">
        <v>1611861932704</v>
      </c>
      <c r="C4926">
        <v>6</v>
      </c>
      <c r="D4926" t="s">
        <v>0</v>
      </c>
      <c r="E4926">
        <v>747666093</v>
      </c>
      <c r="F4926">
        <v>2122</v>
      </c>
      <c r="H4926">
        <f t="shared" si="537"/>
        <v>22816.958404541016</v>
      </c>
      <c r="I4926">
        <f t="shared" si="538"/>
        <v>11040.849670645888</v>
      </c>
      <c r="K4926">
        <f t="shared" si="539"/>
        <v>3</v>
      </c>
      <c r="L4926">
        <f t="shared" si="540"/>
        <v>0</v>
      </c>
      <c r="P4926" s="1">
        <f t="shared" si="541"/>
        <v>44192.809406296292</v>
      </c>
      <c r="Q4926" s="2">
        <f t="shared" si="542"/>
        <v>1718.4349999999999</v>
      </c>
      <c r="R4926">
        <f t="shared" si="543"/>
        <v>1719.4906616210938</v>
      </c>
    </row>
    <row r="4927" spans="1:18" ht="15.75" x14ac:dyDescent="0.25">
      <c r="A4927">
        <v>1155298</v>
      </c>
      <c r="B4927">
        <v>1611861932704</v>
      </c>
      <c r="C4927">
        <v>6</v>
      </c>
      <c r="D4927" t="s">
        <v>0</v>
      </c>
      <c r="E4927">
        <v>747676776</v>
      </c>
      <c r="F4927">
        <v>2063</v>
      </c>
      <c r="H4927">
        <f t="shared" si="537"/>
        <v>22817.284423828125</v>
      </c>
      <c r="I4927">
        <f t="shared" si="538"/>
        <v>10297.580782617992</v>
      </c>
      <c r="K4927">
        <f t="shared" si="539"/>
        <v>3</v>
      </c>
      <c r="L4927">
        <f t="shared" si="540"/>
        <v>0</v>
      </c>
      <c r="P4927" s="1">
        <f t="shared" si="541"/>
        <v>44192.809406296292</v>
      </c>
      <c r="Q4927" s="2">
        <f t="shared" si="542"/>
        <v>1718.4349999999999</v>
      </c>
      <c r="R4927">
        <f t="shared" si="543"/>
        <v>1719.8166809082031</v>
      </c>
    </row>
    <row r="4928" spans="1:18" ht="15.75" x14ac:dyDescent="0.25">
      <c r="A4928">
        <v>1155299</v>
      </c>
      <c r="B4928">
        <v>1611861933694</v>
      </c>
      <c r="C4928">
        <v>6</v>
      </c>
      <c r="D4928" t="s">
        <v>0</v>
      </c>
      <c r="E4928">
        <v>747688916</v>
      </c>
      <c r="F4928">
        <v>2355</v>
      </c>
      <c r="H4928">
        <f t="shared" si="537"/>
        <v>22817.654907226563</v>
      </c>
      <c r="I4928">
        <f t="shared" si="538"/>
        <v>11011.311894590095</v>
      </c>
      <c r="K4928">
        <f t="shared" si="539"/>
        <v>3</v>
      </c>
      <c r="L4928">
        <f t="shared" si="540"/>
        <v>0</v>
      </c>
      <c r="P4928" s="1">
        <f t="shared" si="541"/>
        <v>44192.80941775463</v>
      </c>
      <c r="Q4928" s="2">
        <f t="shared" si="542"/>
        <v>1719.425</v>
      </c>
      <c r="R4928">
        <f t="shared" si="543"/>
        <v>1720.1871643066406</v>
      </c>
    </row>
    <row r="4929" spans="1:18" ht="15.75" x14ac:dyDescent="0.25">
      <c r="A4929">
        <v>1155300</v>
      </c>
      <c r="B4929">
        <v>1611861933694</v>
      </c>
      <c r="C4929">
        <v>6</v>
      </c>
      <c r="D4929" t="s">
        <v>0</v>
      </c>
      <c r="E4929">
        <v>747699618</v>
      </c>
      <c r="F4929">
        <v>2069</v>
      </c>
      <c r="H4929">
        <f t="shared" si="537"/>
        <v>22817.981506347656</v>
      </c>
      <c r="I4929">
        <f t="shared" si="538"/>
        <v>10287.043006562199</v>
      </c>
      <c r="K4929">
        <f t="shared" si="539"/>
        <v>3</v>
      </c>
      <c r="L4929">
        <f t="shared" si="540"/>
        <v>0</v>
      </c>
      <c r="P4929" s="1">
        <f t="shared" si="541"/>
        <v>44192.80941775463</v>
      </c>
      <c r="Q4929" s="2">
        <f t="shared" si="542"/>
        <v>1719.425</v>
      </c>
      <c r="R4929">
        <f t="shared" si="543"/>
        <v>1720.5137634277344</v>
      </c>
    </row>
    <row r="4930" spans="1:18" ht="15.75" x14ac:dyDescent="0.25">
      <c r="A4930">
        <v>1155301</v>
      </c>
      <c r="B4930">
        <v>1611861933694</v>
      </c>
      <c r="C4930">
        <v>6</v>
      </c>
      <c r="D4930" t="s">
        <v>0</v>
      </c>
      <c r="E4930">
        <v>747711761</v>
      </c>
      <c r="F4930">
        <v>2326</v>
      </c>
      <c r="H4930">
        <f t="shared" si="537"/>
        <v>22818.352081298828</v>
      </c>
      <c r="I4930">
        <f t="shared" si="538"/>
        <v>11003.774118534302</v>
      </c>
      <c r="K4930">
        <f t="shared" si="539"/>
        <v>3</v>
      </c>
      <c r="L4930">
        <f t="shared" si="540"/>
        <v>0</v>
      </c>
      <c r="P4930" s="1">
        <f t="shared" si="541"/>
        <v>44192.80941775463</v>
      </c>
      <c r="Q4930" s="2">
        <f t="shared" si="542"/>
        <v>1719.425</v>
      </c>
      <c r="R4930">
        <f t="shared" si="543"/>
        <v>1720.8843383789063</v>
      </c>
    </row>
    <row r="4931" spans="1:18" ht="15.75" x14ac:dyDescent="0.25">
      <c r="A4931">
        <v>1155302</v>
      </c>
      <c r="B4931">
        <v>1611861934452</v>
      </c>
      <c r="C4931">
        <v>6</v>
      </c>
      <c r="D4931" t="s">
        <v>0</v>
      </c>
      <c r="E4931">
        <v>747722519</v>
      </c>
      <c r="F4931">
        <v>2448</v>
      </c>
      <c r="H4931">
        <f t="shared" si="537"/>
        <v>22818.680389404297</v>
      </c>
      <c r="I4931">
        <f t="shared" si="538"/>
        <v>10335.505230506405</v>
      </c>
      <c r="K4931">
        <f t="shared" si="539"/>
        <v>3</v>
      </c>
      <c r="L4931">
        <f t="shared" si="540"/>
        <v>0</v>
      </c>
      <c r="P4931" s="1">
        <f t="shared" si="541"/>
        <v>44192.809426527776</v>
      </c>
      <c r="Q4931" s="2">
        <f t="shared" si="542"/>
        <v>1720.183</v>
      </c>
      <c r="R4931">
        <f t="shared" si="543"/>
        <v>1721.212646484375</v>
      </c>
    </row>
    <row r="4932" spans="1:18" ht="15.75" x14ac:dyDescent="0.25">
      <c r="A4932">
        <v>1155303</v>
      </c>
      <c r="B4932">
        <v>1611861934452</v>
      </c>
      <c r="C4932">
        <v>6</v>
      </c>
      <c r="D4932" t="s">
        <v>0</v>
      </c>
      <c r="E4932">
        <v>747734489</v>
      </c>
      <c r="F4932">
        <v>2126</v>
      </c>
      <c r="H4932">
        <f t="shared" si="537"/>
        <v>22819.045684814453</v>
      </c>
      <c r="I4932">
        <f t="shared" si="538"/>
        <v>10879.236342478509</v>
      </c>
      <c r="K4932">
        <f t="shared" si="539"/>
        <v>3</v>
      </c>
      <c r="L4932">
        <f t="shared" si="540"/>
        <v>0</v>
      </c>
      <c r="P4932" s="1">
        <f t="shared" si="541"/>
        <v>44192.809426527776</v>
      </c>
      <c r="Q4932" s="2">
        <f t="shared" si="542"/>
        <v>1720.183</v>
      </c>
      <c r="R4932">
        <f t="shared" si="543"/>
        <v>1721.5779418945313</v>
      </c>
    </row>
    <row r="4933" spans="1:18" ht="15.75" x14ac:dyDescent="0.25">
      <c r="A4933">
        <v>1155304</v>
      </c>
      <c r="B4933">
        <v>1611861935444</v>
      </c>
      <c r="C4933">
        <v>6</v>
      </c>
      <c r="D4933" t="s">
        <v>0</v>
      </c>
      <c r="E4933">
        <v>747745392</v>
      </c>
      <c r="F4933">
        <v>2071</v>
      </c>
      <c r="H4933">
        <f t="shared" si="537"/>
        <v>22819.37841796875</v>
      </c>
      <c r="I4933">
        <f t="shared" si="538"/>
        <v>10355.967454450612</v>
      </c>
      <c r="K4933">
        <f t="shared" si="539"/>
        <v>3</v>
      </c>
      <c r="L4933">
        <f t="shared" si="540"/>
        <v>0</v>
      </c>
      <c r="P4933" s="1">
        <f t="shared" si="541"/>
        <v>44192.809438009259</v>
      </c>
      <c r="Q4933" s="2">
        <f t="shared" si="542"/>
        <v>1721.175</v>
      </c>
      <c r="R4933">
        <f t="shared" si="543"/>
        <v>1721.9106750488281</v>
      </c>
    </row>
    <row r="4934" spans="1:18" ht="15.75" x14ac:dyDescent="0.25">
      <c r="A4934">
        <v>1155305</v>
      </c>
      <c r="B4934">
        <v>1611861935444</v>
      </c>
      <c r="C4934">
        <v>6</v>
      </c>
      <c r="D4934" t="s">
        <v>0</v>
      </c>
      <c r="E4934">
        <v>747757478</v>
      </c>
      <c r="F4934">
        <v>2337</v>
      </c>
      <c r="H4934">
        <f t="shared" si="537"/>
        <v>22819.747253417969</v>
      </c>
      <c r="I4934">
        <f t="shared" si="538"/>
        <v>11015.698566422716</v>
      </c>
      <c r="K4934">
        <f t="shared" si="539"/>
        <v>3</v>
      </c>
      <c r="L4934">
        <f t="shared" si="540"/>
        <v>0</v>
      </c>
      <c r="P4934" s="1">
        <f t="shared" si="541"/>
        <v>44192.809438009259</v>
      </c>
      <c r="Q4934" s="2">
        <f t="shared" si="542"/>
        <v>1721.175</v>
      </c>
      <c r="R4934">
        <f t="shared" si="543"/>
        <v>1722.2795104980469</v>
      </c>
    </row>
    <row r="4935" spans="1:18" ht="15.75" x14ac:dyDescent="0.25">
      <c r="A4935">
        <v>1155306</v>
      </c>
      <c r="B4935">
        <v>1611861935444</v>
      </c>
      <c r="C4935">
        <v>6</v>
      </c>
      <c r="D4935" t="s">
        <v>0</v>
      </c>
      <c r="E4935">
        <v>747768230</v>
      </c>
      <c r="F4935">
        <v>2065</v>
      </c>
      <c r="H4935">
        <f t="shared" si="537"/>
        <v>22820.075378417969</v>
      </c>
      <c r="I4935">
        <f t="shared" si="538"/>
        <v>10341.429678394819</v>
      </c>
      <c r="K4935">
        <f t="shared" si="539"/>
        <v>3</v>
      </c>
      <c r="L4935">
        <f t="shared" si="540"/>
        <v>0</v>
      </c>
      <c r="P4935" s="1">
        <f t="shared" si="541"/>
        <v>44192.809438009259</v>
      </c>
      <c r="Q4935" s="2">
        <f t="shared" si="542"/>
        <v>1721.175</v>
      </c>
      <c r="R4935">
        <f t="shared" si="543"/>
        <v>1722.6076354980469</v>
      </c>
    </row>
    <row r="4936" spans="1:18" ht="15.75" x14ac:dyDescent="0.25">
      <c r="A4936">
        <v>1155307</v>
      </c>
      <c r="B4936">
        <v>1611861936539</v>
      </c>
      <c r="C4936">
        <v>6</v>
      </c>
      <c r="D4936" t="s">
        <v>0</v>
      </c>
      <c r="E4936">
        <v>747780350</v>
      </c>
      <c r="F4936">
        <v>2265</v>
      </c>
      <c r="H4936">
        <f t="shared" ref="H4936:H4999" si="544">E4936/$A$2</f>
        <v>22820.445251464844</v>
      </c>
      <c r="I4936">
        <f t="shared" ref="I4936:I4999" si="545">MOD(E4936,$A$3)</f>
        <v>11035.160790366923</v>
      </c>
      <c r="K4936">
        <f t="shared" ref="K4936:K4999" si="546">ROUNDDOWN(I4936/($A$3/4),0)</f>
        <v>3</v>
      </c>
      <c r="L4936">
        <f t="shared" ref="L4936:L4999" si="547">IF(ABS(K4936-K4935) = 3,K4936/1.5 - 1,0)</f>
        <v>0</v>
      </c>
      <c r="P4936" s="1">
        <f t="shared" ref="P4936:P4999" si="548">B4936/86400000 + DATE(1970,0,0)</f>
        <v>44192.809450682871</v>
      </c>
      <c r="Q4936" s="2">
        <f t="shared" ref="Q4936:Q4999" si="549">(B4936-$B$6)/1000</f>
        <v>1722.27</v>
      </c>
      <c r="R4936">
        <f t="shared" ref="R4936:R4999" si="550">(H4936-$H$6)</f>
        <v>1722.9775085449219</v>
      </c>
    </row>
    <row r="4937" spans="1:18" ht="15.75" x14ac:dyDescent="0.25">
      <c r="A4937">
        <v>1155308</v>
      </c>
      <c r="B4937">
        <v>1611861936539</v>
      </c>
      <c r="C4937">
        <v>6</v>
      </c>
      <c r="D4937" t="s">
        <v>0</v>
      </c>
      <c r="E4937">
        <v>747791026</v>
      </c>
      <c r="F4937">
        <v>2053</v>
      </c>
      <c r="H4937">
        <f t="shared" si="544"/>
        <v>22820.771057128906</v>
      </c>
      <c r="I4937">
        <f t="shared" si="545"/>
        <v>10284.891902339026</v>
      </c>
      <c r="K4937">
        <f t="shared" si="546"/>
        <v>3</v>
      </c>
      <c r="L4937">
        <f t="shared" si="547"/>
        <v>0</v>
      </c>
      <c r="P4937" s="1">
        <f t="shared" si="548"/>
        <v>44192.809450682871</v>
      </c>
      <c r="Q4937" s="2">
        <f t="shared" si="549"/>
        <v>1722.27</v>
      </c>
      <c r="R4937">
        <f t="shared" si="550"/>
        <v>1723.3033142089844</v>
      </c>
    </row>
    <row r="4938" spans="1:18" ht="15.75" x14ac:dyDescent="0.25">
      <c r="A4938">
        <v>1155309</v>
      </c>
      <c r="B4938">
        <v>1611861936539</v>
      </c>
      <c r="C4938">
        <v>6</v>
      </c>
      <c r="D4938" t="s">
        <v>0</v>
      </c>
      <c r="E4938">
        <v>747803255</v>
      </c>
      <c r="F4938">
        <v>2336</v>
      </c>
      <c r="H4938">
        <f t="shared" si="544"/>
        <v>22821.144256591797</v>
      </c>
      <c r="I4938">
        <f t="shared" si="545"/>
        <v>11087.62301431113</v>
      </c>
      <c r="K4938">
        <f t="shared" si="546"/>
        <v>3</v>
      </c>
      <c r="L4938">
        <f t="shared" si="547"/>
        <v>0</v>
      </c>
      <c r="P4938" s="1">
        <f t="shared" si="548"/>
        <v>44192.809450682871</v>
      </c>
      <c r="Q4938" s="2">
        <f t="shared" si="549"/>
        <v>1722.27</v>
      </c>
      <c r="R4938">
        <f t="shared" si="550"/>
        <v>1723.676513671875</v>
      </c>
    </row>
    <row r="4939" spans="1:18" ht="15.75" x14ac:dyDescent="0.25">
      <c r="A4939">
        <v>1155310</v>
      </c>
      <c r="B4939">
        <v>1611861937632</v>
      </c>
      <c r="C4939">
        <v>6</v>
      </c>
      <c r="D4939" t="s">
        <v>0</v>
      </c>
      <c r="E4939">
        <v>747813598</v>
      </c>
      <c r="F4939">
        <v>2057</v>
      </c>
      <c r="H4939">
        <f t="shared" si="544"/>
        <v>22821.459899902344</v>
      </c>
      <c r="I4939">
        <f t="shared" si="545"/>
        <v>10004.354126283233</v>
      </c>
      <c r="K4939">
        <f t="shared" si="546"/>
        <v>3</v>
      </c>
      <c r="L4939">
        <f t="shared" si="547"/>
        <v>0</v>
      </c>
      <c r="P4939" s="1">
        <f t="shared" si="548"/>
        <v>44192.809463333338</v>
      </c>
      <c r="Q4939" s="2">
        <f t="shared" si="549"/>
        <v>1723.3630000000001</v>
      </c>
      <c r="R4939">
        <f t="shared" si="550"/>
        <v>1723.9921569824219</v>
      </c>
    </row>
    <row r="4940" spans="1:18" ht="15.75" x14ac:dyDescent="0.25">
      <c r="A4940">
        <v>1155311</v>
      </c>
      <c r="B4940">
        <v>1611861937632</v>
      </c>
      <c r="C4940">
        <v>6</v>
      </c>
      <c r="D4940" t="s">
        <v>0</v>
      </c>
      <c r="E4940">
        <v>747826113</v>
      </c>
      <c r="F4940">
        <v>2326</v>
      </c>
      <c r="H4940">
        <f t="shared" si="544"/>
        <v>22821.841827392578</v>
      </c>
      <c r="I4940">
        <f t="shared" si="545"/>
        <v>11093.085238255337</v>
      </c>
      <c r="K4940">
        <f t="shared" si="546"/>
        <v>3</v>
      </c>
      <c r="L4940">
        <f t="shared" si="547"/>
        <v>0</v>
      </c>
      <c r="P4940" s="1">
        <f t="shared" si="548"/>
        <v>44192.809463333338</v>
      </c>
      <c r="Q4940" s="2">
        <f t="shared" si="549"/>
        <v>1723.3630000000001</v>
      </c>
      <c r="R4940">
        <f t="shared" si="550"/>
        <v>1724.3740844726563</v>
      </c>
    </row>
    <row r="4941" spans="1:18" ht="15.75" x14ac:dyDescent="0.25">
      <c r="A4941">
        <v>1155312</v>
      </c>
      <c r="B4941">
        <v>1611861937632</v>
      </c>
      <c r="C4941">
        <v>6</v>
      </c>
      <c r="D4941" t="s">
        <v>0</v>
      </c>
      <c r="E4941">
        <v>747836737</v>
      </c>
      <c r="F4941">
        <v>2070</v>
      </c>
      <c r="H4941">
        <f t="shared" si="544"/>
        <v>22822.166046142578</v>
      </c>
      <c r="I4941">
        <f t="shared" si="545"/>
        <v>10290.81635022744</v>
      </c>
      <c r="K4941">
        <f t="shared" si="546"/>
        <v>3</v>
      </c>
      <c r="L4941">
        <f t="shared" si="547"/>
        <v>0</v>
      </c>
      <c r="P4941" s="1">
        <f t="shared" si="548"/>
        <v>44192.809463333338</v>
      </c>
      <c r="Q4941" s="2">
        <f t="shared" si="549"/>
        <v>1723.3630000000001</v>
      </c>
      <c r="R4941">
        <f t="shared" si="550"/>
        <v>1724.6983032226563</v>
      </c>
    </row>
    <row r="4942" spans="1:18" ht="15.75" x14ac:dyDescent="0.25">
      <c r="A4942">
        <v>1155313</v>
      </c>
      <c r="B4942">
        <v>1611861938726</v>
      </c>
      <c r="C4942">
        <v>6</v>
      </c>
      <c r="D4942" t="s">
        <v>0</v>
      </c>
      <c r="E4942">
        <v>747848995</v>
      </c>
      <c r="F4942">
        <v>2164</v>
      </c>
      <c r="H4942">
        <f t="shared" si="544"/>
        <v>22822.540130615234</v>
      </c>
      <c r="I4942">
        <f t="shared" si="545"/>
        <v>11122.547462199544</v>
      </c>
      <c r="K4942">
        <f t="shared" si="546"/>
        <v>3</v>
      </c>
      <c r="L4942">
        <f t="shared" si="547"/>
        <v>0</v>
      </c>
      <c r="P4942" s="1">
        <f t="shared" si="548"/>
        <v>44192.809475995367</v>
      </c>
      <c r="Q4942" s="2">
        <f t="shared" si="549"/>
        <v>1724.4570000000001</v>
      </c>
      <c r="R4942">
        <f t="shared" si="550"/>
        <v>1725.0723876953125</v>
      </c>
    </row>
    <row r="4943" spans="1:18" ht="15.75" x14ac:dyDescent="0.25">
      <c r="A4943">
        <v>1155314</v>
      </c>
      <c r="B4943">
        <v>1611861938726</v>
      </c>
      <c r="C4943">
        <v>6</v>
      </c>
      <c r="D4943" t="s">
        <v>0</v>
      </c>
      <c r="E4943">
        <v>747859696</v>
      </c>
      <c r="F4943">
        <v>2055</v>
      </c>
      <c r="H4943">
        <f t="shared" si="544"/>
        <v>22822.86669921875</v>
      </c>
      <c r="I4943">
        <f t="shared" si="545"/>
        <v>10397.278574171647</v>
      </c>
      <c r="K4943">
        <f t="shared" si="546"/>
        <v>3</v>
      </c>
      <c r="L4943">
        <f t="shared" si="547"/>
        <v>0</v>
      </c>
      <c r="P4943" s="1">
        <f t="shared" si="548"/>
        <v>44192.809475995367</v>
      </c>
      <c r="Q4943" s="2">
        <f t="shared" si="549"/>
        <v>1724.4570000000001</v>
      </c>
      <c r="R4943">
        <f t="shared" si="550"/>
        <v>1725.3989562988281</v>
      </c>
    </row>
    <row r="4944" spans="1:18" ht="15.75" x14ac:dyDescent="0.25">
      <c r="A4944">
        <v>1155315</v>
      </c>
      <c r="B4944">
        <v>1611861938726</v>
      </c>
      <c r="C4944">
        <v>6</v>
      </c>
      <c r="D4944" t="s">
        <v>0</v>
      </c>
      <c r="E4944">
        <v>747871887</v>
      </c>
      <c r="F4944">
        <v>2344</v>
      </c>
      <c r="H4944">
        <f t="shared" si="544"/>
        <v>22823.238739013672</v>
      </c>
      <c r="I4944">
        <f t="shared" si="545"/>
        <v>11162.009686143751</v>
      </c>
      <c r="K4944">
        <f t="shared" si="546"/>
        <v>3</v>
      </c>
      <c r="L4944">
        <f t="shared" si="547"/>
        <v>0</v>
      </c>
      <c r="P4944" s="1">
        <f t="shared" si="548"/>
        <v>44192.809475995367</v>
      </c>
      <c r="Q4944" s="2">
        <f t="shared" si="549"/>
        <v>1724.4570000000001</v>
      </c>
      <c r="R4944">
        <f t="shared" si="550"/>
        <v>1725.77099609375</v>
      </c>
    </row>
    <row r="4945" spans="1:18" ht="15.75" x14ac:dyDescent="0.25">
      <c r="A4945">
        <v>1155316</v>
      </c>
      <c r="B4945">
        <v>1611861939603</v>
      </c>
      <c r="C4945">
        <v>6</v>
      </c>
      <c r="D4945" t="s">
        <v>0</v>
      </c>
      <c r="E4945">
        <v>747882220</v>
      </c>
      <c r="F4945">
        <v>2059</v>
      </c>
      <c r="H4945">
        <f t="shared" si="544"/>
        <v>22823.554077148438</v>
      </c>
      <c r="I4945">
        <f t="shared" si="545"/>
        <v>10068.740798115854</v>
      </c>
      <c r="K4945">
        <f t="shared" si="546"/>
        <v>3</v>
      </c>
      <c r="L4945">
        <f t="shared" si="547"/>
        <v>0</v>
      </c>
      <c r="P4945" s="1">
        <f t="shared" si="548"/>
        <v>44192.809486145838</v>
      </c>
      <c r="Q4945" s="2">
        <f t="shared" si="549"/>
        <v>1725.3340000000001</v>
      </c>
      <c r="R4945">
        <f t="shared" si="550"/>
        <v>1726.0863342285156</v>
      </c>
    </row>
    <row r="4946" spans="1:18" ht="15.75" x14ac:dyDescent="0.25">
      <c r="A4946">
        <v>1155317</v>
      </c>
      <c r="B4946">
        <v>1611861939603</v>
      </c>
      <c r="C4946">
        <v>6</v>
      </c>
      <c r="D4946" t="s">
        <v>0</v>
      </c>
      <c r="E4946">
        <v>747894782</v>
      </c>
      <c r="F4946">
        <v>2329</v>
      </c>
      <c r="H4946">
        <f t="shared" si="544"/>
        <v>22823.937438964844</v>
      </c>
      <c r="I4946">
        <f t="shared" si="545"/>
        <v>11204.471910087957</v>
      </c>
      <c r="K4946">
        <f t="shared" si="546"/>
        <v>3</v>
      </c>
      <c r="L4946">
        <f t="shared" si="547"/>
        <v>0</v>
      </c>
      <c r="P4946" s="1">
        <f t="shared" si="548"/>
        <v>44192.809486145838</v>
      </c>
      <c r="Q4946" s="2">
        <f t="shared" si="549"/>
        <v>1725.3340000000001</v>
      </c>
      <c r="R4946">
        <f t="shared" si="550"/>
        <v>1726.4696960449219</v>
      </c>
    </row>
    <row r="4947" spans="1:18" ht="15.75" x14ac:dyDescent="0.25">
      <c r="A4947">
        <v>1155318</v>
      </c>
      <c r="B4947">
        <v>1611861939603</v>
      </c>
      <c r="C4947">
        <v>6</v>
      </c>
      <c r="D4947" t="s">
        <v>0</v>
      </c>
      <c r="E4947">
        <v>747905288</v>
      </c>
      <c r="F4947">
        <v>2095</v>
      </c>
      <c r="H4947">
        <f t="shared" si="544"/>
        <v>22824.258056640625</v>
      </c>
      <c r="I4947">
        <f t="shared" si="545"/>
        <v>10284.203022060061</v>
      </c>
      <c r="K4947">
        <f t="shared" si="546"/>
        <v>3</v>
      </c>
      <c r="L4947">
        <f t="shared" si="547"/>
        <v>0</v>
      </c>
      <c r="P4947" s="1">
        <f t="shared" si="548"/>
        <v>44192.809486145838</v>
      </c>
      <c r="Q4947" s="2">
        <f t="shared" si="549"/>
        <v>1725.3340000000001</v>
      </c>
      <c r="R4947">
        <f t="shared" si="550"/>
        <v>1726.7903137207031</v>
      </c>
    </row>
    <row r="4948" spans="1:18" ht="15.75" x14ac:dyDescent="0.25">
      <c r="A4948">
        <v>1155319</v>
      </c>
      <c r="B4948">
        <v>1611861940700</v>
      </c>
      <c r="C4948">
        <v>6</v>
      </c>
      <c r="D4948" t="s">
        <v>0</v>
      </c>
      <c r="E4948">
        <v>747917636</v>
      </c>
      <c r="F4948">
        <v>2355</v>
      </c>
      <c r="H4948">
        <f t="shared" si="544"/>
        <v>22824.634887695313</v>
      </c>
      <c r="I4948">
        <f t="shared" si="545"/>
        <v>11205.934134032164</v>
      </c>
      <c r="K4948">
        <f t="shared" si="546"/>
        <v>3</v>
      </c>
      <c r="L4948">
        <f t="shared" si="547"/>
        <v>0</v>
      </c>
      <c r="P4948" s="1">
        <f t="shared" si="548"/>
        <v>44192.809498842587</v>
      </c>
      <c r="Q4948" s="2">
        <f t="shared" si="549"/>
        <v>1726.431</v>
      </c>
      <c r="R4948">
        <f t="shared" si="550"/>
        <v>1727.1671447753906</v>
      </c>
    </row>
    <row r="4949" spans="1:18" ht="15.75" x14ac:dyDescent="0.25">
      <c r="A4949">
        <v>1155320</v>
      </c>
      <c r="B4949">
        <v>1611861940700</v>
      </c>
      <c r="C4949">
        <v>6</v>
      </c>
      <c r="D4949" t="s">
        <v>0</v>
      </c>
      <c r="E4949">
        <v>747927799</v>
      </c>
      <c r="F4949">
        <v>2064</v>
      </c>
      <c r="H4949">
        <f t="shared" si="544"/>
        <v>22824.945037841797</v>
      </c>
      <c r="I4949">
        <f t="shared" si="545"/>
        <v>9942.6652460042678</v>
      </c>
      <c r="K4949">
        <f t="shared" si="546"/>
        <v>3</v>
      </c>
      <c r="L4949">
        <f t="shared" si="547"/>
        <v>0</v>
      </c>
      <c r="P4949" s="1">
        <f t="shared" si="548"/>
        <v>44192.809498842587</v>
      </c>
      <c r="Q4949" s="2">
        <f t="shared" si="549"/>
        <v>1726.431</v>
      </c>
      <c r="R4949">
        <f t="shared" si="550"/>
        <v>1727.477294921875</v>
      </c>
    </row>
    <row r="4950" spans="1:18" ht="15.75" x14ac:dyDescent="0.25">
      <c r="A4950">
        <v>1155321</v>
      </c>
      <c r="B4950">
        <v>1611861940700</v>
      </c>
      <c r="C4950">
        <v>6</v>
      </c>
      <c r="D4950" t="s">
        <v>0</v>
      </c>
      <c r="E4950">
        <v>747940506</v>
      </c>
      <c r="F4950">
        <v>2349</v>
      </c>
      <c r="H4950">
        <f t="shared" si="544"/>
        <v>22825.332824707031</v>
      </c>
      <c r="I4950">
        <f t="shared" si="545"/>
        <v>11223.396357976371</v>
      </c>
      <c r="K4950">
        <f t="shared" si="546"/>
        <v>3</v>
      </c>
      <c r="L4950">
        <f t="shared" si="547"/>
        <v>0</v>
      </c>
      <c r="P4950" s="1">
        <f t="shared" si="548"/>
        <v>44192.809498842587</v>
      </c>
      <c r="Q4950" s="2">
        <f t="shared" si="549"/>
        <v>1726.431</v>
      </c>
      <c r="R4950">
        <f t="shared" si="550"/>
        <v>1727.8650817871094</v>
      </c>
    </row>
    <row r="4951" spans="1:18" ht="15.75" x14ac:dyDescent="0.25">
      <c r="A4951">
        <v>1155322</v>
      </c>
      <c r="B4951">
        <v>1611861941449</v>
      </c>
      <c r="C4951">
        <v>6</v>
      </c>
      <c r="D4951" t="s">
        <v>0</v>
      </c>
      <c r="E4951">
        <v>747950946</v>
      </c>
      <c r="F4951">
        <v>2053</v>
      </c>
      <c r="H4951">
        <f t="shared" si="544"/>
        <v>22825.651428222656</v>
      </c>
      <c r="I4951">
        <f t="shared" si="545"/>
        <v>10237.127469948475</v>
      </c>
      <c r="K4951">
        <f t="shared" si="546"/>
        <v>3</v>
      </c>
      <c r="L4951">
        <f t="shared" si="547"/>
        <v>0</v>
      </c>
      <c r="P4951" s="1">
        <f t="shared" si="548"/>
        <v>44192.809507511571</v>
      </c>
      <c r="Q4951" s="2">
        <f t="shared" si="549"/>
        <v>1727.18</v>
      </c>
      <c r="R4951">
        <f t="shared" si="550"/>
        <v>1728.1836853027344</v>
      </c>
    </row>
    <row r="4952" spans="1:18" ht="15.75" x14ac:dyDescent="0.25">
      <c r="A4952">
        <v>1155323</v>
      </c>
      <c r="B4952">
        <v>1611861941449</v>
      </c>
      <c r="C4952">
        <v>6</v>
      </c>
      <c r="D4952" t="s">
        <v>0</v>
      </c>
      <c r="E4952">
        <v>747963379</v>
      </c>
      <c r="F4952">
        <v>2356</v>
      </c>
      <c r="H4952">
        <f t="shared" si="544"/>
        <v>22826.030853271484</v>
      </c>
      <c r="I4952">
        <f t="shared" si="545"/>
        <v>11243.858581920578</v>
      </c>
      <c r="K4952">
        <f t="shared" si="546"/>
        <v>3</v>
      </c>
      <c r="L4952">
        <f t="shared" si="547"/>
        <v>0</v>
      </c>
      <c r="P4952" s="1">
        <f t="shared" si="548"/>
        <v>44192.809507511571</v>
      </c>
      <c r="Q4952" s="2">
        <f t="shared" si="549"/>
        <v>1727.18</v>
      </c>
      <c r="R4952">
        <f t="shared" si="550"/>
        <v>1728.5631103515625</v>
      </c>
    </row>
    <row r="4953" spans="1:18" ht="15.75" x14ac:dyDescent="0.25">
      <c r="A4953">
        <v>1155324</v>
      </c>
      <c r="B4953">
        <v>1611861942443</v>
      </c>
      <c r="C4953">
        <v>6</v>
      </c>
      <c r="D4953" t="s">
        <v>0</v>
      </c>
      <c r="E4953">
        <v>747973859</v>
      </c>
      <c r="F4953">
        <v>2052</v>
      </c>
      <c r="H4953">
        <f t="shared" si="544"/>
        <v>22826.350677490234</v>
      </c>
      <c r="I4953">
        <f t="shared" si="545"/>
        <v>10297.589693892682</v>
      </c>
      <c r="K4953">
        <f t="shared" si="546"/>
        <v>3</v>
      </c>
      <c r="L4953">
        <f t="shared" si="547"/>
        <v>0</v>
      </c>
      <c r="P4953" s="1">
        <f t="shared" si="548"/>
        <v>44192.809519016198</v>
      </c>
      <c r="Q4953" s="2">
        <f t="shared" si="549"/>
        <v>1728.174</v>
      </c>
      <c r="R4953">
        <f t="shared" si="550"/>
        <v>1728.8829345703125</v>
      </c>
    </row>
    <row r="4954" spans="1:18" ht="15.75" x14ac:dyDescent="0.25">
      <c r="A4954">
        <v>1155325</v>
      </c>
      <c r="B4954">
        <v>1611861942443</v>
      </c>
      <c r="C4954">
        <v>6</v>
      </c>
      <c r="D4954" t="s">
        <v>0</v>
      </c>
      <c r="E4954">
        <v>747986223</v>
      </c>
      <c r="F4954">
        <v>2344</v>
      </c>
      <c r="H4954">
        <f t="shared" si="544"/>
        <v>22826.727996826172</v>
      </c>
      <c r="I4954">
        <f t="shared" si="545"/>
        <v>11235.320805864785</v>
      </c>
      <c r="K4954">
        <f t="shared" si="546"/>
        <v>3</v>
      </c>
      <c r="L4954">
        <f t="shared" si="547"/>
        <v>0</v>
      </c>
      <c r="P4954" s="1">
        <f t="shared" si="548"/>
        <v>44192.809519016198</v>
      </c>
      <c r="Q4954" s="2">
        <f t="shared" si="549"/>
        <v>1728.174</v>
      </c>
      <c r="R4954">
        <f t="shared" si="550"/>
        <v>1729.26025390625</v>
      </c>
    </row>
    <row r="4955" spans="1:18" ht="15.75" x14ac:dyDescent="0.25">
      <c r="A4955">
        <v>1155326</v>
      </c>
      <c r="B4955">
        <v>1611861942443</v>
      </c>
      <c r="C4955">
        <v>6</v>
      </c>
      <c r="D4955" t="s">
        <v>0</v>
      </c>
      <c r="E4955">
        <v>747996543</v>
      </c>
      <c r="F4955">
        <v>2072</v>
      </c>
      <c r="H4955">
        <f t="shared" si="544"/>
        <v>22827.042938232422</v>
      </c>
      <c r="I4955">
        <f t="shared" si="545"/>
        <v>10129.051917836889</v>
      </c>
      <c r="K4955">
        <f t="shared" si="546"/>
        <v>3</v>
      </c>
      <c r="L4955">
        <f t="shared" si="547"/>
        <v>0</v>
      </c>
      <c r="P4955" s="1">
        <f t="shared" si="548"/>
        <v>44192.809519016198</v>
      </c>
      <c r="Q4955" s="2">
        <f t="shared" si="549"/>
        <v>1728.174</v>
      </c>
      <c r="R4955">
        <f t="shared" si="550"/>
        <v>1729.5751953125</v>
      </c>
    </row>
    <row r="4956" spans="1:18" ht="15.75" x14ac:dyDescent="0.25">
      <c r="A4956">
        <v>1155327</v>
      </c>
      <c r="B4956">
        <v>1611861943538</v>
      </c>
      <c r="C4956">
        <v>6</v>
      </c>
      <c r="D4956" t="s">
        <v>0</v>
      </c>
      <c r="E4956">
        <v>748009011</v>
      </c>
      <c r="F4956">
        <v>2148</v>
      </c>
      <c r="H4956">
        <f t="shared" si="544"/>
        <v>22827.423431396484</v>
      </c>
      <c r="I4956">
        <f t="shared" si="545"/>
        <v>11170.783029808992</v>
      </c>
      <c r="K4956">
        <f t="shared" si="546"/>
        <v>3</v>
      </c>
      <c r="L4956">
        <f t="shared" si="547"/>
        <v>0</v>
      </c>
      <c r="P4956" s="1">
        <f t="shared" si="548"/>
        <v>44192.809531689811</v>
      </c>
      <c r="Q4956" s="2">
        <f t="shared" si="549"/>
        <v>1729.269</v>
      </c>
      <c r="R4956">
        <f t="shared" si="550"/>
        <v>1729.9556884765625</v>
      </c>
    </row>
    <row r="4957" spans="1:18" ht="15.75" x14ac:dyDescent="0.25">
      <c r="A4957">
        <v>1155328</v>
      </c>
      <c r="B4957">
        <v>1611861943538</v>
      </c>
      <c r="C4957">
        <v>6</v>
      </c>
      <c r="D4957" t="s">
        <v>0</v>
      </c>
      <c r="E4957">
        <v>748019584</v>
      </c>
      <c r="F4957">
        <v>2071</v>
      </c>
      <c r="H4957">
        <f t="shared" si="544"/>
        <v>22827.74609375</v>
      </c>
      <c r="I4957">
        <f t="shared" si="545"/>
        <v>10317.514141781096</v>
      </c>
      <c r="K4957">
        <f t="shared" si="546"/>
        <v>3</v>
      </c>
      <c r="L4957">
        <f t="shared" si="547"/>
        <v>0</v>
      </c>
      <c r="P4957" s="1">
        <f t="shared" si="548"/>
        <v>44192.809531689811</v>
      </c>
      <c r="Q4957" s="2">
        <f t="shared" si="549"/>
        <v>1729.269</v>
      </c>
      <c r="R4957">
        <f t="shared" si="550"/>
        <v>1730.2783508300781</v>
      </c>
    </row>
    <row r="4958" spans="1:18" ht="15.75" x14ac:dyDescent="0.25">
      <c r="A4958">
        <v>1155329</v>
      </c>
      <c r="B4958">
        <v>1611861943538</v>
      </c>
      <c r="C4958">
        <v>6</v>
      </c>
      <c r="D4958" t="s">
        <v>0</v>
      </c>
      <c r="E4958">
        <v>748031601</v>
      </c>
      <c r="F4958">
        <v>2326</v>
      </c>
      <c r="H4958">
        <f t="shared" si="544"/>
        <v>22828.112823486328</v>
      </c>
      <c r="I4958">
        <f t="shared" si="545"/>
        <v>10908.245253753199</v>
      </c>
      <c r="K4958">
        <f t="shared" si="546"/>
        <v>3</v>
      </c>
      <c r="L4958">
        <f t="shared" si="547"/>
        <v>0</v>
      </c>
      <c r="P4958" s="1">
        <f t="shared" si="548"/>
        <v>44192.809531689811</v>
      </c>
      <c r="Q4958" s="2">
        <f t="shared" si="549"/>
        <v>1729.269</v>
      </c>
      <c r="R4958">
        <f t="shared" si="550"/>
        <v>1730.6450805664063</v>
      </c>
    </row>
    <row r="4959" spans="1:18" ht="15.75" x14ac:dyDescent="0.25">
      <c r="A4959">
        <v>1155330</v>
      </c>
      <c r="B4959">
        <v>1611861944629</v>
      </c>
      <c r="C4959">
        <v>6</v>
      </c>
      <c r="D4959" t="s">
        <v>0</v>
      </c>
      <c r="E4959">
        <v>748042027</v>
      </c>
      <c r="F4959">
        <v>2108</v>
      </c>
      <c r="H4959">
        <f t="shared" si="544"/>
        <v>22828.430999755859</v>
      </c>
      <c r="I4959">
        <f t="shared" si="545"/>
        <v>9907.9763657253025</v>
      </c>
      <c r="K4959">
        <f t="shared" si="546"/>
        <v>3</v>
      </c>
      <c r="L4959">
        <f t="shared" si="547"/>
        <v>0</v>
      </c>
      <c r="P4959" s="1">
        <f t="shared" si="548"/>
        <v>44192.809544317133</v>
      </c>
      <c r="Q4959" s="2">
        <f t="shared" si="549"/>
        <v>1730.36</v>
      </c>
      <c r="R4959">
        <f t="shared" si="550"/>
        <v>1730.9632568359375</v>
      </c>
    </row>
    <row r="4960" spans="1:18" ht="15.75" x14ac:dyDescent="0.25">
      <c r="A4960">
        <v>1155331</v>
      </c>
      <c r="B4960">
        <v>1611861944629</v>
      </c>
      <c r="C4960">
        <v>6</v>
      </c>
      <c r="D4960" t="s">
        <v>0</v>
      </c>
      <c r="E4960">
        <v>748054778</v>
      </c>
      <c r="F4960">
        <v>2109</v>
      </c>
      <c r="H4960">
        <f t="shared" si="544"/>
        <v>22828.820129394531</v>
      </c>
      <c r="I4960">
        <f t="shared" si="545"/>
        <v>11232.707477697406</v>
      </c>
      <c r="K4960">
        <f t="shared" si="546"/>
        <v>3</v>
      </c>
      <c r="L4960">
        <f t="shared" si="547"/>
        <v>0</v>
      </c>
      <c r="P4960" s="1">
        <f t="shared" si="548"/>
        <v>44192.809544317133</v>
      </c>
      <c r="Q4960" s="2">
        <f t="shared" si="549"/>
        <v>1730.36</v>
      </c>
      <c r="R4960">
        <f t="shared" si="550"/>
        <v>1731.3523864746094</v>
      </c>
    </row>
    <row r="4961" spans="1:18" ht="15.75" x14ac:dyDescent="0.25">
      <c r="A4961">
        <v>1155332</v>
      </c>
      <c r="B4961">
        <v>1611861944629</v>
      </c>
      <c r="C4961">
        <v>6</v>
      </c>
      <c r="D4961" t="s">
        <v>0</v>
      </c>
      <c r="E4961">
        <v>748065007</v>
      </c>
      <c r="F4961">
        <v>2072</v>
      </c>
      <c r="H4961">
        <f t="shared" si="544"/>
        <v>22829.132293701172</v>
      </c>
      <c r="I4961">
        <f t="shared" si="545"/>
        <v>10035.438589669509</v>
      </c>
      <c r="K4961">
        <f t="shared" si="546"/>
        <v>3</v>
      </c>
      <c r="L4961">
        <f t="shared" si="547"/>
        <v>0</v>
      </c>
      <c r="P4961" s="1">
        <f t="shared" si="548"/>
        <v>44192.809544317133</v>
      </c>
      <c r="Q4961" s="2">
        <f t="shared" si="549"/>
        <v>1730.36</v>
      </c>
      <c r="R4961">
        <f t="shared" si="550"/>
        <v>1731.66455078125</v>
      </c>
    </row>
    <row r="4962" spans="1:18" ht="15.75" x14ac:dyDescent="0.25">
      <c r="A4962">
        <v>1155333</v>
      </c>
      <c r="B4962">
        <v>1611861945606</v>
      </c>
      <c r="C4962">
        <v>6</v>
      </c>
      <c r="D4962" t="s">
        <v>0</v>
      </c>
      <c r="E4962">
        <v>748077679</v>
      </c>
      <c r="F4962">
        <v>2136</v>
      </c>
      <c r="H4962">
        <f t="shared" si="544"/>
        <v>22829.519012451172</v>
      </c>
      <c r="I4962">
        <f t="shared" si="545"/>
        <v>11281.169701641613</v>
      </c>
      <c r="K4962">
        <f t="shared" si="546"/>
        <v>3</v>
      </c>
      <c r="L4962">
        <f t="shared" si="547"/>
        <v>0</v>
      </c>
      <c r="P4962" s="1">
        <f t="shared" si="548"/>
        <v>44192.809555625005</v>
      </c>
      <c r="Q4962" s="2">
        <f t="shared" si="549"/>
        <v>1731.337</v>
      </c>
      <c r="R4962">
        <f t="shared" si="550"/>
        <v>1732.05126953125</v>
      </c>
    </row>
    <row r="4963" spans="1:18" ht="15.75" x14ac:dyDescent="0.25">
      <c r="A4963">
        <v>1155334</v>
      </c>
      <c r="B4963">
        <v>1611861945606</v>
      </c>
      <c r="C4963">
        <v>6</v>
      </c>
      <c r="D4963" t="s">
        <v>0</v>
      </c>
      <c r="E4963">
        <v>748088135</v>
      </c>
      <c r="F4963">
        <v>2064</v>
      </c>
      <c r="H4963">
        <f t="shared" si="544"/>
        <v>22829.838104248047</v>
      </c>
      <c r="I4963">
        <f t="shared" si="545"/>
        <v>10310.900813613716</v>
      </c>
      <c r="K4963">
        <f t="shared" si="546"/>
        <v>3</v>
      </c>
      <c r="L4963">
        <f t="shared" si="547"/>
        <v>0</v>
      </c>
      <c r="P4963" s="1">
        <f t="shared" si="548"/>
        <v>44192.809555625005</v>
      </c>
      <c r="Q4963" s="2">
        <f t="shared" si="549"/>
        <v>1731.337</v>
      </c>
      <c r="R4963">
        <f t="shared" si="550"/>
        <v>1732.370361328125</v>
      </c>
    </row>
    <row r="4964" spans="1:18" ht="15.75" x14ac:dyDescent="0.25">
      <c r="A4964">
        <v>1155335</v>
      </c>
      <c r="B4964">
        <v>1611861945606</v>
      </c>
      <c r="C4964">
        <v>6</v>
      </c>
      <c r="D4964" t="s">
        <v>0</v>
      </c>
      <c r="E4964">
        <v>748100223</v>
      </c>
      <c r="F4964">
        <v>2312</v>
      </c>
      <c r="H4964">
        <f t="shared" si="544"/>
        <v>22830.207000732422</v>
      </c>
      <c r="I4964">
        <f t="shared" si="545"/>
        <v>10972.63192558582</v>
      </c>
      <c r="K4964">
        <f t="shared" si="546"/>
        <v>3</v>
      </c>
      <c r="L4964">
        <f t="shared" si="547"/>
        <v>0</v>
      </c>
      <c r="P4964" s="1">
        <f t="shared" si="548"/>
        <v>44192.809555625005</v>
      </c>
      <c r="Q4964" s="2">
        <f t="shared" si="549"/>
        <v>1731.337</v>
      </c>
      <c r="R4964">
        <f t="shared" si="550"/>
        <v>1732.7392578125</v>
      </c>
    </row>
    <row r="4965" spans="1:18" ht="15.75" x14ac:dyDescent="0.25">
      <c r="A4965">
        <v>1155336</v>
      </c>
      <c r="B4965">
        <v>1611861946598</v>
      </c>
      <c r="C4965">
        <v>6</v>
      </c>
      <c r="D4965" t="s">
        <v>0</v>
      </c>
      <c r="E4965">
        <v>748109686</v>
      </c>
      <c r="F4965">
        <v>2049</v>
      </c>
      <c r="H4965">
        <f t="shared" si="544"/>
        <v>22830.495788574219</v>
      </c>
      <c r="I4965">
        <f t="shared" si="545"/>
        <v>9009.3630375579232</v>
      </c>
      <c r="K4965">
        <f t="shared" si="546"/>
        <v>3</v>
      </c>
      <c r="L4965">
        <f t="shared" si="547"/>
        <v>0</v>
      </c>
      <c r="P4965" s="1">
        <f t="shared" si="548"/>
        <v>44192.80956710648</v>
      </c>
      <c r="Q4965" s="2">
        <f t="shared" si="549"/>
        <v>1732.329</v>
      </c>
      <c r="R4965">
        <f t="shared" si="550"/>
        <v>1733.0280456542969</v>
      </c>
    </row>
    <row r="4966" spans="1:18" ht="15.75" x14ac:dyDescent="0.25">
      <c r="A4966">
        <v>1155337</v>
      </c>
      <c r="B4966">
        <v>1611861946598</v>
      </c>
      <c r="C4966">
        <v>6</v>
      </c>
      <c r="D4966" t="s">
        <v>0</v>
      </c>
      <c r="E4966">
        <v>748123271</v>
      </c>
      <c r="F4966">
        <v>2336</v>
      </c>
      <c r="H4966">
        <f t="shared" si="544"/>
        <v>22830.910369873047</v>
      </c>
      <c r="I4966">
        <f t="shared" si="545"/>
        <v>11168.094149530027</v>
      </c>
      <c r="K4966">
        <f t="shared" si="546"/>
        <v>3</v>
      </c>
      <c r="L4966">
        <f t="shared" si="547"/>
        <v>0</v>
      </c>
      <c r="P4966" s="1">
        <f t="shared" si="548"/>
        <v>44192.80956710648</v>
      </c>
      <c r="Q4966" s="2">
        <f t="shared" si="549"/>
        <v>1732.329</v>
      </c>
      <c r="R4966">
        <f t="shared" si="550"/>
        <v>1733.442626953125</v>
      </c>
    </row>
    <row r="4967" spans="1:18" ht="15.75" x14ac:dyDescent="0.25">
      <c r="A4967">
        <v>1155338</v>
      </c>
      <c r="B4967">
        <v>1611861946598</v>
      </c>
      <c r="C4967">
        <v>6</v>
      </c>
      <c r="D4967" t="s">
        <v>0</v>
      </c>
      <c r="E4967">
        <v>748133466</v>
      </c>
      <c r="F4967">
        <v>2077</v>
      </c>
      <c r="H4967">
        <f t="shared" si="544"/>
        <v>22831.221496582031</v>
      </c>
      <c r="I4967">
        <f t="shared" si="545"/>
        <v>9936.8252615021302</v>
      </c>
      <c r="K4967">
        <f t="shared" si="546"/>
        <v>3</v>
      </c>
      <c r="L4967">
        <f t="shared" si="547"/>
        <v>0</v>
      </c>
      <c r="P4967" s="1">
        <f t="shared" si="548"/>
        <v>44192.80956710648</v>
      </c>
      <c r="Q4967" s="2">
        <f t="shared" si="549"/>
        <v>1732.329</v>
      </c>
      <c r="R4967">
        <f t="shared" si="550"/>
        <v>1733.7537536621094</v>
      </c>
    </row>
    <row r="4968" spans="1:18" ht="15.75" x14ac:dyDescent="0.25">
      <c r="A4968">
        <v>1155339</v>
      </c>
      <c r="B4968">
        <v>1611861947693</v>
      </c>
      <c r="C4968">
        <v>6</v>
      </c>
      <c r="D4968" t="s">
        <v>0</v>
      </c>
      <c r="E4968">
        <v>748145829</v>
      </c>
      <c r="F4968">
        <v>2098</v>
      </c>
      <c r="H4968">
        <f t="shared" si="544"/>
        <v>22831.598785400391</v>
      </c>
      <c r="I4968">
        <f t="shared" si="545"/>
        <v>10873.556373474234</v>
      </c>
      <c r="K4968">
        <f t="shared" si="546"/>
        <v>3</v>
      </c>
      <c r="L4968">
        <f t="shared" si="547"/>
        <v>0</v>
      </c>
      <c r="P4968" s="1">
        <f t="shared" si="548"/>
        <v>44192.809579780092</v>
      </c>
      <c r="Q4968" s="2">
        <f t="shared" si="549"/>
        <v>1733.424</v>
      </c>
      <c r="R4968">
        <f t="shared" si="550"/>
        <v>1734.1310424804688</v>
      </c>
    </row>
    <row r="4969" spans="1:18" ht="15.75" x14ac:dyDescent="0.25">
      <c r="A4969">
        <v>1155340</v>
      </c>
      <c r="B4969">
        <v>1611861947693</v>
      </c>
      <c r="C4969">
        <v>6</v>
      </c>
      <c r="D4969" t="s">
        <v>0</v>
      </c>
      <c r="E4969">
        <v>748156525</v>
      </c>
      <c r="F4969">
        <v>2058</v>
      </c>
      <c r="H4969">
        <f t="shared" si="544"/>
        <v>22831.925201416016</v>
      </c>
      <c r="I4969">
        <f t="shared" si="545"/>
        <v>10143.287485446337</v>
      </c>
      <c r="K4969">
        <f t="shared" si="546"/>
        <v>3</v>
      </c>
      <c r="L4969">
        <f t="shared" si="547"/>
        <v>0</v>
      </c>
      <c r="P4969" s="1">
        <f t="shared" si="548"/>
        <v>44192.809579780092</v>
      </c>
      <c r="Q4969" s="2">
        <f t="shared" si="549"/>
        <v>1733.424</v>
      </c>
      <c r="R4969">
        <f t="shared" si="550"/>
        <v>1734.4574584960938</v>
      </c>
    </row>
    <row r="4970" spans="1:18" ht="15.75" x14ac:dyDescent="0.25">
      <c r="A4970">
        <v>1155341</v>
      </c>
      <c r="B4970">
        <v>1611861947693</v>
      </c>
      <c r="C4970">
        <v>6</v>
      </c>
      <c r="D4970" t="s">
        <v>0</v>
      </c>
      <c r="E4970">
        <v>748168896</v>
      </c>
      <c r="F4970">
        <v>2135</v>
      </c>
      <c r="H4970">
        <f t="shared" si="544"/>
        <v>22832.302734375</v>
      </c>
      <c r="I4970">
        <f t="shared" si="545"/>
        <v>11088.018597418441</v>
      </c>
      <c r="K4970">
        <f t="shared" si="546"/>
        <v>3</v>
      </c>
      <c r="L4970">
        <f t="shared" si="547"/>
        <v>0</v>
      </c>
      <c r="P4970" s="1">
        <f t="shared" si="548"/>
        <v>44192.809579780092</v>
      </c>
      <c r="Q4970" s="2">
        <f t="shared" si="549"/>
        <v>1733.424</v>
      </c>
      <c r="R4970">
        <f t="shared" si="550"/>
        <v>1734.8349914550781</v>
      </c>
    </row>
    <row r="4971" spans="1:18" ht="15.75" x14ac:dyDescent="0.25">
      <c r="A4971">
        <v>1155342</v>
      </c>
      <c r="B4971">
        <v>1611861948350</v>
      </c>
      <c r="C4971">
        <v>6</v>
      </c>
      <c r="D4971" t="s">
        <v>0</v>
      </c>
      <c r="E4971">
        <v>748179366</v>
      </c>
      <c r="F4971">
        <v>2065</v>
      </c>
      <c r="H4971">
        <f t="shared" si="544"/>
        <v>22832.622253417969</v>
      </c>
      <c r="I4971">
        <f t="shared" si="545"/>
        <v>10131.749709390544</v>
      </c>
      <c r="K4971">
        <f t="shared" si="546"/>
        <v>3</v>
      </c>
      <c r="L4971">
        <f t="shared" si="547"/>
        <v>0</v>
      </c>
      <c r="P4971" s="1">
        <f t="shared" si="548"/>
        <v>44192.809587384254</v>
      </c>
      <c r="Q4971" s="2">
        <f t="shared" si="549"/>
        <v>1734.0809999999999</v>
      </c>
      <c r="R4971">
        <f t="shared" si="550"/>
        <v>1735.1545104980469</v>
      </c>
    </row>
    <row r="4972" spans="1:18" ht="15.75" x14ac:dyDescent="0.25">
      <c r="A4972">
        <v>1155343</v>
      </c>
      <c r="B4972">
        <v>1611861948350</v>
      </c>
      <c r="C4972">
        <v>6</v>
      </c>
      <c r="D4972" t="s">
        <v>0</v>
      </c>
      <c r="E4972">
        <v>748191815</v>
      </c>
      <c r="F4972">
        <v>2320</v>
      </c>
      <c r="H4972">
        <f t="shared" si="544"/>
        <v>22833.002166748047</v>
      </c>
      <c r="I4972">
        <f t="shared" si="545"/>
        <v>11154.480821362647</v>
      </c>
      <c r="K4972">
        <f t="shared" si="546"/>
        <v>3</v>
      </c>
      <c r="L4972">
        <f t="shared" si="547"/>
        <v>0</v>
      </c>
      <c r="P4972" s="1">
        <f t="shared" si="548"/>
        <v>44192.809587384254</v>
      </c>
      <c r="Q4972" s="2">
        <f t="shared" si="549"/>
        <v>1734.0809999999999</v>
      </c>
      <c r="R4972">
        <f t="shared" si="550"/>
        <v>1735.534423828125</v>
      </c>
    </row>
    <row r="4973" spans="1:18" ht="15.75" x14ac:dyDescent="0.25">
      <c r="A4973">
        <v>1155344</v>
      </c>
      <c r="B4973">
        <v>1611861949439</v>
      </c>
      <c r="C4973">
        <v>6</v>
      </c>
      <c r="D4973" t="s">
        <v>0</v>
      </c>
      <c r="E4973">
        <v>748202370</v>
      </c>
      <c r="F4973">
        <v>2069</v>
      </c>
      <c r="H4973">
        <f t="shared" si="544"/>
        <v>22833.324279785156</v>
      </c>
      <c r="I4973">
        <f t="shared" si="545"/>
        <v>10283.211933334751</v>
      </c>
      <c r="K4973">
        <f t="shared" si="546"/>
        <v>3</v>
      </c>
      <c r="L4973">
        <f t="shared" si="547"/>
        <v>0</v>
      </c>
      <c r="P4973" s="1">
        <f t="shared" si="548"/>
        <v>44192.809599988424</v>
      </c>
      <c r="Q4973" s="2">
        <f t="shared" si="549"/>
        <v>1735.17</v>
      </c>
      <c r="R4973">
        <f t="shared" si="550"/>
        <v>1735.8565368652344</v>
      </c>
    </row>
    <row r="4974" spans="1:18" ht="15.75" x14ac:dyDescent="0.25">
      <c r="A4974">
        <v>1155345</v>
      </c>
      <c r="B4974">
        <v>1611861949439</v>
      </c>
      <c r="C4974">
        <v>6</v>
      </c>
      <c r="D4974" t="s">
        <v>0</v>
      </c>
      <c r="E4974">
        <v>748214511</v>
      </c>
      <c r="F4974">
        <v>2120</v>
      </c>
      <c r="H4974">
        <f t="shared" si="544"/>
        <v>22833.694793701172</v>
      </c>
      <c r="I4974">
        <f t="shared" si="545"/>
        <v>10997.943045306854</v>
      </c>
      <c r="K4974">
        <f t="shared" si="546"/>
        <v>3</v>
      </c>
      <c r="L4974">
        <f t="shared" si="547"/>
        <v>0</v>
      </c>
      <c r="P4974" s="1">
        <f t="shared" si="548"/>
        <v>44192.809599988424</v>
      </c>
      <c r="Q4974" s="2">
        <f t="shared" si="549"/>
        <v>1735.17</v>
      </c>
      <c r="R4974">
        <f t="shared" si="550"/>
        <v>1736.22705078125</v>
      </c>
    </row>
    <row r="4975" spans="1:18" ht="15.75" x14ac:dyDescent="0.25">
      <c r="A4975">
        <v>1155346</v>
      </c>
      <c r="B4975">
        <v>1611861949439</v>
      </c>
      <c r="C4975">
        <v>6</v>
      </c>
      <c r="D4975" t="s">
        <v>0</v>
      </c>
      <c r="E4975">
        <v>748225285</v>
      </c>
      <c r="F4975">
        <v>2050</v>
      </c>
      <c r="H4975">
        <f t="shared" si="544"/>
        <v>22834.023590087891</v>
      </c>
      <c r="I4975">
        <f t="shared" si="545"/>
        <v>10345.674157278958</v>
      </c>
      <c r="K4975">
        <f t="shared" si="546"/>
        <v>3</v>
      </c>
      <c r="L4975">
        <f t="shared" si="547"/>
        <v>0</v>
      </c>
      <c r="P4975" s="1">
        <f t="shared" si="548"/>
        <v>44192.809599988424</v>
      </c>
      <c r="Q4975" s="2">
        <f t="shared" si="549"/>
        <v>1735.17</v>
      </c>
      <c r="R4975">
        <f t="shared" si="550"/>
        <v>1736.5558471679688</v>
      </c>
    </row>
    <row r="4976" spans="1:18" ht="15.75" x14ac:dyDescent="0.25">
      <c r="A4976">
        <v>1155347</v>
      </c>
      <c r="B4976">
        <v>1611861950536</v>
      </c>
      <c r="C4976">
        <v>6</v>
      </c>
      <c r="D4976" t="s">
        <v>0</v>
      </c>
      <c r="E4976">
        <v>748237528</v>
      </c>
      <c r="F4976">
        <v>2335</v>
      </c>
      <c r="H4976">
        <f t="shared" si="544"/>
        <v>22834.397216796875</v>
      </c>
      <c r="I4976">
        <f t="shared" si="545"/>
        <v>11162.405269251061</v>
      </c>
      <c r="K4976">
        <f t="shared" si="546"/>
        <v>3</v>
      </c>
      <c r="L4976">
        <f t="shared" si="547"/>
        <v>0</v>
      </c>
      <c r="P4976" s="1">
        <f t="shared" si="548"/>
        <v>44192.809612685189</v>
      </c>
      <c r="Q4976" s="2">
        <f t="shared" si="549"/>
        <v>1736.2670000000001</v>
      </c>
      <c r="R4976">
        <f t="shared" si="550"/>
        <v>1736.9294738769531</v>
      </c>
    </row>
    <row r="4977" spans="1:18" ht="15.75" x14ac:dyDescent="0.25">
      <c r="A4977">
        <v>1155348</v>
      </c>
      <c r="B4977">
        <v>1611861950536</v>
      </c>
      <c r="C4977">
        <v>6</v>
      </c>
      <c r="D4977" t="s">
        <v>0</v>
      </c>
      <c r="E4977">
        <v>748248141</v>
      </c>
      <c r="F4977">
        <v>2058</v>
      </c>
      <c r="H4977">
        <f t="shared" si="544"/>
        <v>22834.721099853516</v>
      </c>
      <c r="I4977">
        <f t="shared" si="545"/>
        <v>10349.136381223165</v>
      </c>
      <c r="K4977">
        <f t="shared" si="546"/>
        <v>3</v>
      </c>
      <c r="L4977">
        <f t="shared" si="547"/>
        <v>0</v>
      </c>
      <c r="P4977" s="1">
        <f t="shared" si="548"/>
        <v>44192.809612685189</v>
      </c>
      <c r="Q4977" s="2">
        <f t="shared" si="549"/>
        <v>1736.2670000000001</v>
      </c>
      <c r="R4977">
        <f t="shared" si="550"/>
        <v>1737.2533569335938</v>
      </c>
    </row>
    <row r="4978" spans="1:18" ht="15.75" x14ac:dyDescent="0.25">
      <c r="A4978">
        <v>1155349</v>
      </c>
      <c r="B4978">
        <v>1611861950536</v>
      </c>
      <c r="C4978">
        <v>6</v>
      </c>
      <c r="D4978" t="s">
        <v>0</v>
      </c>
      <c r="E4978">
        <v>748259986</v>
      </c>
      <c r="F4978">
        <v>2117</v>
      </c>
      <c r="H4978">
        <f t="shared" si="544"/>
        <v>22835.082580566406</v>
      </c>
      <c r="I4978">
        <f t="shared" si="545"/>
        <v>10767.867493195268</v>
      </c>
      <c r="K4978">
        <f t="shared" si="546"/>
        <v>3</v>
      </c>
      <c r="L4978">
        <f t="shared" si="547"/>
        <v>0</v>
      </c>
      <c r="P4978" s="1">
        <f t="shared" si="548"/>
        <v>44192.809612685189</v>
      </c>
      <c r="Q4978" s="2">
        <f t="shared" si="549"/>
        <v>1736.2670000000001</v>
      </c>
      <c r="R4978">
        <f t="shared" si="550"/>
        <v>1737.6148376464844</v>
      </c>
    </row>
    <row r="4979" spans="1:18" ht="15.75" x14ac:dyDescent="0.25">
      <c r="A4979">
        <v>1155350</v>
      </c>
      <c r="B4979">
        <v>1611861951510</v>
      </c>
      <c r="C4979">
        <v>6</v>
      </c>
      <c r="D4979" t="s">
        <v>0</v>
      </c>
      <c r="E4979">
        <v>748271115</v>
      </c>
      <c r="F4979">
        <v>2060</v>
      </c>
      <c r="H4979">
        <f t="shared" si="544"/>
        <v>22835.422210693359</v>
      </c>
      <c r="I4979">
        <f t="shared" si="545"/>
        <v>10470.598605167372</v>
      </c>
      <c r="K4979">
        <f t="shared" si="546"/>
        <v>3</v>
      </c>
      <c r="L4979">
        <f t="shared" si="547"/>
        <v>0</v>
      </c>
      <c r="P4979" s="1">
        <f t="shared" si="548"/>
        <v>44192.809623958332</v>
      </c>
      <c r="Q4979" s="2">
        <f t="shared" si="549"/>
        <v>1737.241</v>
      </c>
      <c r="R4979">
        <f t="shared" si="550"/>
        <v>1737.9544677734375</v>
      </c>
    </row>
    <row r="4980" spans="1:18" ht="15.75" x14ac:dyDescent="0.25">
      <c r="A4980">
        <v>1155351</v>
      </c>
      <c r="B4980">
        <v>1611861951510</v>
      </c>
      <c r="C4980">
        <v>6</v>
      </c>
      <c r="D4980" t="s">
        <v>0</v>
      </c>
      <c r="E4980">
        <v>748282928</v>
      </c>
      <c r="F4980">
        <v>2167</v>
      </c>
      <c r="H4980">
        <f t="shared" si="544"/>
        <v>22835.78271484375</v>
      </c>
      <c r="I4980">
        <f t="shared" si="545"/>
        <v>10857.329717139475</v>
      </c>
      <c r="K4980">
        <f t="shared" si="546"/>
        <v>3</v>
      </c>
      <c r="L4980">
        <f t="shared" si="547"/>
        <v>0</v>
      </c>
      <c r="P4980" s="1">
        <f t="shared" si="548"/>
        <v>44192.809623958332</v>
      </c>
      <c r="Q4980" s="2">
        <f t="shared" si="549"/>
        <v>1737.241</v>
      </c>
      <c r="R4980">
        <f t="shared" si="550"/>
        <v>1738.3149719238281</v>
      </c>
    </row>
    <row r="4981" spans="1:18" ht="15.75" x14ac:dyDescent="0.25">
      <c r="A4981">
        <v>1155352</v>
      </c>
      <c r="B4981">
        <v>1611861951510</v>
      </c>
      <c r="C4981">
        <v>6</v>
      </c>
      <c r="D4981" t="s">
        <v>0</v>
      </c>
      <c r="E4981">
        <v>748293911</v>
      </c>
      <c r="F4981">
        <v>2080</v>
      </c>
      <c r="H4981">
        <f t="shared" si="544"/>
        <v>22836.117889404297</v>
      </c>
      <c r="I4981">
        <f t="shared" si="545"/>
        <v>10414.060829111579</v>
      </c>
      <c r="K4981">
        <f t="shared" si="546"/>
        <v>3</v>
      </c>
      <c r="L4981">
        <f t="shared" si="547"/>
        <v>0</v>
      </c>
      <c r="P4981" s="1">
        <f t="shared" si="548"/>
        <v>44192.809623958332</v>
      </c>
      <c r="Q4981" s="2">
        <f t="shared" si="549"/>
        <v>1737.241</v>
      </c>
      <c r="R4981">
        <f t="shared" si="550"/>
        <v>1738.650146484375</v>
      </c>
    </row>
    <row r="4982" spans="1:18" ht="15.75" x14ac:dyDescent="0.25">
      <c r="A4982">
        <v>1155353</v>
      </c>
      <c r="B4982">
        <v>1611861952504</v>
      </c>
      <c r="C4982">
        <v>6</v>
      </c>
      <c r="D4982" t="s">
        <v>0</v>
      </c>
      <c r="E4982">
        <v>748306033</v>
      </c>
      <c r="F4982">
        <v>2118</v>
      </c>
      <c r="H4982">
        <f t="shared" si="544"/>
        <v>22836.487823486328</v>
      </c>
      <c r="I4982">
        <f t="shared" si="545"/>
        <v>11109.791941083682</v>
      </c>
      <c r="K4982">
        <f t="shared" si="546"/>
        <v>3</v>
      </c>
      <c r="L4982">
        <f t="shared" si="547"/>
        <v>0</v>
      </c>
      <c r="P4982" s="1">
        <f t="shared" si="548"/>
        <v>44192.809635462967</v>
      </c>
      <c r="Q4982" s="2">
        <f t="shared" si="549"/>
        <v>1738.2349999999999</v>
      </c>
      <c r="R4982">
        <f t="shared" si="550"/>
        <v>1739.0200805664063</v>
      </c>
    </row>
    <row r="4983" spans="1:18" ht="15.75" x14ac:dyDescent="0.25">
      <c r="A4983">
        <v>1155354</v>
      </c>
      <c r="B4983">
        <v>1611861952504</v>
      </c>
      <c r="C4983">
        <v>6</v>
      </c>
      <c r="D4983" t="s">
        <v>0</v>
      </c>
      <c r="E4983">
        <v>748316786</v>
      </c>
      <c r="F4983">
        <v>2501</v>
      </c>
      <c r="H4983">
        <f t="shared" si="544"/>
        <v>22836.815979003906</v>
      </c>
      <c r="I4983">
        <f t="shared" si="545"/>
        <v>10436.523053055786</v>
      </c>
      <c r="K4983">
        <f t="shared" si="546"/>
        <v>3</v>
      </c>
      <c r="L4983">
        <f t="shared" si="547"/>
        <v>0</v>
      </c>
      <c r="P4983" s="1">
        <f t="shared" si="548"/>
        <v>44192.809635462967</v>
      </c>
      <c r="Q4983" s="2">
        <f t="shared" si="549"/>
        <v>1738.2349999999999</v>
      </c>
      <c r="R4983">
        <f t="shared" si="550"/>
        <v>1739.3482360839844</v>
      </c>
    </row>
    <row r="4984" spans="1:18" ht="15.75" x14ac:dyDescent="0.25">
      <c r="A4984">
        <v>1155355</v>
      </c>
      <c r="B4984">
        <v>1611861952504</v>
      </c>
      <c r="C4984">
        <v>6</v>
      </c>
      <c r="D4984" t="s">
        <v>0</v>
      </c>
      <c r="E4984">
        <v>748327897</v>
      </c>
      <c r="F4984">
        <v>2094</v>
      </c>
      <c r="H4984">
        <f t="shared" si="544"/>
        <v>22837.155059814453</v>
      </c>
      <c r="I4984">
        <f t="shared" si="545"/>
        <v>10121.254165027889</v>
      </c>
      <c r="K4984">
        <f t="shared" si="546"/>
        <v>3</v>
      </c>
      <c r="L4984">
        <f t="shared" si="547"/>
        <v>0</v>
      </c>
      <c r="P4984" s="1">
        <f t="shared" si="548"/>
        <v>44192.809635462967</v>
      </c>
      <c r="Q4984" s="2">
        <f t="shared" si="549"/>
        <v>1738.2349999999999</v>
      </c>
      <c r="R4984">
        <f t="shared" si="550"/>
        <v>1739.6873168945313</v>
      </c>
    </row>
    <row r="4985" spans="1:18" ht="15.75" x14ac:dyDescent="0.25">
      <c r="A4985">
        <v>1155356</v>
      </c>
      <c r="B4985">
        <v>1611861953597</v>
      </c>
      <c r="C4985">
        <v>6</v>
      </c>
      <c r="D4985" t="s">
        <v>0</v>
      </c>
      <c r="E4985">
        <v>748339609</v>
      </c>
      <c r="F4985">
        <v>2446</v>
      </c>
      <c r="H4985">
        <f t="shared" si="544"/>
        <v>22837.512481689453</v>
      </c>
      <c r="I4985">
        <f t="shared" si="545"/>
        <v>10406.985276999992</v>
      </c>
      <c r="K4985">
        <f t="shared" si="546"/>
        <v>3</v>
      </c>
      <c r="L4985">
        <f t="shared" si="547"/>
        <v>0</v>
      </c>
      <c r="P4985" s="1">
        <f t="shared" si="548"/>
        <v>44192.809648113427</v>
      </c>
      <c r="Q4985" s="2">
        <f t="shared" si="549"/>
        <v>1739.328</v>
      </c>
      <c r="R4985">
        <f t="shared" si="550"/>
        <v>1740.0447387695313</v>
      </c>
    </row>
    <row r="4986" spans="1:18" ht="15.75" x14ac:dyDescent="0.25">
      <c r="A4986">
        <v>1155357</v>
      </c>
      <c r="B4986">
        <v>1611861953597</v>
      </c>
      <c r="C4986">
        <v>6</v>
      </c>
      <c r="D4986" t="s">
        <v>0</v>
      </c>
      <c r="E4986">
        <v>748351444</v>
      </c>
      <c r="F4986">
        <v>2323</v>
      </c>
      <c r="H4986">
        <f t="shared" si="544"/>
        <v>22837.873657226563</v>
      </c>
      <c r="I4986">
        <f t="shared" si="545"/>
        <v>10815.716388972096</v>
      </c>
      <c r="K4986">
        <f t="shared" si="546"/>
        <v>3</v>
      </c>
      <c r="L4986">
        <f t="shared" si="547"/>
        <v>0</v>
      </c>
      <c r="P4986" s="1">
        <f t="shared" si="548"/>
        <v>44192.809648113427</v>
      </c>
      <c r="Q4986" s="2">
        <f t="shared" si="549"/>
        <v>1739.328</v>
      </c>
      <c r="R4986">
        <f t="shared" si="550"/>
        <v>1740.4059143066406</v>
      </c>
    </row>
    <row r="4987" spans="1:18" ht="15.75" x14ac:dyDescent="0.25">
      <c r="A4987">
        <v>1155358</v>
      </c>
      <c r="B4987">
        <v>1611861953597</v>
      </c>
      <c r="C4987">
        <v>6</v>
      </c>
      <c r="D4987" t="s">
        <v>0</v>
      </c>
      <c r="E4987">
        <v>748362452</v>
      </c>
      <c r="F4987">
        <v>2067</v>
      </c>
      <c r="H4987">
        <f t="shared" si="544"/>
        <v>22838.209594726563</v>
      </c>
      <c r="I4987">
        <f t="shared" si="545"/>
        <v>10397.447500944199</v>
      </c>
      <c r="K4987">
        <f t="shared" si="546"/>
        <v>3</v>
      </c>
      <c r="L4987">
        <f t="shared" si="547"/>
        <v>0</v>
      </c>
      <c r="P4987" s="1">
        <f t="shared" si="548"/>
        <v>44192.809648113427</v>
      </c>
      <c r="Q4987" s="2">
        <f t="shared" si="549"/>
        <v>1739.328</v>
      </c>
      <c r="R4987">
        <f t="shared" si="550"/>
        <v>1740.7418518066406</v>
      </c>
    </row>
    <row r="4988" spans="1:18" ht="15.75" x14ac:dyDescent="0.25">
      <c r="A4988">
        <v>1155359</v>
      </c>
      <c r="B4988">
        <v>1611861954690</v>
      </c>
      <c r="C4988">
        <v>6</v>
      </c>
      <c r="D4988" t="s">
        <v>0</v>
      </c>
      <c r="E4988">
        <v>748374474</v>
      </c>
      <c r="F4988">
        <v>2317</v>
      </c>
      <c r="H4988">
        <f t="shared" si="544"/>
        <v>22838.576477050781</v>
      </c>
      <c r="I4988">
        <f t="shared" si="545"/>
        <v>10993.178612916303</v>
      </c>
      <c r="K4988">
        <f t="shared" si="546"/>
        <v>3</v>
      </c>
      <c r="L4988">
        <f t="shared" si="547"/>
        <v>0</v>
      </c>
      <c r="P4988" s="1">
        <f t="shared" si="548"/>
        <v>44192.809660763887</v>
      </c>
      <c r="Q4988" s="2">
        <f t="shared" si="549"/>
        <v>1740.421</v>
      </c>
      <c r="R4988">
        <f t="shared" si="550"/>
        <v>1741.1087341308594</v>
      </c>
    </row>
    <row r="4989" spans="1:18" ht="15.75" x14ac:dyDescent="0.25">
      <c r="A4989">
        <v>1155360</v>
      </c>
      <c r="B4989">
        <v>1611861954690</v>
      </c>
      <c r="C4989">
        <v>6</v>
      </c>
      <c r="D4989" t="s">
        <v>0</v>
      </c>
      <c r="E4989">
        <v>748385288</v>
      </c>
      <c r="F4989">
        <v>2079</v>
      </c>
      <c r="H4989">
        <f t="shared" si="544"/>
        <v>22838.906494140625</v>
      </c>
      <c r="I4989">
        <f t="shared" si="545"/>
        <v>10380.909724888406</v>
      </c>
      <c r="K4989">
        <f t="shared" si="546"/>
        <v>3</v>
      </c>
      <c r="L4989">
        <f t="shared" si="547"/>
        <v>0</v>
      </c>
      <c r="P4989" s="1">
        <f t="shared" si="548"/>
        <v>44192.809660763887</v>
      </c>
      <c r="Q4989" s="2">
        <f t="shared" si="549"/>
        <v>1740.421</v>
      </c>
      <c r="R4989">
        <f t="shared" si="550"/>
        <v>1741.4387512207031</v>
      </c>
    </row>
    <row r="4990" spans="1:18" ht="15.75" x14ac:dyDescent="0.25">
      <c r="A4990">
        <v>1155361</v>
      </c>
      <c r="B4990">
        <v>1611861954690</v>
      </c>
      <c r="C4990">
        <v>6</v>
      </c>
      <c r="D4990" t="s">
        <v>0</v>
      </c>
      <c r="E4990">
        <v>748397286</v>
      </c>
      <c r="F4990">
        <v>2097</v>
      </c>
      <c r="H4990">
        <f t="shared" si="544"/>
        <v>22839.272644042969</v>
      </c>
      <c r="I4990">
        <f t="shared" si="545"/>
        <v>10952.64083686051</v>
      </c>
      <c r="K4990">
        <f t="shared" si="546"/>
        <v>3</v>
      </c>
      <c r="L4990">
        <f t="shared" si="547"/>
        <v>0</v>
      </c>
      <c r="P4990" s="1">
        <f t="shared" si="548"/>
        <v>44192.809660763887</v>
      </c>
      <c r="Q4990" s="2">
        <f t="shared" si="549"/>
        <v>1740.421</v>
      </c>
      <c r="R4990">
        <f t="shared" si="550"/>
        <v>1741.8049011230469</v>
      </c>
    </row>
    <row r="4991" spans="1:18" ht="15.75" x14ac:dyDescent="0.25">
      <c r="A4991">
        <v>1155362</v>
      </c>
      <c r="B4991">
        <v>1611861955782</v>
      </c>
      <c r="C4991">
        <v>6</v>
      </c>
      <c r="D4991" t="s">
        <v>0</v>
      </c>
      <c r="E4991">
        <v>748408159</v>
      </c>
      <c r="F4991">
        <v>2232</v>
      </c>
      <c r="H4991">
        <f t="shared" si="544"/>
        <v>22839.604461669922</v>
      </c>
      <c r="I4991">
        <f t="shared" si="545"/>
        <v>10399.371948832613</v>
      </c>
      <c r="K4991">
        <f t="shared" si="546"/>
        <v>3</v>
      </c>
      <c r="L4991">
        <f t="shared" si="547"/>
        <v>0</v>
      </c>
      <c r="P4991" s="1">
        <f t="shared" si="548"/>
        <v>44192.809673402779</v>
      </c>
      <c r="Q4991" s="2">
        <f t="shared" si="549"/>
        <v>1741.5129999999999</v>
      </c>
      <c r="R4991">
        <f t="shared" si="550"/>
        <v>1742.13671875</v>
      </c>
    </row>
    <row r="4992" spans="1:18" ht="15.75" x14ac:dyDescent="0.25">
      <c r="A4992">
        <v>1155363</v>
      </c>
      <c r="B4992">
        <v>1611861955782</v>
      </c>
      <c r="C4992">
        <v>6</v>
      </c>
      <c r="D4992" t="s">
        <v>0</v>
      </c>
      <c r="E4992">
        <v>748420288</v>
      </c>
      <c r="F4992">
        <v>2311</v>
      </c>
      <c r="H4992">
        <f t="shared" si="544"/>
        <v>22839.974609375</v>
      </c>
      <c r="I4992">
        <f t="shared" si="545"/>
        <v>11102.103060804717</v>
      </c>
      <c r="K4992">
        <f t="shared" si="546"/>
        <v>3</v>
      </c>
      <c r="L4992">
        <f t="shared" si="547"/>
        <v>0</v>
      </c>
      <c r="P4992" s="1">
        <f t="shared" si="548"/>
        <v>44192.809673402779</v>
      </c>
      <c r="Q4992" s="2">
        <f t="shared" si="549"/>
        <v>1741.5129999999999</v>
      </c>
      <c r="R4992">
        <f t="shared" si="550"/>
        <v>1742.5068664550781</v>
      </c>
    </row>
    <row r="4993" spans="1:18" ht="15.75" x14ac:dyDescent="0.25">
      <c r="A4993">
        <v>1155364</v>
      </c>
      <c r="B4993">
        <v>1611861955782</v>
      </c>
      <c r="C4993">
        <v>6</v>
      </c>
      <c r="D4993" t="s">
        <v>0</v>
      </c>
      <c r="E4993">
        <v>748430969</v>
      </c>
      <c r="F4993">
        <v>2062</v>
      </c>
      <c r="H4993">
        <f t="shared" si="544"/>
        <v>22840.300567626953</v>
      </c>
      <c r="I4993">
        <f t="shared" si="545"/>
        <v>10356.83417277682</v>
      </c>
      <c r="K4993">
        <f t="shared" si="546"/>
        <v>3</v>
      </c>
      <c r="L4993">
        <f t="shared" si="547"/>
        <v>0</v>
      </c>
      <c r="P4993" s="1">
        <f t="shared" si="548"/>
        <v>44192.809673402779</v>
      </c>
      <c r="Q4993" s="2">
        <f t="shared" si="549"/>
        <v>1741.5129999999999</v>
      </c>
      <c r="R4993">
        <f t="shared" si="550"/>
        <v>1742.8328247070313</v>
      </c>
    </row>
    <row r="4994" spans="1:18" ht="15.75" x14ac:dyDescent="0.25">
      <c r="A4994">
        <v>1155365</v>
      </c>
      <c r="B4994">
        <v>1611861956881</v>
      </c>
      <c r="C4994">
        <v>6</v>
      </c>
      <c r="D4994" t="s">
        <v>0</v>
      </c>
      <c r="E4994">
        <v>748443178</v>
      </c>
      <c r="F4994">
        <v>2125</v>
      </c>
      <c r="H4994">
        <f t="shared" si="544"/>
        <v>22840.673156738281</v>
      </c>
      <c r="I4994">
        <f t="shared" si="545"/>
        <v>11139.565284748924</v>
      </c>
      <c r="K4994">
        <f t="shared" si="546"/>
        <v>3</v>
      </c>
      <c r="L4994">
        <f t="shared" si="547"/>
        <v>0</v>
      </c>
      <c r="P4994" s="1">
        <f t="shared" si="548"/>
        <v>44192.80968612268</v>
      </c>
      <c r="Q4994" s="2">
        <f t="shared" si="549"/>
        <v>1742.6120000000001</v>
      </c>
      <c r="R4994">
        <f t="shared" si="550"/>
        <v>1743.2054138183594</v>
      </c>
    </row>
    <row r="4995" spans="1:18" ht="15.75" x14ac:dyDescent="0.25">
      <c r="A4995">
        <v>1155366</v>
      </c>
      <c r="B4995">
        <v>1611861956881</v>
      </c>
      <c r="C4995">
        <v>6</v>
      </c>
      <c r="D4995" t="s">
        <v>0</v>
      </c>
      <c r="E4995">
        <v>748453778</v>
      </c>
      <c r="F4995">
        <v>2069</v>
      </c>
      <c r="H4995">
        <f t="shared" si="544"/>
        <v>22840.996643066406</v>
      </c>
      <c r="I4995">
        <f t="shared" si="545"/>
        <v>10313.296396721027</v>
      </c>
      <c r="K4995">
        <f t="shared" si="546"/>
        <v>3</v>
      </c>
      <c r="L4995">
        <f t="shared" si="547"/>
        <v>0</v>
      </c>
      <c r="P4995" s="1">
        <f t="shared" si="548"/>
        <v>44192.80968612268</v>
      </c>
      <c r="Q4995" s="2">
        <f t="shared" si="549"/>
        <v>1742.6120000000001</v>
      </c>
      <c r="R4995">
        <f t="shared" si="550"/>
        <v>1743.5289001464844</v>
      </c>
    </row>
    <row r="4996" spans="1:18" ht="15.75" x14ac:dyDescent="0.25">
      <c r="A4996">
        <v>1155367</v>
      </c>
      <c r="B4996">
        <v>1611861956881</v>
      </c>
      <c r="C4996">
        <v>6</v>
      </c>
      <c r="D4996" t="s">
        <v>0</v>
      </c>
      <c r="E4996">
        <v>748466004</v>
      </c>
      <c r="F4996">
        <v>2227</v>
      </c>
      <c r="H4996">
        <f t="shared" si="544"/>
        <v>22841.369750976563</v>
      </c>
      <c r="I4996">
        <f t="shared" si="545"/>
        <v>11113.027508693131</v>
      </c>
      <c r="K4996">
        <f t="shared" si="546"/>
        <v>3</v>
      </c>
      <c r="L4996">
        <f t="shared" si="547"/>
        <v>0</v>
      </c>
      <c r="P4996" s="1">
        <f t="shared" si="548"/>
        <v>44192.80968612268</v>
      </c>
      <c r="Q4996" s="2">
        <f t="shared" si="549"/>
        <v>1742.6120000000001</v>
      </c>
      <c r="R4996">
        <f t="shared" si="550"/>
        <v>1743.9020080566406</v>
      </c>
    </row>
    <row r="4997" spans="1:18" ht="15.75" x14ac:dyDescent="0.25">
      <c r="A4997">
        <v>1155368</v>
      </c>
      <c r="B4997">
        <v>1611861957532</v>
      </c>
      <c r="C4997">
        <v>6</v>
      </c>
      <c r="D4997" t="s">
        <v>0</v>
      </c>
      <c r="E4997">
        <v>748476594</v>
      </c>
      <c r="F4997">
        <v>2117</v>
      </c>
      <c r="H4997">
        <f t="shared" si="544"/>
        <v>22841.692932128906</v>
      </c>
      <c r="I4997">
        <f t="shared" si="545"/>
        <v>10276.758620665234</v>
      </c>
      <c r="K4997">
        <f t="shared" si="546"/>
        <v>3</v>
      </c>
      <c r="L4997">
        <f t="shared" si="547"/>
        <v>0</v>
      </c>
      <c r="P4997" s="1">
        <f t="shared" si="548"/>
        <v>44192.809693657407</v>
      </c>
      <c r="Q4997" s="2">
        <f t="shared" si="549"/>
        <v>1743.2629999999999</v>
      </c>
      <c r="R4997">
        <f t="shared" si="550"/>
        <v>1744.2251892089844</v>
      </c>
    </row>
    <row r="4998" spans="1:18" ht="15.75" x14ac:dyDescent="0.25">
      <c r="A4998">
        <v>1155369</v>
      </c>
      <c r="B4998">
        <v>1611861957532</v>
      </c>
      <c r="C4998">
        <v>6</v>
      </c>
      <c r="D4998" t="s">
        <v>0</v>
      </c>
      <c r="E4998">
        <v>748488985</v>
      </c>
      <c r="F4998">
        <v>2110</v>
      </c>
      <c r="H4998">
        <f t="shared" si="544"/>
        <v>22842.071075439453</v>
      </c>
      <c r="I4998">
        <f t="shared" si="545"/>
        <v>11241.489732637338</v>
      </c>
      <c r="K4998">
        <f t="shared" si="546"/>
        <v>3</v>
      </c>
      <c r="L4998">
        <f t="shared" si="547"/>
        <v>0</v>
      </c>
      <c r="P4998" s="1">
        <f t="shared" si="548"/>
        <v>44192.809693657407</v>
      </c>
      <c r="Q4998" s="2">
        <f t="shared" si="549"/>
        <v>1743.2629999999999</v>
      </c>
      <c r="R4998">
        <f t="shared" si="550"/>
        <v>1744.6033325195313</v>
      </c>
    </row>
    <row r="4999" spans="1:18" ht="15.75" x14ac:dyDescent="0.25">
      <c r="A4999">
        <v>1155370</v>
      </c>
      <c r="B4999">
        <v>1611861958408</v>
      </c>
      <c r="C4999">
        <v>6</v>
      </c>
      <c r="D4999" t="s">
        <v>0</v>
      </c>
      <c r="E4999">
        <v>748499330</v>
      </c>
      <c r="F4999">
        <v>2053</v>
      </c>
      <c r="H4999">
        <f t="shared" si="544"/>
        <v>22842.386779785156</v>
      </c>
      <c r="I4999">
        <f t="shared" si="545"/>
        <v>10160.220844609441</v>
      </c>
      <c r="K4999">
        <f t="shared" si="546"/>
        <v>3</v>
      </c>
      <c r="L4999">
        <f t="shared" si="547"/>
        <v>0</v>
      </c>
      <c r="P4999" s="1">
        <f t="shared" si="548"/>
        <v>44192.809703796302</v>
      </c>
      <c r="Q4999" s="2">
        <f t="shared" si="549"/>
        <v>1744.1389999999999</v>
      </c>
      <c r="R4999">
        <f t="shared" si="550"/>
        <v>1744.9190368652344</v>
      </c>
    </row>
    <row r="5000" spans="1:18" ht="15.75" x14ac:dyDescent="0.25">
      <c r="A5000">
        <v>1155371</v>
      </c>
      <c r="B5000">
        <v>1611861958408</v>
      </c>
      <c r="C5000">
        <v>6</v>
      </c>
      <c r="D5000" t="s">
        <v>0</v>
      </c>
      <c r="E5000">
        <v>748511792</v>
      </c>
      <c r="F5000">
        <v>2263</v>
      </c>
      <c r="H5000">
        <f t="shared" ref="H5000:H5063" si="551">E5000/$A$2</f>
        <v>22842.76708984375</v>
      </c>
      <c r="I5000">
        <f t="shared" ref="I5000:I5063" si="552">MOD(E5000,$A$3)</f>
        <v>11195.951956581544</v>
      </c>
      <c r="K5000">
        <f t="shared" ref="K5000:K5063" si="553">ROUNDDOWN(I5000/($A$3/4),0)</f>
        <v>3</v>
      </c>
      <c r="L5000">
        <f t="shared" ref="L5000:L5063" si="554">IF(ABS(K5000-K4999) = 3,K5000/1.5 - 1,0)</f>
        <v>0</v>
      </c>
      <c r="P5000" s="1">
        <f t="shared" ref="P5000:P5063" si="555">B5000/86400000 + DATE(1970,0,0)</f>
        <v>44192.809703796302</v>
      </c>
      <c r="Q5000" s="2">
        <f t="shared" ref="Q5000:Q5063" si="556">(B5000-$B$6)/1000</f>
        <v>1744.1389999999999</v>
      </c>
      <c r="R5000">
        <f t="shared" ref="R5000:R5063" si="557">(H5000-$H$6)</f>
        <v>1745.2993469238281</v>
      </c>
    </row>
    <row r="5001" spans="1:18" ht="15.75" x14ac:dyDescent="0.25">
      <c r="A5001">
        <v>1155372</v>
      </c>
      <c r="B5001">
        <v>1611861958408</v>
      </c>
      <c r="C5001">
        <v>6</v>
      </c>
      <c r="D5001" t="s">
        <v>0</v>
      </c>
      <c r="E5001">
        <v>748522288</v>
      </c>
      <c r="F5001">
        <v>2055</v>
      </c>
      <c r="H5001">
        <f t="shared" si="551"/>
        <v>22843.08740234375</v>
      </c>
      <c r="I5001">
        <f t="shared" si="552"/>
        <v>10265.683068553648</v>
      </c>
      <c r="K5001">
        <f t="shared" si="553"/>
        <v>3</v>
      </c>
      <c r="L5001">
        <f t="shared" si="554"/>
        <v>0</v>
      </c>
      <c r="P5001" s="1">
        <f t="shared" si="555"/>
        <v>44192.809703796302</v>
      </c>
      <c r="Q5001" s="2">
        <f t="shared" si="556"/>
        <v>1744.1389999999999</v>
      </c>
      <c r="R5001">
        <f t="shared" si="557"/>
        <v>1745.6196594238281</v>
      </c>
    </row>
    <row r="5002" spans="1:18" ht="15.75" x14ac:dyDescent="0.25">
      <c r="A5002">
        <v>1155373</v>
      </c>
      <c r="B5002">
        <v>1611861959500</v>
      </c>
      <c r="C5002">
        <v>6</v>
      </c>
      <c r="D5002" t="s">
        <v>0</v>
      </c>
      <c r="E5002">
        <v>748534599</v>
      </c>
      <c r="F5002">
        <v>2112</v>
      </c>
      <c r="H5002">
        <f t="shared" si="551"/>
        <v>22843.463104248047</v>
      </c>
      <c r="I5002">
        <f t="shared" si="552"/>
        <v>11150.414180525751</v>
      </c>
      <c r="K5002">
        <f t="shared" si="553"/>
        <v>3</v>
      </c>
      <c r="L5002">
        <f t="shared" si="554"/>
        <v>0</v>
      </c>
      <c r="P5002" s="1">
        <f t="shared" si="555"/>
        <v>44192.809716435186</v>
      </c>
      <c r="Q5002" s="2">
        <f t="shared" si="556"/>
        <v>1745.231</v>
      </c>
      <c r="R5002">
        <f t="shared" si="557"/>
        <v>1745.995361328125</v>
      </c>
    </row>
    <row r="5003" spans="1:18" ht="15.75" x14ac:dyDescent="0.25">
      <c r="A5003">
        <v>1155374</v>
      </c>
      <c r="B5003">
        <v>1611861959500</v>
      </c>
      <c r="C5003">
        <v>6</v>
      </c>
      <c r="D5003" t="s">
        <v>0</v>
      </c>
      <c r="E5003">
        <v>748545109</v>
      </c>
      <c r="F5003">
        <v>2114</v>
      </c>
      <c r="H5003">
        <f t="shared" si="551"/>
        <v>22843.783843994141</v>
      </c>
      <c r="I5003">
        <f t="shared" si="552"/>
        <v>10234.145292497855</v>
      </c>
      <c r="K5003">
        <f t="shared" si="553"/>
        <v>3</v>
      </c>
      <c r="L5003">
        <f t="shared" si="554"/>
        <v>0</v>
      </c>
      <c r="P5003" s="1">
        <f t="shared" si="555"/>
        <v>44192.809716435186</v>
      </c>
      <c r="Q5003" s="2">
        <f t="shared" si="556"/>
        <v>1745.231</v>
      </c>
      <c r="R5003">
        <f t="shared" si="557"/>
        <v>1746.3161010742188</v>
      </c>
    </row>
    <row r="5004" spans="1:18" ht="15.75" x14ac:dyDescent="0.25">
      <c r="A5004">
        <v>1155375</v>
      </c>
      <c r="B5004">
        <v>1611861959500</v>
      </c>
      <c r="C5004">
        <v>6</v>
      </c>
      <c r="D5004" t="s">
        <v>0</v>
      </c>
      <c r="E5004">
        <v>748557456</v>
      </c>
      <c r="F5004">
        <v>2391</v>
      </c>
      <c r="H5004">
        <f t="shared" si="551"/>
        <v>22844.16064453125</v>
      </c>
      <c r="I5004">
        <f t="shared" si="552"/>
        <v>11154.876404469958</v>
      </c>
      <c r="K5004">
        <f t="shared" si="553"/>
        <v>3</v>
      </c>
      <c r="L5004">
        <f t="shared" si="554"/>
        <v>0</v>
      </c>
      <c r="P5004" s="1">
        <f t="shared" si="555"/>
        <v>44192.809716435186</v>
      </c>
      <c r="Q5004" s="2">
        <f t="shared" si="556"/>
        <v>1745.231</v>
      </c>
      <c r="R5004">
        <f t="shared" si="557"/>
        <v>1746.6929016113281</v>
      </c>
    </row>
    <row r="5005" spans="1:18" ht="15.75" x14ac:dyDescent="0.25">
      <c r="A5005">
        <v>1155376</v>
      </c>
      <c r="B5005">
        <v>1611861960596</v>
      </c>
      <c r="C5005">
        <v>6</v>
      </c>
      <c r="D5005" t="s">
        <v>0</v>
      </c>
      <c r="E5005">
        <v>748568013</v>
      </c>
      <c r="F5005">
        <v>2074</v>
      </c>
      <c r="H5005">
        <f t="shared" si="551"/>
        <v>22844.482818603516</v>
      </c>
      <c r="I5005">
        <f t="shared" si="552"/>
        <v>10285.607516442062</v>
      </c>
      <c r="K5005">
        <f t="shared" si="553"/>
        <v>3</v>
      </c>
      <c r="L5005">
        <f t="shared" si="554"/>
        <v>0</v>
      </c>
      <c r="P5005" s="1">
        <f t="shared" si="555"/>
        <v>44192.809729120374</v>
      </c>
      <c r="Q5005" s="2">
        <f t="shared" si="556"/>
        <v>1746.327</v>
      </c>
      <c r="R5005">
        <f t="shared" si="557"/>
        <v>1747.0150756835938</v>
      </c>
    </row>
    <row r="5006" spans="1:18" ht="15.75" x14ac:dyDescent="0.25">
      <c r="A5006">
        <v>1155377</v>
      </c>
      <c r="B5006">
        <v>1611861960596</v>
      </c>
      <c r="C5006">
        <v>6</v>
      </c>
      <c r="D5006" t="s">
        <v>0</v>
      </c>
      <c r="E5006">
        <v>748580289</v>
      </c>
      <c r="F5006">
        <v>2262</v>
      </c>
      <c r="H5006">
        <f t="shared" si="551"/>
        <v>22844.857452392578</v>
      </c>
      <c r="I5006">
        <f t="shared" si="552"/>
        <v>11135.338628414165</v>
      </c>
      <c r="K5006">
        <f t="shared" si="553"/>
        <v>3</v>
      </c>
      <c r="L5006">
        <f t="shared" si="554"/>
        <v>0</v>
      </c>
      <c r="P5006" s="1">
        <f t="shared" si="555"/>
        <v>44192.809729120374</v>
      </c>
      <c r="Q5006" s="2">
        <f t="shared" si="556"/>
        <v>1746.327</v>
      </c>
      <c r="R5006">
        <f t="shared" si="557"/>
        <v>1747.3897094726563</v>
      </c>
    </row>
    <row r="5007" spans="1:18" ht="15.75" x14ac:dyDescent="0.25">
      <c r="A5007">
        <v>1155378</v>
      </c>
      <c r="B5007">
        <v>1611861960596</v>
      </c>
      <c r="C5007">
        <v>6</v>
      </c>
      <c r="D5007" t="s">
        <v>0</v>
      </c>
      <c r="E5007">
        <v>748590851</v>
      </c>
      <c r="F5007">
        <v>2212</v>
      </c>
      <c r="H5007">
        <f t="shared" si="551"/>
        <v>22845.179779052734</v>
      </c>
      <c r="I5007">
        <f t="shared" si="552"/>
        <v>10271.069740386269</v>
      </c>
      <c r="K5007">
        <f t="shared" si="553"/>
        <v>3</v>
      </c>
      <c r="L5007">
        <f t="shared" si="554"/>
        <v>0</v>
      </c>
      <c r="P5007" s="1">
        <f t="shared" si="555"/>
        <v>44192.809729120374</v>
      </c>
      <c r="Q5007" s="2">
        <f t="shared" si="556"/>
        <v>1746.327</v>
      </c>
      <c r="R5007">
        <f t="shared" si="557"/>
        <v>1747.7120361328125</v>
      </c>
    </row>
    <row r="5008" spans="1:18" ht="15.75" x14ac:dyDescent="0.25">
      <c r="A5008">
        <v>1155379</v>
      </c>
      <c r="B5008">
        <v>1611861961686</v>
      </c>
      <c r="C5008">
        <v>6</v>
      </c>
      <c r="D5008" t="s">
        <v>0</v>
      </c>
      <c r="E5008">
        <v>748603108</v>
      </c>
      <c r="F5008">
        <v>2339</v>
      </c>
      <c r="H5008">
        <f t="shared" si="551"/>
        <v>22845.553833007813</v>
      </c>
      <c r="I5008">
        <f t="shared" si="552"/>
        <v>11101.800852358372</v>
      </c>
      <c r="K5008">
        <f t="shared" si="553"/>
        <v>3</v>
      </c>
      <c r="L5008">
        <f t="shared" si="554"/>
        <v>0</v>
      </c>
      <c r="P5008" s="1">
        <f t="shared" si="555"/>
        <v>44192.809741736113</v>
      </c>
      <c r="Q5008" s="2">
        <f t="shared" si="556"/>
        <v>1747.4169999999999</v>
      </c>
      <c r="R5008">
        <f t="shared" si="557"/>
        <v>1748.0860900878906</v>
      </c>
    </row>
    <row r="5009" spans="1:18" ht="15.75" x14ac:dyDescent="0.25">
      <c r="A5009">
        <v>1155380</v>
      </c>
      <c r="B5009">
        <v>1611861961686</v>
      </c>
      <c r="C5009">
        <v>6</v>
      </c>
      <c r="D5009" t="s">
        <v>0</v>
      </c>
      <c r="E5009">
        <v>748613756</v>
      </c>
      <c r="F5009">
        <v>2235</v>
      </c>
      <c r="H5009">
        <f t="shared" si="551"/>
        <v>22845.878784179688</v>
      </c>
      <c r="I5009">
        <f t="shared" si="552"/>
        <v>10323.531964330476</v>
      </c>
      <c r="K5009">
        <f t="shared" si="553"/>
        <v>3</v>
      </c>
      <c r="L5009">
        <f t="shared" si="554"/>
        <v>0</v>
      </c>
      <c r="P5009" s="1">
        <f t="shared" si="555"/>
        <v>44192.809741736113</v>
      </c>
      <c r="Q5009" s="2">
        <f t="shared" si="556"/>
        <v>1747.4169999999999</v>
      </c>
      <c r="R5009">
        <f t="shared" si="557"/>
        <v>1748.4110412597656</v>
      </c>
    </row>
    <row r="5010" spans="1:18" ht="15.75" x14ac:dyDescent="0.25">
      <c r="A5010">
        <v>1155381</v>
      </c>
      <c r="B5010">
        <v>1611861961686</v>
      </c>
      <c r="C5010">
        <v>6</v>
      </c>
      <c r="D5010" t="s">
        <v>0</v>
      </c>
      <c r="E5010">
        <v>748626006</v>
      </c>
      <c r="F5010">
        <v>2097</v>
      </c>
      <c r="H5010">
        <f t="shared" si="551"/>
        <v>22846.252624511719</v>
      </c>
      <c r="I5010">
        <f t="shared" si="552"/>
        <v>11147.263076302579</v>
      </c>
      <c r="K5010">
        <f t="shared" si="553"/>
        <v>3</v>
      </c>
      <c r="L5010">
        <f t="shared" si="554"/>
        <v>0</v>
      </c>
      <c r="P5010" s="1">
        <f t="shared" si="555"/>
        <v>44192.809741736113</v>
      </c>
      <c r="Q5010" s="2">
        <f t="shared" si="556"/>
        <v>1747.4169999999999</v>
      </c>
      <c r="R5010">
        <f t="shared" si="557"/>
        <v>1748.7848815917969</v>
      </c>
    </row>
    <row r="5011" spans="1:18" ht="15.75" x14ac:dyDescent="0.25">
      <c r="A5011">
        <v>1155382</v>
      </c>
      <c r="B5011">
        <v>1611861962667</v>
      </c>
      <c r="C5011">
        <v>6</v>
      </c>
      <c r="D5011" t="s">
        <v>0</v>
      </c>
      <c r="E5011">
        <v>748636656</v>
      </c>
      <c r="F5011">
        <v>2055</v>
      </c>
      <c r="H5011">
        <f t="shared" si="551"/>
        <v>22846.57763671875</v>
      </c>
      <c r="I5011">
        <f t="shared" si="552"/>
        <v>10370.994188274683</v>
      </c>
      <c r="K5011">
        <f t="shared" si="553"/>
        <v>3</v>
      </c>
      <c r="L5011">
        <f t="shared" si="554"/>
        <v>0</v>
      </c>
      <c r="P5011" s="1">
        <f t="shared" si="555"/>
        <v>44192.809753090274</v>
      </c>
      <c r="Q5011" s="2">
        <f t="shared" si="556"/>
        <v>1748.3979999999999</v>
      </c>
      <c r="R5011">
        <f t="shared" si="557"/>
        <v>1749.1098937988281</v>
      </c>
    </row>
    <row r="5012" spans="1:18" ht="15.75" x14ac:dyDescent="0.25">
      <c r="A5012">
        <v>1155383</v>
      </c>
      <c r="B5012">
        <v>1611861962667</v>
      </c>
      <c r="C5012">
        <v>6</v>
      </c>
      <c r="D5012" t="s">
        <v>0</v>
      </c>
      <c r="E5012">
        <v>748648835</v>
      </c>
      <c r="F5012">
        <v>2100</v>
      </c>
      <c r="H5012">
        <f t="shared" si="551"/>
        <v>22846.949310302734</v>
      </c>
      <c r="I5012">
        <f t="shared" si="552"/>
        <v>11123.725300246786</v>
      </c>
      <c r="K5012">
        <f t="shared" si="553"/>
        <v>3</v>
      </c>
      <c r="L5012">
        <f t="shared" si="554"/>
        <v>0</v>
      </c>
      <c r="P5012" s="1">
        <f t="shared" si="555"/>
        <v>44192.809753090274</v>
      </c>
      <c r="Q5012" s="2">
        <f t="shared" si="556"/>
        <v>1748.3979999999999</v>
      </c>
      <c r="R5012">
        <f t="shared" si="557"/>
        <v>1749.4815673828125</v>
      </c>
    </row>
    <row r="5013" spans="1:18" ht="15.75" x14ac:dyDescent="0.25">
      <c r="A5013">
        <v>1155384</v>
      </c>
      <c r="B5013">
        <v>1611861962667</v>
      </c>
      <c r="C5013">
        <v>6</v>
      </c>
      <c r="D5013" t="s">
        <v>0</v>
      </c>
      <c r="E5013">
        <v>748659539</v>
      </c>
      <c r="F5013">
        <v>2052</v>
      </c>
      <c r="H5013">
        <f t="shared" si="551"/>
        <v>22847.275970458984</v>
      </c>
      <c r="I5013">
        <f t="shared" si="552"/>
        <v>10401.456412218889</v>
      </c>
      <c r="K5013">
        <f t="shared" si="553"/>
        <v>3</v>
      </c>
      <c r="L5013">
        <f t="shared" si="554"/>
        <v>0</v>
      </c>
      <c r="P5013" s="1">
        <f t="shared" si="555"/>
        <v>44192.809753090274</v>
      </c>
      <c r="Q5013" s="2">
        <f t="shared" si="556"/>
        <v>1748.3979999999999</v>
      </c>
      <c r="R5013">
        <f t="shared" si="557"/>
        <v>1749.8082275390625</v>
      </c>
    </row>
    <row r="5014" spans="1:18" ht="15.75" x14ac:dyDescent="0.25">
      <c r="A5014">
        <v>1155385</v>
      </c>
      <c r="B5014">
        <v>1611861963754</v>
      </c>
      <c r="C5014">
        <v>6</v>
      </c>
      <c r="D5014" t="s">
        <v>0</v>
      </c>
      <c r="E5014">
        <v>748671665</v>
      </c>
      <c r="F5014">
        <v>2102</v>
      </c>
      <c r="H5014">
        <f t="shared" si="551"/>
        <v>22847.646026611328</v>
      </c>
      <c r="I5014">
        <f t="shared" si="552"/>
        <v>11101.187524190993</v>
      </c>
      <c r="K5014">
        <f t="shared" si="553"/>
        <v>3</v>
      </c>
      <c r="L5014">
        <f t="shared" si="554"/>
        <v>0</v>
      </c>
      <c r="P5014" s="1">
        <f t="shared" si="555"/>
        <v>44192.809765671293</v>
      </c>
      <c r="Q5014" s="2">
        <f t="shared" si="556"/>
        <v>1749.4849999999999</v>
      </c>
      <c r="R5014">
        <f t="shared" si="557"/>
        <v>1750.1782836914063</v>
      </c>
    </row>
    <row r="5015" spans="1:18" ht="15.75" x14ac:dyDescent="0.25">
      <c r="A5015">
        <v>1155386</v>
      </c>
      <c r="B5015">
        <v>1611861963754</v>
      </c>
      <c r="C5015">
        <v>6</v>
      </c>
      <c r="D5015" t="s">
        <v>0</v>
      </c>
      <c r="E5015">
        <v>748682378</v>
      </c>
      <c r="F5015">
        <v>2221</v>
      </c>
      <c r="H5015">
        <f t="shared" si="551"/>
        <v>22847.972961425781</v>
      </c>
      <c r="I5015">
        <f t="shared" si="552"/>
        <v>10387.918636163096</v>
      </c>
      <c r="K5015">
        <f t="shared" si="553"/>
        <v>3</v>
      </c>
      <c r="L5015">
        <f t="shared" si="554"/>
        <v>0</v>
      </c>
      <c r="P5015" s="1">
        <f t="shared" si="555"/>
        <v>44192.809765671293</v>
      </c>
      <c r="Q5015" s="2">
        <f t="shared" si="556"/>
        <v>1749.4849999999999</v>
      </c>
      <c r="R5015">
        <f t="shared" si="557"/>
        <v>1750.5052185058594</v>
      </c>
    </row>
    <row r="5016" spans="1:18" ht="15.75" x14ac:dyDescent="0.25">
      <c r="A5016">
        <v>1155387</v>
      </c>
      <c r="B5016">
        <v>1611861963754</v>
      </c>
      <c r="C5016">
        <v>6</v>
      </c>
      <c r="D5016" t="s">
        <v>0</v>
      </c>
      <c r="E5016">
        <v>748694517</v>
      </c>
      <c r="F5016">
        <v>2322</v>
      </c>
      <c r="H5016">
        <f t="shared" si="551"/>
        <v>22848.343414306641</v>
      </c>
      <c r="I5016">
        <f t="shared" si="552"/>
        <v>11100.6497481352</v>
      </c>
      <c r="K5016">
        <f t="shared" si="553"/>
        <v>3</v>
      </c>
      <c r="L5016">
        <f t="shared" si="554"/>
        <v>0</v>
      </c>
      <c r="P5016" s="1">
        <f t="shared" si="555"/>
        <v>44192.809765671293</v>
      </c>
      <c r="Q5016" s="2">
        <f t="shared" si="556"/>
        <v>1749.4849999999999</v>
      </c>
      <c r="R5016">
        <f t="shared" si="557"/>
        <v>1750.8756713867188</v>
      </c>
    </row>
    <row r="5017" spans="1:18" ht="15.75" x14ac:dyDescent="0.25">
      <c r="A5017">
        <v>1155388</v>
      </c>
      <c r="B5017">
        <v>1611861964532</v>
      </c>
      <c r="C5017">
        <v>6</v>
      </c>
      <c r="D5017" t="s">
        <v>0</v>
      </c>
      <c r="E5017">
        <v>748705281</v>
      </c>
      <c r="F5017">
        <v>2070</v>
      </c>
      <c r="H5017">
        <f t="shared" si="551"/>
        <v>22848.671905517578</v>
      </c>
      <c r="I5017">
        <f t="shared" si="552"/>
        <v>10438.380860107303</v>
      </c>
      <c r="K5017">
        <f t="shared" si="553"/>
        <v>3</v>
      </c>
      <c r="L5017">
        <f t="shared" si="554"/>
        <v>0</v>
      </c>
      <c r="P5017" s="1">
        <f t="shared" si="555"/>
        <v>44192.80977467593</v>
      </c>
      <c r="Q5017" s="2">
        <f t="shared" si="556"/>
        <v>1750.2629999999999</v>
      </c>
      <c r="R5017">
        <f t="shared" si="557"/>
        <v>1751.2041625976563</v>
      </c>
    </row>
    <row r="5018" spans="1:18" ht="15.75" x14ac:dyDescent="0.25">
      <c r="A5018">
        <v>1155389</v>
      </c>
      <c r="B5018">
        <v>1611861964532</v>
      </c>
      <c r="C5018">
        <v>6</v>
      </c>
      <c r="D5018" t="s">
        <v>0</v>
      </c>
      <c r="E5018">
        <v>748717255</v>
      </c>
      <c r="F5018">
        <v>2272</v>
      </c>
      <c r="H5018">
        <f t="shared" si="551"/>
        <v>22849.037322998047</v>
      </c>
      <c r="I5018">
        <f t="shared" si="552"/>
        <v>10986.111972079407</v>
      </c>
      <c r="K5018">
        <f t="shared" si="553"/>
        <v>3</v>
      </c>
      <c r="L5018">
        <f t="shared" si="554"/>
        <v>0</v>
      </c>
      <c r="P5018" s="1">
        <f t="shared" si="555"/>
        <v>44192.80977467593</v>
      </c>
      <c r="Q5018" s="2">
        <f t="shared" si="556"/>
        <v>1750.2629999999999</v>
      </c>
      <c r="R5018">
        <f t="shared" si="557"/>
        <v>1751.569580078125</v>
      </c>
    </row>
    <row r="5019" spans="1:18" ht="15.75" x14ac:dyDescent="0.25">
      <c r="A5019">
        <v>1155390</v>
      </c>
      <c r="B5019">
        <v>1611861965403</v>
      </c>
      <c r="C5019">
        <v>6</v>
      </c>
      <c r="D5019" t="s">
        <v>0</v>
      </c>
      <c r="E5019">
        <v>748728166</v>
      </c>
      <c r="F5019">
        <v>2065</v>
      </c>
      <c r="H5019">
        <f t="shared" si="551"/>
        <v>22849.370300292969</v>
      </c>
      <c r="I5019">
        <f t="shared" si="552"/>
        <v>10470.84308405151</v>
      </c>
      <c r="K5019">
        <f t="shared" si="553"/>
        <v>3</v>
      </c>
      <c r="L5019">
        <f t="shared" si="554"/>
        <v>0</v>
      </c>
      <c r="P5019" s="1">
        <f t="shared" si="555"/>
        <v>44192.809784756944</v>
      </c>
      <c r="Q5019" s="2">
        <f t="shared" si="556"/>
        <v>1751.134</v>
      </c>
      <c r="R5019">
        <f t="shared" si="557"/>
        <v>1751.9025573730469</v>
      </c>
    </row>
    <row r="5020" spans="1:18" ht="15.75" x14ac:dyDescent="0.25">
      <c r="A5020">
        <v>1155391</v>
      </c>
      <c r="B5020">
        <v>1611861965403</v>
      </c>
      <c r="C5020">
        <v>6</v>
      </c>
      <c r="D5020" t="s">
        <v>0</v>
      </c>
      <c r="E5020">
        <v>748740243</v>
      </c>
      <c r="F5020">
        <v>2100</v>
      </c>
      <c r="H5020">
        <f t="shared" si="551"/>
        <v>22849.738861083984</v>
      </c>
      <c r="I5020">
        <f t="shared" si="552"/>
        <v>11121.574196023614</v>
      </c>
      <c r="K5020">
        <f t="shared" si="553"/>
        <v>3</v>
      </c>
      <c r="L5020">
        <f t="shared" si="554"/>
        <v>0</v>
      </c>
      <c r="P5020" s="1">
        <f t="shared" si="555"/>
        <v>44192.809784756944</v>
      </c>
      <c r="Q5020" s="2">
        <f t="shared" si="556"/>
        <v>1751.134</v>
      </c>
      <c r="R5020">
        <f t="shared" si="557"/>
        <v>1752.2711181640625</v>
      </c>
    </row>
    <row r="5021" spans="1:18" ht="15.75" x14ac:dyDescent="0.25">
      <c r="A5021">
        <v>1155392</v>
      </c>
      <c r="B5021">
        <v>1611861965403</v>
      </c>
      <c r="C5021">
        <v>6</v>
      </c>
      <c r="D5021" t="s">
        <v>0</v>
      </c>
      <c r="E5021">
        <v>748751008</v>
      </c>
      <c r="F5021">
        <v>2071</v>
      </c>
      <c r="H5021">
        <f t="shared" si="551"/>
        <v>22850.0673828125</v>
      </c>
      <c r="I5021">
        <f t="shared" si="552"/>
        <v>10460.305307995717</v>
      </c>
      <c r="K5021">
        <f t="shared" si="553"/>
        <v>3</v>
      </c>
      <c r="L5021">
        <f t="shared" si="554"/>
        <v>0</v>
      </c>
      <c r="P5021" s="1">
        <f t="shared" si="555"/>
        <v>44192.809784756944</v>
      </c>
      <c r="Q5021" s="2">
        <f t="shared" si="556"/>
        <v>1751.134</v>
      </c>
      <c r="R5021">
        <f t="shared" si="557"/>
        <v>1752.5996398925781</v>
      </c>
    </row>
    <row r="5022" spans="1:18" ht="15.75" x14ac:dyDescent="0.25">
      <c r="A5022">
        <v>1155393</v>
      </c>
      <c r="B5022">
        <v>1611861966501</v>
      </c>
      <c r="C5022">
        <v>6</v>
      </c>
      <c r="D5022" t="s">
        <v>0</v>
      </c>
      <c r="E5022">
        <v>748763128</v>
      </c>
      <c r="F5022">
        <v>2111</v>
      </c>
      <c r="H5022">
        <f t="shared" si="551"/>
        <v>22850.437255859375</v>
      </c>
      <c r="I5022">
        <f t="shared" si="552"/>
        <v>11154.036419967821</v>
      </c>
      <c r="K5022">
        <f t="shared" si="553"/>
        <v>3</v>
      </c>
      <c r="L5022">
        <f t="shared" si="554"/>
        <v>0</v>
      </c>
      <c r="P5022" s="1">
        <f t="shared" si="555"/>
        <v>44192.809797465277</v>
      </c>
      <c r="Q5022" s="2">
        <f t="shared" si="556"/>
        <v>1752.232</v>
      </c>
      <c r="R5022">
        <f t="shared" si="557"/>
        <v>1752.9695129394531</v>
      </c>
    </row>
    <row r="5023" spans="1:18" ht="15.75" x14ac:dyDescent="0.25">
      <c r="A5023">
        <v>1155394</v>
      </c>
      <c r="B5023">
        <v>1611861966501</v>
      </c>
      <c r="C5023">
        <v>6</v>
      </c>
      <c r="D5023" t="s">
        <v>0</v>
      </c>
      <c r="E5023">
        <v>748773788</v>
      </c>
      <c r="F5023">
        <v>2091</v>
      </c>
      <c r="H5023">
        <f t="shared" si="551"/>
        <v>22850.762573242188</v>
      </c>
      <c r="I5023">
        <f t="shared" si="552"/>
        <v>10387.767531939924</v>
      </c>
      <c r="K5023">
        <f t="shared" si="553"/>
        <v>3</v>
      </c>
      <c r="L5023">
        <f t="shared" si="554"/>
        <v>0</v>
      </c>
      <c r="P5023" s="1">
        <f t="shared" si="555"/>
        <v>44192.809797465277</v>
      </c>
      <c r="Q5023" s="2">
        <f t="shared" si="556"/>
        <v>1752.232</v>
      </c>
      <c r="R5023">
        <f t="shared" si="557"/>
        <v>1753.2948303222656</v>
      </c>
    </row>
    <row r="5024" spans="1:18" ht="15.75" x14ac:dyDescent="0.25">
      <c r="A5024">
        <v>1155395</v>
      </c>
      <c r="B5024">
        <v>1611861966501</v>
      </c>
      <c r="C5024">
        <v>6</v>
      </c>
      <c r="D5024" t="s">
        <v>0</v>
      </c>
      <c r="E5024">
        <v>748786026</v>
      </c>
      <c r="F5024">
        <v>2125</v>
      </c>
      <c r="H5024">
        <f t="shared" si="551"/>
        <v>22851.136047363281</v>
      </c>
      <c r="I5024">
        <f t="shared" si="552"/>
        <v>11199.498643912028</v>
      </c>
      <c r="K5024">
        <f t="shared" si="553"/>
        <v>3</v>
      </c>
      <c r="L5024">
        <f t="shared" si="554"/>
        <v>0</v>
      </c>
      <c r="P5024" s="1">
        <f t="shared" si="555"/>
        <v>44192.809797465277</v>
      </c>
      <c r="Q5024" s="2">
        <f t="shared" si="556"/>
        <v>1752.232</v>
      </c>
      <c r="R5024">
        <f t="shared" si="557"/>
        <v>1753.6683044433594</v>
      </c>
    </row>
    <row r="5025" spans="1:18" ht="15.75" x14ac:dyDescent="0.25">
      <c r="A5025">
        <v>1155396</v>
      </c>
      <c r="B5025">
        <v>1611861967591</v>
      </c>
      <c r="C5025">
        <v>6</v>
      </c>
      <c r="D5025" t="s">
        <v>0</v>
      </c>
      <c r="E5025">
        <v>748796370</v>
      </c>
      <c r="F5025">
        <v>2053</v>
      </c>
      <c r="H5025">
        <f t="shared" si="551"/>
        <v>22851.451721191406</v>
      </c>
      <c r="I5025">
        <f t="shared" si="552"/>
        <v>10117.229755884131</v>
      </c>
      <c r="K5025">
        <f t="shared" si="553"/>
        <v>3</v>
      </c>
      <c r="L5025">
        <f t="shared" si="554"/>
        <v>0</v>
      </c>
      <c r="P5025" s="1">
        <f t="shared" si="555"/>
        <v>44192.809810081017</v>
      </c>
      <c r="Q5025" s="2">
        <f t="shared" si="556"/>
        <v>1753.3219999999999</v>
      </c>
      <c r="R5025">
        <f t="shared" si="557"/>
        <v>1753.9839782714844</v>
      </c>
    </row>
    <row r="5026" spans="1:18" ht="15.75" x14ac:dyDescent="0.25">
      <c r="A5026">
        <v>1155397</v>
      </c>
      <c r="B5026">
        <v>1611861967591</v>
      </c>
      <c r="C5026">
        <v>6</v>
      </c>
      <c r="D5026" t="s">
        <v>0</v>
      </c>
      <c r="E5026">
        <v>748808889</v>
      </c>
      <c r="F5026">
        <v>2334</v>
      </c>
      <c r="H5026">
        <f t="shared" si="551"/>
        <v>22851.833770751953</v>
      </c>
      <c r="I5026">
        <f t="shared" si="552"/>
        <v>11209.960867856234</v>
      </c>
      <c r="K5026">
        <f t="shared" si="553"/>
        <v>3</v>
      </c>
      <c r="L5026">
        <f t="shared" si="554"/>
        <v>0</v>
      </c>
      <c r="P5026" s="1">
        <f t="shared" si="555"/>
        <v>44192.809810081017</v>
      </c>
      <c r="Q5026" s="2">
        <f t="shared" si="556"/>
        <v>1753.3219999999999</v>
      </c>
      <c r="R5026">
        <f t="shared" si="557"/>
        <v>1754.3660278320313</v>
      </c>
    </row>
    <row r="5027" spans="1:18" ht="15.75" x14ac:dyDescent="0.25">
      <c r="A5027">
        <v>1155398</v>
      </c>
      <c r="B5027">
        <v>1611861967591</v>
      </c>
      <c r="C5027">
        <v>6</v>
      </c>
      <c r="D5027" t="s">
        <v>0</v>
      </c>
      <c r="E5027">
        <v>748819523</v>
      </c>
      <c r="F5027">
        <v>2052</v>
      </c>
      <c r="H5027">
        <f t="shared" si="551"/>
        <v>22852.158294677734</v>
      </c>
      <c r="I5027">
        <f t="shared" si="552"/>
        <v>10417.691979828338</v>
      </c>
      <c r="K5027">
        <f t="shared" si="553"/>
        <v>3</v>
      </c>
      <c r="L5027">
        <f t="shared" si="554"/>
        <v>0</v>
      </c>
      <c r="P5027" s="1">
        <f t="shared" si="555"/>
        <v>44192.809810081017</v>
      </c>
      <c r="Q5027" s="2">
        <f t="shared" si="556"/>
        <v>1753.3219999999999</v>
      </c>
      <c r="R5027">
        <f t="shared" si="557"/>
        <v>1754.6905517578125</v>
      </c>
    </row>
    <row r="5028" spans="1:18" ht="15.75" x14ac:dyDescent="0.25">
      <c r="A5028">
        <v>1155399</v>
      </c>
      <c r="B5028">
        <v>1611861968685</v>
      </c>
      <c r="C5028">
        <v>6</v>
      </c>
      <c r="D5028" t="s">
        <v>0</v>
      </c>
      <c r="E5028">
        <v>748831786</v>
      </c>
      <c r="F5028">
        <v>2349</v>
      </c>
      <c r="H5028">
        <f t="shared" si="551"/>
        <v>22852.532531738281</v>
      </c>
      <c r="I5028">
        <f t="shared" si="552"/>
        <v>11254.423091800441</v>
      </c>
      <c r="K5028">
        <f t="shared" si="553"/>
        <v>3</v>
      </c>
      <c r="L5028">
        <f t="shared" si="554"/>
        <v>0</v>
      </c>
      <c r="P5028" s="1">
        <f t="shared" si="555"/>
        <v>44192.80982274306</v>
      </c>
      <c r="Q5028" s="2">
        <f t="shared" si="556"/>
        <v>1754.4159999999999</v>
      </c>
      <c r="R5028">
        <f t="shared" si="557"/>
        <v>1755.0647888183594</v>
      </c>
    </row>
    <row r="5029" spans="1:18" ht="15.75" x14ac:dyDescent="0.25">
      <c r="A5029">
        <v>1155400</v>
      </c>
      <c r="B5029">
        <v>1611861968685</v>
      </c>
      <c r="C5029">
        <v>6</v>
      </c>
      <c r="D5029" t="s">
        <v>0</v>
      </c>
      <c r="E5029">
        <v>748842479</v>
      </c>
      <c r="F5029">
        <v>2216</v>
      </c>
      <c r="H5029">
        <f t="shared" si="551"/>
        <v>22852.858856201172</v>
      </c>
      <c r="I5029">
        <f t="shared" si="552"/>
        <v>10521.154203772545</v>
      </c>
      <c r="K5029">
        <f t="shared" si="553"/>
        <v>3</v>
      </c>
      <c r="L5029">
        <f t="shared" si="554"/>
        <v>0</v>
      </c>
      <c r="P5029" s="1">
        <f t="shared" si="555"/>
        <v>44192.80982274306</v>
      </c>
      <c r="Q5029" s="2">
        <f t="shared" si="556"/>
        <v>1754.4159999999999</v>
      </c>
      <c r="R5029">
        <f t="shared" si="557"/>
        <v>1755.39111328125</v>
      </c>
    </row>
    <row r="5030" spans="1:18" ht="15.75" x14ac:dyDescent="0.25">
      <c r="A5030">
        <v>1155401</v>
      </c>
      <c r="B5030">
        <v>1611861968685</v>
      </c>
      <c r="C5030">
        <v>6</v>
      </c>
      <c r="D5030" t="s">
        <v>0</v>
      </c>
      <c r="E5030">
        <v>748854684</v>
      </c>
      <c r="F5030">
        <v>2315</v>
      </c>
      <c r="H5030">
        <f t="shared" si="551"/>
        <v>22853.231323242188</v>
      </c>
      <c r="I5030">
        <f t="shared" si="552"/>
        <v>11299.885315744648</v>
      </c>
      <c r="K5030">
        <f t="shared" si="553"/>
        <v>3</v>
      </c>
      <c r="L5030">
        <f t="shared" si="554"/>
        <v>0</v>
      </c>
      <c r="P5030" s="1">
        <f t="shared" si="555"/>
        <v>44192.80982274306</v>
      </c>
      <c r="Q5030" s="2">
        <f t="shared" si="556"/>
        <v>1754.4159999999999</v>
      </c>
      <c r="R5030">
        <f t="shared" si="557"/>
        <v>1755.7635803222656</v>
      </c>
    </row>
    <row r="5031" spans="1:18" ht="15.75" x14ac:dyDescent="0.25">
      <c r="A5031">
        <v>1155402</v>
      </c>
      <c r="B5031">
        <v>1611861969660</v>
      </c>
      <c r="C5031">
        <v>6</v>
      </c>
      <c r="D5031" t="s">
        <v>0</v>
      </c>
      <c r="E5031">
        <v>748864998</v>
      </c>
      <c r="F5031">
        <v>2065</v>
      </c>
      <c r="H5031">
        <f t="shared" si="551"/>
        <v>22853.546081542969</v>
      </c>
      <c r="I5031">
        <f t="shared" si="552"/>
        <v>10187.616427716752</v>
      </c>
      <c r="K5031">
        <f t="shared" si="553"/>
        <v>3</v>
      </c>
      <c r="L5031">
        <f t="shared" si="554"/>
        <v>0</v>
      </c>
      <c r="P5031" s="1">
        <f t="shared" si="555"/>
        <v>44192.809834027779</v>
      </c>
      <c r="Q5031" s="2">
        <f t="shared" si="556"/>
        <v>1755.3910000000001</v>
      </c>
      <c r="R5031">
        <f t="shared" si="557"/>
        <v>1756.0783386230469</v>
      </c>
    </row>
    <row r="5032" spans="1:18" ht="15.75" x14ac:dyDescent="0.25">
      <c r="A5032">
        <v>1155403</v>
      </c>
      <c r="B5032">
        <v>1611861969660</v>
      </c>
      <c r="C5032">
        <v>6</v>
      </c>
      <c r="D5032" t="s">
        <v>0</v>
      </c>
      <c r="E5032">
        <v>748877586</v>
      </c>
      <c r="F5032">
        <v>2325</v>
      </c>
      <c r="H5032">
        <f t="shared" si="551"/>
        <v>22853.930236816406</v>
      </c>
      <c r="I5032">
        <f t="shared" si="552"/>
        <v>11349.347539688855</v>
      </c>
      <c r="K5032">
        <f t="shared" si="553"/>
        <v>3</v>
      </c>
      <c r="L5032">
        <f t="shared" si="554"/>
        <v>0</v>
      </c>
      <c r="P5032" s="1">
        <f t="shared" si="555"/>
        <v>44192.809834027779</v>
      </c>
      <c r="Q5032" s="2">
        <f t="shared" si="556"/>
        <v>1755.3910000000001</v>
      </c>
      <c r="R5032">
        <f t="shared" si="557"/>
        <v>1756.4624938964844</v>
      </c>
    </row>
    <row r="5033" spans="1:18" ht="15.75" x14ac:dyDescent="0.25">
      <c r="A5033">
        <v>1155404</v>
      </c>
      <c r="B5033">
        <v>1611861969660</v>
      </c>
      <c r="C5033">
        <v>6</v>
      </c>
      <c r="D5033" t="s">
        <v>0</v>
      </c>
      <c r="E5033">
        <v>748888074</v>
      </c>
      <c r="F5033">
        <v>2061</v>
      </c>
      <c r="H5033">
        <f t="shared" si="551"/>
        <v>22854.250305175781</v>
      </c>
      <c r="I5033">
        <f t="shared" si="552"/>
        <v>10411.078651660959</v>
      </c>
      <c r="K5033">
        <f t="shared" si="553"/>
        <v>3</v>
      </c>
      <c r="L5033">
        <f t="shared" si="554"/>
        <v>0</v>
      </c>
      <c r="P5033" s="1">
        <f t="shared" si="555"/>
        <v>44192.809834027779</v>
      </c>
      <c r="Q5033" s="2">
        <f t="shared" si="556"/>
        <v>1755.3910000000001</v>
      </c>
      <c r="R5033">
        <f t="shared" si="557"/>
        <v>1756.7825622558594</v>
      </c>
    </row>
    <row r="5034" spans="1:18" ht="15.75" x14ac:dyDescent="0.25">
      <c r="A5034">
        <v>1155405</v>
      </c>
      <c r="B5034">
        <v>1611861970654</v>
      </c>
      <c r="C5034">
        <v>6</v>
      </c>
      <c r="D5034" t="s">
        <v>0</v>
      </c>
      <c r="E5034">
        <v>748900458</v>
      </c>
      <c r="F5034">
        <v>2317</v>
      </c>
      <c r="H5034">
        <f t="shared" si="551"/>
        <v>22854.628234863281</v>
      </c>
      <c r="I5034">
        <f t="shared" si="552"/>
        <v>11368.809763633062</v>
      </c>
      <c r="K5034">
        <f t="shared" si="553"/>
        <v>3</v>
      </c>
      <c r="L5034">
        <f t="shared" si="554"/>
        <v>0</v>
      </c>
      <c r="P5034" s="1">
        <f t="shared" si="555"/>
        <v>44192.809845532407</v>
      </c>
      <c r="Q5034" s="2">
        <f t="shared" si="556"/>
        <v>1756.385</v>
      </c>
      <c r="R5034">
        <f t="shared" si="557"/>
        <v>1757.1604919433594</v>
      </c>
    </row>
    <row r="5035" spans="1:18" ht="15.75" x14ac:dyDescent="0.25">
      <c r="A5035">
        <v>1155406</v>
      </c>
      <c r="B5035">
        <v>1611861970654</v>
      </c>
      <c r="C5035">
        <v>6</v>
      </c>
      <c r="D5035" t="s">
        <v>0</v>
      </c>
      <c r="E5035">
        <v>748910588</v>
      </c>
      <c r="F5035">
        <v>2043</v>
      </c>
      <c r="H5035">
        <f t="shared" si="551"/>
        <v>22854.937377929688</v>
      </c>
      <c r="I5035">
        <f t="shared" si="552"/>
        <v>10072.540875605166</v>
      </c>
      <c r="K5035">
        <f t="shared" si="553"/>
        <v>3</v>
      </c>
      <c r="L5035">
        <f t="shared" si="554"/>
        <v>0</v>
      </c>
      <c r="P5035" s="1">
        <f t="shared" si="555"/>
        <v>44192.809845532407</v>
      </c>
      <c r="Q5035" s="2">
        <f t="shared" si="556"/>
        <v>1756.385</v>
      </c>
      <c r="R5035">
        <f t="shared" si="557"/>
        <v>1757.4696350097656</v>
      </c>
    </row>
    <row r="5036" spans="1:18" ht="15.75" x14ac:dyDescent="0.25">
      <c r="A5036">
        <v>1155407</v>
      </c>
      <c r="B5036">
        <v>1611861970654</v>
      </c>
      <c r="C5036">
        <v>6</v>
      </c>
      <c r="D5036" t="s">
        <v>0</v>
      </c>
      <c r="E5036">
        <v>748923322</v>
      </c>
      <c r="F5036">
        <v>2141</v>
      </c>
      <c r="H5036">
        <f t="shared" si="551"/>
        <v>22855.325988769531</v>
      </c>
      <c r="I5036">
        <f t="shared" si="552"/>
        <v>11380.271987577269</v>
      </c>
      <c r="K5036">
        <f t="shared" si="553"/>
        <v>3</v>
      </c>
      <c r="L5036">
        <f t="shared" si="554"/>
        <v>0</v>
      </c>
      <c r="P5036" s="1">
        <f t="shared" si="555"/>
        <v>44192.809845532407</v>
      </c>
      <c r="Q5036" s="2">
        <f t="shared" si="556"/>
        <v>1756.385</v>
      </c>
      <c r="R5036">
        <f t="shared" si="557"/>
        <v>1757.8582458496094</v>
      </c>
    </row>
    <row r="5037" spans="1:18" ht="15.75" x14ac:dyDescent="0.25">
      <c r="A5037">
        <v>1155408</v>
      </c>
      <c r="B5037">
        <v>1611861971410</v>
      </c>
      <c r="C5037">
        <v>6</v>
      </c>
      <c r="D5037" t="s">
        <v>0</v>
      </c>
      <c r="E5037">
        <v>748933755</v>
      </c>
      <c r="F5037">
        <v>2060</v>
      </c>
      <c r="H5037">
        <f t="shared" si="551"/>
        <v>22855.644378662109</v>
      </c>
      <c r="I5037">
        <f t="shared" si="552"/>
        <v>10387.003099549373</v>
      </c>
      <c r="K5037">
        <f t="shared" si="553"/>
        <v>3</v>
      </c>
      <c r="L5037">
        <f t="shared" si="554"/>
        <v>0</v>
      </c>
      <c r="P5037" s="1">
        <f t="shared" si="555"/>
        <v>44192.809854282408</v>
      </c>
      <c r="Q5037" s="2">
        <f t="shared" si="556"/>
        <v>1757.1410000000001</v>
      </c>
      <c r="R5037">
        <f t="shared" si="557"/>
        <v>1758.1766357421875</v>
      </c>
    </row>
    <row r="5038" spans="1:18" ht="15.75" x14ac:dyDescent="0.25">
      <c r="A5038">
        <v>1155409</v>
      </c>
      <c r="B5038">
        <v>1611861971410</v>
      </c>
      <c r="C5038">
        <v>6</v>
      </c>
      <c r="D5038" t="s">
        <v>0</v>
      </c>
      <c r="E5038">
        <v>748946195</v>
      </c>
      <c r="F5038">
        <v>2148</v>
      </c>
      <c r="H5038">
        <f t="shared" si="551"/>
        <v>22856.024017333984</v>
      </c>
      <c r="I5038">
        <f t="shared" si="552"/>
        <v>11400.734211521476</v>
      </c>
      <c r="K5038">
        <f t="shared" si="553"/>
        <v>3</v>
      </c>
      <c r="L5038">
        <f t="shared" si="554"/>
        <v>0</v>
      </c>
      <c r="P5038" s="1">
        <f t="shared" si="555"/>
        <v>44192.809854282408</v>
      </c>
      <c r="Q5038" s="2">
        <f t="shared" si="556"/>
        <v>1757.1410000000001</v>
      </c>
      <c r="R5038">
        <f t="shared" si="557"/>
        <v>1758.5562744140625</v>
      </c>
    </row>
    <row r="5039" spans="1:18" ht="15.75" x14ac:dyDescent="0.25">
      <c r="A5039">
        <v>1155410</v>
      </c>
      <c r="B5039">
        <v>1611861972401</v>
      </c>
      <c r="C5039">
        <v>6</v>
      </c>
      <c r="D5039" t="s">
        <v>0</v>
      </c>
      <c r="E5039">
        <v>748956661</v>
      </c>
      <c r="F5039">
        <v>2050</v>
      </c>
      <c r="H5039">
        <f t="shared" si="551"/>
        <v>22856.343414306641</v>
      </c>
      <c r="I5039">
        <f t="shared" si="552"/>
        <v>10440.465323493579</v>
      </c>
      <c r="K5039">
        <f t="shared" si="553"/>
        <v>3</v>
      </c>
      <c r="L5039">
        <f t="shared" si="554"/>
        <v>0</v>
      </c>
      <c r="P5039" s="1">
        <f t="shared" si="555"/>
        <v>44192.809865752315</v>
      </c>
      <c r="Q5039" s="2">
        <f t="shared" si="556"/>
        <v>1758.1320000000001</v>
      </c>
      <c r="R5039">
        <f t="shared" si="557"/>
        <v>1758.8756713867188</v>
      </c>
    </row>
    <row r="5040" spans="1:18" ht="15.75" x14ac:dyDescent="0.25">
      <c r="A5040">
        <v>1155411</v>
      </c>
      <c r="B5040">
        <v>1611861972401</v>
      </c>
      <c r="C5040">
        <v>6</v>
      </c>
      <c r="D5040" t="s">
        <v>0</v>
      </c>
      <c r="E5040">
        <v>748969049</v>
      </c>
      <c r="F5040">
        <v>2350</v>
      </c>
      <c r="H5040">
        <f t="shared" si="551"/>
        <v>22856.721466064453</v>
      </c>
      <c r="I5040">
        <f t="shared" si="552"/>
        <v>11402.196435465683</v>
      </c>
      <c r="K5040">
        <f t="shared" si="553"/>
        <v>3</v>
      </c>
      <c r="L5040">
        <f t="shared" si="554"/>
        <v>0</v>
      </c>
      <c r="P5040" s="1">
        <f t="shared" si="555"/>
        <v>44192.809865752315</v>
      </c>
      <c r="Q5040" s="2">
        <f t="shared" si="556"/>
        <v>1758.1320000000001</v>
      </c>
      <c r="R5040">
        <f t="shared" si="557"/>
        <v>1759.2537231445313</v>
      </c>
    </row>
    <row r="5041" spans="1:18" ht="15.75" x14ac:dyDescent="0.25">
      <c r="A5041">
        <v>1155412</v>
      </c>
      <c r="B5041">
        <v>1611861972401</v>
      </c>
      <c r="C5041">
        <v>6</v>
      </c>
      <c r="D5041" t="s">
        <v>0</v>
      </c>
      <c r="E5041">
        <v>748979349</v>
      </c>
      <c r="F5041">
        <v>2050</v>
      </c>
      <c r="H5041">
        <f t="shared" si="551"/>
        <v>22857.035797119141</v>
      </c>
      <c r="I5041">
        <f t="shared" si="552"/>
        <v>10275.927547437786</v>
      </c>
      <c r="K5041">
        <f t="shared" si="553"/>
        <v>3</v>
      </c>
      <c r="L5041">
        <f t="shared" si="554"/>
        <v>0</v>
      </c>
      <c r="P5041" s="1">
        <f t="shared" si="555"/>
        <v>44192.809865752315</v>
      </c>
      <c r="Q5041" s="2">
        <f t="shared" si="556"/>
        <v>1758.1320000000001</v>
      </c>
      <c r="R5041">
        <f t="shared" si="557"/>
        <v>1759.5680541992188</v>
      </c>
    </row>
    <row r="5042" spans="1:18" ht="15.75" x14ac:dyDescent="0.25">
      <c r="A5042">
        <v>1155413</v>
      </c>
      <c r="B5042">
        <v>1611861973494</v>
      </c>
      <c r="C5042">
        <v>6</v>
      </c>
      <c r="D5042" t="s">
        <v>0</v>
      </c>
      <c r="E5042">
        <v>748991868</v>
      </c>
      <c r="F5042">
        <v>2123</v>
      </c>
      <c r="H5042">
        <f t="shared" si="551"/>
        <v>22857.417846679688</v>
      </c>
      <c r="I5042">
        <f t="shared" si="552"/>
        <v>11368.65865940989</v>
      </c>
      <c r="K5042">
        <f t="shared" si="553"/>
        <v>3</v>
      </c>
      <c r="L5042">
        <f t="shared" si="554"/>
        <v>0</v>
      </c>
      <c r="P5042" s="1">
        <f t="shared" si="555"/>
        <v>44192.809878402782</v>
      </c>
      <c r="Q5042" s="2">
        <f t="shared" si="556"/>
        <v>1759.2249999999999</v>
      </c>
      <c r="R5042">
        <f t="shared" si="557"/>
        <v>1759.9501037597656</v>
      </c>
    </row>
    <row r="5043" spans="1:18" ht="15.75" x14ac:dyDescent="0.25">
      <c r="A5043">
        <v>1155414</v>
      </c>
      <c r="B5043">
        <v>1611861973494</v>
      </c>
      <c r="C5043">
        <v>6</v>
      </c>
      <c r="D5043" t="s">
        <v>0</v>
      </c>
      <c r="E5043">
        <v>749002401</v>
      </c>
      <c r="F5043">
        <v>2070</v>
      </c>
      <c r="H5043">
        <f t="shared" si="551"/>
        <v>22857.739288330078</v>
      </c>
      <c r="I5043">
        <f t="shared" si="552"/>
        <v>10475.389771381993</v>
      </c>
      <c r="K5043">
        <f t="shared" si="553"/>
        <v>3</v>
      </c>
      <c r="L5043">
        <f t="shared" si="554"/>
        <v>0</v>
      </c>
      <c r="P5043" s="1">
        <f t="shared" si="555"/>
        <v>44192.809878402782</v>
      </c>
      <c r="Q5043" s="2">
        <f t="shared" si="556"/>
        <v>1759.2249999999999</v>
      </c>
      <c r="R5043">
        <f t="shared" si="557"/>
        <v>1760.2715454101563</v>
      </c>
    </row>
    <row r="5044" spans="1:18" ht="15.75" x14ac:dyDescent="0.25">
      <c r="A5044">
        <v>1155415</v>
      </c>
      <c r="B5044">
        <v>1611861973494</v>
      </c>
      <c r="C5044">
        <v>6</v>
      </c>
      <c r="D5044" t="s">
        <v>0</v>
      </c>
      <c r="E5044">
        <v>749014472</v>
      </c>
      <c r="F5044">
        <v>2319</v>
      </c>
      <c r="H5044">
        <f t="shared" si="551"/>
        <v>22858.107666015625</v>
      </c>
      <c r="I5044">
        <f t="shared" si="552"/>
        <v>11120.120883354097</v>
      </c>
      <c r="K5044">
        <f t="shared" si="553"/>
        <v>3</v>
      </c>
      <c r="L5044">
        <f t="shared" si="554"/>
        <v>0</v>
      </c>
      <c r="P5044" s="1">
        <f t="shared" si="555"/>
        <v>44192.809878402782</v>
      </c>
      <c r="Q5044" s="2">
        <f t="shared" si="556"/>
        <v>1759.2249999999999</v>
      </c>
      <c r="R5044">
        <f t="shared" si="557"/>
        <v>1760.6399230957031</v>
      </c>
    </row>
    <row r="5045" spans="1:18" ht="15.75" x14ac:dyDescent="0.25">
      <c r="A5045">
        <v>1155416</v>
      </c>
      <c r="B5045">
        <v>1611861974591</v>
      </c>
      <c r="C5045">
        <v>6</v>
      </c>
      <c r="D5045" t="s">
        <v>0</v>
      </c>
      <c r="E5045">
        <v>749024863</v>
      </c>
      <c r="F5045">
        <v>2056</v>
      </c>
      <c r="H5045">
        <f t="shared" si="551"/>
        <v>22858.424774169922</v>
      </c>
      <c r="I5045">
        <f t="shared" si="552"/>
        <v>10084.8519953262</v>
      </c>
      <c r="K5045">
        <f t="shared" si="553"/>
        <v>3</v>
      </c>
      <c r="L5045">
        <f t="shared" si="554"/>
        <v>0</v>
      </c>
      <c r="P5045" s="1">
        <f t="shared" si="555"/>
        <v>44192.809891099532</v>
      </c>
      <c r="Q5045" s="2">
        <f t="shared" si="556"/>
        <v>1760.3219999999999</v>
      </c>
      <c r="R5045">
        <f t="shared" si="557"/>
        <v>1760.95703125</v>
      </c>
    </row>
    <row r="5046" spans="1:18" ht="15.75" x14ac:dyDescent="0.25">
      <c r="A5046">
        <v>1155417</v>
      </c>
      <c r="B5046">
        <v>1611861974591</v>
      </c>
      <c r="C5046">
        <v>6</v>
      </c>
      <c r="D5046" t="s">
        <v>0</v>
      </c>
      <c r="E5046">
        <v>749037628</v>
      </c>
      <c r="F5046">
        <v>2123</v>
      </c>
      <c r="H5046">
        <f t="shared" si="551"/>
        <v>22858.814331054688</v>
      </c>
      <c r="I5046">
        <f t="shared" si="552"/>
        <v>11423.583107298304</v>
      </c>
      <c r="K5046">
        <f t="shared" si="553"/>
        <v>3</v>
      </c>
      <c r="L5046">
        <f t="shared" si="554"/>
        <v>0</v>
      </c>
      <c r="P5046" s="1">
        <f t="shared" si="555"/>
        <v>44192.809891099532</v>
      </c>
      <c r="Q5046" s="2">
        <f t="shared" si="556"/>
        <v>1760.3219999999999</v>
      </c>
      <c r="R5046">
        <f t="shared" si="557"/>
        <v>1761.3465881347656</v>
      </c>
    </row>
    <row r="5047" spans="1:18" ht="15.75" x14ac:dyDescent="0.25">
      <c r="A5047">
        <v>1155418</v>
      </c>
      <c r="B5047">
        <v>1611861974591</v>
      </c>
      <c r="C5047">
        <v>6</v>
      </c>
      <c r="D5047" t="s">
        <v>0</v>
      </c>
      <c r="E5047">
        <v>749047856</v>
      </c>
      <c r="F5047">
        <v>2119</v>
      </c>
      <c r="H5047">
        <f t="shared" si="551"/>
        <v>22859.12646484375</v>
      </c>
      <c r="I5047">
        <f t="shared" si="552"/>
        <v>10225.314219270407</v>
      </c>
      <c r="K5047">
        <f t="shared" si="553"/>
        <v>3</v>
      </c>
      <c r="L5047">
        <f t="shared" si="554"/>
        <v>0</v>
      </c>
      <c r="P5047" s="1">
        <f t="shared" si="555"/>
        <v>44192.809891099532</v>
      </c>
      <c r="Q5047" s="2">
        <f t="shared" si="556"/>
        <v>1760.3219999999999</v>
      </c>
      <c r="R5047">
        <f t="shared" si="557"/>
        <v>1761.6587219238281</v>
      </c>
    </row>
    <row r="5048" spans="1:18" ht="15.75" x14ac:dyDescent="0.25">
      <c r="A5048">
        <v>1155419</v>
      </c>
      <c r="B5048">
        <v>1611861975683</v>
      </c>
      <c r="C5048">
        <v>6</v>
      </c>
      <c r="D5048" t="s">
        <v>0</v>
      </c>
      <c r="E5048">
        <v>749060525</v>
      </c>
      <c r="F5048">
        <v>2138</v>
      </c>
      <c r="H5048">
        <f t="shared" si="551"/>
        <v>22859.513092041016</v>
      </c>
      <c r="I5048">
        <f t="shared" si="552"/>
        <v>41.776443214614119</v>
      </c>
      <c r="K5048">
        <f t="shared" si="553"/>
        <v>0</v>
      </c>
      <c r="L5048">
        <f t="shared" si="554"/>
        <v>-1</v>
      </c>
      <c r="P5048" s="1">
        <f t="shared" si="555"/>
        <v>44192.809903738424</v>
      </c>
      <c r="Q5048" s="2">
        <f t="shared" si="556"/>
        <v>1761.414</v>
      </c>
      <c r="R5048">
        <f t="shared" si="557"/>
        <v>1762.0453491210938</v>
      </c>
    </row>
    <row r="5049" spans="1:18" ht="15.75" x14ac:dyDescent="0.25">
      <c r="A5049">
        <v>1155420</v>
      </c>
      <c r="B5049">
        <v>1611861975683</v>
      </c>
      <c r="C5049">
        <v>6</v>
      </c>
      <c r="D5049" t="s">
        <v>0</v>
      </c>
      <c r="E5049">
        <v>749070970</v>
      </c>
      <c r="F5049">
        <v>2077</v>
      </c>
      <c r="H5049">
        <f t="shared" si="551"/>
        <v>22859.831848144531</v>
      </c>
      <c r="I5049">
        <f t="shared" si="552"/>
        <v>10486.776443214614</v>
      </c>
      <c r="K5049">
        <f t="shared" si="553"/>
        <v>3</v>
      </c>
      <c r="L5049">
        <f t="shared" si="554"/>
        <v>1</v>
      </c>
      <c r="P5049" s="1">
        <f t="shared" si="555"/>
        <v>44192.809903738424</v>
      </c>
      <c r="Q5049" s="2">
        <f t="shared" si="556"/>
        <v>1761.414</v>
      </c>
      <c r="R5049">
        <f t="shared" si="557"/>
        <v>1762.3641052246094</v>
      </c>
    </row>
    <row r="5050" spans="1:18" ht="15.75" x14ac:dyDescent="0.25">
      <c r="A5050">
        <v>1155421</v>
      </c>
      <c r="B5050">
        <v>1611861975683</v>
      </c>
      <c r="C5050">
        <v>6</v>
      </c>
      <c r="D5050" t="s">
        <v>0</v>
      </c>
      <c r="E5050">
        <v>749083090</v>
      </c>
      <c r="F5050">
        <v>2325</v>
      </c>
      <c r="H5050">
        <f t="shared" si="551"/>
        <v>22860.201721191406</v>
      </c>
      <c r="I5050">
        <f t="shared" si="552"/>
        <v>11180.507555186718</v>
      </c>
      <c r="K5050">
        <f t="shared" si="553"/>
        <v>3</v>
      </c>
      <c r="L5050">
        <f t="shared" si="554"/>
        <v>0</v>
      </c>
      <c r="P5050" s="1">
        <f t="shared" si="555"/>
        <v>44192.809903738424</v>
      </c>
      <c r="Q5050" s="2">
        <f t="shared" si="556"/>
        <v>1761.414</v>
      </c>
      <c r="R5050">
        <f t="shared" si="557"/>
        <v>1762.7339782714844</v>
      </c>
    </row>
    <row r="5051" spans="1:18" ht="15.75" x14ac:dyDescent="0.25">
      <c r="A5051">
        <v>1155422</v>
      </c>
      <c r="B5051">
        <v>1611861976557</v>
      </c>
      <c r="C5051">
        <v>6</v>
      </c>
      <c r="D5051" t="s">
        <v>0</v>
      </c>
      <c r="E5051">
        <v>749092503</v>
      </c>
      <c r="F5051">
        <v>2048</v>
      </c>
      <c r="H5051">
        <f t="shared" si="551"/>
        <v>22860.488983154297</v>
      </c>
      <c r="I5051">
        <f t="shared" si="552"/>
        <v>9167.238667158821</v>
      </c>
      <c r="K5051">
        <f t="shared" si="553"/>
        <v>3</v>
      </c>
      <c r="L5051">
        <f t="shared" si="554"/>
        <v>0</v>
      </c>
      <c r="P5051" s="1">
        <f t="shared" si="555"/>
        <v>44192.809913854166</v>
      </c>
      <c r="Q5051" s="2">
        <f t="shared" si="556"/>
        <v>1762.288</v>
      </c>
      <c r="R5051">
        <f t="shared" si="557"/>
        <v>1763.021240234375</v>
      </c>
    </row>
    <row r="5052" spans="1:18" ht="15.75" x14ac:dyDescent="0.25">
      <c r="A5052">
        <v>1155423</v>
      </c>
      <c r="B5052">
        <v>1611861976557</v>
      </c>
      <c r="C5052">
        <v>6</v>
      </c>
      <c r="D5052" t="s">
        <v>0</v>
      </c>
      <c r="E5052">
        <v>749106126</v>
      </c>
      <c r="F5052">
        <v>2137</v>
      </c>
      <c r="H5052">
        <f t="shared" si="551"/>
        <v>22860.904724121094</v>
      </c>
      <c r="I5052">
        <f t="shared" si="552"/>
        <v>11363.969779130925</v>
      </c>
      <c r="K5052">
        <f t="shared" si="553"/>
        <v>3</v>
      </c>
      <c r="L5052">
        <f t="shared" si="554"/>
        <v>0</v>
      </c>
      <c r="P5052" s="1">
        <f t="shared" si="555"/>
        <v>44192.809913854166</v>
      </c>
      <c r="Q5052" s="2">
        <f t="shared" si="556"/>
        <v>1762.288</v>
      </c>
      <c r="R5052">
        <f t="shared" si="557"/>
        <v>1763.4369812011719</v>
      </c>
    </row>
    <row r="5053" spans="1:18" ht="15.75" x14ac:dyDescent="0.25">
      <c r="A5053">
        <v>1155424</v>
      </c>
      <c r="B5053">
        <v>1611861976557</v>
      </c>
      <c r="C5053">
        <v>6</v>
      </c>
      <c r="D5053" t="s">
        <v>0</v>
      </c>
      <c r="E5053">
        <v>749116317</v>
      </c>
      <c r="F5053">
        <v>2250</v>
      </c>
      <c r="H5053">
        <f t="shared" si="551"/>
        <v>22861.215728759766</v>
      </c>
      <c r="I5053">
        <f t="shared" si="552"/>
        <v>10128.700891103028</v>
      </c>
      <c r="K5053">
        <f t="shared" si="553"/>
        <v>3</v>
      </c>
      <c r="L5053">
        <f t="shared" si="554"/>
        <v>0</v>
      </c>
      <c r="P5053" s="1">
        <f t="shared" si="555"/>
        <v>44192.809913854166</v>
      </c>
      <c r="Q5053" s="2">
        <f t="shared" si="556"/>
        <v>1762.288</v>
      </c>
      <c r="R5053">
        <f t="shared" si="557"/>
        <v>1763.7479858398438</v>
      </c>
    </row>
    <row r="5054" spans="1:18" ht="15.75" x14ac:dyDescent="0.25">
      <c r="A5054">
        <v>1155425</v>
      </c>
      <c r="B5054">
        <v>1611861977654</v>
      </c>
      <c r="C5054">
        <v>6</v>
      </c>
      <c r="D5054" t="s">
        <v>0</v>
      </c>
      <c r="E5054">
        <v>749128679</v>
      </c>
      <c r="F5054">
        <v>2112</v>
      </c>
      <c r="H5054">
        <f t="shared" si="551"/>
        <v>22861.592987060547</v>
      </c>
      <c r="I5054">
        <f t="shared" si="552"/>
        <v>11064.432003075131</v>
      </c>
      <c r="K5054">
        <f t="shared" si="553"/>
        <v>3</v>
      </c>
      <c r="L5054">
        <f t="shared" si="554"/>
        <v>0</v>
      </c>
      <c r="P5054" s="1">
        <f t="shared" si="555"/>
        <v>44192.809926550923</v>
      </c>
      <c r="Q5054" s="2">
        <f t="shared" si="556"/>
        <v>1763.385</v>
      </c>
      <c r="R5054">
        <f t="shared" si="557"/>
        <v>1764.125244140625</v>
      </c>
    </row>
    <row r="5055" spans="1:18" ht="15.75" x14ac:dyDescent="0.25">
      <c r="A5055">
        <v>1155426</v>
      </c>
      <c r="B5055">
        <v>1611861977654</v>
      </c>
      <c r="C5055">
        <v>6</v>
      </c>
      <c r="D5055" t="s">
        <v>0</v>
      </c>
      <c r="E5055">
        <v>749139362</v>
      </c>
      <c r="F5055">
        <v>2053</v>
      </c>
      <c r="H5055">
        <f t="shared" si="551"/>
        <v>22861.919006347656</v>
      </c>
      <c r="I5055">
        <f t="shared" si="552"/>
        <v>10321.163115047235</v>
      </c>
      <c r="K5055">
        <f t="shared" si="553"/>
        <v>3</v>
      </c>
      <c r="L5055">
        <f t="shared" si="554"/>
        <v>0</v>
      </c>
      <c r="P5055" s="1">
        <f t="shared" si="555"/>
        <v>44192.809926550923</v>
      </c>
      <c r="Q5055" s="2">
        <f t="shared" si="556"/>
        <v>1763.385</v>
      </c>
      <c r="R5055">
        <f t="shared" si="557"/>
        <v>1764.4512634277344</v>
      </c>
    </row>
    <row r="5056" spans="1:18" ht="15.75" x14ac:dyDescent="0.25">
      <c r="A5056">
        <v>1155427</v>
      </c>
      <c r="B5056">
        <v>1611861977654</v>
      </c>
      <c r="C5056">
        <v>6</v>
      </c>
      <c r="D5056" t="s">
        <v>0</v>
      </c>
      <c r="E5056">
        <v>749151759</v>
      </c>
      <c r="F5056">
        <v>2280</v>
      </c>
      <c r="H5056">
        <f t="shared" si="551"/>
        <v>22862.297332763672</v>
      </c>
      <c r="I5056">
        <f t="shared" si="552"/>
        <v>11291.894227019338</v>
      </c>
      <c r="K5056">
        <f t="shared" si="553"/>
        <v>3</v>
      </c>
      <c r="L5056">
        <f t="shared" si="554"/>
        <v>0</v>
      </c>
      <c r="P5056" s="1">
        <f t="shared" si="555"/>
        <v>44192.809926550923</v>
      </c>
      <c r="Q5056" s="2">
        <f t="shared" si="556"/>
        <v>1763.385</v>
      </c>
      <c r="R5056">
        <f t="shared" si="557"/>
        <v>1764.82958984375</v>
      </c>
    </row>
    <row r="5057" spans="1:18" ht="15.75" x14ac:dyDescent="0.25">
      <c r="A5057">
        <v>1155428</v>
      </c>
      <c r="B5057">
        <v>1611861978743</v>
      </c>
      <c r="C5057">
        <v>6</v>
      </c>
      <c r="D5057" t="s">
        <v>0</v>
      </c>
      <c r="E5057">
        <v>749162202</v>
      </c>
      <c r="F5057">
        <v>2093</v>
      </c>
      <c r="H5057">
        <f t="shared" si="551"/>
        <v>22862.616027832031</v>
      </c>
      <c r="I5057">
        <f t="shared" si="552"/>
        <v>10308.625338991442</v>
      </c>
      <c r="K5057">
        <f t="shared" si="553"/>
        <v>3</v>
      </c>
      <c r="L5057">
        <f t="shared" si="554"/>
        <v>0</v>
      </c>
      <c r="P5057" s="1">
        <f t="shared" si="555"/>
        <v>44192.809939155093</v>
      </c>
      <c r="Q5057" s="2">
        <f t="shared" si="556"/>
        <v>1764.4739999999999</v>
      </c>
      <c r="R5057">
        <f t="shared" si="557"/>
        <v>1765.1482849121094</v>
      </c>
    </row>
    <row r="5058" spans="1:18" ht="15.75" x14ac:dyDescent="0.25">
      <c r="A5058">
        <v>1155429</v>
      </c>
      <c r="B5058">
        <v>1611861978743</v>
      </c>
      <c r="C5058">
        <v>6</v>
      </c>
      <c r="D5058" t="s">
        <v>0</v>
      </c>
      <c r="E5058">
        <v>749174688</v>
      </c>
      <c r="F5058">
        <v>2311</v>
      </c>
      <c r="H5058">
        <f t="shared" si="551"/>
        <v>22862.9970703125</v>
      </c>
      <c r="I5058">
        <f t="shared" si="552"/>
        <v>11368.356450963545</v>
      </c>
      <c r="K5058">
        <f t="shared" si="553"/>
        <v>3</v>
      </c>
      <c r="L5058">
        <f t="shared" si="554"/>
        <v>0</v>
      </c>
      <c r="P5058" s="1">
        <f t="shared" si="555"/>
        <v>44192.809939155093</v>
      </c>
      <c r="Q5058" s="2">
        <f t="shared" si="556"/>
        <v>1764.4739999999999</v>
      </c>
      <c r="R5058">
        <f t="shared" si="557"/>
        <v>1765.5293273925781</v>
      </c>
    </row>
    <row r="5059" spans="1:18" ht="15.75" x14ac:dyDescent="0.25">
      <c r="A5059">
        <v>1155430</v>
      </c>
      <c r="B5059">
        <v>1611861978743</v>
      </c>
      <c r="C5059">
        <v>6</v>
      </c>
      <c r="D5059" t="s">
        <v>0</v>
      </c>
      <c r="E5059">
        <v>749185222</v>
      </c>
      <c r="F5059">
        <v>2097</v>
      </c>
      <c r="H5059">
        <f t="shared" si="551"/>
        <v>22863.318542480469</v>
      </c>
      <c r="I5059">
        <f t="shared" si="552"/>
        <v>10476.087562935649</v>
      </c>
      <c r="K5059">
        <f t="shared" si="553"/>
        <v>3</v>
      </c>
      <c r="L5059">
        <f t="shared" si="554"/>
        <v>0</v>
      </c>
      <c r="P5059" s="1">
        <f t="shared" si="555"/>
        <v>44192.809939155093</v>
      </c>
      <c r="Q5059" s="2">
        <f t="shared" si="556"/>
        <v>1764.4739999999999</v>
      </c>
      <c r="R5059">
        <f t="shared" si="557"/>
        <v>1765.8507995605469</v>
      </c>
    </row>
    <row r="5060" spans="1:18" ht="15.75" x14ac:dyDescent="0.25">
      <c r="A5060">
        <v>1155431</v>
      </c>
      <c r="B5060">
        <v>1611861980024</v>
      </c>
      <c r="C5060">
        <v>6</v>
      </c>
      <c r="D5060" t="s">
        <v>0</v>
      </c>
      <c r="E5060">
        <v>749197389</v>
      </c>
      <c r="F5060">
        <v>2122</v>
      </c>
      <c r="H5060">
        <f t="shared" si="551"/>
        <v>22863.689849853516</v>
      </c>
      <c r="I5060">
        <f t="shared" si="552"/>
        <v>11216.818674907752</v>
      </c>
      <c r="K5060">
        <f t="shared" si="553"/>
        <v>3</v>
      </c>
      <c r="L5060">
        <f t="shared" si="554"/>
        <v>0</v>
      </c>
      <c r="P5060" s="1">
        <f t="shared" si="555"/>
        <v>44192.809953981487</v>
      </c>
      <c r="Q5060" s="2">
        <f t="shared" si="556"/>
        <v>1765.7550000000001</v>
      </c>
      <c r="R5060">
        <f t="shared" si="557"/>
        <v>1766.2221069335938</v>
      </c>
    </row>
    <row r="5061" spans="1:18" ht="15.75" x14ac:dyDescent="0.25">
      <c r="A5061">
        <v>1155432</v>
      </c>
      <c r="B5061">
        <v>1611861980024</v>
      </c>
      <c r="C5061">
        <v>6</v>
      </c>
      <c r="D5061" t="s">
        <v>0</v>
      </c>
      <c r="E5061">
        <v>749208149</v>
      </c>
      <c r="F5061">
        <v>2050</v>
      </c>
      <c r="H5061">
        <f t="shared" si="551"/>
        <v>22864.018218994141</v>
      </c>
      <c r="I5061">
        <f t="shared" si="552"/>
        <v>10550.549786879856</v>
      </c>
      <c r="K5061">
        <f t="shared" si="553"/>
        <v>3</v>
      </c>
      <c r="L5061">
        <f t="shared" si="554"/>
        <v>0</v>
      </c>
      <c r="P5061" s="1">
        <f t="shared" si="555"/>
        <v>44192.809953981487</v>
      </c>
      <c r="Q5061" s="2">
        <f t="shared" si="556"/>
        <v>1765.7550000000001</v>
      </c>
      <c r="R5061">
        <f t="shared" si="557"/>
        <v>1766.5504760742188</v>
      </c>
    </row>
    <row r="5062" spans="1:18" ht="15.75" x14ac:dyDescent="0.25">
      <c r="A5062">
        <v>1155433</v>
      </c>
      <c r="B5062">
        <v>1611861980497</v>
      </c>
      <c r="C5062">
        <v>6</v>
      </c>
      <c r="D5062" t="s">
        <v>0</v>
      </c>
      <c r="E5062">
        <v>749220381</v>
      </c>
      <c r="F5062">
        <v>2154</v>
      </c>
      <c r="H5062">
        <f t="shared" si="551"/>
        <v>22864.391510009766</v>
      </c>
      <c r="I5062">
        <f t="shared" si="552"/>
        <v>11356.280898851959</v>
      </c>
      <c r="K5062">
        <f t="shared" si="553"/>
        <v>3</v>
      </c>
      <c r="L5062">
        <f t="shared" si="554"/>
        <v>0</v>
      </c>
      <c r="P5062" s="1">
        <f t="shared" si="555"/>
        <v>44192.809959456019</v>
      </c>
      <c r="Q5062" s="2">
        <f t="shared" si="556"/>
        <v>1766.2280000000001</v>
      </c>
      <c r="R5062">
        <f t="shared" si="557"/>
        <v>1766.9237670898438</v>
      </c>
    </row>
    <row r="5063" spans="1:18" ht="15.75" x14ac:dyDescent="0.25">
      <c r="A5063">
        <v>1155434</v>
      </c>
      <c r="B5063">
        <v>1611861980497</v>
      </c>
      <c r="C5063">
        <v>6</v>
      </c>
      <c r="D5063" t="s">
        <v>0</v>
      </c>
      <c r="E5063">
        <v>749230995</v>
      </c>
      <c r="F5063">
        <v>2068</v>
      </c>
      <c r="H5063">
        <f t="shared" si="551"/>
        <v>22864.715423583984</v>
      </c>
      <c r="I5063">
        <f t="shared" si="552"/>
        <v>10544.012010824063</v>
      </c>
      <c r="K5063">
        <f t="shared" si="553"/>
        <v>3</v>
      </c>
      <c r="L5063">
        <f t="shared" si="554"/>
        <v>0</v>
      </c>
      <c r="P5063" s="1">
        <f t="shared" si="555"/>
        <v>44192.809959456019</v>
      </c>
      <c r="Q5063" s="2">
        <f t="shared" si="556"/>
        <v>1766.2280000000001</v>
      </c>
      <c r="R5063">
        <f t="shared" si="557"/>
        <v>1767.2476806640625</v>
      </c>
    </row>
    <row r="5064" spans="1:18" ht="15.75" x14ac:dyDescent="0.25">
      <c r="A5064">
        <v>1155435</v>
      </c>
      <c r="B5064">
        <v>1611861980497</v>
      </c>
      <c r="C5064">
        <v>6</v>
      </c>
      <c r="D5064" t="s">
        <v>0</v>
      </c>
      <c r="E5064">
        <v>749242861</v>
      </c>
      <c r="F5064">
        <v>2122</v>
      </c>
      <c r="H5064">
        <f t="shared" ref="H5064:H5127" si="558">E5064/$A$2</f>
        <v>22865.077545166016</v>
      </c>
      <c r="I5064">
        <f t="shared" ref="I5064:I5127" si="559">MOD(E5064,$A$3)</f>
        <v>10983.743122796166</v>
      </c>
      <c r="K5064">
        <f t="shared" ref="K5064:K5127" si="560">ROUNDDOWN(I5064/($A$3/4),0)</f>
        <v>3</v>
      </c>
      <c r="L5064">
        <f t="shared" ref="L5064:L5127" si="561">IF(ABS(K5064-K5063) = 3,K5064/1.5 - 1,0)</f>
        <v>0</v>
      </c>
      <c r="P5064" s="1">
        <f t="shared" ref="P5064:P5127" si="562">B5064/86400000 + DATE(1970,0,0)</f>
        <v>44192.809959456019</v>
      </c>
      <c r="Q5064" s="2">
        <f t="shared" ref="Q5064:Q5127" si="563">(B5064-$B$6)/1000</f>
        <v>1766.2280000000001</v>
      </c>
      <c r="R5064">
        <f t="shared" ref="R5064:R5127" si="564">(H5064-$H$6)</f>
        <v>1767.6098022460938</v>
      </c>
    </row>
    <row r="5065" spans="1:18" ht="15.75" x14ac:dyDescent="0.25">
      <c r="A5065">
        <v>1155436</v>
      </c>
      <c r="B5065">
        <v>1611861981587</v>
      </c>
      <c r="C5065">
        <v>6</v>
      </c>
      <c r="D5065" t="s">
        <v>0</v>
      </c>
      <c r="E5065">
        <v>749253972</v>
      </c>
      <c r="F5065">
        <v>2067</v>
      </c>
      <c r="H5065">
        <f t="shared" si="558"/>
        <v>22865.416625976563</v>
      </c>
      <c r="I5065">
        <f t="shared" si="559"/>
        <v>10668.47423476827</v>
      </c>
      <c r="K5065">
        <f t="shared" si="560"/>
        <v>3</v>
      </c>
      <c r="L5065">
        <f t="shared" si="561"/>
        <v>0</v>
      </c>
      <c r="P5065" s="1">
        <f t="shared" si="562"/>
        <v>44192.809972071758</v>
      </c>
      <c r="Q5065" s="2">
        <f t="shared" si="563"/>
        <v>1767.318</v>
      </c>
      <c r="R5065">
        <f t="shared" si="564"/>
        <v>1767.9488830566406</v>
      </c>
    </row>
    <row r="5066" spans="1:18" ht="15.75" x14ac:dyDescent="0.25">
      <c r="A5066">
        <v>1155437</v>
      </c>
      <c r="B5066">
        <v>1611861981587</v>
      </c>
      <c r="C5066">
        <v>6</v>
      </c>
      <c r="D5066" t="s">
        <v>0</v>
      </c>
      <c r="E5066">
        <v>749265809</v>
      </c>
      <c r="F5066">
        <v>2342</v>
      </c>
      <c r="H5066">
        <f t="shared" si="558"/>
        <v>22865.777862548828</v>
      </c>
      <c r="I5066">
        <f t="shared" si="559"/>
        <v>11079.205346740373</v>
      </c>
      <c r="K5066">
        <f t="shared" si="560"/>
        <v>3</v>
      </c>
      <c r="L5066">
        <f t="shared" si="561"/>
        <v>0</v>
      </c>
      <c r="P5066" s="1">
        <f t="shared" si="562"/>
        <v>44192.809972071758</v>
      </c>
      <c r="Q5066" s="2">
        <f t="shared" si="563"/>
        <v>1767.318</v>
      </c>
      <c r="R5066">
        <f t="shared" si="564"/>
        <v>1768.3101196289063</v>
      </c>
    </row>
    <row r="5067" spans="1:18" ht="15.75" x14ac:dyDescent="0.25">
      <c r="A5067">
        <v>1155438</v>
      </c>
      <c r="B5067">
        <v>1611861981587</v>
      </c>
      <c r="C5067">
        <v>6</v>
      </c>
      <c r="D5067" t="s">
        <v>0</v>
      </c>
      <c r="E5067">
        <v>749276792</v>
      </c>
      <c r="F5067">
        <v>2079</v>
      </c>
      <c r="H5067">
        <f t="shared" si="558"/>
        <v>22866.113037109375</v>
      </c>
      <c r="I5067">
        <f t="shared" si="559"/>
        <v>10635.936458712476</v>
      </c>
      <c r="K5067">
        <f t="shared" si="560"/>
        <v>3</v>
      </c>
      <c r="L5067">
        <f t="shared" si="561"/>
        <v>0</v>
      </c>
      <c r="P5067" s="1">
        <f t="shared" si="562"/>
        <v>44192.809972071758</v>
      </c>
      <c r="Q5067" s="2">
        <f t="shared" si="563"/>
        <v>1767.318</v>
      </c>
      <c r="R5067">
        <f t="shared" si="564"/>
        <v>1768.6452941894531</v>
      </c>
    </row>
    <row r="5068" spans="1:18" ht="15.75" x14ac:dyDescent="0.25">
      <c r="A5068">
        <v>1155439</v>
      </c>
      <c r="B5068">
        <v>1611861982461</v>
      </c>
      <c r="C5068">
        <v>6</v>
      </c>
      <c r="D5068" t="s">
        <v>0</v>
      </c>
      <c r="E5068">
        <v>749288922</v>
      </c>
      <c r="F5068">
        <v>2285</v>
      </c>
      <c r="H5068">
        <f t="shared" si="558"/>
        <v>22866.483215332031</v>
      </c>
      <c r="I5068">
        <f t="shared" si="559"/>
        <v>11339.66757068458</v>
      </c>
      <c r="K5068">
        <f t="shared" si="560"/>
        <v>3</v>
      </c>
      <c r="L5068">
        <f t="shared" si="561"/>
        <v>0</v>
      </c>
      <c r="P5068" s="1">
        <f t="shared" si="562"/>
        <v>44192.8099821875</v>
      </c>
      <c r="Q5068" s="2">
        <f t="shared" si="563"/>
        <v>1768.192</v>
      </c>
      <c r="R5068">
        <f t="shared" si="564"/>
        <v>1769.0154724121094</v>
      </c>
    </row>
    <row r="5069" spans="1:18" ht="15.75" x14ac:dyDescent="0.25">
      <c r="A5069">
        <v>1155440</v>
      </c>
      <c r="B5069">
        <v>1611861982461</v>
      </c>
      <c r="C5069">
        <v>6</v>
      </c>
      <c r="D5069" t="s">
        <v>0</v>
      </c>
      <c r="E5069">
        <v>749299675</v>
      </c>
      <c r="F5069">
        <v>2076</v>
      </c>
      <c r="H5069">
        <f t="shared" si="558"/>
        <v>22866.811370849609</v>
      </c>
      <c r="I5069">
        <f t="shared" si="559"/>
        <v>10666.398682656683</v>
      </c>
      <c r="K5069">
        <f t="shared" si="560"/>
        <v>3</v>
      </c>
      <c r="L5069">
        <f t="shared" si="561"/>
        <v>0</v>
      </c>
      <c r="P5069" s="1">
        <f t="shared" si="562"/>
        <v>44192.8099821875</v>
      </c>
      <c r="Q5069" s="2">
        <f t="shared" si="563"/>
        <v>1768.192</v>
      </c>
      <c r="R5069">
        <f t="shared" si="564"/>
        <v>1769.3436279296875</v>
      </c>
    </row>
    <row r="5070" spans="1:18" ht="15.75" x14ac:dyDescent="0.25">
      <c r="A5070">
        <v>1155441</v>
      </c>
      <c r="B5070">
        <v>1611861982461</v>
      </c>
      <c r="C5070">
        <v>6</v>
      </c>
      <c r="D5070" t="s">
        <v>0</v>
      </c>
      <c r="E5070">
        <v>749310788</v>
      </c>
      <c r="F5070">
        <v>2083</v>
      </c>
      <c r="H5070">
        <f t="shared" si="558"/>
        <v>22867.150512695313</v>
      </c>
      <c r="I5070">
        <f t="shared" si="559"/>
        <v>10353.129794628787</v>
      </c>
      <c r="K5070">
        <f t="shared" si="560"/>
        <v>3</v>
      </c>
      <c r="L5070">
        <f t="shared" si="561"/>
        <v>0</v>
      </c>
      <c r="P5070" s="1">
        <f t="shared" si="562"/>
        <v>44192.8099821875</v>
      </c>
      <c r="Q5070" s="2">
        <f t="shared" si="563"/>
        <v>1768.192</v>
      </c>
      <c r="R5070">
        <f t="shared" si="564"/>
        <v>1769.6827697753906</v>
      </c>
    </row>
    <row r="5071" spans="1:18" ht="15.75" x14ac:dyDescent="0.25">
      <c r="A5071">
        <v>1155442</v>
      </c>
      <c r="B5071">
        <v>1611861983558</v>
      </c>
      <c r="C5071">
        <v>6</v>
      </c>
      <c r="D5071" t="s">
        <v>0</v>
      </c>
      <c r="E5071">
        <v>749322512</v>
      </c>
      <c r="F5071">
        <v>2103</v>
      </c>
      <c r="H5071">
        <f t="shared" si="558"/>
        <v>22867.50830078125</v>
      </c>
      <c r="I5071">
        <f t="shared" si="559"/>
        <v>10650.86090660089</v>
      </c>
      <c r="K5071">
        <f t="shared" si="560"/>
        <v>3</v>
      </c>
      <c r="L5071">
        <f t="shared" si="561"/>
        <v>0</v>
      </c>
      <c r="P5071" s="1">
        <f t="shared" si="562"/>
        <v>44192.809994884257</v>
      </c>
      <c r="Q5071" s="2">
        <f t="shared" si="563"/>
        <v>1769.289</v>
      </c>
      <c r="R5071">
        <f t="shared" si="564"/>
        <v>1770.0405578613281</v>
      </c>
    </row>
    <row r="5072" spans="1:18" ht="15.75" x14ac:dyDescent="0.25">
      <c r="A5072">
        <v>1155443</v>
      </c>
      <c r="B5072">
        <v>1611861983558</v>
      </c>
      <c r="C5072">
        <v>6</v>
      </c>
      <c r="D5072" t="s">
        <v>0</v>
      </c>
      <c r="E5072">
        <v>749334336</v>
      </c>
      <c r="F5072">
        <v>2103</v>
      </c>
      <c r="H5072">
        <f t="shared" si="558"/>
        <v>22867.869140625</v>
      </c>
      <c r="I5072">
        <f t="shared" si="559"/>
        <v>11048.592018572994</v>
      </c>
      <c r="K5072">
        <f t="shared" si="560"/>
        <v>3</v>
      </c>
      <c r="L5072">
        <f t="shared" si="561"/>
        <v>0</v>
      </c>
      <c r="P5072" s="1">
        <f t="shared" si="562"/>
        <v>44192.809994884257</v>
      </c>
      <c r="Q5072" s="2">
        <f t="shared" si="563"/>
        <v>1769.289</v>
      </c>
      <c r="R5072">
        <f t="shared" si="564"/>
        <v>1770.4013977050781</v>
      </c>
    </row>
    <row r="5073" spans="1:18" ht="15.75" x14ac:dyDescent="0.25">
      <c r="A5073">
        <v>1155444</v>
      </c>
      <c r="B5073">
        <v>1611861983558</v>
      </c>
      <c r="C5073">
        <v>6</v>
      </c>
      <c r="D5073" t="s">
        <v>0</v>
      </c>
      <c r="E5073">
        <v>749345355</v>
      </c>
      <c r="F5073">
        <v>2076</v>
      </c>
      <c r="H5073">
        <f t="shared" si="558"/>
        <v>22868.205413818359</v>
      </c>
      <c r="I5073">
        <f t="shared" si="559"/>
        <v>10641.323130545097</v>
      </c>
      <c r="K5073">
        <f t="shared" si="560"/>
        <v>3</v>
      </c>
      <c r="L5073">
        <f t="shared" si="561"/>
        <v>0</v>
      </c>
      <c r="P5073" s="1">
        <f t="shared" si="562"/>
        <v>44192.809994884257</v>
      </c>
      <c r="Q5073" s="2">
        <f t="shared" si="563"/>
        <v>1769.289</v>
      </c>
      <c r="R5073">
        <f t="shared" si="564"/>
        <v>1770.7376708984375</v>
      </c>
    </row>
    <row r="5074" spans="1:18" ht="15.75" x14ac:dyDescent="0.25">
      <c r="A5074">
        <v>1155445</v>
      </c>
      <c r="B5074">
        <v>1611861984648</v>
      </c>
      <c r="C5074">
        <v>6</v>
      </c>
      <c r="D5074" t="s">
        <v>0</v>
      </c>
      <c r="E5074">
        <v>749357388</v>
      </c>
      <c r="F5074">
        <v>2315</v>
      </c>
      <c r="H5074">
        <f t="shared" si="558"/>
        <v>22868.572631835938</v>
      </c>
      <c r="I5074">
        <f t="shared" si="559"/>
        <v>11248.054242517201</v>
      </c>
      <c r="K5074">
        <f t="shared" si="560"/>
        <v>3</v>
      </c>
      <c r="L5074">
        <f t="shared" si="561"/>
        <v>0</v>
      </c>
      <c r="P5074" s="1">
        <f t="shared" si="562"/>
        <v>44192.810007499997</v>
      </c>
      <c r="Q5074" s="2">
        <f t="shared" si="563"/>
        <v>1770.3789999999999</v>
      </c>
      <c r="R5074">
        <f t="shared" si="564"/>
        <v>1771.1048889160156</v>
      </c>
    </row>
    <row r="5075" spans="1:18" ht="15.75" x14ac:dyDescent="0.25">
      <c r="A5075">
        <v>1155446</v>
      </c>
      <c r="B5075">
        <v>1611861984648</v>
      </c>
      <c r="C5075">
        <v>6</v>
      </c>
      <c r="D5075" t="s">
        <v>0</v>
      </c>
      <c r="E5075">
        <v>749368184</v>
      </c>
      <c r="F5075">
        <v>2287</v>
      </c>
      <c r="H5075">
        <f t="shared" si="558"/>
        <v>22868.902099609375</v>
      </c>
      <c r="I5075">
        <f t="shared" si="559"/>
        <v>10617.785354489304</v>
      </c>
      <c r="K5075">
        <f t="shared" si="560"/>
        <v>3</v>
      </c>
      <c r="L5075">
        <f t="shared" si="561"/>
        <v>0</v>
      </c>
      <c r="P5075" s="1">
        <f t="shared" si="562"/>
        <v>44192.810007499997</v>
      </c>
      <c r="Q5075" s="2">
        <f t="shared" si="563"/>
        <v>1770.3789999999999</v>
      </c>
      <c r="R5075">
        <f t="shared" si="564"/>
        <v>1771.4343566894531</v>
      </c>
    </row>
    <row r="5076" spans="1:18" ht="15.75" x14ac:dyDescent="0.25">
      <c r="A5076">
        <v>1155447</v>
      </c>
      <c r="B5076">
        <v>1611861984648</v>
      </c>
      <c r="C5076">
        <v>6</v>
      </c>
      <c r="D5076" t="s">
        <v>0</v>
      </c>
      <c r="E5076">
        <v>749380204</v>
      </c>
      <c r="F5076">
        <v>2315</v>
      </c>
      <c r="H5076">
        <f t="shared" si="558"/>
        <v>22869.268920898438</v>
      </c>
      <c r="I5076">
        <f t="shared" si="559"/>
        <v>11211.516466461408</v>
      </c>
      <c r="K5076">
        <f t="shared" si="560"/>
        <v>3</v>
      </c>
      <c r="L5076">
        <f t="shared" si="561"/>
        <v>0</v>
      </c>
      <c r="P5076" s="1">
        <f t="shared" si="562"/>
        <v>44192.810007499997</v>
      </c>
      <c r="Q5076" s="2">
        <f t="shared" si="563"/>
        <v>1770.3789999999999</v>
      </c>
      <c r="R5076">
        <f t="shared" si="564"/>
        <v>1771.8011779785156</v>
      </c>
    </row>
    <row r="5077" spans="1:18" ht="15.75" x14ac:dyDescent="0.25">
      <c r="A5077">
        <v>1155448</v>
      </c>
      <c r="B5077">
        <v>1611861985741</v>
      </c>
      <c r="C5077">
        <v>6</v>
      </c>
      <c r="D5077" t="s">
        <v>0</v>
      </c>
      <c r="E5077">
        <v>749391083</v>
      </c>
      <c r="F5077">
        <v>2076</v>
      </c>
      <c r="H5077">
        <f t="shared" si="558"/>
        <v>22869.600921630859</v>
      </c>
      <c r="I5077">
        <f t="shared" si="559"/>
        <v>10664.247578433511</v>
      </c>
      <c r="K5077">
        <f t="shared" si="560"/>
        <v>3</v>
      </c>
      <c r="L5077">
        <f t="shared" si="561"/>
        <v>0</v>
      </c>
      <c r="P5077" s="1">
        <f t="shared" si="562"/>
        <v>44192.810020150464</v>
      </c>
      <c r="Q5077" s="2">
        <f t="shared" si="563"/>
        <v>1771.472</v>
      </c>
      <c r="R5077">
        <f t="shared" si="564"/>
        <v>1772.1331787109375</v>
      </c>
    </row>
    <row r="5078" spans="1:18" ht="15.75" x14ac:dyDescent="0.25">
      <c r="A5078">
        <v>1155449</v>
      </c>
      <c r="B5078">
        <v>1611861985741</v>
      </c>
      <c r="C5078">
        <v>6</v>
      </c>
      <c r="D5078" t="s">
        <v>0</v>
      </c>
      <c r="E5078">
        <v>749403189</v>
      </c>
      <c r="F5078">
        <v>2162</v>
      </c>
      <c r="H5078">
        <f t="shared" si="558"/>
        <v>22869.970367431641</v>
      </c>
      <c r="I5078">
        <f t="shared" si="559"/>
        <v>11343.978690405615</v>
      </c>
      <c r="K5078">
        <f t="shared" si="560"/>
        <v>3</v>
      </c>
      <c r="L5078">
        <f t="shared" si="561"/>
        <v>0</v>
      </c>
      <c r="P5078" s="1">
        <f t="shared" si="562"/>
        <v>44192.810020150464</v>
      </c>
      <c r="Q5078" s="2">
        <f t="shared" si="563"/>
        <v>1771.472</v>
      </c>
      <c r="R5078">
        <f t="shared" si="564"/>
        <v>1772.5026245117188</v>
      </c>
    </row>
    <row r="5079" spans="1:18" ht="15.75" x14ac:dyDescent="0.25">
      <c r="A5079">
        <v>1155450</v>
      </c>
      <c r="B5079">
        <v>1611861985741</v>
      </c>
      <c r="C5079">
        <v>6</v>
      </c>
      <c r="D5079" t="s">
        <v>0</v>
      </c>
      <c r="E5079">
        <v>749413884</v>
      </c>
      <c r="F5079">
        <v>2059</v>
      </c>
      <c r="H5079">
        <f t="shared" si="558"/>
        <v>22870.296752929688</v>
      </c>
      <c r="I5079">
        <f t="shared" si="559"/>
        <v>10612.709802377718</v>
      </c>
      <c r="K5079">
        <f t="shared" si="560"/>
        <v>3</v>
      </c>
      <c r="L5079">
        <f t="shared" si="561"/>
        <v>0</v>
      </c>
      <c r="P5079" s="1">
        <f t="shared" si="562"/>
        <v>44192.810020150464</v>
      </c>
      <c r="Q5079" s="2">
        <f t="shared" si="563"/>
        <v>1771.472</v>
      </c>
      <c r="R5079">
        <f t="shared" si="564"/>
        <v>1772.8290100097656</v>
      </c>
    </row>
    <row r="5080" spans="1:18" ht="15.75" x14ac:dyDescent="0.25">
      <c r="A5080">
        <v>1155451</v>
      </c>
      <c r="B5080">
        <v>1611861986833</v>
      </c>
      <c r="C5080">
        <v>6</v>
      </c>
      <c r="D5080" t="s">
        <v>0</v>
      </c>
      <c r="E5080">
        <v>749426113</v>
      </c>
      <c r="F5080">
        <v>2118</v>
      </c>
      <c r="H5080">
        <f t="shared" si="558"/>
        <v>22870.669952392578</v>
      </c>
      <c r="I5080">
        <f t="shared" si="559"/>
        <v>11415.440914349821</v>
      </c>
      <c r="K5080">
        <f t="shared" si="560"/>
        <v>3</v>
      </c>
      <c r="L5080">
        <f t="shared" si="561"/>
        <v>0</v>
      </c>
      <c r="P5080" s="1">
        <f t="shared" si="562"/>
        <v>44192.810032789348</v>
      </c>
      <c r="Q5080" s="2">
        <f t="shared" si="563"/>
        <v>1772.5640000000001</v>
      </c>
      <c r="R5080">
        <f t="shared" si="564"/>
        <v>1773.2022094726563</v>
      </c>
    </row>
    <row r="5081" spans="1:18" ht="15.75" x14ac:dyDescent="0.25">
      <c r="A5081">
        <v>1155452</v>
      </c>
      <c r="B5081">
        <v>1611861986833</v>
      </c>
      <c r="C5081">
        <v>6</v>
      </c>
      <c r="D5081" t="s">
        <v>0</v>
      </c>
      <c r="E5081">
        <v>749436706</v>
      </c>
      <c r="F5081">
        <v>2245</v>
      </c>
      <c r="H5081">
        <f t="shared" si="558"/>
        <v>22870.993225097656</v>
      </c>
      <c r="I5081">
        <f t="shared" si="559"/>
        <v>10582.172026321925</v>
      </c>
      <c r="K5081">
        <f t="shared" si="560"/>
        <v>3</v>
      </c>
      <c r="L5081">
        <f t="shared" si="561"/>
        <v>0</v>
      </c>
      <c r="P5081" s="1">
        <f t="shared" si="562"/>
        <v>44192.810032789348</v>
      </c>
      <c r="Q5081" s="2">
        <f t="shared" si="563"/>
        <v>1772.5640000000001</v>
      </c>
      <c r="R5081">
        <f t="shared" si="564"/>
        <v>1773.5254821777344</v>
      </c>
    </row>
    <row r="5082" spans="1:18" ht="15.75" x14ac:dyDescent="0.25">
      <c r="A5082">
        <v>1155453</v>
      </c>
      <c r="B5082">
        <v>1611861986833</v>
      </c>
      <c r="C5082">
        <v>6</v>
      </c>
      <c r="D5082" t="s">
        <v>0</v>
      </c>
      <c r="E5082">
        <v>749448946</v>
      </c>
      <c r="F5082">
        <v>2117</v>
      </c>
      <c r="H5082">
        <f t="shared" si="558"/>
        <v>22871.366760253906</v>
      </c>
      <c r="I5082">
        <f t="shared" si="559"/>
        <v>11395.903138294028</v>
      </c>
      <c r="K5082">
        <f t="shared" si="560"/>
        <v>3</v>
      </c>
      <c r="L5082">
        <f t="shared" si="561"/>
        <v>0</v>
      </c>
      <c r="P5082" s="1">
        <f t="shared" si="562"/>
        <v>44192.810032789348</v>
      </c>
      <c r="Q5082" s="2">
        <f t="shared" si="563"/>
        <v>1772.5640000000001</v>
      </c>
      <c r="R5082">
        <f t="shared" si="564"/>
        <v>1773.8990173339844</v>
      </c>
    </row>
    <row r="5083" spans="1:18" ht="15.75" x14ac:dyDescent="0.25">
      <c r="A5083">
        <v>1155454</v>
      </c>
      <c r="B5083">
        <v>1611861987491</v>
      </c>
      <c r="C5083">
        <v>6</v>
      </c>
      <c r="D5083" t="s">
        <v>0</v>
      </c>
      <c r="E5083">
        <v>749459530</v>
      </c>
      <c r="F5083">
        <v>2109</v>
      </c>
      <c r="H5083">
        <f t="shared" si="558"/>
        <v>22871.689758300781</v>
      </c>
      <c r="I5083">
        <f t="shared" si="559"/>
        <v>10553.634250266132</v>
      </c>
      <c r="K5083">
        <f t="shared" si="560"/>
        <v>3</v>
      </c>
      <c r="L5083">
        <f t="shared" si="561"/>
        <v>0</v>
      </c>
      <c r="P5083" s="1">
        <f t="shared" si="562"/>
        <v>44192.810040405093</v>
      </c>
      <c r="Q5083" s="2">
        <f t="shared" si="563"/>
        <v>1773.222</v>
      </c>
      <c r="R5083">
        <f t="shared" si="564"/>
        <v>1774.2220153808594</v>
      </c>
    </row>
    <row r="5084" spans="1:18" ht="15.75" x14ac:dyDescent="0.25">
      <c r="A5084">
        <v>1155455</v>
      </c>
      <c r="B5084">
        <v>1611861987491</v>
      </c>
      <c r="C5084">
        <v>6</v>
      </c>
      <c r="D5084" t="s">
        <v>0</v>
      </c>
      <c r="E5084">
        <v>749471939</v>
      </c>
      <c r="F5084">
        <v>2116</v>
      </c>
      <c r="H5084">
        <f t="shared" si="558"/>
        <v>22872.068450927734</v>
      </c>
      <c r="I5084">
        <f t="shared" si="559"/>
        <v>110.09647421033878</v>
      </c>
      <c r="K5084">
        <f t="shared" si="560"/>
        <v>0</v>
      </c>
      <c r="L5084">
        <f t="shared" si="561"/>
        <v>-1</v>
      </c>
      <c r="P5084" s="1">
        <f t="shared" si="562"/>
        <v>44192.810040405093</v>
      </c>
      <c r="Q5084" s="2">
        <f t="shared" si="563"/>
        <v>1773.222</v>
      </c>
      <c r="R5084">
        <f t="shared" si="564"/>
        <v>1774.6007080078125</v>
      </c>
    </row>
    <row r="5085" spans="1:18" ht="15.75" x14ac:dyDescent="0.25">
      <c r="A5085">
        <v>1155456</v>
      </c>
      <c r="B5085">
        <v>1611861988466</v>
      </c>
      <c r="C5085">
        <v>6</v>
      </c>
      <c r="D5085" t="s">
        <v>0</v>
      </c>
      <c r="E5085">
        <v>749482263</v>
      </c>
      <c r="F5085">
        <v>2064</v>
      </c>
      <c r="H5085">
        <f t="shared" si="558"/>
        <v>22872.383514404297</v>
      </c>
      <c r="I5085">
        <f t="shared" si="559"/>
        <v>10434.096474210339</v>
      </c>
      <c r="K5085">
        <f t="shared" si="560"/>
        <v>3</v>
      </c>
      <c r="L5085">
        <f t="shared" si="561"/>
        <v>1</v>
      </c>
      <c r="P5085" s="1">
        <f t="shared" si="562"/>
        <v>44192.810051689812</v>
      </c>
      <c r="Q5085" s="2">
        <f t="shared" si="563"/>
        <v>1774.1969999999999</v>
      </c>
      <c r="R5085">
        <f t="shared" si="564"/>
        <v>1774.915771484375</v>
      </c>
    </row>
    <row r="5086" spans="1:18" ht="15.75" x14ac:dyDescent="0.25">
      <c r="A5086">
        <v>1155457</v>
      </c>
      <c r="B5086">
        <v>1611861988466</v>
      </c>
      <c r="C5086">
        <v>6</v>
      </c>
      <c r="D5086" t="s">
        <v>0</v>
      </c>
      <c r="E5086">
        <v>749494759</v>
      </c>
      <c r="F5086">
        <v>2128</v>
      </c>
      <c r="H5086">
        <f t="shared" si="558"/>
        <v>22872.764862060547</v>
      </c>
      <c r="I5086">
        <f t="shared" si="559"/>
        <v>77.558698154545709</v>
      </c>
      <c r="K5086">
        <f t="shared" si="560"/>
        <v>0</v>
      </c>
      <c r="L5086">
        <f t="shared" si="561"/>
        <v>-1</v>
      </c>
      <c r="P5086" s="1">
        <f t="shared" si="562"/>
        <v>44192.810051689812</v>
      </c>
      <c r="Q5086" s="2">
        <f t="shared" si="563"/>
        <v>1774.1969999999999</v>
      </c>
      <c r="R5086">
        <f t="shared" si="564"/>
        <v>1775.297119140625</v>
      </c>
    </row>
    <row r="5087" spans="1:18" ht="15.75" x14ac:dyDescent="0.25">
      <c r="A5087">
        <v>1155458</v>
      </c>
      <c r="B5087">
        <v>1611861988466</v>
      </c>
      <c r="C5087">
        <v>6</v>
      </c>
      <c r="D5087" t="s">
        <v>0</v>
      </c>
      <c r="E5087">
        <v>749505230</v>
      </c>
      <c r="F5087">
        <v>2073</v>
      </c>
      <c r="H5087">
        <f t="shared" si="558"/>
        <v>22873.084411621094</v>
      </c>
      <c r="I5087">
        <f t="shared" si="559"/>
        <v>10548.558698154546</v>
      </c>
      <c r="K5087">
        <f t="shared" si="560"/>
        <v>3</v>
      </c>
      <c r="L5087">
        <f t="shared" si="561"/>
        <v>1</v>
      </c>
      <c r="P5087" s="1">
        <f t="shared" si="562"/>
        <v>44192.810051689812</v>
      </c>
      <c r="Q5087" s="2">
        <f t="shared" si="563"/>
        <v>1774.1969999999999</v>
      </c>
      <c r="R5087">
        <f t="shared" si="564"/>
        <v>1775.6166687011719</v>
      </c>
    </row>
    <row r="5088" spans="1:18" ht="15.75" x14ac:dyDescent="0.25">
      <c r="A5088">
        <v>1155459</v>
      </c>
      <c r="B5088">
        <v>1611861989559</v>
      </c>
      <c r="C5088">
        <v>6</v>
      </c>
      <c r="D5088" t="s">
        <v>0</v>
      </c>
      <c r="E5088">
        <v>749517571</v>
      </c>
      <c r="F5088">
        <v>2276</v>
      </c>
      <c r="H5088">
        <f t="shared" si="558"/>
        <v>22873.461029052734</v>
      </c>
      <c r="I5088">
        <f t="shared" si="559"/>
        <v>37.020922098752635</v>
      </c>
      <c r="K5088">
        <f t="shared" si="560"/>
        <v>0</v>
      </c>
      <c r="L5088">
        <f t="shared" si="561"/>
        <v>-1</v>
      </c>
      <c r="P5088" s="1">
        <f t="shared" si="562"/>
        <v>44192.810064340279</v>
      </c>
      <c r="Q5088" s="2">
        <f t="shared" si="563"/>
        <v>1775.29</v>
      </c>
      <c r="R5088">
        <f t="shared" si="564"/>
        <v>1775.9932861328125</v>
      </c>
    </row>
    <row r="5089" spans="1:18" ht="15.75" x14ac:dyDescent="0.25">
      <c r="A5089">
        <v>1155460</v>
      </c>
      <c r="B5089">
        <v>1611861989559</v>
      </c>
      <c r="C5089">
        <v>6</v>
      </c>
      <c r="D5089" t="s">
        <v>0</v>
      </c>
      <c r="E5089">
        <v>749528106</v>
      </c>
      <c r="F5089">
        <v>2413</v>
      </c>
      <c r="H5089">
        <f t="shared" si="558"/>
        <v>22873.782531738281</v>
      </c>
      <c r="I5089">
        <f t="shared" si="559"/>
        <v>10572.020922098753</v>
      </c>
      <c r="K5089">
        <f t="shared" si="560"/>
        <v>3</v>
      </c>
      <c r="L5089">
        <f t="shared" si="561"/>
        <v>1</v>
      </c>
      <c r="P5089" s="1">
        <f t="shared" si="562"/>
        <v>44192.810064340279</v>
      </c>
      <c r="Q5089" s="2">
        <f t="shared" si="563"/>
        <v>1775.29</v>
      </c>
      <c r="R5089">
        <f t="shared" si="564"/>
        <v>1776.3147888183594</v>
      </c>
    </row>
    <row r="5090" spans="1:18" ht="15.75" x14ac:dyDescent="0.25">
      <c r="A5090">
        <v>1155461</v>
      </c>
      <c r="B5090">
        <v>1611861989559</v>
      </c>
      <c r="C5090">
        <v>6</v>
      </c>
      <c r="D5090" t="s">
        <v>0</v>
      </c>
      <c r="E5090">
        <v>749540443</v>
      </c>
      <c r="F5090">
        <v>2348</v>
      </c>
      <c r="H5090">
        <f t="shared" si="558"/>
        <v>22874.159027099609</v>
      </c>
      <c r="I5090">
        <f t="shared" si="559"/>
        <v>56.483146042959561</v>
      </c>
      <c r="K5090">
        <f t="shared" si="560"/>
        <v>0</v>
      </c>
      <c r="L5090">
        <f t="shared" si="561"/>
        <v>-1</v>
      </c>
      <c r="P5090" s="1">
        <f t="shared" si="562"/>
        <v>44192.810064340279</v>
      </c>
      <c r="Q5090" s="2">
        <f t="shared" si="563"/>
        <v>1775.29</v>
      </c>
      <c r="R5090">
        <f t="shared" si="564"/>
        <v>1776.6912841796875</v>
      </c>
    </row>
    <row r="5091" spans="1:18" ht="15.75" x14ac:dyDescent="0.25">
      <c r="A5091">
        <v>1155462</v>
      </c>
      <c r="B5091">
        <v>1611861990551</v>
      </c>
      <c r="C5091">
        <v>6</v>
      </c>
      <c r="D5091" t="s">
        <v>0</v>
      </c>
      <c r="E5091">
        <v>749550999</v>
      </c>
      <c r="F5091">
        <v>2240</v>
      </c>
      <c r="H5091">
        <f t="shared" si="558"/>
        <v>22874.481170654297</v>
      </c>
      <c r="I5091">
        <f t="shared" si="559"/>
        <v>10612.48314604296</v>
      </c>
      <c r="K5091">
        <f t="shared" si="560"/>
        <v>3</v>
      </c>
      <c r="L5091">
        <f t="shared" si="561"/>
        <v>1</v>
      </c>
      <c r="P5091" s="1">
        <f t="shared" si="562"/>
        <v>44192.810075821762</v>
      </c>
      <c r="Q5091" s="2">
        <f t="shared" si="563"/>
        <v>1776.2819999999999</v>
      </c>
      <c r="R5091">
        <f t="shared" si="564"/>
        <v>1777.013427734375</v>
      </c>
    </row>
    <row r="5092" spans="1:18" ht="15.75" x14ac:dyDescent="0.25">
      <c r="A5092">
        <v>1155463</v>
      </c>
      <c r="B5092">
        <v>1611861990551</v>
      </c>
      <c r="C5092">
        <v>6</v>
      </c>
      <c r="D5092" t="s">
        <v>0</v>
      </c>
      <c r="E5092">
        <v>749563289</v>
      </c>
      <c r="F5092">
        <v>2286</v>
      </c>
      <c r="H5092">
        <f t="shared" si="558"/>
        <v>22874.856231689453</v>
      </c>
      <c r="I5092">
        <f t="shared" si="559"/>
        <v>49.945369987166487</v>
      </c>
      <c r="K5092">
        <f t="shared" si="560"/>
        <v>0</v>
      </c>
      <c r="L5092">
        <f t="shared" si="561"/>
        <v>-1</v>
      </c>
      <c r="P5092" s="1">
        <f t="shared" si="562"/>
        <v>44192.810075821762</v>
      </c>
      <c r="Q5092" s="2">
        <f t="shared" si="563"/>
        <v>1776.2819999999999</v>
      </c>
      <c r="R5092">
        <f t="shared" si="564"/>
        <v>1777.3884887695313</v>
      </c>
    </row>
    <row r="5093" spans="1:18" ht="15.75" x14ac:dyDescent="0.25">
      <c r="A5093">
        <v>1155464</v>
      </c>
      <c r="B5093">
        <v>1611861990551</v>
      </c>
      <c r="C5093">
        <v>6</v>
      </c>
      <c r="D5093" t="s">
        <v>0</v>
      </c>
      <c r="E5093">
        <v>749573851</v>
      </c>
      <c r="F5093">
        <v>2220</v>
      </c>
      <c r="H5093">
        <f t="shared" si="558"/>
        <v>22875.178558349609</v>
      </c>
      <c r="I5093">
        <f t="shared" si="559"/>
        <v>10611.945369987166</v>
      </c>
      <c r="K5093">
        <f t="shared" si="560"/>
        <v>3</v>
      </c>
      <c r="L5093">
        <f t="shared" si="561"/>
        <v>1</v>
      </c>
      <c r="P5093" s="1">
        <f t="shared" si="562"/>
        <v>44192.810075821762</v>
      </c>
      <c r="Q5093" s="2">
        <f t="shared" si="563"/>
        <v>1776.2819999999999</v>
      </c>
      <c r="R5093">
        <f t="shared" si="564"/>
        <v>1777.7108154296875</v>
      </c>
    </row>
    <row r="5094" spans="1:18" ht="15.75" x14ac:dyDescent="0.25">
      <c r="A5094">
        <v>1155465</v>
      </c>
      <c r="B5094">
        <v>1611861991645</v>
      </c>
      <c r="C5094">
        <v>6</v>
      </c>
      <c r="D5094" t="s">
        <v>0</v>
      </c>
      <c r="E5094">
        <v>749586113</v>
      </c>
      <c r="F5094">
        <v>2326</v>
      </c>
      <c r="H5094">
        <f t="shared" si="558"/>
        <v>22875.552764892578</v>
      </c>
      <c r="I5094">
        <f t="shared" si="559"/>
        <v>21.407593931373412</v>
      </c>
      <c r="K5094">
        <f t="shared" si="560"/>
        <v>0</v>
      </c>
      <c r="L5094">
        <f t="shared" si="561"/>
        <v>-1</v>
      </c>
      <c r="P5094" s="1">
        <f t="shared" si="562"/>
        <v>44192.810088483791</v>
      </c>
      <c r="Q5094" s="2">
        <f t="shared" si="563"/>
        <v>1777.376</v>
      </c>
      <c r="R5094">
        <f t="shared" si="564"/>
        <v>1778.0850219726563</v>
      </c>
    </row>
    <row r="5095" spans="1:18" ht="15.75" x14ac:dyDescent="0.25">
      <c r="A5095">
        <v>1155466</v>
      </c>
      <c r="B5095">
        <v>1611861991645</v>
      </c>
      <c r="C5095">
        <v>6</v>
      </c>
      <c r="D5095" t="s">
        <v>0</v>
      </c>
      <c r="E5095">
        <v>749596738</v>
      </c>
      <c r="F5095">
        <v>2085</v>
      </c>
      <c r="H5095">
        <f t="shared" si="558"/>
        <v>22875.877014160156</v>
      </c>
      <c r="I5095">
        <f t="shared" si="559"/>
        <v>10646.407593931373</v>
      </c>
      <c r="K5095">
        <f t="shared" si="560"/>
        <v>3</v>
      </c>
      <c r="L5095">
        <f t="shared" si="561"/>
        <v>1</v>
      </c>
      <c r="P5095" s="1">
        <f t="shared" si="562"/>
        <v>44192.810088483791</v>
      </c>
      <c r="Q5095" s="2">
        <f t="shared" si="563"/>
        <v>1777.376</v>
      </c>
      <c r="R5095">
        <f t="shared" si="564"/>
        <v>1778.4092712402344</v>
      </c>
    </row>
    <row r="5096" spans="1:18" ht="15.75" x14ac:dyDescent="0.25">
      <c r="A5096">
        <v>1155467</v>
      </c>
      <c r="B5096">
        <v>1611861991645</v>
      </c>
      <c r="C5096">
        <v>6</v>
      </c>
      <c r="D5096" t="s">
        <v>0</v>
      </c>
      <c r="E5096">
        <v>749608995</v>
      </c>
      <c r="F5096">
        <v>2276</v>
      </c>
      <c r="H5096">
        <f t="shared" si="558"/>
        <v>22876.251068115234</v>
      </c>
      <c r="I5096">
        <f t="shared" si="559"/>
        <v>50.869817875580338</v>
      </c>
      <c r="K5096">
        <f t="shared" si="560"/>
        <v>0</v>
      </c>
      <c r="L5096">
        <f t="shared" si="561"/>
        <v>-1</v>
      </c>
      <c r="P5096" s="1">
        <f t="shared" si="562"/>
        <v>44192.810088483791</v>
      </c>
      <c r="Q5096" s="2">
        <f t="shared" si="563"/>
        <v>1777.376</v>
      </c>
      <c r="R5096">
        <f t="shared" si="564"/>
        <v>1778.7833251953125</v>
      </c>
    </row>
    <row r="5097" spans="1:18" ht="15.75" x14ac:dyDescent="0.25">
      <c r="A5097">
        <v>1155468</v>
      </c>
      <c r="B5097">
        <v>1611861992739</v>
      </c>
      <c r="C5097">
        <v>6</v>
      </c>
      <c r="D5097" t="s">
        <v>0</v>
      </c>
      <c r="E5097">
        <v>749619607</v>
      </c>
      <c r="F5097">
        <v>2080</v>
      </c>
      <c r="H5097">
        <f t="shared" si="558"/>
        <v>22876.574920654297</v>
      </c>
      <c r="I5097">
        <f t="shared" si="559"/>
        <v>10662.86981787558</v>
      </c>
      <c r="K5097">
        <f t="shared" si="560"/>
        <v>3</v>
      </c>
      <c r="L5097">
        <f t="shared" si="561"/>
        <v>1</v>
      </c>
      <c r="P5097" s="1">
        <f t="shared" si="562"/>
        <v>44192.810101145835</v>
      </c>
      <c r="Q5097" s="2">
        <f t="shared" si="563"/>
        <v>1778.47</v>
      </c>
      <c r="R5097">
        <f t="shared" si="564"/>
        <v>1779.107177734375</v>
      </c>
    </row>
    <row r="5098" spans="1:18" ht="15.75" x14ac:dyDescent="0.25">
      <c r="A5098">
        <v>1155469</v>
      </c>
      <c r="B5098">
        <v>1611861992739</v>
      </c>
      <c r="C5098">
        <v>6</v>
      </c>
      <c r="D5098" t="s">
        <v>0</v>
      </c>
      <c r="E5098">
        <v>749631787</v>
      </c>
      <c r="F5098">
        <v>2108</v>
      </c>
      <c r="H5098">
        <f t="shared" si="558"/>
        <v>22876.946624755859</v>
      </c>
      <c r="I5098">
        <f t="shared" si="559"/>
        <v>11416.600929847684</v>
      </c>
      <c r="K5098">
        <f t="shared" si="560"/>
        <v>3</v>
      </c>
      <c r="L5098">
        <f t="shared" si="561"/>
        <v>0</v>
      </c>
      <c r="P5098" s="1">
        <f t="shared" si="562"/>
        <v>44192.810101145835</v>
      </c>
      <c r="Q5098" s="2">
        <f t="shared" si="563"/>
        <v>1778.47</v>
      </c>
      <c r="R5098">
        <f t="shared" si="564"/>
        <v>1779.4788818359375</v>
      </c>
    </row>
    <row r="5099" spans="1:18" ht="15.75" x14ac:dyDescent="0.25">
      <c r="A5099">
        <v>1155470</v>
      </c>
      <c r="B5099">
        <v>1611861992739</v>
      </c>
      <c r="C5099">
        <v>6</v>
      </c>
      <c r="D5099" t="s">
        <v>0</v>
      </c>
      <c r="E5099">
        <v>749642453</v>
      </c>
      <c r="F5099">
        <v>2082</v>
      </c>
      <c r="H5099">
        <f t="shared" si="558"/>
        <v>22877.272125244141</v>
      </c>
      <c r="I5099">
        <f t="shared" si="559"/>
        <v>10656.332041819787</v>
      </c>
      <c r="K5099">
        <f t="shared" si="560"/>
        <v>3</v>
      </c>
      <c r="L5099">
        <f t="shared" si="561"/>
        <v>0</v>
      </c>
      <c r="P5099" s="1">
        <f t="shared" si="562"/>
        <v>44192.810101145835</v>
      </c>
      <c r="Q5099" s="2">
        <f t="shared" si="563"/>
        <v>1778.47</v>
      </c>
      <c r="R5099">
        <f t="shared" si="564"/>
        <v>1779.8043823242188</v>
      </c>
    </row>
    <row r="5100" spans="1:18" ht="15.75" x14ac:dyDescent="0.25">
      <c r="A5100">
        <v>1155471</v>
      </c>
      <c r="B5100">
        <v>1611861993834</v>
      </c>
      <c r="C5100">
        <v>6</v>
      </c>
      <c r="D5100" t="s">
        <v>0</v>
      </c>
      <c r="E5100">
        <v>749654605</v>
      </c>
      <c r="F5100">
        <v>2138</v>
      </c>
      <c r="H5100">
        <f t="shared" si="558"/>
        <v>22877.642974853516</v>
      </c>
      <c r="I5100">
        <f t="shared" si="559"/>
        <v>11382.063153791891</v>
      </c>
      <c r="K5100">
        <f t="shared" si="560"/>
        <v>3</v>
      </c>
      <c r="L5100">
        <f t="shared" si="561"/>
        <v>0</v>
      </c>
      <c r="P5100" s="1">
        <f t="shared" si="562"/>
        <v>44192.810113819447</v>
      </c>
      <c r="Q5100" s="2">
        <f t="shared" si="563"/>
        <v>1779.5650000000001</v>
      </c>
      <c r="R5100">
        <f t="shared" si="564"/>
        <v>1780.1752319335938</v>
      </c>
    </row>
    <row r="5101" spans="1:18" ht="15.75" x14ac:dyDescent="0.25">
      <c r="A5101">
        <v>1155472</v>
      </c>
      <c r="B5101">
        <v>1611861993834</v>
      </c>
      <c r="C5101">
        <v>6</v>
      </c>
      <c r="D5101" t="s">
        <v>0</v>
      </c>
      <c r="E5101">
        <v>749665316</v>
      </c>
      <c r="F5101">
        <v>2067</v>
      </c>
      <c r="H5101">
        <f t="shared" si="558"/>
        <v>22877.969848632813</v>
      </c>
      <c r="I5101">
        <f t="shared" si="559"/>
        <v>10666.794265763994</v>
      </c>
      <c r="K5101">
        <f t="shared" si="560"/>
        <v>3</v>
      </c>
      <c r="L5101">
        <f t="shared" si="561"/>
        <v>0</v>
      </c>
      <c r="P5101" s="1">
        <f t="shared" si="562"/>
        <v>44192.810113819447</v>
      </c>
      <c r="Q5101" s="2">
        <f t="shared" si="563"/>
        <v>1779.5650000000001</v>
      </c>
      <c r="R5101">
        <f t="shared" si="564"/>
        <v>1780.5021057128906</v>
      </c>
    </row>
    <row r="5102" spans="1:18" ht="15.75" x14ac:dyDescent="0.25">
      <c r="A5102">
        <v>1155473</v>
      </c>
      <c r="B5102">
        <v>1611861993834</v>
      </c>
      <c r="C5102">
        <v>6</v>
      </c>
      <c r="D5102" t="s">
        <v>0</v>
      </c>
      <c r="E5102">
        <v>749677408</v>
      </c>
      <c r="F5102">
        <v>2343</v>
      </c>
      <c r="H5102">
        <f t="shared" si="558"/>
        <v>22878.3388671875</v>
      </c>
      <c r="I5102">
        <f t="shared" si="559"/>
        <v>11332.525377736098</v>
      </c>
      <c r="K5102">
        <f t="shared" si="560"/>
        <v>3</v>
      </c>
      <c r="L5102">
        <f t="shared" si="561"/>
        <v>0</v>
      </c>
      <c r="P5102" s="1">
        <f t="shared" si="562"/>
        <v>44192.810113819447</v>
      </c>
      <c r="Q5102" s="2">
        <f t="shared" si="563"/>
        <v>1779.5650000000001</v>
      </c>
      <c r="R5102">
        <f t="shared" si="564"/>
        <v>1780.8711242675781</v>
      </c>
    </row>
    <row r="5103" spans="1:18" ht="15.75" x14ac:dyDescent="0.25">
      <c r="A5103">
        <v>1155474</v>
      </c>
      <c r="B5103">
        <v>1611861994488</v>
      </c>
      <c r="C5103">
        <v>6</v>
      </c>
      <c r="D5103" t="s">
        <v>0</v>
      </c>
      <c r="E5103">
        <v>749688208</v>
      </c>
      <c r="F5103">
        <v>2071</v>
      </c>
      <c r="H5103">
        <f t="shared" si="558"/>
        <v>22878.66845703125</v>
      </c>
      <c r="I5103">
        <f t="shared" si="559"/>
        <v>10706.256489708201</v>
      </c>
      <c r="K5103">
        <f t="shared" si="560"/>
        <v>3</v>
      </c>
      <c r="L5103">
        <f t="shared" si="561"/>
        <v>0</v>
      </c>
      <c r="P5103" s="1">
        <f t="shared" si="562"/>
        <v>44192.810121388888</v>
      </c>
      <c r="Q5103" s="2">
        <f t="shared" si="563"/>
        <v>1780.2190000000001</v>
      </c>
      <c r="R5103">
        <f t="shared" si="564"/>
        <v>1781.2007141113281</v>
      </c>
    </row>
    <row r="5104" spans="1:18" ht="15.75" x14ac:dyDescent="0.25">
      <c r="A5104">
        <v>1155475</v>
      </c>
      <c r="B5104">
        <v>1611861994488</v>
      </c>
      <c r="C5104">
        <v>6</v>
      </c>
      <c r="D5104" t="s">
        <v>0</v>
      </c>
      <c r="E5104">
        <v>749700160</v>
      </c>
      <c r="F5104">
        <v>2119</v>
      </c>
      <c r="H5104">
        <f t="shared" si="558"/>
        <v>22879.033203125</v>
      </c>
      <c r="I5104">
        <f t="shared" si="559"/>
        <v>11231.987601680305</v>
      </c>
      <c r="K5104">
        <f t="shared" si="560"/>
        <v>3</v>
      </c>
      <c r="L5104">
        <f t="shared" si="561"/>
        <v>0</v>
      </c>
      <c r="P5104" s="1">
        <f t="shared" si="562"/>
        <v>44192.810121388888</v>
      </c>
      <c r="Q5104" s="2">
        <f t="shared" si="563"/>
        <v>1780.2190000000001</v>
      </c>
      <c r="R5104">
        <f t="shared" si="564"/>
        <v>1781.5654602050781</v>
      </c>
    </row>
    <row r="5105" spans="1:18" ht="15.75" x14ac:dyDescent="0.25">
      <c r="A5105">
        <v>1155476</v>
      </c>
      <c r="B5105">
        <v>1611861995462</v>
      </c>
      <c r="C5105">
        <v>6</v>
      </c>
      <c r="D5105" t="s">
        <v>0</v>
      </c>
      <c r="E5105">
        <v>749711059</v>
      </c>
      <c r="F5105">
        <v>2228</v>
      </c>
      <c r="H5105">
        <f t="shared" si="558"/>
        <v>22879.365814208984</v>
      </c>
      <c r="I5105">
        <f t="shared" si="559"/>
        <v>10704.718713652408</v>
      </c>
      <c r="K5105">
        <f t="shared" si="560"/>
        <v>3</v>
      </c>
      <c r="L5105">
        <f t="shared" si="561"/>
        <v>0</v>
      </c>
      <c r="P5105" s="1">
        <f t="shared" si="562"/>
        <v>44192.810132662038</v>
      </c>
      <c r="Q5105" s="2">
        <f t="shared" si="563"/>
        <v>1781.193</v>
      </c>
      <c r="R5105">
        <f t="shared" si="564"/>
        <v>1781.8980712890625</v>
      </c>
    </row>
    <row r="5106" spans="1:18" ht="15.75" x14ac:dyDescent="0.25">
      <c r="A5106">
        <v>1155477</v>
      </c>
      <c r="B5106">
        <v>1611861995462</v>
      </c>
      <c r="C5106">
        <v>6</v>
      </c>
      <c r="D5106" t="s">
        <v>0</v>
      </c>
      <c r="E5106">
        <v>749723144</v>
      </c>
      <c r="F5106">
        <v>2303</v>
      </c>
      <c r="H5106">
        <f t="shared" si="558"/>
        <v>22879.734619140625</v>
      </c>
      <c r="I5106">
        <f t="shared" si="559"/>
        <v>11363.449825624512</v>
      </c>
      <c r="K5106">
        <f t="shared" si="560"/>
        <v>3</v>
      </c>
      <c r="L5106">
        <f t="shared" si="561"/>
        <v>0</v>
      </c>
      <c r="P5106" s="1">
        <f t="shared" si="562"/>
        <v>44192.810132662038</v>
      </c>
      <c r="Q5106" s="2">
        <f t="shared" si="563"/>
        <v>1781.193</v>
      </c>
      <c r="R5106">
        <f t="shared" si="564"/>
        <v>1782.2668762207031</v>
      </c>
    </row>
    <row r="5107" spans="1:18" ht="15.75" x14ac:dyDescent="0.25">
      <c r="A5107">
        <v>1155478</v>
      </c>
      <c r="B5107">
        <v>1611861995462</v>
      </c>
      <c r="C5107">
        <v>6</v>
      </c>
      <c r="D5107" t="s">
        <v>0</v>
      </c>
      <c r="E5107">
        <v>749733896</v>
      </c>
      <c r="F5107">
        <v>2111</v>
      </c>
      <c r="H5107">
        <f t="shared" si="558"/>
        <v>22880.062744140625</v>
      </c>
      <c r="I5107">
        <f t="shared" si="559"/>
        <v>10689.180937596615</v>
      </c>
      <c r="K5107">
        <f t="shared" si="560"/>
        <v>3</v>
      </c>
      <c r="L5107">
        <f t="shared" si="561"/>
        <v>0</v>
      </c>
      <c r="P5107" s="1">
        <f t="shared" si="562"/>
        <v>44192.810132662038</v>
      </c>
      <c r="Q5107" s="2">
        <f t="shared" si="563"/>
        <v>1781.193</v>
      </c>
      <c r="R5107">
        <f t="shared" si="564"/>
        <v>1782.5950012207031</v>
      </c>
    </row>
    <row r="5108" spans="1:18" ht="15.75" x14ac:dyDescent="0.25">
      <c r="A5108">
        <v>1155479</v>
      </c>
      <c r="B5108">
        <v>1611861996456</v>
      </c>
      <c r="C5108">
        <v>6</v>
      </c>
      <c r="D5108" t="s">
        <v>0</v>
      </c>
      <c r="E5108">
        <v>749746014</v>
      </c>
      <c r="F5108">
        <v>2105</v>
      </c>
      <c r="H5108">
        <f t="shared" si="558"/>
        <v>22880.432556152344</v>
      </c>
      <c r="I5108">
        <f t="shared" si="559"/>
        <v>11380.912049568718</v>
      </c>
      <c r="K5108">
        <f t="shared" si="560"/>
        <v>3</v>
      </c>
      <c r="L5108">
        <f t="shared" si="561"/>
        <v>0</v>
      </c>
      <c r="P5108" s="1">
        <f t="shared" si="562"/>
        <v>44192.810144166666</v>
      </c>
      <c r="Q5108" s="2">
        <f t="shared" si="563"/>
        <v>1782.1869999999999</v>
      </c>
      <c r="R5108">
        <f t="shared" si="564"/>
        <v>1782.9648132324219</v>
      </c>
    </row>
    <row r="5109" spans="1:18" ht="15.75" x14ac:dyDescent="0.25">
      <c r="A5109">
        <v>1155480</v>
      </c>
      <c r="B5109">
        <v>1611861996456</v>
      </c>
      <c r="C5109">
        <v>6</v>
      </c>
      <c r="D5109" t="s">
        <v>0</v>
      </c>
      <c r="E5109">
        <v>749756668</v>
      </c>
      <c r="F5109">
        <v>2107</v>
      </c>
      <c r="H5109">
        <f t="shared" si="558"/>
        <v>22880.757690429688</v>
      </c>
      <c r="I5109">
        <f t="shared" si="559"/>
        <v>10608.643161540822</v>
      </c>
      <c r="K5109">
        <f t="shared" si="560"/>
        <v>3</v>
      </c>
      <c r="L5109">
        <f t="shared" si="561"/>
        <v>0</v>
      </c>
      <c r="P5109" s="1">
        <f t="shared" si="562"/>
        <v>44192.810144166666</v>
      </c>
      <c r="Q5109" s="2">
        <f t="shared" si="563"/>
        <v>1782.1869999999999</v>
      </c>
      <c r="R5109">
        <f t="shared" si="564"/>
        <v>1783.2899475097656</v>
      </c>
    </row>
    <row r="5110" spans="1:18" ht="15.75" x14ac:dyDescent="0.25">
      <c r="A5110">
        <v>1155481</v>
      </c>
      <c r="B5110">
        <v>1611861996456</v>
      </c>
      <c r="C5110">
        <v>6</v>
      </c>
      <c r="D5110" t="s">
        <v>0</v>
      </c>
      <c r="E5110">
        <v>749768891</v>
      </c>
      <c r="F5110">
        <v>2316</v>
      </c>
      <c r="H5110">
        <f t="shared" si="558"/>
        <v>22881.130706787109</v>
      </c>
      <c r="I5110">
        <f t="shared" si="559"/>
        <v>11405.374273512925</v>
      </c>
      <c r="K5110">
        <f t="shared" si="560"/>
        <v>3</v>
      </c>
      <c r="L5110">
        <f t="shared" si="561"/>
        <v>0</v>
      </c>
      <c r="P5110" s="1">
        <f t="shared" si="562"/>
        <v>44192.810144166666</v>
      </c>
      <c r="Q5110" s="2">
        <f t="shared" si="563"/>
        <v>1782.1869999999999</v>
      </c>
      <c r="R5110">
        <f t="shared" si="564"/>
        <v>1783.6629638671875</v>
      </c>
    </row>
    <row r="5111" spans="1:18" ht="15.75" x14ac:dyDescent="0.25">
      <c r="A5111">
        <v>1155482</v>
      </c>
      <c r="B5111">
        <v>1611861997551</v>
      </c>
      <c r="C5111">
        <v>6</v>
      </c>
      <c r="D5111" t="s">
        <v>0</v>
      </c>
      <c r="E5111">
        <v>749779217</v>
      </c>
      <c r="F5111">
        <v>2070</v>
      </c>
      <c r="H5111">
        <f t="shared" si="558"/>
        <v>22881.445831298828</v>
      </c>
      <c r="I5111">
        <f t="shared" si="559"/>
        <v>10305.105385485029</v>
      </c>
      <c r="K5111">
        <f t="shared" si="560"/>
        <v>3</v>
      </c>
      <c r="L5111">
        <f t="shared" si="561"/>
        <v>0</v>
      </c>
      <c r="P5111" s="1">
        <f t="shared" si="562"/>
        <v>44192.810156840278</v>
      </c>
      <c r="Q5111" s="2">
        <f t="shared" si="563"/>
        <v>1783.2819999999999</v>
      </c>
      <c r="R5111">
        <f t="shared" si="564"/>
        <v>1783.9780883789063</v>
      </c>
    </row>
    <row r="5112" spans="1:18" ht="15.75" x14ac:dyDescent="0.25">
      <c r="A5112">
        <v>1155483</v>
      </c>
      <c r="B5112">
        <v>1611861997551</v>
      </c>
      <c r="C5112">
        <v>6</v>
      </c>
      <c r="D5112" t="s">
        <v>0</v>
      </c>
      <c r="E5112">
        <v>749791728</v>
      </c>
      <c r="F5112">
        <v>2311</v>
      </c>
      <c r="H5112">
        <f t="shared" si="558"/>
        <v>22881.82763671875</v>
      </c>
      <c r="I5112">
        <f t="shared" si="559"/>
        <v>11389.836497457132</v>
      </c>
      <c r="K5112">
        <f t="shared" si="560"/>
        <v>3</v>
      </c>
      <c r="L5112">
        <f t="shared" si="561"/>
        <v>0</v>
      </c>
      <c r="P5112" s="1">
        <f t="shared" si="562"/>
        <v>44192.810156840278</v>
      </c>
      <c r="Q5112" s="2">
        <f t="shared" si="563"/>
        <v>1783.2819999999999</v>
      </c>
      <c r="R5112">
        <f t="shared" si="564"/>
        <v>1784.3598937988281</v>
      </c>
    </row>
    <row r="5113" spans="1:18" ht="15.75" x14ac:dyDescent="0.25">
      <c r="A5113">
        <v>1155484</v>
      </c>
      <c r="B5113">
        <v>1611861997551</v>
      </c>
      <c r="C5113">
        <v>6</v>
      </c>
      <c r="D5113" t="s">
        <v>0</v>
      </c>
      <c r="E5113">
        <v>749802342</v>
      </c>
      <c r="F5113">
        <v>2065</v>
      </c>
      <c r="H5113">
        <f t="shared" si="558"/>
        <v>22882.151550292969</v>
      </c>
      <c r="I5113">
        <f t="shared" si="559"/>
        <v>10577.567609429236</v>
      </c>
      <c r="K5113">
        <f t="shared" si="560"/>
        <v>3</v>
      </c>
      <c r="L5113">
        <f t="shared" si="561"/>
        <v>0</v>
      </c>
      <c r="P5113" s="1">
        <f t="shared" si="562"/>
        <v>44192.810156840278</v>
      </c>
      <c r="Q5113" s="2">
        <f t="shared" si="563"/>
        <v>1783.2819999999999</v>
      </c>
      <c r="R5113">
        <f t="shared" si="564"/>
        <v>1784.6838073730469</v>
      </c>
    </row>
    <row r="5114" spans="1:18" ht="15.75" x14ac:dyDescent="0.25">
      <c r="A5114">
        <v>1155485</v>
      </c>
      <c r="B5114">
        <v>1611861998642</v>
      </c>
      <c r="C5114">
        <v>6</v>
      </c>
      <c r="D5114" t="s">
        <v>0</v>
      </c>
      <c r="E5114">
        <v>749814591</v>
      </c>
      <c r="F5114">
        <v>2312</v>
      </c>
      <c r="H5114">
        <f t="shared" si="558"/>
        <v>22882.525360107422</v>
      </c>
      <c r="I5114">
        <f t="shared" si="559"/>
        <v>11400.298721401339</v>
      </c>
      <c r="K5114">
        <f t="shared" si="560"/>
        <v>3</v>
      </c>
      <c r="L5114">
        <f t="shared" si="561"/>
        <v>0</v>
      </c>
      <c r="P5114" s="1">
        <f t="shared" si="562"/>
        <v>44192.810169467593</v>
      </c>
      <c r="Q5114" s="2">
        <f t="shared" si="563"/>
        <v>1784.373</v>
      </c>
      <c r="R5114">
        <f t="shared" si="564"/>
        <v>1785.0576171875</v>
      </c>
    </row>
    <row r="5115" spans="1:18" ht="15.75" x14ac:dyDescent="0.25">
      <c r="A5115">
        <v>1155486</v>
      </c>
      <c r="B5115">
        <v>1611861998642</v>
      </c>
      <c r="C5115">
        <v>6</v>
      </c>
      <c r="D5115" t="s">
        <v>0</v>
      </c>
      <c r="E5115">
        <v>749825277</v>
      </c>
      <c r="F5115">
        <v>2074</v>
      </c>
      <c r="H5115">
        <f t="shared" si="558"/>
        <v>22882.851470947266</v>
      </c>
      <c r="I5115">
        <f t="shared" si="559"/>
        <v>10660.029833373443</v>
      </c>
      <c r="K5115">
        <f t="shared" si="560"/>
        <v>3</v>
      </c>
      <c r="L5115">
        <f t="shared" si="561"/>
        <v>0</v>
      </c>
      <c r="P5115" s="1">
        <f t="shared" si="562"/>
        <v>44192.810169467593</v>
      </c>
      <c r="Q5115" s="2">
        <f t="shared" si="563"/>
        <v>1784.373</v>
      </c>
      <c r="R5115">
        <f t="shared" si="564"/>
        <v>1785.3837280273438</v>
      </c>
    </row>
    <row r="5116" spans="1:18" ht="15.75" x14ac:dyDescent="0.25">
      <c r="A5116">
        <v>1155487</v>
      </c>
      <c r="B5116">
        <v>1611861998642</v>
      </c>
      <c r="C5116">
        <v>6</v>
      </c>
      <c r="D5116" t="s">
        <v>0</v>
      </c>
      <c r="E5116">
        <v>749837461</v>
      </c>
      <c r="F5116">
        <v>2338</v>
      </c>
      <c r="H5116">
        <f t="shared" si="558"/>
        <v>22883.223297119141</v>
      </c>
      <c r="I5116">
        <f t="shared" si="559"/>
        <v>11417.760945345546</v>
      </c>
      <c r="K5116">
        <f t="shared" si="560"/>
        <v>3</v>
      </c>
      <c r="L5116">
        <f t="shared" si="561"/>
        <v>0</v>
      </c>
      <c r="P5116" s="1">
        <f t="shared" si="562"/>
        <v>44192.810169467593</v>
      </c>
      <c r="Q5116" s="2">
        <f t="shared" si="563"/>
        <v>1784.373</v>
      </c>
      <c r="R5116">
        <f t="shared" si="564"/>
        <v>1785.7555541992188</v>
      </c>
    </row>
    <row r="5117" spans="1:18" ht="15.75" x14ac:dyDescent="0.25">
      <c r="A5117">
        <v>1155488</v>
      </c>
      <c r="B5117">
        <v>1611861999618</v>
      </c>
      <c r="C5117">
        <v>6</v>
      </c>
      <c r="D5117" t="s">
        <v>0</v>
      </c>
      <c r="E5117">
        <v>749847784</v>
      </c>
      <c r="F5117">
        <v>2079</v>
      </c>
      <c r="H5117">
        <f t="shared" si="558"/>
        <v>22883.538330078125</v>
      </c>
      <c r="I5117">
        <f t="shared" si="559"/>
        <v>10314.49205731765</v>
      </c>
      <c r="K5117">
        <f t="shared" si="560"/>
        <v>3</v>
      </c>
      <c r="L5117">
        <f t="shared" si="561"/>
        <v>0</v>
      </c>
      <c r="P5117" s="1">
        <f t="shared" si="562"/>
        <v>44192.810180763889</v>
      </c>
      <c r="Q5117" s="2">
        <f t="shared" si="563"/>
        <v>1785.3489999999999</v>
      </c>
      <c r="R5117">
        <f t="shared" si="564"/>
        <v>1786.0705871582031</v>
      </c>
    </row>
    <row r="5118" spans="1:18" ht="15.75" x14ac:dyDescent="0.25">
      <c r="A5118">
        <v>1155489</v>
      </c>
      <c r="B5118">
        <v>1611861999618</v>
      </c>
      <c r="C5118">
        <v>6</v>
      </c>
      <c r="D5118" t="s">
        <v>0</v>
      </c>
      <c r="E5118">
        <v>749860307</v>
      </c>
      <c r="F5118">
        <v>2292</v>
      </c>
      <c r="H5118">
        <f t="shared" si="558"/>
        <v>22883.920501708984</v>
      </c>
      <c r="I5118">
        <f t="shared" si="559"/>
        <v>11411.223169289753</v>
      </c>
      <c r="K5118">
        <f t="shared" si="560"/>
        <v>3</v>
      </c>
      <c r="L5118">
        <f t="shared" si="561"/>
        <v>0</v>
      </c>
      <c r="P5118" s="1">
        <f t="shared" si="562"/>
        <v>44192.810180763889</v>
      </c>
      <c r="Q5118" s="2">
        <f t="shared" si="563"/>
        <v>1785.3489999999999</v>
      </c>
      <c r="R5118">
        <f t="shared" si="564"/>
        <v>1786.4527587890625</v>
      </c>
    </row>
    <row r="5119" spans="1:18" ht="15.75" x14ac:dyDescent="0.25">
      <c r="A5119">
        <v>1155490</v>
      </c>
      <c r="B5119">
        <v>1611861999618</v>
      </c>
      <c r="C5119">
        <v>6</v>
      </c>
      <c r="D5119" t="s">
        <v>0</v>
      </c>
      <c r="E5119">
        <v>749870815</v>
      </c>
      <c r="F5119">
        <v>2120</v>
      </c>
      <c r="H5119">
        <f t="shared" si="558"/>
        <v>22884.241180419922</v>
      </c>
      <c r="I5119">
        <f t="shared" si="559"/>
        <v>10492.954281261857</v>
      </c>
      <c r="K5119">
        <f t="shared" si="560"/>
        <v>3</v>
      </c>
      <c r="L5119">
        <f t="shared" si="561"/>
        <v>0</v>
      </c>
      <c r="P5119" s="1">
        <f t="shared" si="562"/>
        <v>44192.810180763889</v>
      </c>
      <c r="Q5119" s="2">
        <f t="shared" si="563"/>
        <v>1785.3489999999999</v>
      </c>
      <c r="R5119">
        <f t="shared" si="564"/>
        <v>1786.7734375</v>
      </c>
    </row>
    <row r="5120" spans="1:18" ht="15.75" x14ac:dyDescent="0.25">
      <c r="A5120">
        <v>1155491</v>
      </c>
      <c r="B5120">
        <v>1611862000710</v>
      </c>
      <c r="C5120">
        <v>6</v>
      </c>
      <c r="D5120" t="s">
        <v>0</v>
      </c>
      <c r="E5120">
        <v>749883167</v>
      </c>
      <c r="F5120">
        <v>2120</v>
      </c>
      <c r="H5120">
        <f t="shared" si="558"/>
        <v>22884.618133544922</v>
      </c>
      <c r="I5120">
        <f t="shared" si="559"/>
        <v>11418.68539323396</v>
      </c>
      <c r="K5120">
        <f t="shared" si="560"/>
        <v>3</v>
      </c>
      <c r="L5120">
        <f t="shared" si="561"/>
        <v>0</v>
      </c>
      <c r="P5120" s="1">
        <f t="shared" si="562"/>
        <v>44192.81019340278</v>
      </c>
      <c r="Q5120" s="2">
        <f t="shared" si="563"/>
        <v>1786.441</v>
      </c>
      <c r="R5120">
        <f t="shared" si="564"/>
        <v>1787.150390625</v>
      </c>
    </row>
    <row r="5121" spans="1:18" ht="15.75" x14ac:dyDescent="0.25">
      <c r="A5121">
        <v>1155492</v>
      </c>
      <c r="B5121">
        <v>1611862000710</v>
      </c>
      <c r="C5121">
        <v>6</v>
      </c>
      <c r="D5121" t="s">
        <v>0</v>
      </c>
      <c r="E5121">
        <v>749893311</v>
      </c>
      <c r="F5121">
        <v>2104</v>
      </c>
      <c r="H5121">
        <f t="shared" si="558"/>
        <v>22884.927703857422</v>
      </c>
      <c r="I5121">
        <f t="shared" si="559"/>
        <v>10136.416505206063</v>
      </c>
      <c r="K5121">
        <f t="shared" si="560"/>
        <v>3</v>
      </c>
      <c r="L5121">
        <f t="shared" si="561"/>
        <v>0</v>
      </c>
      <c r="P5121" s="1">
        <f t="shared" si="562"/>
        <v>44192.81019340278</v>
      </c>
      <c r="Q5121" s="2">
        <f t="shared" si="563"/>
        <v>1786.441</v>
      </c>
      <c r="R5121">
        <f t="shared" si="564"/>
        <v>1787.4599609375</v>
      </c>
    </row>
    <row r="5122" spans="1:18" ht="15.75" x14ac:dyDescent="0.25">
      <c r="A5122">
        <v>1155493</v>
      </c>
      <c r="B5122">
        <v>1611862000710</v>
      </c>
      <c r="C5122">
        <v>6</v>
      </c>
      <c r="D5122" t="s">
        <v>0</v>
      </c>
      <c r="E5122">
        <v>749906008</v>
      </c>
      <c r="F5122">
        <v>2287</v>
      </c>
      <c r="H5122">
        <f t="shared" si="558"/>
        <v>22885.315185546875</v>
      </c>
      <c r="I5122">
        <f t="shared" si="559"/>
        <v>11407.147617178167</v>
      </c>
      <c r="K5122">
        <f t="shared" si="560"/>
        <v>3</v>
      </c>
      <c r="L5122">
        <f t="shared" si="561"/>
        <v>0</v>
      </c>
      <c r="P5122" s="1">
        <f t="shared" si="562"/>
        <v>44192.81019340278</v>
      </c>
      <c r="Q5122" s="2">
        <f t="shared" si="563"/>
        <v>1786.441</v>
      </c>
      <c r="R5122">
        <f t="shared" si="564"/>
        <v>1787.8474426269531</v>
      </c>
    </row>
    <row r="5123" spans="1:18" ht="15.75" x14ac:dyDescent="0.25">
      <c r="A5123">
        <v>1155494</v>
      </c>
      <c r="B5123">
        <v>1611862001483</v>
      </c>
      <c r="C5123">
        <v>6</v>
      </c>
      <c r="D5123" t="s">
        <v>0</v>
      </c>
      <c r="E5123">
        <v>749916450</v>
      </c>
      <c r="F5123">
        <v>2053</v>
      </c>
      <c r="H5123">
        <f t="shared" si="558"/>
        <v>22885.633850097656</v>
      </c>
      <c r="I5123">
        <f t="shared" si="559"/>
        <v>10422.87872915027</v>
      </c>
      <c r="K5123">
        <f t="shared" si="560"/>
        <v>3</v>
      </c>
      <c r="L5123">
        <f t="shared" si="561"/>
        <v>0</v>
      </c>
      <c r="P5123" s="1">
        <f t="shared" si="562"/>
        <v>44192.810202349538</v>
      </c>
      <c r="Q5123" s="2">
        <f t="shared" si="563"/>
        <v>1787.2139999999999</v>
      </c>
      <c r="R5123">
        <f t="shared" si="564"/>
        <v>1788.1661071777344</v>
      </c>
    </row>
    <row r="5124" spans="1:18" ht="15.75" x14ac:dyDescent="0.25">
      <c r="A5124">
        <v>1155495</v>
      </c>
      <c r="B5124">
        <v>1611862001483</v>
      </c>
      <c r="C5124">
        <v>6</v>
      </c>
      <c r="D5124" t="s">
        <v>0</v>
      </c>
      <c r="E5124">
        <v>749928861</v>
      </c>
      <c r="F5124">
        <v>2298</v>
      </c>
      <c r="H5124">
        <f t="shared" si="558"/>
        <v>22886.012603759766</v>
      </c>
      <c r="I5124">
        <f t="shared" si="559"/>
        <v>11407.609841122374</v>
      </c>
      <c r="K5124">
        <f t="shared" si="560"/>
        <v>3</v>
      </c>
      <c r="L5124">
        <f t="shared" si="561"/>
        <v>0</v>
      </c>
      <c r="P5124" s="1">
        <f t="shared" si="562"/>
        <v>44192.810202349538</v>
      </c>
      <c r="Q5124" s="2">
        <f t="shared" si="563"/>
        <v>1787.2139999999999</v>
      </c>
      <c r="R5124">
        <f t="shared" si="564"/>
        <v>1788.5448608398438</v>
      </c>
    </row>
    <row r="5125" spans="1:18" ht="15.75" x14ac:dyDescent="0.25">
      <c r="A5125">
        <v>1155496</v>
      </c>
      <c r="B5125">
        <v>1611862002362</v>
      </c>
      <c r="C5125">
        <v>6</v>
      </c>
      <c r="D5125" t="s">
        <v>0</v>
      </c>
      <c r="E5125">
        <v>749939321</v>
      </c>
      <c r="F5125">
        <v>2062</v>
      </c>
      <c r="H5125">
        <f t="shared" si="558"/>
        <v>22886.331817626953</v>
      </c>
      <c r="I5125">
        <f t="shared" si="559"/>
        <v>10441.340953094477</v>
      </c>
      <c r="K5125">
        <f t="shared" si="560"/>
        <v>3</v>
      </c>
      <c r="L5125">
        <f t="shared" si="561"/>
        <v>0</v>
      </c>
      <c r="P5125" s="1">
        <f t="shared" si="562"/>
        <v>44192.810212523153</v>
      </c>
      <c r="Q5125" s="2">
        <f t="shared" si="563"/>
        <v>1788.0930000000001</v>
      </c>
      <c r="R5125">
        <f t="shared" si="564"/>
        <v>1788.8640747070313</v>
      </c>
    </row>
    <row r="5126" spans="1:18" ht="15.75" x14ac:dyDescent="0.25">
      <c r="A5126">
        <v>1155497</v>
      </c>
      <c r="B5126">
        <v>1611862002362</v>
      </c>
      <c r="C5126">
        <v>6</v>
      </c>
      <c r="D5126" t="s">
        <v>0</v>
      </c>
      <c r="E5126">
        <v>749951687</v>
      </c>
      <c r="F5126">
        <v>2144</v>
      </c>
      <c r="H5126">
        <f t="shared" si="558"/>
        <v>22886.709197998047</v>
      </c>
      <c r="I5126">
        <f t="shared" si="559"/>
        <v>11381.072065066581</v>
      </c>
      <c r="K5126">
        <f t="shared" si="560"/>
        <v>3</v>
      </c>
      <c r="L5126">
        <f t="shared" si="561"/>
        <v>0</v>
      </c>
      <c r="P5126" s="1">
        <f t="shared" si="562"/>
        <v>44192.810212523153</v>
      </c>
      <c r="Q5126" s="2">
        <f t="shared" si="563"/>
        <v>1788.0930000000001</v>
      </c>
      <c r="R5126">
        <f t="shared" si="564"/>
        <v>1789.241455078125</v>
      </c>
    </row>
    <row r="5127" spans="1:18" ht="15.75" x14ac:dyDescent="0.25">
      <c r="A5127">
        <v>1155498</v>
      </c>
      <c r="B5127">
        <v>1611862002362</v>
      </c>
      <c r="C5127">
        <v>6</v>
      </c>
      <c r="D5127" t="s">
        <v>0</v>
      </c>
      <c r="E5127">
        <v>749961991</v>
      </c>
      <c r="F5127">
        <v>2240</v>
      </c>
      <c r="H5127">
        <f t="shared" si="558"/>
        <v>22887.023651123047</v>
      </c>
      <c r="I5127">
        <f t="shared" si="559"/>
        <v>10258.803177038684</v>
      </c>
      <c r="K5127">
        <f t="shared" si="560"/>
        <v>3</v>
      </c>
      <c r="L5127">
        <f t="shared" si="561"/>
        <v>0</v>
      </c>
      <c r="P5127" s="1">
        <f t="shared" si="562"/>
        <v>44192.810212523153</v>
      </c>
      <c r="Q5127" s="2">
        <f t="shared" si="563"/>
        <v>1788.0930000000001</v>
      </c>
      <c r="R5127">
        <f t="shared" si="564"/>
        <v>1789.555908203125</v>
      </c>
    </row>
    <row r="5128" spans="1:18" ht="15.75" x14ac:dyDescent="0.25">
      <c r="A5128">
        <v>1155499</v>
      </c>
      <c r="B5128">
        <v>1611862003454</v>
      </c>
      <c r="C5128">
        <v>6</v>
      </c>
      <c r="D5128" t="s">
        <v>0</v>
      </c>
      <c r="E5128">
        <v>749974441</v>
      </c>
      <c r="F5128">
        <v>2142</v>
      </c>
      <c r="H5128">
        <f t="shared" ref="H5128:H5191" si="565">E5128/$A$2</f>
        <v>22887.403594970703</v>
      </c>
      <c r="I5128">
        <f t="shared" ref="I5128:I5191" si="566">MOD(E5128,$A$3)</f>
        <v>11282.534289010788</v>
      </c>
      <c r="K5128">
        <f t="shared" ref="K5128:K5191" si="567">ROUNDDOWN(I5128/($A$3/4),0)</f>
        <v>3</v>
      </c>
      <c r="L5128">
        <f t="shared" ref="L5128:L5191" si="568">IF(ABS(K5128-K5127) = 3,K5128/1.5 - 1,0)</f>
        <v>0</v>
      </c>
      <c r="P5128" s="1">
        <f t="shared" ref="P5128:P5191" si="569">B5128/86400000 + DATE(1970,0,0)</f>
        <v>44192.810225162037</v>
      </c>
      <c r="Q5128" s="2">
        <f t="shared" ref="Q5128:Q5191" si="570">(B5128-$B$6)/1000</f>
        <v>1789.1849999999999</v>
      </c>
      <c r="R5128">
        <f t="shared" ref="R5128:R5191" si="571">(H5128-$H$6)</f>
        <v>1789.9358520507813</v>
      </c>
    </row>
    <row r="5129" spans="1:18" ht="15.75" x14ac:dyDescent="0.25">
      <c r="A5129">
        <v>1155500</v>
      </c>
      <c r="B5129">
        <v>1611862003454</v>
      </c>
      <c r="C5129">
        <v>6</v>
      </c>
      <c r="D5129" t="s">
        <v>0</v>
      </c>
      <c r="E5129">
        <v>749985016</v>
      </c>
      <c r="F5129">
        <v>2079</v>
      </c>
      <c r="H5129">
        <f t="shared" si="565"/>
        <v>22887.726318359375</v>
      </c>
      <c r="I5129">
        <f t="shared" si="566"/>
        <v>10431.265400982891</v>
      </c>
      <c r="K5129">
        <f t="shared" si="567"/>
        <v>3</v>
      </c>
      <c r="L5129">
        <f t="shared" si="568"/>
        <v>0</v>
      </c>
      <c r="P5129" s="1">
        <f t="shared" si="569"/>
        <v>44192.810225162037</v>
      </c>
      <c r="Q5129" s="2">
        <f t="shared" si="570"/>
        <v>1789.1849999999999</v>
      </c>
      <c r="R5129">
        <f t="shared" si="571"/>
        <v>1790.2585754394531</v>
      </c>
    </row>
    <row r="5130" spans="1:18" ht="15.75" x14ac:dyDescent="0.25">
      <c r="A5130">
        <v>1155501</v>
      </c>
      <c r="B5130">
        <v>1611862003454</v>
      </c>
      <c r="C5130">
        <v>6</v>
      </c>
      <c r="D5130" t="s">
        <v>0</v>
      </c>
      <c r="E5130">
        <v>749997018</v>
      </c>
      <c r="F5130">
        <v>2125</v>
      </c>
      <c r="H5130">
        <f t="shared" si="565"/>
        <v>22888.092590332031</v>
      </c>
      <c r="I5130">
        <f t="shared" si="566"/>
        <v>11006.996512954995</v>
      </c>
      <c r="K5130">
        <f t="shared" si="567"/>
        <v>3</v>
      </c>
      <c r="L5130">
        <f t="shared" si="568"/>
        <v>0</v>
      </c>
      <c r="P5130" s="1">
        <f t="shared" si="569"/>
        <v>44192.810225162037</v>
      </c>
      <c r="Q5130" s="2">
        <f t="shared" si="570"/>
        <v>1789.1849999999999</v>
      </c>
      <c r="R5130">
        <f t="shared" si="571"/>
        <v>1790.6248474121094</v>
      </c>
    </row>
    <row r="5131" spans="1:18" ht="15.75" x14ac:dyDescent="0.25">
      <c r="A5131">
        <v>1155502</v>
      </c>
      <c r="B5131">
        <v>1611862004547</v>
      </c>
      <c r="C5131">
        <v>6</v>
      </c>
      <c r="D5131" t="s">
        <v>0</v>
      </c>
      <c r="E5131">
        <v>750007333</v>
      </c>
      <c r="F5131">
        <v>2098</v>
      </c>
      <c r="H5131">
        <f t="shared" si="565"/>
        <v>22888.407379150391</v>
      </c>
      <c r="I5131">
        <f t="shared" si="566"/>
        <v>9895.7276249270981</v>
      </c>
      <c r="K5131">
        <f t="shared" si="567"/>
        <v>3</v>
      </c>
      <c r="L5131">
        <f t="shared" si="568"/>
        <v>0</v>
      </c>
      <c r="P5131" s="1">
        <f t="shared" si="569"/>
        <v>44192.810237812504</v>
      </c>
      <c r="Q5131" s="2">
        <f t="shared" si="570"/>
        <v>1790.278</v>
      </c>
      <c r="R5131">
        <f t="shared" si="571"/>
        <v>1790.9396362304688</v>
      </c>
    </row>
    <row r="5132" spans="1:18" ht="15.75" x14ac:dyDescent="0.25">
      <c r="A5132">
        <v>1155503</v>
      </c>
      <c r="B5132">
        <v>1611862004547</v>
      </c>
      <c r="C5132">
        <v>6</v>
      </c>
      <c r="D5132" t="s">
        <v>0</v>
      </c>
      <c r="E5132">
        <v>750020212</v>
      </c>
      <c r="F5132">
        <v>2099</v>
      </c>
      <c r="H5132">
        <f t="shared" si="565"/>
        <v>22888.800415039063</v>
      </c>
      <c r="I5132">
        <f t="shared" si="566"/>
        <v>11348.458736899202</v>
      </c>
      <c r="K5132">
        <f t="shared" si="567"/>
        <v>3</v>
      </c>
      <c r="L5132">
        <f t="shared" si="568"/>
        <v>0</v>
      </c>
      <c r="P5132" s="1">
        <f t="shared" si="569"/>
        <v>44192.810237812504</v>
      </c>
      <c r="Q5132" s="2">
        <f t="shared" si="570"/>
        <v>1790.278</v>
      </c>
      <c r="R5132">
        <f t="shared" si="571"/>
        <v>1791.3326721191406</v>
      </c>
    </row>
    <row r="5133" spans="1:18" ht="15.75" x14ac:dyDescent="0.25">
      <c r="A5133">
        <v>1155504</v>
      </c>
      <c r="B5133">
        <v>1611862004547</v>
      </c>
      <c r="C5133">
        <v>6</v>
      </c>
      <c r="D5133" t="s">
        <v>0</v>
      </c>
      <c r="E5133">
        <v>750030453</v>
      </c>
      <c r="F5133">
        <v>2226</v>
      </c>
      <c r="H5133">
        <f t="shared" si="565"/>
        <v>22889.112945556641</v>
      </c>
      <c r="I5133">
        <f t="shared" si="566"/>
        <v>10163.189848871305</v>
      </c>
      <c r="K5133">
        <f t="shared" si="567"/>
        <v>3</v>
      </c>
      <c r="L5133">
        <f t="shared" si="568"/>
        <v>0</v>
      </c>
      <c r="P5133" s="1">
        <f t="shared" si="569"/>
        <v>44192.810237812504</v>
      </c>
      <c r="Q5133" s="2">
        <f t="shared" si="570"/>
        <v>1790.278</v>
      </c>
      <c r="R5133">
        <f t="shared" si="571"/>
        <v>1791.6452026367188</v>
      </c>
    </row>
    <row r="5134" spans="1:18" ht="15.75" x14ac:dyDescent="0.25">
      <c r="A5134">
        <v>1155505</v>
      </c>
      <c r="B5134">
        <v>1611862005642</v>
      </c>
      <c r="C5134">
        <v>6</v>
      </c>
      <c r="D5134" t="s">
        <v>0</v>
      </c>
      <c r="E5134">
        <v>750043133</v>
      </c>
      <c r="F5134">
        <v>2282</v>
      </c>
      <c r="H5134">
        <f t="shared" si="565"/>
        <v>22889.499908447266</v>
      </c>
      <c r="I5134">
        <f t="shared" si="566"/>
        <v>11416.920960843408</v>
      </c>
      <c r="K5134">
        <f t="shared" si="567"/>
        <v>3</v>
      </c>
      <c r="L5134">
        <f t="shared" si="568"/>
        <v>0</v>
      </c>
      <c r="P5134" s="1">
        <f t="shared" si="569"/>
        <v>44192.810250486116</v>
      </c>
      <c r="Q5134" s="2">
        <f t="shared" si="570"/>
        <v>1791.373</v>
      </c>
      <c r="R5134">
        <f t="shared" si="571"/>
        <v>1792.0321655273438</v>
      </c>
    </row>
    <row r="5135" spans="1:18" ht="15.75" x14ac:dyDescent="0.25">
      <c r="A5135">
        <v>1155506</v>
      </c>
      <c r="B5135">
        <v>1611862005642</v>
      </c>
      <c r="C5135">
        <v>6</v>
      </c>
      <c r="D5135" t="s">
        <v>0</v>
      </c>
      <c r="E5135">
        <v>750053557</v>
      </c>
      <c r="F5135">
        <v>2066</v>
      </c>
      <c r="H5135">
        <f t="shared" si="565"/>
        <v>22889.818023681641</v>
      </c>
      <c r="I5135">
        <f t="shared" si="566"/>
        <v>10414.652072815512</v>
      </c>
      <c r="K5135">
        <f t="shared" si="567"/>
        <v>3</v>
      </c>
      <c r="L5135">
        <f t="shared" si="568"/>
        <v>0</v>
      </c>
      <c r="P5135" s="1">
        <f t="shared" si="569"/>
        <v>44192.810250486116</v>
      </c>
      <c r="Q5135" s="2">
        <f t="shared" si="570"/>
        <v>1791.373</v>
      </c>
      <c r="R5135">
        <f t="shared" si="571"/>
        <v>1792.3502807617188</v>
      </c>
    </row>
    <row r="5136" spans="1:18" ht="15.75" x14ac:dyDescent="0.25">
      <c r="A5136">
        <v>1155507</v>
      </c>
      <c r="B5136">
        <v>1611862005642</v>
      </c>
      <c r="C5136">
        <v>6</v>
      </c>
      <c r="D5136" t="s">
        <v>0</v>
      </c>
      <c r="E5136">
        <v>750065668</v>
      </c>
      <c r="F5136">
        <v>2291</v>
      </c>
      <c r="H5136">
        <f t="shared" si="565"/>
        <v>22890.187622070313</v>
      </c>
      <c r="I5136">
        <f t="shared" si="566"/>
        <v>11099.383184787615</v>
      </c>
      <c r="K5136">
        <f t="shared" si="567"/>
        <v>3</v>
      </c>
      <c r="L5136">
        <f t="shared" si="568"/>
        <v>0</v>
      </c>
      <c r="P5136" s="1">
        <f t="shared" si="569"/>
        <v>44192.810250486116</v>
      </c>
      <c r="Q5136" s="2">
        <f t="shared" si="570"/>
        <v>1791.373</v>
      </c>
      <c r="R5136">
        <f t="shared" si="571"/>
        <v>1792.7198791503906</v>
      </c>
    </row>
    <row r="5137" spans="1:18" ht="15.75" x14ac:dyDescent="0.25">
      <c r="A5137">
        <v>1155508</v>
      </c>
      <c r="B5137">
        <v>1611862006514</v>
      </c>
      <c r="C5137">
        <v>6</v>
      </c>
      <c r="D5137" t="s">
        <v>0</v>
      </c>
      <c r="E5137">
        <v>750075137</v>
      </c>
      <c r="F5137">
        <v>2038</v>
      </c>
      <c r="H5137">
        <f t="shared" si="565"/>
        <v>22890.476593017578</v>
      </c>
      <c r="I5137">
        <f t="shared" si="566"/>
        <v>9142.1142967597189</v>
      </c>
      <c r="K5137">
        <f t="shared" si="567"/>
        <v>3</v>
      </c>
      <c r="L5137">
        <f t="shared" si="568"/>
        <v>0</v>
      </c>
      <c r="P5137" s="1">
        <f t="shared" si="569"/>
        <v>44192.810260578699</v>
      </c>
      <c r="Q5137" s="2">
        <f t="shared" si="570"/>
        <v>1792.2449999999999</v>
      </c>
      <c r="R5137">
        <f t="shared" si="571"/>
        <v>1793.0088500976563</v>
      </c>
    </row>
    <row r="5138" spans="1:18" ht="15.75" x14ac:dyDescent="0.25">
      <c r="A5138">
        <v>1155509</v>
      </c>
      <c r="B5138">
        <v>1611862006514</v>
      </c>
      <c r="C5138">
        <v>6</v>
      </c>
      <c r="D5138" t="s">
        <v>0</v>
      </c>
      <c r="E5138">
        <v>750088691</v>
      </c>
      <c r="F5138">
        <v>2132</v>
      </c>
      <c r="H5138">
        <f t="shared" si="565"/>
        <v>22890.890228271484</v>
      </c>
      <c r="I5138">
        <f t="shared" si="566"/>
        <v>11269.845408731822</v>
      </c>
      <c r="K5138">
        <f t="shared" si="567"/>
        <v>3</v>
      </c>
      <c r="L5138">
        <f t="shared" si="568"/>
        <v>0</v>
      </c>
      <c r="P5138" s="1">
        <f t="shared" si="569"/>
        <v>44192.810260578699</v>
      </c>
      <c r="Q5138" s="2">
        <f t="shared" si="570"/>
        <v>1792.2449999999999</v>
      </c>
      <c r="R5138">
        <f t="shared" si="571"/>
        <v>1793.4224853515625</v>
      </c>
    </row>
    <row r="5139" spans="1:18" ht="15.75" x14ac:dyDescent="0.25">
      <c r="A5139">
        <v>1155510</v>
      </c>
      <c r="B5139">
        <v>1611862006514</v>
      </c>
      <c r="C5139">
        <v>6</v>
      </c>
      <c r="D5139" t="s">
        <v>0</v>
      </c>
      <c r="E5139">
        <v>750098948</v>
      </c>
      <c r="F5139">
        <v>2067</v>
      </c>
      <c r="H5139">
        <f t="shared" si="565"/>
        <v>22891.203247070313</v>
      </c>
      <c r="I5139">
        <f t="shared" si="566"/>
        <v>10100.576520703926</v>
      </c>
      <c r="K5139">
        <f t="shared" si="567"/>
        <v>3</v>
      </c>
      <c r="L5139">
        <f t="shared" si="568"/>
        <v>0</v>
      </c>
      <c r="P5139" s="1">
        <f t="shared" si="569"/>
        <v>44192.810260578699</v>
      </c>
      <c r="Q5139" s="2">
        <f t="shared" si="570"/>
        <v>1792.2449999999999</v>
      </c>
      <c r="R5139">
        <f t="shared" si="571"/>
        <v>1793.7355041503906</v>
      </c>
    </row>
    <row r="5140" spans="1:18" ht="15.75" x14ac:dyDescent="0.25">
      <c r="A5140">
        <v>1155511</v>
      </c>
      <c r="B5140">
        <v>1611862007608</v>
      </c>
      <c r="C5140">
        <v>6</v>
      </c>
      <c r="D5140" t="s">
        <v>0</v>
      </c>
      <c r="E5140">
        <v>750111257</v>
      </c>
      <c r="F5140">
        <v>2110</v>
      </c>
      <c r="H5140">
        <f t="shared" si="565"/>
        <v>22891.578887939453</v>
      </c>
      <c r="I5140">
        <f t="shared" si="566"/>
        <v>10983.307632676029</v>
      </c>
      <c r="K5140">
        <f t="shared" si="567"/>
        <v>3</v>
      </c>
      <c r="L5140">
        <f t="shared" si="568"/>
        <v>0</v>
      </c>
      <c r="P5140" s="1">
        <f t="shared" si="569"/>
        <v>44192.810273240742</v>
      </c>
      <c r="Q5140" s="2">
        <f t="shared" si="570"/>
        <v>1793.3389999999999</v>
      </c>
      <c r="R5140">
        <f t="shared" si="571"/>
        <v>1794.1111450195313</v>
      </c>
    </row>
    <row r="5141" spans="1:18" ht="15.75" x14ac:dyDescent="0.25">
      <c r="A5141">
        <v>1155512</v>
      </c>
      <c r="B5141">
        <v>1611862007608</v>
      </c>
      <c r="C5141">
        <v>6</v>
      </c>
      <c r="D5141" t="s">
        <v>0</v>
      </c>
      <c r="E5141">
        <v>750121940</v>
      </c>
      <c r="F5141">
        <v>2051</v>
      </c>
      <c r="H5141">
        <f t="shared" si="565"/>
        <v>22891.904907226563</v>
      </c>
      <c r="I5141">
        <f t="shared" si="566"/>
        <v>10240.038744648133</v>
      </c>
      <c r="K5141">
        <f t="shared" si="567"/>
        <v>3</v>
      </c>
      <c r="L5141">
        <f t="shared" si="568"/>
        <v>0</v>
      </c>
      <c r="P5141" s="1">
        <f t="shared" si="569"/>
        <v>44192.810273240742</v>
      </c>
      <c r="Q5141" s="2">
        <f t="shared" si="570"/>
        <v>1793.3389999999999</v>
      </c>
      <c r="R5141">
        <f t="shared" si="571"/>
        <v>1794.4371643066406</v>
      </c>
    </row>
    <row r="5142" spans="1:18" ht="15.75" x14ac:dyDescent="0.25">
      <c r="A5142">
        <v>1155513</v>
      </c>
      <c r="B5142">
        <v>1611862007608</v>
      </c>
      <c r="C5142">
        <v>6</v>
      </c>
      <c r="D5142" t="s">
        <v>0</v>
      </c>
      <c r="E5142">
        <v>750134336</v>
      </c>
      <c r="F5142">
        <v>2135</v>
      </c>
      <c r="H5142">
        <f t="shared" si="565"/>
        <v>22892.283203125</v>
      </c>
      <c r="I5142">
        <f t="shared" si="566"/>
        <v>11209.769856620236</v>
      </c>
      <c r="K5142">
        <f t="shared" si="567"/>
        <v>3</v>
      </c>
      <c r="L5142">
        <f t="shared" si="568"/>
        <v>0</v>
      </c>
      <c r="P5142" s="1">
        <f t="shared" si="569"/>
        <v>44192.810273240742</v>
      </c>
      <c r="Q5142" s="2">
        <f t="shared" si="570"/>
        <v>1793.3389999999999</v>
      </c>
      <c r="R5142">
        <f t="shared" si="571"/>
        <v>1794.8154602050781</v>
      </c>
    </row>
    <row r="5143" spans="1:18" ht="15.75" x14ac:dyDescent="0.25">
      <c r="A5143">
        <v>1155514</v>
      </c>
      <c r="B5143">
        <v>1611862008702</v>
      </c>
      <c r="C5143">
        <v>6</v>
      </c>
      <c r="D5143" t="s">
        <v>0</v>
      </c>
      <c r="E5143">
        <v>750144797</v>
      </c>
      <c r="F5143">
        <v>2058</v>
      </c>
      <c r="H5143">
        <f t="shared" si="565"/>
        <v>22892.602447509766</v>
      </c>
      <c r="I5143">
        <f t="shared" si="566"/>
        <v>10244.50096859234</v>
      </c>
      <c r="K5143">
        <f t="shared" si="567"/>
        <v>3</v>
      </c>
      <c r="L5143">
        <f t="shared" si="568"/>
        <v>0</v>
      </c>
      <c r="P5143" s="1">
        <f t="shared" si="569"/>
        <v>44192.810285902779</v>
      </c>
      <c r="Q5143" s="2">
        <f t="shared" si="570"/>
        <v>1794.433</v>
      </c>
      <c r="R5143">
        <f t="shared" si="571"/>
        <v>1795.1347045898438</v>
      </c>
    </row>
    <row r="5144" spans="1:18" ht="15.75" x14ac:dyDescent="0.25">
      <c r="A5144">
        <v>1155515</v>
      </c>
      <c r="B5144">
        <v>1611862008702</v>
      </c>
      <c r="C5144">
        <v>6</v>
      </c>
      <c r="D5144" t="s">
        <v>0</v>
      </c>
      <c r="E5144">
        <v>750157266</v>
      </c>
      <c r="F5144">
        <v>2309</v>
      </c>
      <c r="H5144">
        <f t="shared" si="565"/>
        <v>22892.982971191406</v>
      </c>
      <c r="I5144">
        <f t="shared" si="566"/>
        <v>11287.232080564443</v>
      </c>
      <c r="K5144">
        <f t="shared" si="567"/>
        <v>3</v>
      </c>
      <c r="L5144">
        <f t="shared" si="568"/>
        <v>0</v>
      </c>
      <c r="P5144" s="1">
        <f t="shared" si="569"/>
        <v>44192.810285902779</v>
      </c>
      <c r="Q5144" s="2">
        <f t="shared" si="570"/>
        <v>1794.433</v>
      </c>
      <c r="R5144">
        <f t="shared" si="571"/>
        <v>1795.5152282714844</v>
      </c>
    </row>
    <row r="5145" spans="1:18" ht="15.75" x14ac:dyDescent="0.25">
      <c r="A5145">
        <v>1155516</v>
      </c>
      <c r="B5145">
        <v>1611862008702</v>
      </c>
      <c r="C5145">
        <v>6</v>
      </c>
      <c r="D5145" t="s">
        <v>0</v>
      </c>
      <c r="E5145">
        <v>750167812</v>
      </c>
      <c r="F5145">
        <v>2067</v>
      </c>
      <c r="H5145">
        <f t="shared" si="565"/>
        <v>22893.304809570313</v>
      </c>
      <c r="I5145">
        <f t="shared" si="566"/>
        <v>10406.963192536547</v>
      </c>
      <c r="K5145">
        <f t="shared" si="567"/>
        <v>3</v>
      </c>
      <c r="L5145">
        <f t="shared" si="568"/>
        <v>0</v>
      </c>
      <c r="P5145" s="1">
        <f t="shared" si="569"/>
        <v>44192.810285902779</v>
      </c>
      <c r="Q5145" s="2">
        <f t="shared" si="570"/>
        <v>1794.433</v>
      </c>
      <c r="R5145">
        <f t="shared" si="571"/>
        <v>1795.8370666503906</v>
      </c>
    </row>
    <row r="5146" spans="1:18" ht="15.75" x14ac:dyDescent="0.25">
      <c r="A5146">
        <v>1155517</v>
      </c>
      <c r="B5146">
        <v>1611862009361</v>
      </c>
      <c r="C5146">
        <v>6</v>
      </c>
      <c r="D5146" t="s">
        <v>0</v>
      </c>
      <c r="E5146">
        <v>750179965</v>
      </c>
      <c r="F5146">
        <v>2106</v>
      </c>
      <c r="H5146">
        <f t="shared" si="565"/>
        <v>22893.675689697266</v>
      </c>
      <c r="I5146">
        <f t="shared" si="566"/>
        <v>11133.69430450865</v>
      </c>
      <c r="K5146">
        <f t="shared" si="567"/>
        <v>3</v>
      </c>
      <c r="L5146">
        <f t="shared" si="568"/>
        <v>0</v>
      </c>
      <c r="P5146" s="1">
        <f t="shared" si="569"/>
        <v>44192.810293530092</v>
      </c>
      <c r="Q5146" s="2">
        <f t="shared" si="570"/>
        <v>1795.0920000000001</v>
      </c>
      <c r="R5146">
        <f t="shared" si="571"/>
        <v>1796.2079467773438</v>
      </c>
    </row>
    <row r="5147" spans="1:18" ht="15.75" x14ac:dyDescent="0.25">
      <c r="A5147">
        <v>1155518</v>
      </c>
      <c r="B5147">
        <v>1611862009361</v>
      </c>
      <c r="C5147">
        <v>6</v>
      </c>
      <c r="D5147" t="s">
        <v>0</v>
      </c>
      <c r="E5147">
        <v>750190733</v>
      </c>
      <c r="F5147">
        <v>2058</v>
      </c>
      <c r="H5147">
        <f t="shared" si="565"/>
        <v>22894.004302978516</v>
      </c>
      <c r="I5147">
        <f t="shared" si="566"/>
        <v>10475.425416480753</v>
      </c>
      <c r="K5147">
        <f t="shared" si="567"/>
        <v>3</v>
      </c>
      <c r="L5147">
        <f t="shared" si="568"/>
        <v>0</v>
      </c>
      <c r="P5147" s="1">
        <f t="shared" si="569"/>
        <v>44192.810293530092</v>
      </c>
      <c r="Q5147" s="2">
        <f t="shared" si="570"/>
        <v>1795.0920000000001</v>
      </c>
      <c r="R5147">
        <f t="shared" si="571"/>
        <v>1796.5365600585938</v>
      </c>
    </row>
    <row r="5148" spans="1:18" ht="15.75" x14ac:dyDescent="0.25">
      <c r="A5148">
        <v>1155519</v>
      </c>
      <c r="B5148">
        <v>1611862010451</v>
      </c>
      <c r="C5148">
        <v>6</v>
      </c>
      <c r="D5148" t="s">
        <v>0</v>
      </c>
      <c r="E5148">
        <v>750202991</v>
      </c>
      <c r="F5148">
        <v>2296</v>
      </c>
      <c r="H5148">
        <f t="shared" si="565"/>
        <v>22894.378387451172</v>
      </c>
      <c r="I5148">
        <f t="shared" si="566"/>
        <v>11307.156528452857</v>
      </c>
      <c r="K5148">
        <f t="shared" si="567"/>
        <v>3</v>
      </c>
      <c r="L5148">
        <f t="shared" si="568"/>
        <v>0</v>
      </c>
      <c r="P5148" s="1">
        <f t="shared" si="569"/>
        <v>44192.810306145839</v>
      </c>
      <c r="Q5148" s="2">
        <f t="shared" si="570"/>
        <v>1796.182</v>
      </c>
      <c r="R5148">
        <f t="shared" si="571"/>
        <v>1796.91064453125</v>
      </c>
    </row>
    <row r="5149" spans="1:18" ht="15.75" x14ac:dyDescent="0.25">
      <c r="A5149">
        <v>1155520</v>
      </c>
      <c r="B5149">
        <v>1611862010451</v>
      </c>
      <c r="C5149">
        <v>6</v>
      </c>
      <c r="D5149" t="s">
        <v>0</v>
      </c>
      <c r="E5149">
        <v>750213600</v>
      </c>
      <c r="F5149">
        <v>2055</v>
      </c>
      <c r="H5149">
        <f t="shared" si="565"/>
        <v>22894.7021484375</v>
      </c>
      <c r="I5149">
        <f t="shared" si="566"/>
        <v>10489.88764042496</v>
      </c>
      <c r="K5149">
        <f t="shared" si="567"/>
        <v>3</v>
      </c>
      <c r="L5149">
        <f t="shared" si="568"/>
        <v>0</v>
      </c>
      <c r="P5149" s="1">
        <f t="shared" si="569"/>
        <v>44192.810306145839</v>
      </c>
      <c r="Q5149" s="2">
        <f t="shared" si="570"/>
        <v>1796.182</v>
      </c>
      <c r="R5149">
        <f t="shared" si="571"/>
        <v>1797.2344055175781</v>
      </c>
    </row>
    <row r="5150" spans="1:18" ht="15.75" x14ac:dyDescent="0.25">
      <c r="A5150">
        <v>1155521</v>
      </c>
      <c r="B5150">
        <v>1611862010451</v>
      </c>
      <c r="C5150">
        <v>6</v>
      </c>
      <c r="D5150" t="s">
        <v>0</v>
      </c>
      <c r="E5150">
        <v>750225446</v>
      </c>
      <c r="F5150">
        <v>2113</v>
      </c>
      <c r="H5150">
        <f t="shared" si="565"/>
        <v>22895.063659667969</v>
      </c>
      <c r="I5150">
        <f t="shared" si="566"/>
        <v>10909.618752397064</v>
      </c>
      <c r="K5150">
        <f t="shared" si="567"/>
        <v>3</v>
      </c>
      <c r="L5150">
        <f t="shared" si="568"/>
        <v>0</v>
      </c>
      <c r="P5150" s="1">
        <f t="shared" si="569"/>
        <v>44192.810306145839</v>
      </c>
      <c r="Q5150" s="2">
        <f t="shared" si="570"/>
        <v>1796.182</v>
      </c>
      <c r="R5150">
        <f t="shared" si="571"/>
        <v>1797.5959167480469</v>
      </c>
    </row>
    <row r="5151" spans="1:18" ht="15.75" x14ac:dyDescent="0.25">
      <c r="A5151">
        <v>1155522</v>
      </c>
      <c r="B5151">
        <v>1611862011543</v>
      </c>
      <c r="C5151">
        <v>6</v>
      </c>
      <c r="D5151" t="s">
        <v>0</v>
      </c>
      <c r="E5151">
        <v>750236571</v>
      </c>
      <c r="F5151">
        <v>2204</v>
      </c>
      <c r="H5151">
        <f t="shared" si="565"/>
        <v>22895.403167724609</v>
      </c>
      <c r="I5151">
        <f t="shared" si="566"/>
        <v>10608.349864369167</v>
      </c>
      <c r="K5151">
        <f t="shared" si="567"/>
        <v>3</v>
      </c>
      <c r="L5151">
        <f t="shared" si="568"/>
        <v>0</v>
      </c>
      <c r="P5151" s="1">
        <f t="shared" si="569"/>
        <v>44192.810318784723</v>
      </c>
      <c r="Q5151" s="2">
        <f t="shared" si="570"/>
        <v>1797.2739999999999</v>
      </c>
      <c r="R5151">
        <f t="shared" si="571"/>
        <v>1797.9354248046875</v>
      </c>
    </row>
    <row r="5152" spans="1:18" ht="15.75" x14ac:dyDescent="0.25">
      <c r="A5152">
        <v>1155523</v>
      </c>
      <c r="B5152">
        <v>1611862011543</v>
      </c>
      <c r="C5152">
        <v>6</v>
      </c>
      <c r="D5152" t="s">
        <v>0</v>
      </c>
      <c r="E5152">
        <v>750248422</v>
      </c>
      <c r="F5152">
        <v>2321</v>
      </c>
      <c r="H5152">
        <f t="shared" si="565"/>
        <v>22895.764831542969</v>
      </c>
      <c r="I5152">
        <f t="shared" si="566"/>
        <v>11033.080976341271</v>
      </c>
      <c r="K5152">
        <f t="shared" si="567"/>
        <v>3</v>
      </c>
      <c r="L5152">
        <f t="shared" si="568"/>
        <v>0</v>
      </c>
      <c r="P5152" s="1">
        <f t="shared" si="569"/>
        <v>44192.810318784723</v>
      </c>
      <c r="Q5152" s="2">
        <f t="shared" si="570"/>
        <v>1797.2739999999999</v>
      </c>
      <c r="R5152">
        <f t="shared" si="571"/>
        <v>1798.2970886230469</v>
      </c>
    </row>
    <row r="5153" spans="1:18" ht="15.75" x14ac:dyDescent="0.25">
      <c r="A5153">
        <v>1155524</v>
      </c>
      <c r="B5153">
        <v>1611862011543</v>
      </c>
      <c r="C5153">
        <v>6</v>
      </c>
      <c r="D5153" t="s">
        <v>0</v>
      </c>
      <c r="E5153">
        <v>750259376</v>
      </c>
      <c r="F5153">
        <v>2071</v>
      </c>
      <c r="H5153">
        <f t="shared" si="565"/>
        <v>22896.09912109375</v>
      </c>
      <c r="I5153">
        <f t="shared" si="566"/>
        <v>10560.812088313374</v>
      </c>
      <c r="K5153">
        <f t="shared" si="567"/>
        <v>3</v>
      </c>
      <c r="L5153">
        <f t="shared" si="568"/>
        <v>0</v>
      </c>
      <c r="P5153" s="1">
        <f t="shared" si="569"/>
        <v>44192.810318784723</v>
      </c>
      <c r="Q5153" s="2">
        <f t="shared" si="570"/>
        <v>1797.2739999999999</v>
      </c>
      <c r="R5153">
        <f t="shared" si="571"/>
        <v>1798.6313781738281</v>
      </c>
    </row>
    <row r="5154" spans="1:18" ht="15.75" x14ac:dyDescent="0.25">
      <c r="A5154">
        <v>1155525</v>
      </c>
      <c r="B5154">
        <v>1611862012519</v>
      </c>
      <c r="C5154">
        <v>6</v>
      </c>
      <c r="D5154" t="s">
        <v>0</v>
      </c>
      <c r="E5154">
        <v>750271508</v>
      </c>
      <c r="F5154">
        <v>2275</v>
      </c>
      <c r="H5154">
        <f t="shared" si="565"/>
        <v>22896.469360351563</v>
      </c>
      <c r="I5154">
        <f t="shared" si="566"/>
        <v>11266.543200285478</v>
      </c>
      <c r="K5154">
        <f t="shared" si="567"/>
        <v>3</v>
      </c>
      <c r="L5154">
        <f t="shared" si="568"/>
        <v>0</v>
      </c>
      <c r="P5154" s="1">
        <f t="shared" si="569"/>
        <v>44192.810330081018</v>
      </c>
      <c r="Q5154" s="2">
        <f t="shared" si="570"/>
        <v>1798.25</v>
      </c>
      <c r="R5154">
        <f t="shared" si="571"/>
        <v>1799.0016174316406</v>
      </c>
    </row>
    <row r="5155" spans="1:18" ht="15.75" x14ac:dyDescent="0.25">
      <c r="A5155">
        <v>1155526</v>
      </c>
      <c r="B5155">
        <v>1611862012519</v>
      </c>
      <c r="C5155">
        <v>6</v>
      </c>
      <c r="D5155" t="s">
        <v>0</v>
      </c>
      <c r="E5155">
        <v>750282260</v>
      </c>
      <c r="F5155">
        <v>2067</v>
      </c>
      <c r="H5155">
        <f t="shared" si="565"/>
        <v>22896.797485351563</v>
      </c>
      <c r="I5155">
        <f t="shared" si="566"/>
        <v>10592.274312257581</v>
      </c>
      <c r="K5155">
        <f t="shared" si="567"/>
        <v>3</v>
      </c>
      <c r="L5155">
        <f t="shared" si="568"/>
        <v>0</v>
      </c>
      <c r="P5155" s="1">
        <f t="shared" si="569"/>
        <v>44192.810330081018</v>
      </c>
      <c r="Q5155" s="2">
        <f t="shared" si="570"/>
        <v>1798.25</v>
      </c>
      <c r="R5155">
        <f t="shared" si="571"/>
        <v>1799.3297424316406</v>
      </c>
    </row>
    <row r="5156" spans="1:18" ht="15.75" x14ac:dyDescent="0.25">
      <c r="A5156">
        <v>1155527</v>
      </c>
      <c r="B5156">
        <v>1611862012519</v>
      </c>
      <c r="C5156">
        <v>6</v>
      </c>
      <c r="D5156" t="s">
        <v>0</v>
      </c>
      <c r="E5156">
        <v>750293377</v>
      </c>
      <c r="F5156">
        <v>2086</v>
      </c>
      <c r="H5156">
        <f t="shared" si="565"/>
        <v>22897.136749267578</v>
      </c>
      <c r="I5156">
        <f t="shared" si="566"/>
        <v>10283.005424229685</v>
      </c>
      <c r="K5156">
        <f t="shared" si="567"/>
        <v>3</v>
      </c>
      <c r="L5156">
        <f t="shared" si="568"/>
        <v>0</v>
      </c>
      <c r="P5156" s="1">
        <f t="shared" si="569"/>
        <v>44192.810330081018</v>
      </c>
      <c r="Q5156" s="2">
        <f t="shared" si="570"/>
        <v>1798.25</v>
      </c>
      <c r="R5156">
        <f t="shared" si="571"/>
        <v>1799.6690063476563</v>
      </c>
    </row>
    <row r="5157" spans="1:18" ht="15.75" x14ac:dyDescent="0.25">
      <c r="A5157">
        <v>1155528</v>
      </c>
      <c r="B5157">
        <v>1611862013511</v>
      </c>
      <c r="C5157">
        <v>6</v>
      </c>
      <c r="D5157" t="s">
        <v>0</v>
      </c>
      <c r="E5157">
        <v>750305106</v>
      </c>
      <c r="F5157">
        <v>2069</v>
      </c>
      <c r="H5157">
        <f t="shared" si="565"/>
        <v>22897.494689941406</v>
      </c>
      <c r="I5157">
        <f t="shared" si="566"/>
        <v>10585.736536201788</v>
      </c>
      <c r="K5157">
        <f t="shared" si="567"/>
        <v>3</v>
      </c>
      <c r="L5157">
        <f t="shared" si="568"/>
        <v>0</v>
      </c>
      <c r="P5157" s="1">
        <f t="shared" si="569"/>
        <v>44192.810341562501</v>
      </c>
      <c r="Q5157" s="2">
        <f t="shared" si="570"/>
        <v>1799.242</v>
      </c>
      <c r="R5157">
        <f t="shared" si="571"/>
        <v>1800.0269470214844</v>
      </c>
    </row>
    <row r="5158" spans="1:18" ht="15.75" x14ac:dyDescent="0.25">
      <c r="A5158">
        <v>1155529</v>
      </c>
      <c r="B5158">
        <v>1611862013511</v>
      </c>
      <c r="C5158">
        <v>6</v>
      </c>
      <c r="D5158" t="s">
        <v>0</v>
      </c>
      <c r="E5158">
        <v>750316928</v>
      </c>
      <c r="F5158">
        <v>2103</v>
      </c>
      <c r="H5158">
        <f t="shared" si="565"/>
        <v>22897.85546875</v>
      </c>
      <c r="I5158">
        <f t="shared" si="566"/>
        <v>10981.467648173892</v>
      </c>
      <c r="K5158">
        <f t="shared" si="567"/>
        <v>3</v>
      </c>
      <c r="L5158">
        <f t="shared" si="568"/>
        <v>0</v>
      </c>
      <c r="P5158" s="1">
        <f t="shared" si="569"/>
        <v>44192.810341562501</v>
      </c>
      <c r="Q5158" s="2">
        <f t="shared" si="570"/>
        <v>1799.242</v>
      </c>
      <c r="R5158">
        <f t="shared" si="571"/>
        <v>1800.3877258300781</v>
      </c>
    </row>
    <row r="5159" spans="1:18" ht="15.75" x14ac:dyDescent="0.25">
      <c r="A5159">
        <v>1155530</v>
      </c>
      <c r="B5159">
        <v>1611862013511</v>
      </c>
      <c r="C5159">
        <v>6</v>
      </c>
      <c r="D5159" t="s">
        <v>0</v>
      </c>
      <c r="E5159">
        <v>750327945</v>
      </c>
      <c r="F5159">
        <v>2078</v>
      </c>
      <c r="H5159">
        <f t="shared" si="565"/>
        <v>22898.191680908203</v>
      </c>
      <c r="I5159">
        <f t="shared" si="566"/>
        <v>10572.198760145995</v>
      </c>
      <c r="K5159">
        <f t="shared" si="567"/>
        <v>3</v>
      </c>
      <c r="L5159">
        <f t="shared" si="568"/>
        <v>0</v>
      </c>
      <c r="P5159" s="1">
        <f t="shared" si="569"/>
        <v>44192.810341562501</v>
      </c>
      <c r="Q5159" s="2">
        <f t="shared" si="570"/>
        <v>1799.242</v>
      </c>
      <c r="R5159">
        <f t="shared" si="571"/>
        <v>1800.7239379882813</v>
      </c>
    </row>
    <row r="5160" spans="1:18" ht="15.75" x14ac:dyDescent="0.25">
      <c r="A5160">
        <v>1155531</v>
      </c>
      <c r="B5160">
        <v>1611862014605</v>
      </c>
      <c r="C5160">
        <v>6</v>
      </c>
      <c r="D5160" t="s">
        <v>0</v>
      </c>
      <c r="E5160">
        <v>750339977</v>
      </c>
      <c r="F5160">
        <v>2110</v>
      </c>
      <c r="H5160">
        <f t="shared" si="565"/>
        <v>22898.558868408203</v>
      </c>
      <c r="I5160">
        <f t="shared" si="566"/>
        <v>11177.929872118099</v>
      </c>
      <c r="K5160">
        <f t="shared" si="567"/>
        <v>3</v>
      </c>
      <c r="L5160">
        <f t="shared" si="568"/>
        <v>0</v>
      </c>
      <c r="P5160" s="1">
        <f t="shared" si="569"/>
        <v>44192.810354224537</v>
      </c>
      <c r="Q5160" s="2">
        <f t="shared" si="570"/>
        <v>1800.336</v>
      </c>
      <c r="R5160">
        <f t="shared" si="571"/>
        <v>1801.0911254882813</v>
      </c>
    </row>
    <row r="5161" spans="1:18" ht="15.75" x14ac:dyDescent="0.25">
      <c r="A5161">
        <v>1155532</v>
      </c>
      <c r="B5161">
        <v>1611862014605</v>
      </c>
      <c r="C5161">
        <v>6</v>
      </c>
      <c r="D5161" t="s">
        <v>0</v>
      </c>
      <c r="E5161">
        <v>750350774</v>
      </c>
      <c r="F5161">
        <v>2081</v>
      </c>
      <c r="H5161">
        <f t="shared" si="565"/>
        <v>22898.888366699219</v>
      </c>
      <c r="I5161">
        <f t="shared" si="566"/>
        <v>10548.660984090202</v>
      </c>
      <c r="K5161">
        <f t="shared" si="567"/>
        <v>3</v>
      </c>
      <c r="L5161">
        <f t="shared" si="568"/>
        <v>0</v>
      </c>
      <c r="P5161" s="1">
        <f t="shared" si="569"/>
        <v>44192.810354224537</v>
      </c>
      <c r="Q5161" s="2">
        <f t="shared" si="570"/>
        <v>1800.336</v>
      </c>
      <c r="R5161">
        <f t="shared" si="571"/>
        <v>1801.4206237792969</v>
      </c>
    </row>
    <row r="5162" spans="1:18" ht="15.75" x14ac:dyDescent="0.25">
      <c r="A5162">
        <v>1155533</v>
      </c>
      <c r="B5162">
        <v>1611862014605</v>
      </c>
      <c r="C5162">
        <v>6</v>
      </c>
      <c r="D5162" t="s">
        <v>0</v>
      </c>
      <c r="E5162">
        <v>750362791</v>
      </c>
      <c r="F5162">
        <v>2304</v>
      </c>
      <c r="H5162">
        <f t="shared" si="565"/>
        <v>22899.255096435547</v>
      </c>
      <c r="I5162">
        <f t="shared" si="566"/>
        <v>11139.392096062305</v>
      </c>
      <c r="K5162">
        <f t="shared" si="567"/>
        <v>3</v>
      </c>
      <c r="L5162">
        <f t="shared" si="568"/>
        <v>0</v>
      </c>
      <c r="P5162" s="1">
        <f t="shared" si="569"/>
        <v>44192.810354224537</v>
      </c>
      <c r="Q5162" s="2">
        <f t="shared" si="570"/>
        <v>1800.336</v>
      </c>
      <c r="R5162">
        <f t="shared" si="571"/>
        <v>1801.787353515625</v>
      </c>
    </row>
    <row r="5163" spans="1:18" ht="15.75" x14ac:dyDescent="0.25">
      <c r="A5163">
        <v>1155534</v>
      </c>
      <c r="B5163">
        <v>1611862015700</v>
      </c>
      <c r="C5163">
        <v>6</v>
      </c>
      <c r="D5163" t="s">
        <v>0</v>
      </c>
      <c r="E5163">
        <v>750373662</v>
      </c>
      <c r="F5163">
        <v>2073</v>
      </c>
      <c r="H5163">
        <f t="shared" si="565"/>
        <v>22899.586853027344</v>
      </c>
      <c r="I5163">
        <f t="shared" si="566"/>
        <v>10584.123208034409</v>
      </c>
      <c r="K5163">
        <f t="shared" si="567"/>
        <v>3</v>
      </c>
      <c r="L5163">
        <f t="shared" si="568"/>
        <v>0</v>
      </c>
      <c r="P5163" s="1">
        <f t="shared" si="569"/>
        <v>44192.810366898149</v>
      </c>
      <c r="Q5163" s="2">
        <f t="shared" si="570"/>
        <v>1801.431</v>
      </c>
      <c r="R5163">
        <f t="shared" si="571"/>
        <v>1802.1191101074219</v>
      </c>
    </row>
    <row r="5164" spans="1:18" ht="15.75" x14ac:dyDescent="0.25">
      <c r="A5164">
        <v>1155535</v>
      </c>
      <c r="B5164">
        <v>1611862015700</v>
      </c>
      <c r="C5164">
        <v>6</v>
      </c>
      <c r="D5164" t="s">
        <v>0</v>
      </c>
      <c r="E5164">
        <v>750385807</v>
      </c>
      <c r="F5164">
        <v>2296</v>
      </c>
      <c r="H5164">
        <f t="shared" si="565"/>
        <v>22899.957489013672</v>
      </c>
      <c r="I5164">
        <f t="shared" si="566"/>
        <v>11302.854320006512</v>
      </c>
      <c r="K5164">
        <f t="shared" si="567"/>
        <v>3</v>
      </c>
      <c r="L5164">
        <f t="shared" si="568"/>
        <v>0</v>
      </c>
      <c r="P5164" s="1">
        <f t="shared" si="569"/>
        <v>44192.810366898149</v>
      </c>
      <c r="Q5164" s="2">
        <f t="shared" si="570"/>
        <v>1801.431</v>
      </c>
      <c r="R5164">
        <f t="shared" si="571"/>
        <v>1802.48974609375</v>
      </c>
    </row>
    <row r="5165" spans="1:18" ht="15.75" x14ac:dyDescent="0.25">
      <c r="A5165">
        <v>1155536</v>
      </c>
      <c r="B5165">
        <v>1611862015700</v>
      </c>
      <c r="C5165">
        <v>6</v>
      </c>
      <c r="D5165" t="s">
        <v>0</v>
      </c>
      <c r="E5165">
        <v>750396483</v>
      </c>
      <c r="F5165">
        <v>2052</v>
      </c>
      <c r="H5165">
        <f t="shared" si="565"/>
        <v>22900.283294677734</v>
      </c>
      <c r="I5165">
        <f t="shared" si="566"/>
        <v>10552.585431978616</v>
      </c>
      <c r="K5165">
        <f t="shared" si="567"/>
        <v>3</v>
      </c>
      <c r="L5165">
        <f t="shared" si="568"/>
        <v>0</v>
      </c>
      <c r="P5165" s="1">
        <f t="shared" si="569"/>
        <v>44192.810366898149</v>
      </c>
      <c r="Q5165" s="2">
        <f t="shared" si="570"/>
        <v>1801.431</v>
      </c>
      <c r="R5165">
        <f t="shared" si="571"/>
        <v>1802.8155517578125</v>
      </c>
    </row>
    <row r="5166" spans="1:18" ht="15.75" x14ac:dyDescent="0.25">
      <c r="A5166">
        <v>1155537</v>
      </c>
      <c r="B5166">
        <v>1611862016793</v>
      </c>
      <c r="C5166">
        <v>6</v>
      </c>
      <c r="D5166" t="s">
        <v>0</v>
      </c>
      <c r="E5166">
        <v>750408710</v>
      </c>
      <c r="F5166">
        <v>2321</v>
      </c>
      <c r="H5166">
        <f t="shared" si="565"/>
        <v>22900.656433105469</v>
      </c>
      <c r="I5166">
        <f t="shared" si="566"/>
        <v>11353.316543950719</v>
      </c>
      <c r="K5166">
        <f t="shared" si="567"/>
        <v>3</v>
      </c>
      <c r="L5166">
        <f t="shared" si="568"/>
        <v>0</v>
      </c>
      <c r="P5166" s="1">
        <f t="shared" si="569"/>
        <v>44192.810379548609</v>
      </c>
      <c r="Q5166" s="2">
        <f t="shared" si="570"/>
        <v>1802.5239999999999</v>
      </c>
      <c r="R5166">
        <f t="shared" si="571"/>
        <v>1803.1886901855469</v>
      </c>
    </row>
    <row r="5167" spans="1:18" ht="15.75" x14ac:dyDescent="0.25">
      <c r="A5167">
        <v>1155538</v>
      </c>
      <c r="B5167">
        <v>1611862016793</v>
      </c>
      <c r="C5167">
        <v>6</v>
      </c>
      <c r="D5167" t="s">
        <v>0</v>
      </c>
      <c r="E5167">
        <v>750419304</v>
      </c>
      <c r="F5167">
        <v>2223</v>
      </c>
      <c r="H5167">
        <f t="shared" si="565"/>
        <v>22900.979736328125</v>
      </c>
      <c r="I5167">
        <f t="shared" si="566"/>
        <v>10521.047655922823</v>
      </c>
      <c r="K5167">
        <f t="shared" si="567"/>
        <v>3</v>
      </c>
      <c r="L5167">
        <f t="shared" si="568"/>
        <v>0</v>
      </c>
      <c r="P5167" s="1">
        <f t="shared" si="569"/>
        <v>44192.810379548609</v>
      </c>
      <c r="Q5167" s="2">
        <f t="shared" si="570"/>
        <v>1802.5239999999999</v>
      </c>
      <c r="R5167">
        <f t="shared" si="571"/>
        <v>1803.5119934082031</v>
      </c>
    </row>
    <row r="5168" spans="1:18" ht="15.75" x14ac:dyDescent="0.25">
      <c r="A5168">
        <v>1155539</v>
      </c>
      <c r="B5168">
        <v>1611862016793</v>
      </c>
      <c r="C5168">
        <v>6</v>
      </c>
      <c r="D5168" t="s">
        <v>0</v>
      </c>
      <c r="E5168">
        <v>750431550</v>
      </c>
      <c r="F5168">
        <v>2105</v>
      </c>
      <c r="H5168">
        <f t="shared" si="565"/>
        <v>22901.353454589844</v>
      </c>
      <c r="I5168">
        <f t="shared" si="566"/>
        <v>11340.778767894926</v>
      </c>
      <c r="K5168">
        <f t="shared" si="567"/>
        <v>3</v>
      </c>
      <c r="L5168">
        <f t="shared" si="568"/>
        <v>0</v>
      </c>
      <c r="P5168" s="1">
        <f t="shared" si="569"/>
        <v>44192.810379548609</v>
      </c>
      <c r="Q5168" s="2">
        <f t="shared" si="570"/>
        <v>1802.5239999999999</v>
      </c>
      <c r="R5168">
        <f t="shared" si="571"/>
        <v>1803.8857116699219</v>
      </c>
    </row>
    <row r="5169" spans="1:18" ht="15.75" x14ac:dyDescent="0.25">
      <c r="A5169">
        <v>1155540</v>
      </c>
      <c r="B5169">
        <v>1611862017451</v>
      </c>
      <c r="C5169">
        <v>6</v>
      </c>
      <c r="D5169" t="s">
        <v>0</v>
      </c>
      <c r="E5169">
        <v>750442129</v>
      </c>
      <c r="F5169">
        <v>2118</v>
      </c>
      <c r="H5169">
        <f t="shared" si="565"/>
        <v>22901.676300048828</v>
      </c>
      <c r="I5169">
        <f t="shared" si="566"/>
        <v>10493.50987986703</v>
      </c>
      <c r="K5169">
        <f t="shared" si="567"/>
        <v>3</v>
      </c>
      <c r="L5169">
        <f t="shared" si="568"/>
        <v>0</v>
      </c>
      <c r="P5169" s="1">
        <f t="shared" si="569"/>
        <v>44192.810387164354</v>
      </c>
      <c r="Q5169" s="2">
        <f t="shared" si="570"/>
        <v>1803.182</v>
      </c>
      <c r="R5169">
        <f t="shared" si="571"/>
        <v>1804.2085571289063</v>
      </c>
    </row>
    <row r="5170" spans="1:18" ht="15.75" x14ac:dyDescent="0.25">
      <c r="A5170">
        <v>1155541</v>
      </c>
      <c r="B5170">
        <v>1611862017451</v>
      </c>
      <c r="C5170">
        <v>6</v>
      </c>
      <c r="D5170" t="s">
        <v>0</v>
      </c>
      <c r="E5170">
        <v>750454561</v>
      </c>
      <c r="F5170">
        <v>2102</v>
      </c>
      <c r="H5170">
        <f t="shared" si="565"/>
        <v>22902.055694580078</v>
      </c>
      <c r="I5170">
        <f t="shared" si="566"/>
        <v>72.972103811236593</v>
      </c>
      <c r="K5170">
        <f t="shared" si="567"/>
        <v>0</v>
      </c>
      <c r="L5170">
        <f t="shared" si="568"/>
        <v>-1</v>
      </c>
      <c r="P5170" s="1">
        <f t="shared" si="569"/>
        <v>44192.810387164354</v>
      </c>
      <c r="Q5170" s="2">
        <f t="shared" si="570"/>
        <v>1803.182</v>
      </c>
      <c r="R5170">
        <f t="shared" si="571"/>
        <v>1804.5879516601563</v>
      </c>
    </row>
    <row r="5171" spans="1:18" ht="15.75" x14ac:dyDescent="0.25">
      <c r="A5171">
        <v>1155542</v>
      </c>
      <c r="B5171">
        <v>1611862018542</v>
      </c>
      <c r="C5171">
        <v>6</v>
      </c>
      <c r="D5171" t="s">
        <v>0</v>
      </c>
      <c r="E5171">
        <v>750464865</v>
      </c>
      <c r="F5171">
        <v>2054</v>
      </c>
      <c r="H5171">
        <f t="shared" si="565"/>
        <v>22902.370147705078</v>
      </c>
      <c r="I5171">
        <f t="shared" si="566"/>
        <v>10376.972103811237</v>
      </c>
      <c r="K5171">
        <f t="shared" si="567"/>
        <v>3</v>
      </c>
      <c r="L5171">
        <f t="shared" si="568"/>
        <v>1</v>
      </c>
      <c r="P5171" s="1">
        <f t="shared" si="569"/>
        <v>44192.810399791662</v>
      </c>
      <c r="Q5171" s="2">
        <f t="shared" si="570"/>
        <v>1804.2729999999999</v>
      </c>
      <c r="R5171">
        <f t="shared" si="571"/>
        <v>1804.9024047851563</v>
      </c>
    </row>
    <row r="5172" spans="1:18" ht="15.75" x14ac:dyDescent="0.25">
      <c r="A5172">
        <v>1155543</v>
      </c>
      <c r="B5172">
        <v>1611862018542</v>
      </c>
      <c r="C5172">
        <v>6</v>
      </c>
      <c r="D5172" t="s">
        <v>0</v>
      </c>
      <c r="E5172">
        <v>750477366</v>
      </c>
      <c r="F5172">
        <v>2097</v>
      </c>
      <c r="H5172">
        <f t="shared" si="565"/>
        <v>22902.751647949219</v>
      </c>
      <c r="I5172">
        <f t="shared" si="566"/>
        <v>25.434327755443519</v>
      </c>
      <c r="K5172">
        <f t="shared" si="567"/>
        <v>0</v>
      </c>
      <c r="L5172">
        <f t="shared" si="568"/>
        <v>-1</v>
      </c>
      <c r="P5172" s="1">
        <f t="shared" si="569"/>
        <v>44192.810399791662</v>
      </c>
      <c r="Q5172" s="2">
        <f t="shared" si="570"/>
        <v>1804.2729999999999</v>
      </c>
      <c r="R5172">
        <f t="shared" si="571"/>
        <v>1805.2839050292969</v>
      </c>
    </row>
    <row r="5173" spans="1:18" ht="15.75" x14ac:dyDescent="0.25">
      <c r="A5173">
        <v>1155544</v>
      </c>
      <c r="B5173">
        <v>1611862018542</v>
      </c>
      <c r="C5173">
        <v>6</v>
      </c>
      <c r="D5173" t="s">
        <v>0</v>
      </c>
      <c r="E5173">
        <v>750487854</v>
      </c>
      <c r="F5173">
        <v>2057</v>
      </c>
      <c r="H5173">
        <f t="shared" si="565"/>
        <v>22903.071716308594</v>
      </c>
      <c r="I5173">
        <f t="shared" si="566"/>
        <v>10513.434327755444</v>
      </c>
      <c r="K5173">
        <f t="shared" si="567"/>
        <v>3</v>
      </c>
      <c r="L5173">
        <f t="shared" si="568"/>
        <v>1</v>
      </c>
      <c r="P5173" s="1">
        <f t="shared" si="569"/>
        <v>44192.810399791662</v>
      </c>
      <c r="Q5173" s="2">
        <f t="shared" si="570"/>
        <v>1804.2729999999999</v>
      </c>
      <c r="R5173">
        <f t="shared" si="571"/>
        <v>1805.6039733886719</v>
      </c>
    </row>
    <row r="5174" spans="1:18" ht="15.75" x14ac:dyDescent="0.25">
      <c r="A5174">
        <v>1155545</v>
      </c>
      <c r="B5174">
        <v>1611862019519</v>
      </c>
      <c r="C5174">
        <v>6</v>
      </c>
      <c r="D5174" t="s">
        <v>0</v>
      </c>
      <c r="E5174">
        <v>750500181</v>
      </c>
      <c r="F5174">
        <v>2402</v>
      </c>
      <c r="H5174">
        <f t="shared" si="565"/>
        <v>22903.447906494141</v>
      </c>
      <c r="I5174">
        <f t="shared" si="566"/>
        <v>11414.165439727547</v>
      </c>
      <c r="K5174">
        <f t="shared" si="567"/>
        <v>3</v>
      </c>
      <c r="L5174">
        <f t="shared" si="568"/>
        <v>0</v>
      </c>
      <c r="P5174" s="1">
        <f t="shared" si="569"/>
        <v>44192.810411099534</v>
      </c>
      <c r="Q5174" s="2">
        <f t="shared" si="570"/>
        <v>1805.25</v>
      </c>
      <c r="R5174">
        <f t="shared" si="571"/>
        <v>1805.9801635742188</v>
      </c>
    </row>
    <row r="5175" spans="1:18" ht="15.75" x14ac:dyDescent="0.25">
      <c r="A5175">
        <v>1155546</v>
      </c>
      <c r="B5175">
        <v>1611862019519</v>
      </c>
      <c r="C5175">
        <v>6</v>
      </c>
      <c r="D5175" t="s">
        <v>0</v>
      </c>
      <c r="E5175">
        <v>750510701</v>
      </c>
      <c r="F5175">
        <v>2074</v>
      </c>
      <c r="H5175">
        <f t="shared" si="565"/>
        <v>22903.768951416016</v>
      </c>
      <c r="I5175">
        <f t="shared" si="566"/>
        <v>10507.89655169965</v>
      </c>
      <c r="K5175">
        <f t="shared" si="567"/>
        <v>3</v>
      </c>
      <c r="L5175">
        <f t="shared" si="568"/>
        <v>0</v>
      </c>
      <c r="P5175" s="1">
        <f t="shared" si="569"/>
        <v>44192.810411099534</v>
      </c>
      <c r="Q5175" s="2">
        <f t="shared" si="570"/>
        <v>1805.25</v>
      </c>
      <c r="R5175">
        <f t="shared" si="571"/>
        <v>1806.3012084960938</v>
      </c>
    </row>
    <row r="5176" spans="1:18" ht="15.75" x14ac:dyDescent="0.25">
      <c r="A5176">
        <v>1155547</v>
      </c>
      <c r="B5176">
        <v>1611862019519</v>
      </c>
      <c r="C5176">
        <v>6</v>
      </c>
      <c r="D5176" t="s">
        <v>0</v>
      </c>
      <c r="E5176">
        <v>750523049</v>
      </c>
      <c r="F5176">
        <v>2302</v>
      </c>
      <c r="H5176">
        <f t="shared" si="565"/>
        <v>22904.145782470703</v>
      </c>
      <c r="I5176">
        <f t="shared" si="566"/>
        <v>3.3587756438573706</v>
      </c>
      <c r="K5176">
        <f t="shared" si="567"/>
        <v>0</v>
      </c>
      <c r="L5176">
        <f t="shared" si="568"/>
        <v>-1</v>
      </c>
      <c r="P5176" s="1">
        <f t="shared" si="569"/>
        <v>44192.810411099534</v>
      </c>
      <c r="Q5176" s="2">
        <f t="shared" si="570"/>
        <v>1805.25</v>
      </c>
      <c r="R5176">
        <f t="shared" si="571"/>
        <v>1806.6780395507813</v>
      </c>
    </row>
    <row r="5177" spans="1:18" ht="15.75" x14ac:dyDescent="0.25">
      <c r="A5177">
        <v>1155548</v>
      </c>
      <c r="B5177">
        <v>1611862020511</v>
      </c>
      <c r="C5177">
        <v>6</v>
      </c>
      <c r="D5177" t="s">
        <v>0</v>
      </c>
      <c r="E5177">
        <v>750533609</v>
      </c>
      <c r="F5177">
        <v>2238</v>
      </c>
      <c r="H5177">
        <f t="shared" si="565"/>
        <v>22904.468048095703</v>
      </c>
      <c r="I5177">
        <f t="shared" si="566"/>
        <v>10563.358775643857</v>
      </c>
      <c r="K5177">
        <f t="shared" si="567"/>
        <v>3</v>
      </c>
      <c r="L5177">
        <f t="shared" si="568"/>
        <v>1</v>
      </c>
      <c r="P5177" s="1">
        <f t="shared" si="569"/>
        <v>44192.810422581024</v>
      </c>
      <c r="Q5177" s="2">
        <f t="shared" si="570"/>
        <v>1806.242</v>
      </c>
      <c r="R5177">
        <f t="shared" si="571"/>
        <v>1807.0003051757813</v>
      </c>
    </row>
    <row r="5178" spans="1:18" ht="15.75" x14ac:dyDescent="0.25">
      <c r="A5178">
        <v>1155549</v>
      </c>
      <c r="B5178">
        <v>1611862020511</v>
      </c>
      <c r="C5178">
        <v>6</v>
      </c>
      <c r="D5178" t="s">
        <v>0</v>
      </c>
      <c r="E5178">
        <v>750545900</v>
      </c>
      <c r="F5178">
        <v>2315</v>
      </c>
      <c r="H5178">
        <f t="shared" si="565"/>
        <v>22904.843139648438</v>
      </c>
      <c r="I5178">
        <f t="shared" si="566"/>
        <v>1.8209995880642964</v>
      </c>
      <c r="K5178">
        <f t="shared" si="567"/>
        <v>0</v>
      </c>
      <c r="L5178">
        <f t="shared" si="568"/>
        <v>-1</v>
      </c>
      <c r="P5178" s="1">
        <f t="shared" si="569"/>
        <v>44192.810422581024</v>
      </c>
      <c r="Q5178" s="2">
        <f t="shared" si="570"/>
        <v>1806.242</v>
      </c>
      <c r="R5178">
        <f t="shared" si="571"/>
        <v>1807.3753967285156</v>
      </c>
    </row>
    <row r="5179" spans="1:18" ht="15.75" x14ac:dyDescent="0.25">
      <c r="A5179">
        <v>1155550</v>
      </c>
      <c r="B5179">
        <v>1611862020511</v>
      </c>
      <c r="C5179">
        <v>6</v>
      </c>
      <c r="D5179" t="s">
        <v>0</v>
      </c>
      <c r="E5179">
        <v>750556454</v>
      </c>
      <c r="F5179">
        <v>2113</v>
      </c>
      <c r="H5179">
        <f t="shared" si="565"/>
        <v>22905.165222167969</v>
      </c>
      <c r="I5179">
        <f t="shared" si="566"/>
        <v>10555.820999588064</v>
      </c>
      <c r="K5179">
        <f t="shared" si="567"/>
        <v>3</v>
      </c>
      <c r="L5179">
        <f t="shared" si="568"/>
        <v>1</v>
      </c>
      <c r="P5179" s="1">
        <f t="shared" si="569"/>
        <v>44192.810422581024</v>
      </c>
      <c r="Q5179" s="2">
        <f t="shared" si="570"/>
        <v>1806.242</v>
      </c>
      <c r="R5179">
        <f t="shared" si="571"/>
        <v>1807.6974792480469</v>
      </c>
    </row>
    <row r="5180" spans="1:18" ht="15.75" x14ac:dyDescent="0.25">
      <c r="A5180">
        <v>1155551</v>
      </c>
      <c r="B5180">
        <v>1611862021603</v>
      </c>
      <c r="C5180">
        <v>6</v>
      </c>
      <c r="D5180" t="s">
        <v>0</v>
      </c>
      <c r="E5180">
        <v>750568725</v>
      </c>
      <c r="F5180">
        <v>2322</v>
      </c>
      <c r="H5180">
        <f t="shared" si="565"/>
        <v>22905.539703369141</v>
      </c>
      <c r="I5180">
        <f t="shared" si="566"/>
        <v>11400.552111560168</v>
      </c>
      <c r="K5180">
        <f t="shared" si="567"/>
        <v>3</v>
      </c>
      <c r="L5180">
        <f t="shared" si="568"/>
        <v>0</v>
      </c>
      <c r="P5180" s="1">
        <f t="shared" si="569"/>
        <v>44192.810435219908</v>
      </c>
      <c r="Q5180" s="2">
        <f t="shared" si="570"/>
        <v>1807.3340000000001</v>
      </c>
      <c r="R5180">
        <f t="shared" si="571"/>
        <v>1808.0719604492188</v>
      </c>
    </row>
    <row r="5181" spans="1:18" ht="15.75" x14ac:dyDescent="0.25">
      <c r="A5181">
        <v>1155552</v>
      </c>
      <c r="B5181">
        <v>1611862021603</v>
      </c>
      <c r="C5181">
        <v>6</v>
      </c>
      <c r="D5181" t="s">
        <v>0</v>
      </c>
      <c r="E5181">
        <v>750579343</v>
      </c>
      <c r="F5181">
        <v>2072</v>
      </c>
      <c r="H5181">
        <f t="shared" si="565"/>
        <v>22905.863739013672</v>
      </c>
      <c r="I5181">
        <f t="shared" si="566"/>
        <v>10592.283223532271</v>
      </c>
      <c r="K5181">
        <f t="shared" si="567"/>
        <v>3</v>
      </c>
      <c r="L5181">
        <f t="shared" si="568"/>
        <v>0</v>
      </c>
      <c r="P5181" s="1">
        <f t="shared" si="569"/>
        <v>44192.810435219908</v>
      </c>
      <c r="Q5181" s="2">
        <f t="shared" si="570"/>
        <v>1807.3340000000001</v>
      </c>
      <c r="R5181">
        <f t="shared" si="571"/>
        <v>1808.39599609375</v>
      </c>
    </row>
    <row r="5182" spans="1:18" ht="15.75" x14ac:dyDescent="0.25">
      <c r="A5182">
        <v>1155553</v>
      </c>
      <c r="B5182">
        <v>1611862021603</v>
      </c>
      <c r="C5182">
        <v>6</v>
      </c>
      <c r="D5182" t="s">
        <v>0</v>
      </c>
      <c r="E5182">
        <v>750591604</v>
      </c>
      <c r="F5182">
        <v>2435</v>
      </c>
      <c r="H5182">
        <f t="shared" si="565"/>
        <v>22906.237915039063</v>
      </c>
      <c r="I5182">
        <f t="shared" si="566"/>
        <v>0.74544747647814802</v>
      </c>
      <c r="K5182">
        <f t="shared" si="567"/>
        <v>0</v>
      </c>
      <c r="L5182">
        <f t="shared" si="568"/>
        <v>-1</v>
      </c>
      <c r="P5182" s="1">
        <f t="shared" si="569"/>
        <v>44192.810435219908</v>
      </c>
      <c r="Q5182" s="2">
        <f t="shared" si="570"/>
        <v>1807.3340000000001</v>
      </c>
      <c r="R5182">
        <f t="shared" si="571"/>
        <v>1808.7701721191406</v>
      </c>
    </row>
    <row r="5183" spans="1:18" ht="15.75" x14ac:dyDescent="0.25">
      <c r="A5183">
        <v>1155554</v>
      </c>
      <c r="B5183">
        <v>1611862022696</v>
      </c>
      <c r="C5183">
        <v>6</v>
      </c>
      <c r="D5183" t="s">
        <v>0</v>
      </c>
      <c r="E5183">
        <v>750602207</v>
      </c>
      <c r="F5183">
        <v>2232</v>
      </c>
      <c r="H5183">
        <f t="shared" si="565"/>
        <v>22906.561492919922</v>
      </c>
      <c r="I5183">
        <f t="shared" si="566"/>
        <v>10603.745447476478</v>
      </c>
      <c r="K5183">
        <f t="shared" si="567"/>
        <v>3</v>
      </c>
      <c r="L5183">
        <f t="shared" si="568"/>
        <v>1</v>
      </c>
      <c r="P5183" s="1">
        <f t="shared" si="569"/>
        <v>44192.810447870375</v>
      </c>
      <c r="Q5183" s="2">
        <f t="shared" si="570"/>
        <v>1808.4269999999999</v>
      </c>
      <c r="R5183">
        <f t="shared" si="571"/>
        <v>1809.09375</v>
      </c>
    </row>
    <row r="5184" spans="1:18" ht="15.75" x14ac:dyDescent="0.25">
      <c r="A5184">
        <v>1155555</v>
      </c>
      <c r="B5184">
        <v>1611862022696</v>
      </c>
      <c r="C5184">
        <v>6</v>
      </c>
      <c r="D5184" t="s">
        <v>0</v>
      </c>
      <c r="E5184">
        <v>750614393</v>
      </c>
      <c r="F5184">
        <v>2126</v>
      </c>
      <c r="H5184">
        <f t="shared" si="565"/>
        <v>22906.933380126953</v>
      </c>
      <c r="I5184">
        <f t="shared" si="566"/>
        <v>11363.476559448582</v>
      </c>
      <c r="K5184">
        <f t="shared" si="567"/>
        <v>3</v>
      </c>
      <c r="L5184">
        <f t="shared" si="568"/>
        <v>0</v>
      </c>
      <c r="P5184" s="1">
        <f t="shared" si="569"/>
        <v>44192.810447870375</v>
      </c>
      <c r="Q5184" s="2">
        <f t="shared" si="570"/>
        <v>1808.4269999999999</v>
      </c>
      <c r="R5184">
        <f t="shared" si="571"/>
        <v>1809.4656372070313</v>
      </c>
    </row>
    <row r="5185" spans="1:18" ht="15.75" x14ac:dyDescent="0.25">
      <c r="A5185">
        <v>1155556</v>
      </c>
      <c r="B5185">
        <v>1611862022696</v>
      </c>
      <c r="C5185">
        <v>6</v>
      </c>
      <c r="D5185" t="s">
        <v>0</v>
      </c>
      <c r="E5185">
        <v>750625062</v>
      </c>
      <c r="F5185">
        <v>2081</v>
      </c>
      <c r="H5185">
        <f t="shared" si="565"/>
        <v>22907.258972167969</v>
      </c>
      <c r="I5185">
        <f t="shared" si="566"/>
        <v>10606.207671420685</v>
      </c>
      <c r="K5185">
        <f t="shared" si="567"/>
        <v>3</v>
      </c>
      <c r="L5185">
        <f t="shared" si="568"/>
        <v>0</v>
      </c>
      <c r="P5185" s="1">
        <f t="shared" si="569"/>
        <v>44192.810447870375</v>
      </c>
      <c r="Q5185" s="2">
        <f t="shared" si="570"/>
        <v>1808.4269999999999</v>
      </c>
      <c r="R5185">
        <f t="shared" si="571"/>
        <v>1809.7912292480469</v>
      </c>
    </row>
    <row r="5186" spans="1:18" ht="15.75" x14ac:dyDescent="0.25">
      <c r="A5186">
        <v>1155557</v>
      </c>
      <c r="B5186">
        <v>1611862023789</v>
      </c>
      <c r="C5186">
        <v>6</v>
      </c>
      <c r="D5186" t="s">
        <v>0</v>
      </c>
      <c r="E5186">
        <v>750637206</v>
      </c>
      <c r="F5186">
        <v>2305</v>
      </c>
      <c r="H5186">
        <f t="shared" si="565"/>
        <v>22907.629577636719</v>
      </c>
      <c r="I5186">
        <f t="shared" si="566"/>
        <v>11323.938783392789</v>
      </c>
      <c r="K5186">
        <f t="shared" si="567"/>
        <v>3</v>
      </c>
      <c r="L5186">
        <f t="shared" si="568"/>
        <v>0</v>
      </c>
      <c r="P5186" s="1">
        <f t="shared" si="569"/>
        <v>44192.810460520835</v>
      </c>
      <c r="Q5186" s="2">
        <f t="shared" si="570"/>
        <v>1809.52</v>
      </c>
      <c r="R5186">
        <f t="shared" si="571"/>
        <v>1810.1618347167969</v>
      </c>
    </row>
    <row r="5187" spans="1:18" ht="15.75" x14ac:dyDescent="0.25">
      <c r="A5187">
        <v>1155558</v>
      </c>
      <c r="B5187">
        <v>1611862023789</v>
      </c>
      <c r="C5187">
        <v>6</v>
      </c>
      <c r="D5187" t="s">
        <v>0</v>
      </c>
      <c r="E5187">
        <v>750647921</v>
      </c>
      <c r="F5187">
        <v>2086</v>
      </c>
      <c r="H5187">
        <f t="shared" si="565"/>
        <v>22907.956573486328</v>
      </c>
      <c r="I5187">
        <f t="shared" si="566"/>
        <v>10612.669895364892</v>
      </c>
      <c r="K5187">
        <f t="shared" si="567"/>
        <v>3</v>
      </c>
      <c r="L5187">
        <f t="shared" si="568"/>
        <v>0</v>
      </c>
      <c r="P5187" s="1">
        <f t="shared" si="569"/>
        <v>44192.810460520835</v>
      </c>
      <c r="Q5187" s="2">
        <f t="shared" si="570"/>
        <v>1809.52</v>
      </c>
      <c r="R5187">
        <f t="shared" si="571"/>
        <v>1810.4888305664063</v>
      </c>
    </row>
    <row r="5188" spans="1:18" ht="15.75" x14ac:dyDescent="0.25">
      <c r="A5188">
        <v>1155559</v>
      </c>
      <c r="B5188">
        <v>1611862023789</v>
      </c>
      <c r="C5188">
        <v>6</v>
      </c>
      <c r="D5188" t="s">
        <v>0</v>
      </c>
      <c r="E5188">
        <v>750660021</v>
      </c>
      <c r="F5188">
        <v>2322</v>
      </c>
      <c r="H5188">
        <f t="shared" si="565"/>
        <v>22908.325836181641</v>
      </c>
      <c r="I5188">
        <f t="shared" si="566"/>
        <v>11286.401007336995</v>
      </c>
      <c r="K5188">
        <f t="shared" si="567"/>
        <v>3</v>
      </c>
      <c r="L5188">
        <f t="shared" si="568"/>
        <v>0</v>
      </c>
      <c r="P5188" s="1">
        <f t="shared" si="569"/>
        <v>44192.810460520835</v>
      </c>
      <c r="Q5188" s="2">
        <f t="shared" si="570"/>
        <v>1809.52</v>
      </c>
      <c r="R5188">
        <f t="shared" si="571"/>
        <v>1810.8580932617188</v>
      </c>
    </row>
    <row r="5189" spans="1:18" ht="15.75" x14ac:dyDescent="0.25">
      <c r="A5189">
        <v>1155560</v>
      </c>
      <c r="B5189">
        <v>1611862024448</v>
      </c>
      <c r="C5189">
        <v>6</v>
      </c>
      <c r="D5189" t="s">
        <v>0</v>
      </c>
      <c r="E5189">
        <v>750670807</v>
      </c>
      <c r="F5189">
        <v>2096</v>
      </c>
      <c r="H5189">
        <f t="shared" si="565"/>
        <v>22908.654998779297</v>
      </c>
      <c r="I5189">
        <f t="shared" si="566"/>
        <v>10646.132119309099</v>
      </c>
      <c r="K5189">
        <f t="shared" si="567"/>
        <v>3</v>
      </c>
      <c r="L5189">
        <f t="shared" si="568"/>
        <v>0</v>
      </c>
      <c r="P5189" s="1">
        <f t="shared" si="569"/>
        <v>44192.810468148149</v>
      </c>
      <c r="Q5189" s="2">
        <f t="shared" si="570"/>
        <v>1810.1790000000001</v>
      </c>
      <c r="R5189">
        <f t="shared" si="571"/>
        <v>1811.187255859375</v>
      </c>
    </row>
    <row r="5190" spans="1:18" ht="15.75" x14ac:dyDescent="0.25">
      <c r="A5190">
        <v>1155561</v>
      </c>
      <c r="B5190">
        <v>1611862024448</v>
      </c>
      <c r="C5190">
        <v>6</v>
      </c>
      <c r="D5190" t="s">
        <v>0</v>
      </c>
      <c r="E5190">
        <v>750682762</v>
      </c>
      <c r="F5190">
        <v>2125</v>
      </c>
      <c r="H5190">
        <f t="shared" si="565"/>
        <v>22909.019836425781</v>
      </c>
      <c r="I5190">
        <f t="shared" si="566"/>
        <v>11174.863231281202</v>
      </c>
      <c r="K5190">
        <f t="shared" si="567"/>
        <v>3</v>
      </c>
      <c r="L5190">
        <f t="shared" si="568"/>
        <v>0</v>
      </c>
      <c r="P5190" s="1">
        <f t="shared" si="569"/>
        <v>44192.810468148149</v>
      </c>
      <c r="Q5190" s="2">
        <f t="shared" si="570"/>
        <v>1810.1790000000001</v>
      </c>
      <c r="R5190">
        <f t="shared" si="571"/>
        <v>1811.5520935058594</v>
      </c>
    </row>
    <row r="5191" spans="1:18" ht="15.75" x14ac:dyDescent="0.25">
      <c r="A5191">
        <v>1155562</v>
      </c>
      <c r="B5191">
        <v>1611862025423</v>
      </c>
      <c r="C5191">
        <v>6</v>
      </c>
      <c r="D5191" t="s">
        <v>0</v>
      </c>
      <c r="E5191">
        <v>750693674</v>
      </c>
      <c r="F5191">
        <v>2077</v>
      </c>
      <c r="H5191">
        <f t="shared" si="565"/>
        <v>22909.352844238281</v>
      </c>
      <c r="I5191">
        <f t="shared" si="566"/>
        <v>10660.594343253306</v>
      </c>
      <c r="K5191">
        <f t="shared" si="567"/>
        <v>3</v>
      </c>
      <c r="L5191">
        <f t="shared" si="568"/>
        <v>0</v>
      </c>
      <c r="P5191" s="1">
        <f t="shared" si="569"/>
        <v>44192.810479432868</v>
      </c>
      <c r="Q5191" s="2">
        <f t="shared" si="570"/>
        <v>1811.154</v>
      </c>
      <c r="R5191">
        <f t="shared" si="571"/>
        <v>1811.8851013183594</v>
      </c>
    </row>
    <row r="5192" spans="1:18" ht="15.75" x14ac:dyDescent="0.25">
      <c r="A5192">
        <v>1155563</v>
      </c>
      <c r="B5192">
        <v>1611862025423</v>
      </c>
      <c r="C5192">
        <v>6</v>
      </c>
      <c r="D5192" t="s">
        <v>0</v>
      </c>
      <c r="E5192">
        <v>750705753</v>
      </c>
      <c r="F5192">
        <v>2318</v>
      </c>
      <c r="H5192">
        <f t="shared" ref="H5192:H5255" si="572">E5192/$A$2</f>
        <v>22909.721466064453</v>
      </c>
      <c r="I5192">
        <f t="shared" ref="I5192:I5255" si="573">MOD(E5192,$A$3)</f>
        <v>11313.325455225409</v>
      </c>
      <c r="K5192">
        <f t="shared" ref="K5192:K5255" si="574">ROUNDDOWN(I5192/($A$3/4),0)</f>
        <v>3</v>
      </c>
      <c r="L5192">
        <f t="shared" ref="L5192:L5255" si="575">IF(ABS(K5192-K5191) = 3,K5192/1.5 - 1,0)</f>
        <v>0</v>
      </c>
      <c r="P5192" s="1">
        <f t="shared" ref="P5192:P5255" si="576">B5192/86400000 + DATE(1970,0,0)</f>
        <v>44192.810479432868</v>
      </c>
      <c r="Q5192" s="2">
        <f t="shared" ref="Q5192:Q5255" si="577">(B5192-$B$6)/1000</f>
        <v>1811.154</v>
      </c>
      <c r="R5192">
        <f t="shared" ref="R5192:R5255" si="578">(H5192-$H$6)</f>
        <v>1812.2537231445313</v>
      </c>
    </row>
    <row r="5193" spans="1:18" ht="15.75" x14ac:dyDescent="0.25">
      <c r="A5193">
        <v>1155564</v>
      </c>
      <c r="B5193">
        <v>1611862025423</v>
      </c>
      <c r="C5193">
        <v>6</v>
      </c>
      <c r="D5193" t="s">
        <v>0</v>
      </c>
      <c r="E5193">
        <v>750716513</v>
      </c>
      <c r="F5193">
        <v>2118</v>
      </c>
      <c r="H5193">
        <f t="shared" si="572"/>
        <v>22910.049835205078</v>
      </c>
      <c r="I5193">
        <f t="shared" si="573"/>
        <v>10647.056567197513</v>
      </c>
      <c r="K5193">
        <f t="shared" si="574"/>
        <v>3</v>
      </c>
      <c r="L5193">
        <f t="shared" si="575"/>
        <v>0</v>
      </c>
      <c r="P5193" s="1">
        <f t="shared" si="576"/>
        <v>44192.810479432868</v>
      </c>
      <c r="Q5193" s="2">
        <f t="shared" si="577"/>
        <v>1811.154</v>
      </c>
      <c r="R5193">
        <f t="shared" si="578"/>
        <v>1812.5820922851563</v>
      </c>
    </row>
    <row r="5194" spans="1:18" ht="15.75" x14ac:dyDescent="0.25">
      <c r="A5194">
        <v>1155565</v>
      </c>
      <c r="B5194">
        <v>1611862026515</v>
      </c>
      <c r="C5194">
        <v>6</v>
      </c>
      <c r="D5194" t="s">
        <v>0</v>
      </c>
      <c r="E5194">
        <v>750728605</v>
      </c>
      <c r="F5194">
        <v>2234</v>
      </c>
      <c r="H5194">
        <f t="shared" si="572"/>
        <v>22910.418853759766</v>
      </c>
      <c r="I5194">
        <f t="shared" si="573"/>
        <v>11312.787679169616</v>
      </c>
      <c r="K5194">
        <f t="shared" si="574"/>
        <v>3</v>
      </c>
      <c r="L5194">
        <f t="shared" si="575"/>
        <v>0</v>
      </c>
      <c r="P5194" s="1">
        <f t="shared" si="576"/>
        <v>44192.81049207176</v>
      </c>
      <c r="Q5194" s="2">
        <f t="shared" si="577"/>
        <v>1812.2460000000001</v>
      </c>
      <c r="R5194">
        <f t="shared" si="578"/>
        <v>1812.9511108398438</v>
      </c>
    </row>
    <row r="5195" spans="1:18" ht="15.75" x14ac:dyDescent="0.25">
      <c r="A5195">
        <v>1155566</v>
      </c>
      <c r="B5195">
        <v>1611862026515</v>
      </c>
      <c r="C5195">
        <v>6</v>
      </c>
      <c r="D5195" t="s">
        <v>0</v>
      </c>
      <c r="E5195">
        <v>750739275</v>
      </c>
      <c r="F5195">
        <v>2108</v>
      </c>
      <c r="H5195">
        <f t="shared" si="572"/>
        <v>22910.744476318359</v>
      </c>
      <c r="I5195">
        <f t="shared" si="573"/>
        <v>10556.51879114172</v>
      </c>
      <c r="K5195">
        <f t="shared" si="574"/>
        <v>3</v>
      </c>
      <c r="L5195">
        <f t="shared" si="575"/>
        <v>0</v>
      </c>
      <c r="P5195" s="1">
        <f t="shared" si="576"/>
        <v>44192.81049207176</v>
      </c>
      <c r="Q5195" s="2">
        <f t="shared" si="577"/>
        <v>1812.2460000000001</v>
      </c>
      <c r="R5195">
        <f t="shared" si="578"/>
        <v>1813.2767333984375</v>
      </c>
    </row>
    <row r="5196" spans="1:18" ht="15.75" x14ac:dyDescent="0.25">
      <c r="A5196">
        <v>1155567</v>
      </c>
      <c r="B5196">
        <v>1611862026515</v>
      </c>
      <c r="C5196">
        <v>6</v>
      </c>
      <c r="D5196" t="s">
        <v>0</v>
      </c>
      <c r="E5196">
        <v>750751504</v>
      </c>
      <c r="F5196">
        <v>2375</v>
      </c>
      <c r="H5196">
        <f t="shared" si="572"/>
        <v>22911.11767578125</v>
      </c>
      <c r="I5196">
        <f t="shared" si="573"/>
        <v>11359.249903113823</v>
      </c>
      <c r="K5196">
        <f t="shared" si="574"/>
        <v>3</v>
      </c>
      <c r="L5196">
        <f t="shared" si="575"/>
        <v>0</v>
      </c>
      <c r="P5196" s="1">
        <f t="shared" si="576"/>
        <v>44192.81049207176</v>
      </c>
      <c r="Q5196" s="2">
        <f t="shared" si="577"/>
        <v>1812.2460000000001</v>
      </c>
      <c r="R5196">
        <f t="shared" si="578"/>
        <v>1813.6499328613281</v>
      </c>
    </row>
    <row r="5197" spans="1:18" ht="15.75" x14ac:dyDescent="0.25">
      <c r="A5197">
        <v>1155568</v>
      </c>
      <c r="B5197">
        <v>1611862027510</v>
      </c>
      <c r="C5197">
        <v>6</v>
      </c>
      <c r="D5197" t="s">
        <v>0</v>
      </c>
      <c r="E5197">
        <v>750761841</v>
      </c>
      <c r="F5197">
        <v>2070</v>
      </c>
      <c r="H5197">
        <f t="shared" si="572"/>
        <v>22911.433135986328</v>
      </c>
      <c r="I5197">
        <f t="shared" si="573"/>
        <v>10269.981015085927</v>
      </c>
      <c r="K5197">
        <f t="shared" si="574"/>
        <v>3</v>
      </c>
      <c r="L5197">
        <f t="shared" si="575"/>
        <v>0</v>
      </c>
      <c r="P5197" s="1">
        <f t="shared" si="576"/>
        <v>44192.810503587963</v>
      </c>
      <c r="Q5197" s="2">
        <f t="shared" si="577"/>
        <v>1813.241</v>
      </c>
      <c r="R5197">
        <f t="shared" si="578"/>
        <v>1813.9653930664063</v>
      </c>
    </row>
    <row r="5198" spans="1:18" ht="15.75" x14ac:dyDescent="0.25">
      <c r="A5198">
        <v>1155569</v>
      </c>
      <c r="B5198">
        <v>1611862027510</v>
      </c>
      <c r="C5198">
        <v>6</v>
      </c>
      <c r="D5198" t="s">
        <v>0</v>
      </c>
      <c r="E5198">
        <v>750774347</v>
      </c>
      <c r="F5198">
        <v>2300</v>
      </c>
      <c r="H5198">
        <f t="shared" si="572"/>
        <v>22911.814788818359</v>
      </c>
      <c r="I5198">
        <f t="shared" si="573"/>
        <v>11349.71212705803</v>
      </c>
      <c r="K5198">
        <f t="shared" si="574"/>
        <v>3</v>
      </c>
      <c r="L5198">
        <f t="shared" si="575"/>
        <v>0</v>
      </c>
      <c r="P5198" s="1">
        <f t="shared" si="576"/>
        <v>44192.810503587963</v>
      </c>
      <c r="Q5198" s="2">
        <f t="shared" si="577"/>
        <v>1813.241</v>
      </c>
      <c r="R5198">
        <f t="shared" si="578"/>
        <v>1814.3470458984375</v>
      </c>
    </row>
    <row r="5199" spans="1:18" ht="15.75" x14ac:dyDescent="0.25">
      <c r="A5199">
        <v>1155570</v>
      </c>
      <c r="B5199">
        <v>1611862027510</v>
      </c>
      <c r="C5199">
        <v>6</v>
      </c>
      <c r="D5199" t="s">
        <v>0</v>
      </c>
      <c r="E5199">
        <v>750784968</v>
      </c>
      <c r="F5199">
        <v>2223</v>
      </c>
      <c r="H5199">
        <f t="shared" si="572"/>
        <v>22912.138916015625</v>
      </c>
      <c r="I5199">
        <f t="shared" si="573"/>
        <v>10544.443239030134</v>
      </c>
      <c r="K5199">
        <f t="shared" si="574"/>
        <v>3</v>
      </c>
      <c r="L5199">
        <f t="shared" si="575"/>
        <v>0</v>
      </c>
      <c r="P5199" s="1">
        <f t="shared" si="576"/>
        <v>44192.810503587963</v>
      </c>
      <c r="Q5199" s="2">
        <f t="shared" si="577"/>
        <v>1813.241</v>
      </c>
      <c r="R5199">
        <f t="shared" si="578"/>
        <v>1814.6711730957031</v>
      </c>
    </row>
    <row r="5200" spans="1:18" ht="15.75" x14ac:dyDescent="0.25">
      <c r="A5200">
        <v>1155571</v>
      </c>
      <c r="B5200">
        <v>1611862028602</v>
      </c>
      <c r="C5200">
        <v>6</v>
      </c>
      <c r="D5200" t="s">
        <v>0</v>
      </c>
      <c r="E5200">
        <v>750797224</v>
      </c>
      <c r="F5200">
        <v>2335</v>
      </c>
      <c r="H5200">
        <f t="shared" si="572"/>
        <v>22912.512939453125</v>
      </c>
      <c r="I5200">
        <f t="shared" si="573"/>
        <v>11374.174351002237</v>
      </c>
      <c r="K5200">
        <f t="shared" si="574"/>
        <v>3</v>
      </c>
      <c r="L5200">
        <f t="shared" si="575"/>
        <v>0</v>
      </c>
      <c r="P5200" s="1">
        <f t="shared" si="576"/>
        <v>44192.810516226848</v>
      </c>
      <c r="Q5200" s="2">
        <f t="shared" si="577"/>
        <v>1814.3330000000001</v>
      </c>
      <c r="R5200">
        <f t="shared" si="578"/>
        <v>1815.0451965332031</v>
      </c>
    </row>
    <row r="5201" spans="1:18" ht="15.75" x14ac:dyDescent="0.25">
      <c r="A5201">
        <v>1155572</v>
      </c>
      <c r="B5201">
        <v>1611862028602</v>
      </c>
      <c r="C5201">
        <v>6</v>
      </c>
      <c r="D5201" t="s">
        <v>0</v>
      </c>
      <c r="E5201">
        <v>750807916</v>
      </c>
      <c r="F5201">
        <v>2075</v>
      </c>
      <c r="H5201">
        <f t="shared" si="572"/>
        <v>22912.839233398438</v>
      </c>
      <c r="I5201">
        <f t="shared" si="573"/>
        <v>10639.90546297434</v>
      </c>
      <c r="K5201">
        <f t="shared" si="574"/>
        <v>3</v>
      </c>
      <c r="L5201">
        <f t="shared" si="575"/>
        <v>0</v>
      </c>
      <c r="P5201" s="1">
        <f t="shared" si="576"/>
        <v>44192.810516226848</v>
      </c>
      <c r="Q5201" s="2">
        <f t="shared" si="577"/>
        <v>1814.3330000000001</v>
      </c>
      <c r="R5201">
        <f t="shared" si="578"/>
        <v>1815.3714904785156</v>
      </c>
    </row>
    <row r="5202" spans="1:18" ht="15.75" x14ac:dyDescent="0.25">
      <c r="A5202">
        <v>1155573</v>
      </c>
      <c r="B5202">
        <v>1611862028602</v>
      </c>
      <c r="C5202">
        <v>6</v>
      </c>
      <c r="D5202" t="s">
        <v>0</v>
      </c>
      <c r="E5202">
        <v>750820100</v>
      </c>
      <c r="F5202">
        <v>2179</v>
      </c>
      <c r="H5202">
        <f t="shared" si="572"/>
        <v>22913.211059570313</v>
      </c>
      <c r="I5202">
        <f t="shared" si="573"/>
        <v>11397.636574946444</v>
      </c>
      <c r="K5202">
        <f t="shared" si="574"/>
        <v>3</v>
      </c>
      <c r="L5202">
        <f t="shared" si="575"/>
        <v>0</v>
      </c>
      <c r="P5202" s="1">
        <f t="shared" si="576"/>
        <v>44192.810516226848</v>
      </c>
      <c r="Q5202" s="2">
        <f t="shared" si="577"/>
        <v>1814.3330000000001</v>
      </c>
      <c r="R5202">
        <f t="shared" si="578"/>
        <v>1815.7433166503906</v>
      </c>
    </row>
    <row r="5203" spans="1:18" ht="15.75" x14ac:dyDescent="0.25">
      <c r="A5203">
        <v>1155574</v>
      </c>
      <c r="B5203">
        <v>1611862029694</v>
      </c>
      <c r="C5203">
        <v>6</v>
      </c>
      <c r="D5203" t="s">
        <v>0</v>
      </c>
      <c r="E5203">
        <v>750830419</v>
      </c>
      <c r="F5203">
        <v>2228</v>
      </c>
      <c r="H5203">
        <f t="shared" si="572"/>
        <v>22913.525970458984</v>
      </c>
      <c r="I5203">
        <f t="shared" si="573"/>
        <v>10290.367686918547</v>
      </c>
      <c r="K5203">
        <f t="shared" si="574"/>
        <v>3</v>
      </c>
      <c r="L5203">
        <f t="shared" si="575"/>
        <v>0</v>
      </c>
      <c r="P5203" s="1">
        <f t="shared" si="576"/>
        <v>44192.810528865739</v>
      </c>
      <c r="Q5203" s="2">
        <f t="shared" si="577"/>
        <v>1815.425</v>
      </c>
      <c r="R5203">
        <f t="shared" si="578"/>
        <v>1816.0582275390625</v>
      </c>
    </row>
    <row r="5204" spans="1:18" ht="15.75" x14ac:dyDescent="0.25">
      <c r="A5204">
        <v>1155575</v>
      </c>
      <c r="B5204">
        <v>1611862029694</v>
      </c>
      <c r="C5204">
        <v>6</v>
      </c>
      <c r="D5204" t="s">
        <v>0</v>
      </c>
      <c r="E5204">
        <v>750842995</v>
      </c>
      <c r="F5204">
        <v>2116</v>
      </c>
      <c r="H5204">
        <f t="shared" si="572"/>
        <v>22913.909759521484</v>
      </c>
      <c r="I5204">
        <f t="shared" si="573"/>
        <v>13.829910862754332</v>
      </c>
      <c r="K5204">
        <f t="shared" si="574"/>
        <v>0</v>
      </c>
      <c r="L5204">
        <f t="shared" si="575"/>
        <v>-1</v>
      </c>
      <c r="P5204" s="1">
        <f t="shared" si="576"/>
        <v>44192.810528865739</v>
      </c>
      <c r="Q5204" s="2">
        <f t="shared" si="577"/>
        <v>1815.425</v>
      </c>
      <c r="R5204">
        <f t="shared" si="578"/>
        <v>1816.4420166015625</v>
      </c>
    </row>
    <row r="5205" spans="1:18" ht="15.75" x14ac:dyDescent="0.25">
      <c r="A5205">
        <v>1155576</v>
      </c>
      <c r="B5205">
        <v>1611862029694</v>
      </c>
      <c r="C5205">
        <v>6</v>
      </c>
      <c r="D5205" t="s">
        <v>0</v>
      </c>
      <c r="E5205">
        <v>750853501</v>
      </c>
      <c r="F5205">
        <v>2090</v>
      </c>
      <c r="H5205">
        <f t="shared" si="572"/>
        <v>22914.230377197266</v>
      </c>
      <c r="I5205">
        <f t="shared" si="573"/>
        <v>10519.829910862754</v>
      </c>
      <c r="K5205">
        <f t="shared" si="574"/>
        <v>3</v>
      </c>
      <c r="L5205">
        <f t="shared" si="575"/>
        <v>1</v>
      </c>
      <c r="P5205" s="1">
        <f t="shared" si="576"/>
        <v>44192.810528865739</v>
      </c>
      <c r="Q5205" s="2">
        <f t="shared" si="577"/>
        <v>1815.425</v>
      </c>
      <c r="R5205">
        <f t="shared" si="578"/>
        <v>1816.7626342773438</v>
      </c>
    </row>
    <row r="5206" spans="1:18" ht="15.75" x14ac:dyDescent="0.25">
      <c r="A5206">
        <v>1155577</v>
      </c>
      <c r="B5206">
        <v>1611862030787</v>
      </c>
      <c r="C5206">
        <v>6</v>
      </c>
      <c r="D5206" t="s">
        <v>0</v>
      </c>
      <c r="E5206">
        <v>750865839</v>
      </c>
      <c r="F5206">
        <v>2328</v>
      </c>
      <c r="H5206">
        <f t="shared" si="572"/>
        <v>22914.606903076172</v>
      </c>
      <c r="I5206">
        <f t="shared" si="573"/>
        <v>5.2921348069612577</v>
      </c>
      <c r="K5206">
        <f t="shared" si="574"/>
        <v>0</v>
      </c>
      <c r="L5206">
        <f t="shared" si="575"/>
        <v>-1</v>
      </c>
      <c r="P5206" s="1">
        <f t="shared" si="576"/>
        <v>44192.810541516199</v>
      </c>
      <c r="Q5206" s="2">
        <f t="shared" si="577"/>
        <v>1816.518</v>
      </c>
      <c r="R5206">
        <f t="shared" si="578"/>
        <v>1817.13916015625</v>
      </c>
    </row>
    <row r="5207" spans="1:18" ht="15.75" x14ac:dyDescent="0.25">
      <c r="A5207">
        <v>1155578</v>
      </c>
      <c r="B5207">
        <v>1611862030787</v>
      </c>
      <c r="C5207">
        <v>6</v>
      </c>
      <c r="D5207" t="s">
        <v>0</v>
      </c>
      <c r="E5207">
        <v>750876000</v>
      </c>
      <c r="F5207">
        <v>2071</v>
      </c>
      <c r="H5207">
        <f t="shared" si="572"/>
        <v>22914.9169921875</v>
      </c>
      <c r="I5207">
        <f t="shared" si="573"/>
        <v>10166.292134806961</v>
      </c>
      <c r="K5207">
        <f t="shared" si="574"/>
        <v>3</v>
      </c>
      <c r="L5207">
        <f t="shared" si="575"/>
        <v>1</v>
      </c>
      <c r="P5207" s="1">
        <f t="shared" si="576"/>
        <v>44192.810541516199</v>
      </c>
      <c r="Q5207" s="2">
        <f t="shared" si="577"/>
        <v>1816.518</v>
      </c>
      <c r="R5207">
        <f t="shared" si="578"/>
        <v>1817.4492492675781</v>
      </c>
    </row>
    <row r="5208" spans="1:18" ht="15.75" x14ac:dyDescent="0.25">
      <c r="A5208">
        <v>1155579</v>
      </c>
      <c r="B5208">
        <v>1611862030787</v>
      </c>
      <c r="C5208">
        <v>6</v>
      </c>
      <c r="D5208" t="s">
        <v>0</v>
      </c>
      <c r="E5208">
        <v>750888696</v>
      </c>
      <c r="F5208">
        <v>2351</v>
      </c>
      <c r="H5208">
        <f t="shared" si="572"/>
        <v>22915.304443359375</v>
      </c>
      <c r="I5208">
        <f t="shared" si="573"/>
        <v>9.7543587511681835</v>
      </c>
      <c r="K5208">
        <f t="shared" si="574"/>
        <v>0</v>
      </c>
      <c r="L5208">
        <f t="shared" si="575"/>
        <v>-1</v>
      </c>
      <c r="P5208" s="1">
        <f t="shared" si="576"/>
        <v>44192.810541516199</v>
      </c>
      <c r="Q5208" s="2">
        <f t="shared" si="577"/>
        <v>1816.518</v>
      </c>
      <c r="R5208">
        <f t="shared" si="578"/>
        <v>1817.8367004394531</v>
      </c>
    </row>
    <row r="5209" spans="1:18" ht="15.75" x14ac:dyDescent="0.25">
      <c r="A5209">
        <v>1155580</v>
      </c>
      <c r="B5209">
        <v>1611862031442</v>
      </c>
      <c r="C5209">
        <v>6</v>
      </c>
      <c r="D5209" t="s">
        <v>0</v>
      </c>
      <c r="E5209">
        <v>750899159</v>
      </c>
      <c r="F5209">
        <v>2064</v>
      </c>
      <c r="H5209">
        <f t="shared" si="572"/>
        <v>22915.623748779297</v>
      </c>
      <c r="I5209">
        <f t="shared" si="573"/>
        <v>10472.754358751168</v>
      </c>
      <c r="K5209">
        <f t="shared" si="574"/>
        <v>3</v>
      </c>
      <c r="L5209">
        <f t="shared" si="575"/>
        <v>1</v>
      </c>
      <c r="P5209" s="1">
        <f t="shared" si="576"/>
        <v>44192.810549097223</v>
      </c>
      <c r="Q5209" s="2">
        <f t="shared" si="577"/>
        <v>1817.173</v>
      </c>
      <c r="R5209">
        <f t="shared" si="578"/>
        <v>1818.156005859375</v>
      </c>
    </row>
    <row r="5210" spans="1:18" ht="15.75" x14ac:dyDescent="0.25">
      <c r="A5210">
        <v>1155581</v>
      </c>
      <c r="B5210">
        <v>1611862031442</v>
      </c>
      <c r="C5210">
        <v>6</v>
      </c>
      <c r="D5210" t="s">
        <v>0</v>
      </c>
      <c r="E5210">
        <v>750911563</v>
      </c>
      <c r="F5210">
        <v>2348</v>
      </c>
      <c r="H5210">
        <f t="shared" si="572"/>
        <v>22916.002288818359</v>
      </c>
      <c r="I5210">
        <f t="shared" si="573"/>
        <v>24.216582695375109</v>
      </c>
      <c r="K5210">
        <f t="shared" si="574"/>
        <v>0</v>
      </c>
      <c r="L5210">
        <f t="shared" si="575"/>
        <v>-1</v>
      </c>
      <c r="P5210" s="1">
        <f t="shared" si="576"/>
        <v>44192.810549097223</v>
      </c>
      <c r="Q5210" s="2">
        <f t="shared" si="577"/>
        <v>1817.173</v>
      </c>
      <c r="R5210">
        <f t="shared" si="578"/>
        <v>1818.5345458984375</v>
      </c>
    </row>
    <row r="5211" spans="1:18" ht="15.75" x14ac:dyDescent="0.25">
      <c r="A5211">
        <v>1155582</v>
      </c>
      <c r="B5211">
        <v>1611862032320</v>
      </c>
      <c r="C5211">
        <v>6</v>
      </c>
      <c r="D5211" t="s">
        <v>0</v>
      </c>
      <c r="E5211">
        <v>750922047</v>
      </c>
      <c r="F5211">
        <v>2056</v>
      </c>
      <c r="H5211">
        <f t="shared" si="572"/>
        <v>22916.322235107422</v>
      </c>
      <c r="I5211">
        <f t="shared" si="573"/>
        <v>10508.216582695375</v>
      </c>
      <c r="K5211">
        <f t="shared" si="574"/>
        <v>3</v>
      </c>
      <c r="L5211">
        <f t="shared" si="575"/>
        <v>1</v>
      </c>
      <c r="P5211" s="1">
        <f t="shared" si="576"/>
        <v>44192.810559259262</v>
      </c>
      <c r="Q5211" s="2">
        <f t="shared" si="577"/>
        <v>1818.0509999999999</v>
      </c>
      <c r="R5211">
        <f t="shared" si="578"/>
        <v>1818.8544921875</v>
      </c>
    </row>
    <row r="5212" spans="1:18" ht="15.75" x14ac:dyDescent="0.25">
      <c r="A5212">
        <v>1155583</v>
      </c>
      <c r="B5212">
        <v>1611862032320</v>
      </c>
      <c r="C5212">
        <v>6</v>
      </c>
      <c r="D5212" t="s">
        <v>0</v>
      </c>
      <c r="E5212">
        <v>750934411</v>
      </c>
      <c r="F5212">
        <v>2300</v>
      </c>
      <c r="H5212">
        <f t="shared" si="572"/>
        <v>22916.699554443359</v>
      </c>
      <c r="I5212">
        <f t="shared" si="573"/>
        <v>19.678806639582035</v>
      </c>
      <c r="K5212">
        <f t="shared" si="574"/>
        <v>0</v>
      </c>
      <c r="L5212">
        <f t="shared" si="575"/>
        <v>-1</v>
      </c>
      <c r="P5212" s="1">
        <f t="shared" si="576"/>
        <v>44192.810559259262</v>
      </c>
      <c r="Q5212" s="2">
        <f t="shared" si="577"/>
        <v>1818.0509999999999</v>
      </c>
      <c r="R5212">
        <f t="shared" si="578"/>
        <v>1819.2318115234375</v>
      </c>
    </row>
    <row r="5213" spans="1:18" ht="15.75" x14ac:dyDescent="0.25">
      <c r="A5213">
        <v>1155584</v>
      </c>
      <c r="B5213">
        <v>1611862032320</v>
      </c>
      <c r="C5213">
        <v>6</v>
      </c>
      <c r="D5213" t="s">
        <v>0</v>
      </c>
      <c r="E5213">
        <v>750944728</v>
      </c>
      <c r="F5213">
        <v>2095</v>
      </c>
      <c r="H5213">
        <f t="shared" si="572"/>
        <v>22917.014404296875</v>
      </c>
      <c r="I5213">
        <f t="shared" si="573"/>
        <v>10336.678806639582</v>
      </c>
      <c r="K5213">
        <f t="shared" si="574"/>
        <v>3</v>
      </c>
      <c r="L5213">
        <f t="shared" si="575"/>
        <v>1</v>
      </c>
      <c r="P5213" s="1">
        <f t="shared" si="576"/>
        <v>44192.810559259262</v>
      </c>
      <c r="Q5213" s="2">
        <f t="shared" si="577"/>
        <v>1818.0509999999999</v>
      </c>
      <c r="R5213">
        <f t="shared" si="578"/>
        <v>1819.5466613769531</v>
      </c>
    </row>
    <row r="5214" spans="1:18" ht="15.75" x14ac:dyDescent="0.25">
      <c r="A5214">
        <v>1155585</v>
      </c>
      <c r="B5214">
        <v>1611862033412</v>
      </c>
      <c r="C5214">
        <v>6</v>
      </c>
      <c r="D5214" t="s">
        <v>0</v>
      </c>
      <c r="E5214">
        <v>750957189</v>
      </c>
      <c r="F5214">
        <v>2306</v>
      </c>
      <c r="H5214">
        <f t="shared" si="572"/>
        <v>22917.394683837891</v>
      </c>
      <c r="I5214">
        <f t="shared" si="573"/>
        <v>11371.409918611685</v>
      </c>
      <c r="K5214">
        <f t="shared" si="574"/>
        <v>3</v>
      </c>
      <c r="L5214">
        <f t="shared" si="575"/>
        <v>0</v>
      </c>
      <c r="P5214" s="1">
        <f t="shared" si="576"/>
        <v>44192.810571898153</v>
      </c>
      <c r="Q5214" s="2">
        <f t="shared" si="577"/>
        <v>1819.143</v>
      </c>
      <c r="R5214">
        <f t="shared" si="578"/>
        <v>1819.9269409179688</v>
      </c>
    </row>
    <row r="5215" spans="1:18" ht="15.75" x14ac:dyDescent="0.25">
      <c r="A5215">
        <v>1155586</v>
      </c>
      <c r="B5215">
        <v>1611862033412</v>
      </c>
      <c r="C5215">
        <v>6</v>
      </c>
      <c r="D5215" t="s">
        <v>0</v>
      </c>
      <c r="E5215">
        <v>750967772</v>
      </c>
      <c r="F5215">
        <v>2075</v>
      </c>
      <c r="H5215">
        <f t="shared" si="572"/>
        <v>22917.717651367188</v>
      </c>
      <c r="I5215">
        <f t="shared" si="573"/>
        <v>10528.141030583789</v>
      </c>
      <c r="K5215">
        <f t="shared" si="574"/>
        <v>3</v>
      </c>
      <c r="L5215">
        <f t="shared" si="575"/>
        <v>0</v>
      </c>
      <c r="P5215" s="1">
        <f t="shared" si="576"/>
        <v>44192.810571898153</v>
      </c>
      <c r="Q5215" s="2">
        <f t="shared" si="577"/>
        <v>1819.143</v>
      </c>
      <c r="R5215">
        <f t="shared" si="578"/>
        <v>1820.2499084472656</v>
      </c>
    </row>
    <row r="5216" spans="1:18" ht="15.75" x14ac:dyDescent="0.25">
      <c r="A5216">
        <v>1155587</v>
      </c>
      <c r="B5216">
        <v>1611862033412</v>
      </c>
      <c r="C5216">
        <v>6</v>
      </c>
      <c r="D5216" t="s">
        <v>0</v>
      </c>
      <c r="E5216">
        <v>750979822</v>
      </c>
      <c r="F5216">
        <v>2313</v>
      </c>
      <c r="H5216">
        <f t="shared" si="572"/>
        <v>22918.085388183594</v>
      </c>
      <c r="I5216">
        <f t="shared" si="573"/>
        <v>11151.872142555892</v>
      </c>
      <c r="K5216">
        <f t="shared" si="574"/>
        <v>3</v>
      </c>
      <c r="L5216">
        <f t="shared" si="575"/>
        <v>0</v>
      </c>
      <c r="P5216" s="1">
        <f t="shared" si="576"/>
        <v>44192.810571898153</v>
      </c>
      <c r="Q5216" s="2">
        <f t="shared" si="577"/>
        <v>1819.143</v>
      </c>
      <c r="R5216">
        <f t="shared" si="578"/>
        <v>1820.6176452636719</v>
      </c>
    </row>
    <row r="5217" spans="1:18" ht="15.75" x14ac:dyDescent="0.25">
      <c r="A5217">
        <v>1155588</v>
      </c>
      <c r="B5217">
        <v>1611862034511</v>
      </c>
      <c r="C5217">
        <v>6</v>
      </c>
      <c r="D5217" t="s">
        <v>0</v>
      </c>
      <c r="E5217">
        <v>750990186</v>
      </c>
      <c r="F5217">
        <v>2317</v>
      </c>
      <c r="H5217">
        <f t="shared" si="572"/>
        <v>22918.401672363281</v>
      </c>
      <c r="I5217">
        <f t="shared" si="573"/>
        <v>10089.603254527996</v>
      </c>
      <c r="K5217">
        <f t="shared" si="574"/>
        <v>3</v>
      </c>
      <c r="L5217">
        <f t="shared" si="575"/>
        <v>0</v>
      </c>
      <c r="P5217" s="1">
        <f t="shared" si="576"/>
        <v>44192.810584618055</v>
      </c>
      <c r="Q5217" s="2">
        <f t="shared" si="577"/>
        <v>1820.242</v>
      </c>
      <c r="R5217">
        <f t="shared" si="578"/>
        <v>1820.9339294433594</v>
      </c>
    </row>
    <row r="5218" spans="1:18" ht="15.75" x14ac:dyDescent="0.25">
      <c r="A5218">
        <v>1155589</v>
      </c>
      <c r="B5218">
        <v>1611862034511</v>
      </c>
      <c r="C5218">
        <v>6</v>
      </c>
      <c r="D5218" t="s">
        <v>0</v>
      </c>
      <c r="E5218">
        <v>751002950</v>
      </c>
      <c r="F5218">
        <v>2145</v>
      </c>
      <c r="H5218">
        <f t="shared" si="572"/>
        <v>22918.791198730469</v>
      </c>
      <c r="I5218">
        <f t="shared" si="573"/>
        <v>1.0654784722028126</v>
      </c>
      <c r="K5218">
        <f t="shared" si="574"/>
        <v>0</v>
      </c>
      <c r="L5218">
        <f t="shared" si="575"/>
        <v>-1</v>
      </c>
      <c r="P5218" s="1">
        <f t="shared" si="576"/>
        <v>44192.810584618055</v>
      </c>
      <c r="Q5218" s="2">
        <f t="shared" si="577"/>
        <v>1820.242</v>
      </c>
      <c r="R5218">
        <f t="shared" si="578"/>
        <v>1821.3234558105469</v>
      </c>
    </row>
    <row r="5219" spans="1:18" ht="15.75" x14ac:dyDescent="0.25">
      <c r="A5219">
        <v>1155590</v>
      </c>
      <c r="B5219">
        <v>1611862034511</v>
      </c>
      <c r="C5219">
        <v>6</v>
      </c>
      <c r="D5219" t="s">
        <v>0</v>
      </c>
      <c r="E5219">
        <v>751013204</v>
      </c>
      <c r="F5219">
        <v>2115</v>
      </c>
      <c r="H5219">
        <f t="shared" si="572"/>
        <v>22919.104125976563</v>
      </c>
      <c r="I5219">
        <f t="shared" si="573"/>
        <v>10255.065478472203</v>
      </c>
      <c r="K5219">
        <f t="shared" si="574"/>
        <v>3</v>
      </c>
      <c r="L5219">
        <f t="shared" si="575"/>
        <v>1</v>
      </c>
      <c r="P5219" s="1">
        <f t="shared" si="576"/>
        <v>44192.810584618055</v>
      </c>
      <c r="Q5219" s="2">
        <f t="shared" si="577"/>
        <v>1820.242</v>
      </c>
      <c r="R5219">
        <f t="shared" si="578"/>
        <v>1821.6363830566406</v>
      </c>
    </row>
    <row r="5220" spans="1:18" ht="15.75" x14ac:dyDescent="0.25">
      <c r="A5220">
        <v>1155591</v>
      </c>
      <c r="B5220">
        <v>1611862035601</v>
      </c>
      <c r="C5220">
        <v>6</v>
      </c>
      <c r="D5220" t="s">
        <v>0</v>
      </c>
      <c r="E5220">
        <v>751025842</v>
      </c>
      <c r="F5220">
        <v>2133</v>
      </c>
      <c r="H5220">
        <f t="shared" si="572"/>
        <v>22919.489807128906</v>
      </c>
      <c r="I5220">
        <f t="shared" si="573"/>
        <v>40.527702416409738</v>
      </c>
      <c r="K5220">
        <f t="shared" si="574"/>
        <v>0</v>
      </c>
      <c r="L5220">
        <f t="shared" si="575"/>
        <v>-1</v>
      </c>
      <c r="P5220" s="1">
        <f t="shared" si="576"/>
        <v>44192.810597233794</v>
      </c>
      <c r="Q5220" s="2">
        <f t="shared" si="577"/>
        <v>1821.3320000000001</v>
      </c>
      <c r="R5220">
        <f t="shared" si="578"/>
        <v>1822.0220642089844</v>
      </c>
    </row>
    <row r="5221" spans="1:18" ht="15.75" x14ac:dyDescent="0.25">
      <c r="A5221">
        <v>1155592</v>
      </c>
      <c r="B5221">
        <v>1611862035601</v>
      </c>
      <c r="C5221">
        <v>6</v>
      </c>
      <c r="D5221" t="s">
        <v>0</v>
      </c>
      <c r="E5221">
        <v>751036318</v>
      </c>
      <c r="F5221">
        <v>2073</v>
      </c>
      <c r="H5221">
        <f t="shared" si="572"/>
        <v>22919.809509277344</v>
      </c>
      <c r="I5221">
        <f t="shared" si="573"/>
        <v>10516.52770241641</v>
      </c>
      <c r="K5221">
        <f t="shared" si="574"/>
        <v>3</v>
      </c>
      <c r="L5221">
        <f t="shared" si="575"/>
        <v>1</v>
      </c>
      <c r="P5221" s="1">
        <f t="shared" si="576"/>
        <v>44192.810597233794</v>
      </c>
      <c r="Q5221" s="2">
        <f t="shared" si="577"/>
        <v>1821.3320000000001</v>
      </c>
      <c r="R5221">
        <f t="shared" si="578"/>
        <v>1822.3417663574219</v>
      </c>
    </row>
    <row r="5222" spans="1:18" ht="15.75" x14ac:dyDescent="0.25">
      <c r="A5222">
        <v>1155593</v>
      </c>
      <c r="B5222">
        <v>1611862035601</v>
      </c>
      <c r="C5222">
        <v>6</v>
      </c>
      <c r="D5222" t="s">
        <v>0</v>
      </c>
      <c r="E5222">
        <v>751048406</v>
      </c>
      <c r="F5222">
        <v>2273</v>
      </c>
      <c r="H5222">
        <f t="shared" si="572"/>
        <v>22920.178405761719</v>
      </c>
      <c r="I5222">
        <f t="shared" si="573"/>
        <v>11178.258814388513</v>
      </c>
      <c r="K5222">
        <f t="shared" si="574"/>
        <v>3</v>
      </c>
      <c r="L5222">
        <f t="shared" si="575"/>
        <v>0</v>
      </c>
      <c r="P5222" s="1">
        <f t="shared" si="576"/>
        <v>44192.810597233794</v>
      </c>
      <c r="Q5222" s="2">
        <f t="shared" si="577"/>
        <v>1821.3320000000001</v>
      </c>
      <c r="R5222">
        <f t="shared" si="578"/>
        <v>1822.7106628417969</v>
      </c>
    </row>
    <row r="5223" spans="1:18" ht="15.75" x14ac:dyDescent="0.25">
      <c r="A5223">
        <v>1155594</v>
      </c>
      <c r="B5223">
        <v>1611862036572</v>
      </c>
      <c r="C5223">
        <v>6</v>
      </c>
      <c r="D5223" t="s">
        <v>0</v>
      </c>
      <c r="E5223">
        <v>751057878</v>
      </c>
      <c r="F5223">
        <v>2049</v>
      </c>
      <c r="H5223">
        <f t="shared" si="572"/>
        <v>22920.467468261719</v>
      </c>
      <c r="I5223">
        <f t="shared" si="573"/>
        <v>9223.9899263606167</v>
      </c>
      <c r="K5223">
        <f t="shared" si="574"/>
        <v>3</v>
      </c>
      <c r="L5223">
        <f t="shared" si="575"/>
        <v>0</v>
      </c>
      <c r="P5223" s="1">
        <f t="shared" si="576"/>
        <v>44192.810608472224</v>
      </c>
      <c r="Q5223" s="2">
        <f t="shared" si="577"/>
        <v>1822.3030000000001</v>
      </c>
      <c r="R5223">
        <f t="shared" si="578"/>
        <v>1822.9997253417969</v>
      </c>
    </row>
    <row r="5224" spans="1:18" ht="15.75" x14ac:dyDescent="0.25">
      <c r="A5224">
        <v>1155595</v>
      </c>
      <c r="B5224">
        <v>1611862036572</v>
      </c>
      <c r="C5224">
        <v>6</v>
      </c>
      <c r="D5224" t="s">
        <v>0</v>
      </c>
      <c r="E5224">
        <v>751071428</v>
      </c>
      <c r="F5224">
        <v>2419</v>
      </c>
      <c r="H5224">
        <f t="shared" si="572"/>
        <v>22920.880981445313</v>
      </c>
      <c r="I5224">
        <f t="shared" si="573"/>
        <v>11347.72103833272</v>
      </c>
      <c r="K5224">
        <f t="shared" si="574"/>
        <v>3</v>
      </c>
      <c r="L5224">
        <f t="shared" si="575"/>
        <v>0</v>
      </c>
      <c r="P5224" s="1">
        <f t="shared" si="576"/>
        <v>44192.810608472224</v>
      </c>
      <c r="Q5224" s="2">
        <f t="shared" si="577"/>
        <v>1822.3030000000001</v>
      </c>
      <c r="R5224">
        <f t="shared" si="578"/>
        <v>1823.4132385253906</v>
      </c>
    </row>
    <row r="5225" spans="1:18" ht="15.75" x14ac:dyDescent="0.25">
      <c r="A5225">
        <v>1155596</v>
      </c>
      <c r="B5225">
        <v>1611862036572</v>
      </c>
      <c r="C5225">
        <v>6</v>
      </c>
      <c r="D5225" t="s">
        <v>0</v>
      </c>
      <c r="E5225">
        <v>751081654</v>
      </c>
      <c r="F5225">
        <v>2065</v>
      </c>
      <c r="H5225">
        <f t="shared" si="572"/>
        <v>22921.193054199219</v>
      </c>
      <c r="I5225">
        <f t="shared" si="573"/>
        <v>10147.452150304824</v>
      </c>
      <c r="K5225">
        <f t="shared" si="574"/>
        <v>3</v>
      </c>
      <c r="L5225">
        <f t="shared" si="575"/>
        <v>0</v>
      </c>
      <c r="P5225" s="1">
        <f t="shared" si="576"/>
        <v>44192.810608472224</v>
      </c>
      <c r="Q5225" s="2">
        <f t="shared" si="577"/>
        <v>1822.3030000000001</v>
      </c>
      <c r="R5225">
        <f t="shared" si="578"/>
        <v>1823.7253112792969</v>
      </c>
    </row>
    <row r="5226" spans="1:18" ht="15.75" x14ac:dyDescent="0.25">
      <c r="A5226">
        <v>1155597</v>
      </c>
      <c r="B5226">
        <v>1611862037578</v>
      </c>
      <c r="C5226">
        <v>6</v>
      </c>
      <c r="D5226" t="s">
        <v>0</v>
      </c>
      <c r="E5226">
        <v>751093983</v>
      </c>
      <c r="F5226">
        <v>2264</v>
      </c>
      <c r="H5226">
        <f t="shared" si="572"/>
        <v>22921.569305419922</v>
      </c>
      <c r="I5226">
        <f t="shared" si="573"/>
        <v>11050.183262276927</v>
      </c>
      <c r="K5226">
        <f t="shared" si="574"/>
        <v>3</v>
      </c>
      <c r="L5226">
        <f t="shared" si="575"/>
        <v>0</v>
      </c>
      <c r="P5226" s="1">
        <f t="shared" si="576"/>
        <v>44192.810620115742</v>
      </c>
      <c r="Q5226" s="2">
        <f t="shared" si="577"/>
        <v>1823.309</v>
      </c>
      <c r="R5226">
        <f t="shared" si="578"/>
        <v>1824.1015625</v>
      </c>
    </row>
    <row r="5227" spans="1:18" ht="15.75" x14ac:dyDescent="0.25">
      <c r="A5227">
        <v>1155598</v>
      </c>
      <c r="B5227">
        <v>1611862037578</v>
      </c>
      <c r="C5227">
        <v>6</v>
      </c>
      <c r="D5227" t="s">
        <v>0</v>
      </c>
      <c r="E5227">
        <v>751104681</v>
      </c>
      <c r="F5227">
        <v>2062</v>
      </c>
      <c r="H5227">
        <f t="shared" si="572"/>
        <v>22921.895782470703</v>
      </c>
      <c r="I5227">
        <f t="shared" si="573"/>
        <v>10321.914374249031</v>
      </c>
      <c r="K5227">
        <f t="shared" si="574"/>
        <v>3</v>
      </c>
      <c r="L5227">
        <f t="shared" si="575"/>
        <v>0</v>
      </c>
      <c r="P5227" s="1">
        <f t="shared" si="576"/>
        <v>44192.810620115742</v>
      </c>
      <c r="Q5227" s="2">
        <f t="shared" si="577"/>
        <v>1823.309</v>
      </c>
      <c r="R5227">
        <f t="shared" si="578"/>
        <v>1824.4280395507813</v>
      </c>
    </row>
    <row r="5228" spans="1:18" ht="15.75" x14ac:dyDescent="0.25">
      <c r="A5228">
        <v>1155599</v>
      </c>
      <c r="B5228">
        <v>1611862037578</v>
      </c>
      <c r="C5228">
        <v>6</v>
      </c>
      <c r="D5228" t="s">
        <v>0</v>
      </c>
      <c r="E5228">
        <v>751117047</v>
      </c>
      <c r="F5228">
        <v>2144</v>
      </c>
      <c r="H5228">
        <f t="shared" si="572"/>
        <v>22922.273162841797</v>
      </c>
      <c r="I5228">
        <f t="shared" si="573"/>
        <v>11261.645486221134</v>
      </c>
      <c r="K5228">
        <f t="shared" si="574"/>
        <v>3</v>
      </c>
      <c r="L5228">
        <f t="shared" si="575"/>
        <v>0</v>
      </c>
      <c r="P5228" s="1">
        <f t="shared" si="576"/>
        <v>44192.810620115742</v>
      </c>
      <c r="Q5228" s="2">
        <f t="shared" si="577"/>
        <v>1823.309</v>
      </c>
      <c r="R5228">
        <f t="shared" si="578"/>
        <v>1824.805419921875</v>
      </c>
    </row>
    <row r="5229" spans="1:18" ht="15.75" x14ac:dyDescent="0.25">
      <c r="A5229">
        <v>1155600</v>
      </c>
      <c r="B5229">
        <v>1611862038659</v>
      </c>
      <c r="C5229">
        <v>6</v>
      </c>
      <c r="D5229" t="s">
        <v>0</v>
      </c>
      <c r="E5229">
        <v>751127501</v>
      </c>
      <c r="F5229">
        <v>2218</v>
      </c>
      <c r="H5229">
        <f t="shared" si="572"/>
        <v>22922.592193603516</v>
      </c>
      <c r="I5229">
        <f t="shared" si="573"/>
        <v>10289.376598193237</v>
      </c>
      <c r="K5229">
        <f t="shared" si="574"/>
        <v>3</v>
      </c>
      <c r="L5229">
        <f t="shared" si="575"/>
        <v>0</v>
      </c>
      <c r="P5229" s="1">
        <f t="shared" si="576"/>
        <v>44192.810632627312</v>
      </c>
      <c r="Q5229" s="2">
        <f t="shared" si="577"/>
        <v>1824.39</v>
      </c>
      <c r="R5229">
        <f t="shared" si="578"/>
        <v>1825.1244506835938</v>
      </c>
    </row>
    <row r="5230" spans="1:18" ht="15.75" x14ac:dyDescent="0.25">
      <c r="A5230">
        <v>1155601</v>
      </c>
      <c r="B5230">
        <v>1611862038659</v>
      </c>
      <c r="C5230">
        <v>6</v>
      </c>
      <c r="D5230" t="s">
        <v>0</v>
      </c>
      <c r="E5230">
        <v>751139967</v>
      </c>
      <c r="F5230">
        <v>2296</v>
      </c>
      <c r="H5230">
        <f t="shared" si="572"/>
        <v>22922.972625732422</v>
      </c>
      <c r="I5230">
        <f t="shared" si="573"/>
        <v>11329.107710165341</v>
      </c>
      <c r="K5230">
        <f t="shared" si="574"/>
        <v>3</v>
      </c>
      <c r="L5230">
        <f t="shared" si="575"/>
        <v>0</v>
      </c>
      <c r="P5230" s="1">
        <f t="shared" si="576"/>
        <v>44192.810632627312</v>
      </c>
      <c r="Q5230" s="2">
        <f t="shared" si="577"/>
        <v>1824.39</v>
      </c>
      <c r="R5230">
        <f t="shared" si="578"/>
        <v>1825.5048828125</v>
      </c>
    </row>
    <row r="5231" spans="1:18" ht="15.75" x14ac:dyDescent="0.25">
      <c r="A5231">
        <v>1155602</v>
      </c>
      <c r="B5231">
        <v>1611862038659</v>
      </c>
      <c r="C5231">
        <v>6</v>
      </c>
      <c r="D5231" t="s">
        <v>0</v>
      </c>
      <c r="E5231">
        <v>751150526</v>
      </c>
      <c r="F5231">
        <v>2073</v>
      </c>
      <c r="H5231">
        <f t="shared" si="572"/>
        <v>22923.294860839844</v>
      </c>
      <c r="I5231">
        <f t="shared" si="573"/>
        <v>10461.838822137444</v>
      </c>
      <c r="K5231">
        <f t="shared" si="574"/>
        <v>3</v>
      </c>
      <c r="L5231">
        <f t="shared" si="575"/>
        <v>0</v>
      </c>
      <c r="P5231" s="1">
        <f t="shared" si="576"/>
        <v>44192.810632627312</v>
      </c>
      <c r="Q5231" s="2">
        <f t="shared" si="577"/>
        <v>1824.39</v>
      </c>
      <c r="R5231">
        <f t="shared" si="578"/>
        <v>1825.8271179199219</v>
      </c>
    </row>
    <row r="5232" spans="1:18" ht="15.75" x14ac:dyDescent="0.25">
      <c r="A5232">
        <v>1155603</v>
      </c>
      <c r="B5232">
        <v>1611862039755</v>
      </c>
      <c r="C5232">
        <v>6</v>
      </c>
      <c r="D5232" t="s">
        <v>0</v>
      </c>
      <c r="E5232">
        <v>751162640</v>
      </c>
      <c r="F5232">
        <v>2295</v>
      </c>
      <c r="H5232">
        <f t="shared" si="572"/>
        <v>22923.66455078125</v>
      </c>
      <c r="I5232">
        <f t="shared" si="573"/>
        <v>11149.569934109548</v>
      </c>
      <c r="K5232">
        <f t="shared" si="574"/>
        <v>3</v>
      </c>
      <c r="L5232">
        <f t="shared" si="575"/>
        <v>0</v>
      </c>
      <c r="P5232" s="1">
        <f t="shared" si="576"/>
        <v>44192.8106453125</v>
      </c>
      <c r="Q5232" s="2">
        <f t="shared" si="577"/>
        <v>1825.4860000000001</v>
      </c>
      <c r="R5232">
        <f t="shared" si="578"/>
        <v>1826.1968078613281</v>
      </c>
    </row>
    <row r="5233" spans="1:18" ht="15.75" x14ac:dyDescent="0.25">
      <c r="A5233">
        <v>1155604</v>
      </c>
      <c r="B5233">
        <v>1611862039755</v>
      </c>
      <c r="C5233">
        <v>6</v>
      </c>
      <c r="D5233" t="s">
        <v>0</v>
      </c>
      <c r="E5233">
        <v>751173436</v>
      </c>
      <c r="F5233">
        <v>2059</v>
      </c>
      <c r="H5233">
        <f t="shared" si="572"/>
        <v>22923.994018554688</v>
      </c>
      <c r="I5233">
        <f t="shared" si="573"/>
        <v>10519.301046081651</v>
      </c>
      <c r="K5233">
        <f t="shared" si="574"/>
        <v>3</v>
      </c>
      <c r="L5233">
        <f t="shared" si="575"/>
        <v>0</v>
      </c>
      <c r="P5233" s="1">
        <f t="shared" si="576"/>
        <v>44192.8106453125</v>
      </c>
      <c r="Q5233" s="2">
        <f t="shared" si="577"/>
        <v>1825.4860000000001</v>
      </c>
      <c r="R5233">
        <f t="shared" si="578"/>
        <v>1826.5262756347656</v>
      </c>
    </row>
    <row r="5234" spans="1:18" ht="15.75" x14ac:dyDescent="0.25">
      <c r="A5234">
        <v>1155605</v>
      </c>
      <c r="B5234">
        <v>1611862039755</v>
      </c>
      <c r="C5234">
        <v>6</v>
      </c>
      <c r="D5234" t="s">
        <v>0</v>
      </c>
      <c r="E5234">
        <v>751185638</v>
      </c>
      <c r="F5234">
        <v>2305</v>
      </c>
      <c r="H5234">
        <f t="shared" si="572"/>
        <v>22924.366394042969</v>
      </c>
      <c r="I5234">
        <f t="shared" si="573"/>
        <v>11295.032158053755</v>
      </c>
      <c r="K5234">
        <f t="shared" si="574"/>
        <v>3</v>
      </c>
      <c r="L5234">
        <f t="shared" si="575"/>
        <v>0</v>
      </c>
      <c r="P5234" s="1">
        <f t="shared" si="576"/>
        <v>44192.8106453125</v>
      </c>
      <c r="Q5234" s="2">
        <f t="shared" si="577"/>
        <v>1825.4860000000001</v>
      </c>
      <c r="R5234">
        <f t="shared" si="578"/>
        <v>1826.8986511230469</v>
      </c>
    </row>
    <row r="5235" spans="1:18" ht="15.75" x14ac:dyDescent="0.25">
      <c r="A5235">
        <v>1155606</v>
      </c>
      <c r="B5235">
        <v>1611862040410</v>
      </c>
      <c r="C5235">
        <v>6</v>
      </c>
      <c r="D5235" t="s">
        <v>0</v>
      </c>
      <c r="E5235">
        <v>751196272</v>
      </c>
      <c r="F5235">
        <v>2055</v>
      </c>
      <c r="H5235">
        <f t="shared" si="572"/>
        <v>22924.69091796875</v>
      </c>
      <c r="I5235">
        <f t="shared" si="573"/>
        <v>10502.763270025858</v>
      </c>
      <c r="K5235">
        <f t="shared" si="574"/>
        <v>3</v>
      </c>
      <c r="L5235">
        <f t="shared" si="575"/>
        <v>0</v>
      </c>
      <c r="P5235" s="1">
        <f t="shared" si="576"/>
        <v>44192.810652893517</v>
      </c>
      <c r="Q5235" s="2">
        <f t="shared" si="577"/>
        <v>1826.1410000000001</v>
      </c>
      <c r="R5235">
        <f t="shared" si="578"/>
        <v>1827.2231750488281</v>
      </c>
    </row>
    <row r="5236" spans="1:18" ht="15.75" x14ac:dyDescent="0.25">
      <c r="A5236">
        <v>1155607</v>
      </c>
      <c r="B5236">
        <v>1611862040410</v>
      </c>
      <c r="C5236">
        <v>6</v>
      </c>
      <c r="D5236" t="s">
        <v>0</v>
      </c>
      <c r="E5236">
        <v>751208111</v>
      </c>
      <c r="F5236">
        <v>2328</v>
      </c>
      <c r="H5236">
        <f t="shared" si="572"/>
        <v>22925.052215576172</v>
      </c>
      <c r="I5236">
        <f t="shared" si="573"/>
        <v>10915.494381997962</v>
      </c>
      <c r="K5236">
        <f t="shared" si="574"/>
        <v>3</v>
      </c>
      <c r="L5236">
        <f t="shared" si="575"/>
        <v>0</v>
      </c>
      <c r="P5236" s="1">
        <f t="shared" si="576"/>
        <v>44192.810652893517</v>
      </c>
      <c r="Q5236" s="2">
        <f t="shared" si="577"/>
        <v>1826.1410000000001</v>
      </c>
      <c r="R5236">
        <f t="shared" si="578"/>
        <v>1827.58447265625</v>
      </c>
    </row>
    <row r="5237" spans="1:18" ht="15.75" x14ac:dyDescent="0.25">
      <c r="A5237">
        <v>1155608</v>
      </c>
      <c r="B5237">
        <v>1611862041505</v>
      </c>
      <c r="C5237">
        <v>6</v>
      </c>
      <c r="D5237" t="s">
        <v>0</v>
      </c>
      <c r="E5237">
        <v>751219248</v>
      </c>
      <c r="F5237">
        <v>2055</v>
      </c>
      <c r="H5237">
        <f t="shared" si="572"/>
        <v>22925.39208984375</v>
      </c>
      <c r="I5237">
        <f t="shared" si="573"/>
        <v>10626.225493970065</v>
      </c>
      <c r="K5237">
        <f t="shared" si="574"/>
        <v>3</v>
      </c>
      <c r="L5237">
        <f t="shared" si="575"/>
        <v>0</v>
      </c>
      <c r="P5237" s="1">
        <f t="shared" si="576"/>
        <v>44192.810665567129</v>
      </c>
      <c r="Q5237" s="2">
        <f t="shared" si="577"/>
        <v>1827.2360000000001</v>
      </c>
      <c r="R5237">
        <f t="shared" si="578"/>
        <v>1827.9243469238281</v>
      </c>
    </row>
    <row r="5238" spans="1:18" ht="15.75" x14ac:dyDescent="0.25">
      <c r="A5238">
        <v>1155609</v>
      </c>
      <c r="B5238">
        <v>1611862041505</v>
      </c>
      <c r="C5238">
        <v>6</v>
      </c>
      <c r="D5238" t="s">
        <v>0</v>
      </c>
      <c r="E5238">
        <v>751231047</v>
      </c>
      <c r="F5238">
        <v>2304</v>
      </c>
      <c r="H5238">
        <f t="shared" si="572"/>
        <v>22925.752166748047</v>
      </c>
      <c r="I5238">
        <f t="shared" si="573"/>
        <v>10998.956605942169</v>
      </c>
      <c r="K5238">
        <f t="shared" si="574"/>
        <v>3</v>
      </c>
      <c r="L5238">
        <f t="shared" si="575"/>
        <v>0</v>
      </c>
      <c r="P5238" s="1">
        <f t="shared" si="576"/>
        <v>44192.810665567129</v>
      </c>
      <c r="Q5238" s="2">
        <f t="shared" si="577"/>
        <v>1827.2360000000001</v>
      </c>
      <c r="R5238">
        <f t="shared" si="578"/>
        <v>1828.284423828125</v>
      </c>
    </row>
    <row r="5239" spans="1:18" ht="15.75" x14ac:dyDescent="0.25">
      <c r="A5239">
        <v>1155610</v>
      </c>
      <c r="B5239">
        <v>1611862041505</v>
      </c>
      <c r="C5239">
        <v>6</v>
      </c>
      <c r="D5239" t="s">
        <v>0</v>
      </c>
      <c r="E5239">
        <v>751242037</v>
      </c>
      <c r="F5239">
        <v>2066</v>
      </c>
      <c r="H5239">
        <f t="shared" si="572"/>
        <v>22926.087554931641</v>
      </c>
      <c r="I5239">
        <f t="shared" si="573"/>
        <v>10562.687717914272</v>
      </c>
      <c r="K5239">
        <f t="shared" si="574"/>
        <v>3</v>
      </c>
      <c r="L5239">
        <f t="shared" si="575"/>
        <v>0</v>
      </c>
      <c r="P5239" s="1">
        <f t="shared" si="576"/>
        <v>44192.810665567129</v>
      </c>
      <c r="Q5239" s="2">
        <f t="shared" si="577"/>
        <v>1827.2360000000001</v>
      </c>
      <c r="R5239">
        <f t="shared" si="578"/>
        <v>1828.6198120117188</v>
      </c>
    </row>
    <row r="5240" spans="1:18" ht="15.75" x14ac:dyDescent="0.25">
      <c r="A5240">
        <v>1155611</v>
      </c>
      <c r="B5240">
        <v>1611862042596</v>
      </c>
      <c r="C5240">
        <v>6</v>
      </c>
      <c r="D5240" t="s">
        <v>0</v>
      </c>
      <c r="E5240">
        <v>751254140</v>
      </c>
      <c r="F5240">
        <v>2123</v>
      </c>
      <c r="H5240">
        <f t="shared" si="572"/>
        <v>22926.456909179688</v>
      </c>
      <c r="I5240">
        <f t="shared" si="573"/>
        <v>11239.418829886376</v>
      </c>
      <c r="K5240">
        <f t="shared" si="574"/>
        <v>3</v>
      </c>
      <c r="L5240">
        <f t="shared" si="575"/>
        <v>0</v>
      </c>
      <c r="P5240" s="1">
        <f t="shared" si="576"/>
        <v>44192.810678194444</v>
      </c>
      <c r="Q5240" s="2">
        <f t="shared" si="577"/>
        <v>1828.327</v>
      </c>
      <c r="R5240">
        <f t="shared" si="578"/>
        <v>1828.9891662597656</v>
      </c>
    </row>
    <row r="5241" spans="1:18" ht="15.75" x14ac:dyDescent="0.25">
      <c r="A5241">
        <v>1155612</v>
      </c>
      <c r="B5241">
        <v>1611862042596</v>
      </c>
      <c r="C5241">
        <v>6</v>
      </c>
      <c r="D5241" t="s">
        <v>0</v>
      </c>
      <c r="E5241">
        <v>751264895</v>
      </c>
      <c r="F5241">
        <v>2520</v>
      </c>
      <c r="H5241">
        <f t="shared" si="572"/>
        <v>22926.785125732422</v>
      </c>
      <c r="I5241">
        <f t="shared" si="573"/>
        <v>10568.149941858479</v>
      </c>
      <c r="K5241">
        <f t="shared" si="574"/>
        <v>3</v>
      </c>
      <c r="L5241">
        <f t="shared" si="575"/>
        <v>0</v>
      </c>
      <c r="P5241" s="1">
        <f t="shared" si="576"/>
        <v>44192.810678194444</v>
      </c>
      <c r="Q5241" s="2">
        <f t="shared" si="577"/>
        <v>1828.327</v>
      </c>
      <c r="R5241">
        <f t="shared" si="578"/>
        <v>1829.3173828125</v>
      </c>
    </row>
    <row r="5242" spans="1:18" ht="15.75" x14ac:dyDescent="0.25">
      <c r="A5242">
        <v>1155613</v>
      </c>
      <c r="B5242">
        <v>1611862042596</v>
      </c>
      <c r="C5242">
        <v>6</v>
      </c>
      <c r="D5242" t="s">
        <v>0</v>
      </c>
      <c r="E5242">
        <v>751276009</v>
      </c>
      <c r="F5242">
        <v>2094</v>
      </c>
      <c r="H5242">
        <f t="shared" si="572"/>
        <v>22927.124298095703</v>
      </c>
      <c r="I5242">
        <f t="shared" si="573"/>
        <v>10255.881053830582</v>
      </c>
      <c r="K5242">
        <f t="shared" si="574"/>
        <v>3</v>
      </c>
      <c r="L5242">
        <f t="shared" si="575"/>
        <v>0</v>
      </c>
      <c r="P5242" s="1">
        <f t="shared" si="576"/>
        <v>44192.810678194444</v>
      </c>
      <c r="Q5242" s="2">
        <f t="shared" si="577"/>
        <v>1828.327</v>
      </c>
      <c r="R5242">
        <f t="shared" si="578"/>
        <v>1829.6565551757813</v>
      </c>
    </row>
    <row r="5243" spans="1:18" ht="15.75" x14ac:dyDescent="0.25">
      <c r="A5243">
        <v>1155614</v>
      </c>
      <c r="B5243">
        <v>1611862043472</v>
      </c>
      <c r="C5243">
        <v>6</v>
      </c>
      <c r="D5243" t="s">
        <v>0</v>
      </c>
      <c r="E5243">
        <v>751287718</v>
      </c>
      <c r="F5243">
        <v>2097</v>
      </c>
      <c r="H5243">
        <f t="shared" si="572"/>
        <v>22927.481628417969</v>
      </c>
      <c r="I5243">
        <f t="shared" si="573"/>
        <v>10538.612165802686</v>
      </c>
      <c r="K5243">
        <f t="shared" si="574"/>
        <v>3</v>
      </c>
      <c r="L5243">
        <f t="shared" si="575"/>
        <v>0</v>
      </c>
      <c r="P5243" s="1">
        <f t="shared" si="576"/>
        <v>44192.810688333338</v>
      </c>
      <c r="Q5243" s="2">
        <f t="shared" si="577"/>
        <v>1829.203</v>
      </c>
      <c r="R5243">
        <f t="shared" si="578"/>
        <v>1830.0138854980469</v>
      </c>
    </row>
    <row r="5244" spans="1:18" ht="15.75" x14ac:dyDescent="0.25">
      <c r="A5244">
        <v>1155615</v>
      </c>
      <c r="B5244">
        <v>1611862043472</v>
      </c>
      <c r="C5244">
        <v>6</v>
      </c>
      <c r="D5244" t="s">
        <v>0</v>
      </c>
      <c r="E5244">
        <v>751299514</v>
      </c>
      <c r="F5244">
        <v>2109</v>
      </c>
      <c r="H5244">
        <f t="shared" si="572"/>
        <v>22927.841613769531</v>
      </c>
      <c r="I5244">
        <f t="shared" si="573"/>
        <v>10908.343277774789</v>
      </c>
      <c r="K5244">
        <f t="shared" si="574"/>
        <v>3</v>
      </c>
      <c r="L5244">
        <f t="shared" si="575"/>
        <v>0</v>
      </c>
      <c r="P5244" s="1">
        <f t="shared" si="576"/>
        <v>44192.810688333338</v>
      </c>
      <c r="Q5244" s="2">
        <f t="shared" si="577"/>
        <v>1829.203</v>
      </c>
      <c r="R5244">
        <f t="shared" si="578"/>
        <v>1830.3738708496094</v>
      </c>
    </row>
    <row r="5245" spans="1:18" ht="15.75" x14ac:dyDescent="0.25">
      <c r="A5245">
        <v>1155616</v>
      </c>
      <c r="B5245">
        <v>1611862043472</v>
      </c>
      <c r="C5245">
        <v>6</v>
      </c>
      <c r="D5245" t="s">
        <v>0</v>
      </c>
      <c r="E5245">
        <v>751310531</v>
      </c>
      <c r="F5245">
        <v>2100</v>
      </c>
      <c r="H5245">
        <f t="shared" si="572"/>
        <v>22928.177825927734</v>
      </c>
      <c r="I5245">
        <f t="shared" si="573"/>
        <v>10499.074389746893</v>
      </c>
      <c r="K5245">
        <f t="shared" si="574"/>
        <v>3</v>
      </c>
      <c r="L5245">
        <f t="shared" si="575"/>
        <v>0</v>
      </c>
      <c r="P5245" s="1">
        <f t="shared" si="576"/>
        <v>44192.810688333338</v>
      </c>
      <c r="Q5245" s="2">
        <f t="shared" si="577"/>
        <v>1829.203</v>
      </c>
      <c r="R5245">
        <f t="shared" si="578"/>
        <v>1830.7100830078125</v>
      </c>
    </row>
    <row r="5246" spans="1:18" ht="15.75" x14ac:dyDescent="0.25">
      <c r="A5246">
        <v>1155617</v>
      </c>
      <c r="B5246">
        <v>1611862044565</v>
      </c>
      <c r="C5246">
        <v>6</v>
      </c>
      <c r="D5246" t="s">
        <v>0</v>
      </c>
      <c r="E5246">
        <v>751322533</v>
      </c>
      <c r="F5246">
        <v>2306</v>
      </c>
      <c r="H5246">
        <f t="shared" si="572"/>
        <v>22928.544097900391</v>
      </c>
      <c r="I5246">
        <f t="shared" si="573"/>
        <v>11074.805501718996</v>
      </c>
      <c r="K5246">
        <f t="shared" si="574"/>
        <v>3</v>
      </c>
      <c r="L5246">
        <f t="shared" si="575"/>
        <v>0</v>
      </c>
      <c r="P5246" s="1">
        <f t="shared" si="576"/>
        <v>44192.810700983799</v>
      </c>
      <c r="Q5246" s="2">
        <f t="shared" si="577"/>
        <v>1830.296</v>
      </c>
      <c r="R5246">
        <f t="shared" si="578"/>
        <v>1831.0763549804688</v>
      </c>
    </row>
    <row r="5247" spans="1:18" ht="15.75" x14ac:dyDescent="0.25">
      <c r="A5247">
        <v>1155618</v>
      </c>
      <c r="B5247">
        <v>1611862044565</v>
      </c>
      <c r="C5247">
        <v>6</v>
      </c>
      <c r="D5247" t="s">
        <v>0</v>
      </c>
      <c r="E5247">
        <v>751333351</v>
      </c>
      <c r="F5247">
        <v>2080</v>
      </c>
      <c r="H5247">
        <f t="shared" si="572"/>
        <v>22928.874237060547</v>
      </c>
      <c r="I5247">
        <f t="shared" si="573"/>
        <v>10466.5366136911</v>
      </c>
      <c r="K5247">
        <f t="shared" si="574"/>
        <v>3</v>
      </c>
      <c r="L5247">
        <f t="shared" si="575"/>
        <v>0</v>
      </c>
      <c r="P5247" s="1">
        <f t="shared" si="576"/>
        <v>44192.810700983799</v>
      </c>
      <c r="Q5247" s="2">
        <f t="shared" si="577"/>
        <v>1830.296</v>
      </c>
      <c r="R5247">
        <f t="shared" si="578"/>
        <v>1831.406494140625</v>
      </c>
    </row>
    <row r="5248" spans="1:18" ht="15.75" x14ac:dyDescent="0.25">
      <c r="A5248">
        <v>1155619</v>
      </c>
      <c r="B5248">
        <v>1611862044565</v>
      </c>
      <c r="C5248">
        <v>6</v>
      </c>
      <c r="D5248" t="s">
        <v>0</v>
      </c>
      <c r="E5248">
        <v>751345331</v>
      </c>
      <c r="F5248">
        <v>2276</v>
      </c>
      <c r="H5248">
        <f t="shared" si="572"/>
        <v>22929.239837646484</v>
      </c>
      <c r="I5248">
        <f t="shared" si="573"/>
        <v>11020.267725663203</v>
      </c>
      <c r="K5248">
        <f t="shared" si="574"/>
        <v>3</v>
      </c>
      <c r="L5248">
        <f t="shared" si="575"/>
        <v>0</v>
      </c>
      <c r="P5248" s="1">
        <f t="shared" si="576"/>
        <v>44192.810700983799</v>
      </c>
      <c r="Q5248" s="2">
        <f t="shared" si="577"/>
        <v>1830.296</v>
      </c>
      <c r="R5248">
        <f t="shared" si="578"/>
        <v>1831.7720947265625</v>
      </c>
    </row>
    <row r="5249" spans="1:18" ht="15.75" x14ac:dyDescent="0.25">
      <c r="A5249">
        <v>1155620</v>
      </c>
      <c r="B5249">
        <v>1611862045657</v>
      </c>
      <c r="C5249">
        <v>6</v>
      </c>
      <c r="D5249" t="s">
        <v>0</v>
      </c>
      <c r="E5249">
        <v>751356204</v>
      </c>
      <c r="F5249">
        <v>2075</v>
      </c>
      <c r="H5249">
        <f t="shared" si="572"/>
        <v>22929.571655273438</v>
      </c>
      <c r="I5249">
        <f t="shared" si="573"/>
        <v>10466.998837635307</v>
      </c>
      <c r="K5249">
        <f t="shared" si="574"/>
        <v>3</v>
      </c>
      <c r="L5249">
        <f t="shared" si="575"/>
        <v>0</v>
      </c>
      <c r="P5249" s="1">
        <f t="shared" si="576"/>
        <v>44192.81071362269</v>
      </c>
      <c r="Q5249" s="2">
        <f t="shared" si="577"/>
        <v>1831.3879999999999</v>
      </c>
      <c r="R5249">
        <f t="shared" si="578"/>
        <v>1832.1039123535156</v>
      </c>
    </row>
    <row r="5250" spans="1:18" ht="15.75" x14ac:dyDescent="0.25">
      <c r="A5250">
        <v>1155621</v>
      </c>
      <c r="B5250">
        <v>1611862045657</v>
      </c>
      <c r="C5250">
        <v>6</v>
      </c>
      <c r="D5250" t="s">
        <v>0</v>
      </c>
      <c r="E5250">
        <v>751368283</v>
      </c>
      <c r="F5250">
        <v>2284</v>
      </c>
      <c r="H5250">
        <f t="shared" si="572"/>
        <v>22929.940277099609</v>
      </c>
      <c r="I5250">
        <f t="shared" si="573"/>
        <v>11119.72994960741</v>
      </c>
      <c r="K5250">
        <f t="shared" si="574"/>
        <v>3</v>
      </c>
      <c r="L5250">
        <f t="shared" si="575"/>
        <v>0</v>
      </c>
      <c r="P5250" s="1">
        <f t="shared" si="576"/>
        <v>44192.81071362269</v>
      </c>
      <c r="Q5250" s="2">
        <f t="shared" si="577"/>
        <v>1831.3879999999999</v>
      </c>
      <c r="R5250">
        <f t="shared" si="578"/>
        <v>1832.4725341796875</v>
      </c>
    </row>
    <row r="5251" spans="1:18" ht="15.75" x14ac:dyDescent="0.25">
      <c r="A5251">
        <v>1155622</v>
      </c>
      <c r="B5251">
        <v>1611862045657</v>
      </c>
      <c r="C5251">
        <v>6</v>
      </c>
      <c r="D5251" t="s">
        <v>0</v>
      </c>
      <c r="E5251">
        <v>751378973</v>
      </c>
      <c r="F5251">
        <v>2090</v>
      </c>
      <c r="H5251">
        <f t="shared" si="572"/>
        <v>22930.266510009766</v>
      </c>
      <c r="I5251">
        <f t="shared" si="573"/>
        <v>10383.461061579514</v>
      </c>
      <c r="K5251">
        <f t="shared" si="574"/>
        <v>3</v>
      </c>
      <c r="L5251">
        <f t="shared" si="575"/>
        <v>0</v>
      </c>
      <c r="P5251" s="1">
        <f t="shared" si="576"/>
        <v>44192.81071362269</v>
      </c>
      <c r="Q5251" s="2">
        <f t="shared" si="577"/>
        <v>1831.3879999999999</v>
      </c>
      <c r="R5251">
        <f t="shared" si="578"/>
        <v>1832.7987670898438</v>
      </c>
    </row>
    <row r="5252" spans="1:18" ht="15.75" x14ac:dyDescent="0.25">
      <c r="A5252">
        <v>1155623</v>
      </c>
      <c r="B5252">
        <v>1611862046752</v>
      </c>
      <c r="C5252">
        <v>6</v>
      </c>
      <c r="D5252" t="s">
        <v>0</v>
      </c>
      <c r="E5252">
        <v>751391184</v>
      </c>
      <c r="F5252">
        <v>2119</v>
      </c>
      <c r="H5252">
        <f t="shared" si="572"/>
        <v>22930.63916015625</v>
      </c>
      <c r="I5252">
        <f t="shared" si="573"/>
        <v>11168.192173551617</v>
      </c>
      <c r="K5252">
        <f t="shared" si="574"/>
        <v>3</v>
      </c>
      <c r="L5252">
        <f t="shared" si="575"/>
        <v>0</v>
      </c>
      <c r="P5252" s="1">
        <f t="shared" si="576"/>
        <v>44192.810726296295</v>
      </c>
      <c r="Q5252" s="2">
        <f t="shared" si="577"/>
        <v>1832.4829999999999</v>
      </c>
      <c r="R5252">
        <f t="shared" si="578"/>
        <v>1833.1714172363281</v>
      </c>
    </row>
    <row r="5253" spans="1:18" ht="15.75" x14ac:dyDescent="0.25">
      <c r="A5253">
        <v>1155624</v>
      </c>
      <c r="B5253">
        <v>1611862046752</v>
      </c>
      <c r="C5253">
        <v>6</v>
      </c>
      <c r="D5253" t="s">
        <v>0</v>
      </c>
      <c r="E5253">
        <v>751401796</v>
      </c>
      <c r="F5253">
        <v>2451</v>
      </c>
      <c r="H5253">
        <f t="shared" si="572"/>
        <v>22930.963012695313</v>
      </c>
      <c r="I5253">
        <f t="shared" si="573"/>
        <v>10353.923285523721</v>
      </c>
      <c r="K5253">
        <f t="shared" si="574"/>
        <v>3</v>
      </c>
      <c r="L5253">
        <f t="shared" si="575"/>
        <v>0</v>
      </c>
      <c r="P5253" s="1">
        <f t="shared" si="576"/>
        <v>44192.810726296295</v>
      </c>
      <c r="Q5253" s="2">
        <f t="shared" si="577"/>
        <v>1832.4829999999999</v>
      </c>
      <c r="R5253">
        <f t="shared" si="578"/>
        <v>1833.4952697753906</v>
      </c>
    </row>
    <row r="5254" spans="1:18" ht="15.75" x14ac:dyDescent="0.25">
      <c r="A5254">
        <v>1155625</v>
      </c>
      <c r="B5254">
        <v>1611862046752</v>
      </c>
      <c r="C5254">
        <v>6</v>
      </c>
      <c r="D5254" t="s">
        <v>0</v>
      </c>
      <c r="E5254">
        <v>751413995</v>
      </c>
      <c r="F5254">
        <v>2220</v>
      </c>
      <c r="H5254">
        <f t="shared" si="572"/>
        <v>22931.335296630859</v>
      </c>
      <c r="I5254">
        <f t="shared" si="573"/>
        <v>11126.654397495824</v>
      </c>
      <c r="K5254">
        <f t="shared" si="574"/>
        <v>3</v>
      </c>
      <c r="L5254">
        <f t="shared" si="575"/>
        <v>0</v>
      </c>
      <c r="P5254" s="1">
        <f t="shared" si="576"/>
        <v>44192.810726296295</v>
      </c>
      <c r="Q5254" s="2">
        <f t="shared" si="577"/>
        <v>1832.4829999999999</v>
      </c>
      <c r="R5254">
        <f t="shared" si="578"/>
        <v>1833.8675537109375</v>
      </c>
    </row>
    <row r="5255" spans="1:18" ht="15.75" x14ac:dyDescent="0.25">
      <c r="A5255">
        <v>1155626</v>
      </c>
      <c r="B5255">
        <v>1611862047407</v>
      </c>
      <c r="C5255">
        <v>6</v>
      </c>
      <c r="D5255" t="s">
        <v>0</v>
      </c>
      <c r="E5255">
        <v>751424588</v>
      </c>
      <c r="F5255">
        <v>2107</v>
      </c>
      <c r="H5255">
        <f t="shared" si="572"/>
        <v>22931.658569335938</v>
      </c>
      <c r="I5255">
        <f t="shared" si="573"/>
        <v>10293.385509467927</v>
      </c>
      <c r="K5255">
        <f t="shared" si="574"/>
        <v>3</v>
      </c>
      <c r="L5255">
        <f t="shared" si="575"/>
        <v>0</v>
      </c>
      <c r="P5255" s="1">
        <f t="shared" si="576"/>
        <v>44192.810733877312</v>
      </c>
      <c r="Q5255" s="2">
        <f t="shared" si="577"/>
        <v>1833.1379999999999</v>
      </c>
      <c r="R5255">
        <f t="shared" si="578"/>
        <v>1834.1908264160156</v>
      </c>
    </row>
    <row r="5256" spans="1:18" ht="15.75" x14ac:dyDescent="0.25">
      <c r="A5256">
        <v>1155627</v>
      </c>
      <c r="B5256">
        <v>1611862047407</v>
      </c>
      <c r="C5256">
        <v>6</v>
      </c>
      <c r="D5256" t="s">
        <v>0</v>
      </c>
      <c r="E5256">
        <v>751436959</v>
      </c>
      <c r="F5256">
        <v>2216</v>
      </c>
      <c r="H5256">
        <f t="shared" ref="H5256:H5319" si="579">E5256/$A$2</f>
        <v>22932.036102294922</v>
      </c>
      <c r="I5256">
        <f t="shared" ref="I5256:I5319" si="580">MOD(E5256,$A$3)</f>
        <v>11238.116621440031</v>
      </c>
      <c r="K5256">
        <f t="shared" ref="K5256:K5319" si="581">ROUNDDOWN(I5256/($A$3/4),0)</f>
        <v>3</v>
      </c>
      <c r="L5256">
        <f t="shared" ref="L5256:L5319" si="582">IF(ABS(K5256-K5255) = 3,K5256/1.5 - 1,0)</f>
        <v>0</v>
      </c>
      <c r="P5256" s="1">
        <f t="shared" ref="P5256:P5319" si="583">B5256/86400000 + DATE(1970,0,0)</f>
        <v>44192.810733877312</v>
      </c>
      <c r="Q5256" s="2">
        <f t="shared" ref="Q5256:Q5319" si="584">(B5256-$B$6)/1000</f>
        <v>1833.1379999999999</v>
      </c>
      <c r="R5256">
        <f t="shared" ref="R5256:R5319" si="585">(H5256-$H$6)</f>
        <v>1834.568359375</v>
      </c>
    </row>
    <row r="5257" spans="1:18" ht="15.75" x14ac:dyDescent="0.25">
      <c r="A5257">
        <v>1155628</v>
      </c>
      <c r="B5257">
        <v>1611862048501</v>
      </c>
      <c r="C5257">
        <v>6</v>
      </c>
      <c r="D5257" t="s">
        <v>0</v>
      </c>
      <c r="E5257">
        <v>751447315</v>
      </c>
      <c r="F5257">
        <v>2100</v>
      </c>
      <c r="H5257">
        <f t="shared" si="579"/>
        <v>22932.352142333984</v>
      </c>
      <c r="I5257">
        <f t="shared" si="580"/>
        <v>10167.847733412134</v>
      </c>
      <c r="K5257">
        <f t="shared" si="581"/>
        <v>3</v>
      </c>
      <c r="L5257">
        <f t="shared" si="582"/>
        <v>0</v>
      </c>
      <c r="P5257" s="1">
        <f t="shared" si="583"/>
        <v>44192.810746539355</v>
      </c>
      <c r="Q5257" s="2">
        <f t="shared" si="584"/>
        <v>1834.232</v>
      </c>
      <c r="R5257">
        <f t="shared" si="585"/>
        <v>1834.8843994140625</v>
      </c>
    </row>
    <row r="5258" spans="1:18" ht="15.75" x14ac:dyDescent="0.25">
      <c r="A5258">
        <v>1155629</v>
      </c>
      <c r="B5258">
        <v>1611862048501</v>
      </c>
      <c r="C5258">
        <v>6</v>
      </c>
      <c r="D5258" t="s">
        <v>0</v>
      </c>
      <c r="E5258">
        <v>751459803</v>
      </c>
      <c r="F5258">
        <v>2300</v>
      </c>
      <c r="H5258">
        <f t="shared" si="579"/>
        <v>22932.733245849609</v>
      </c>
      <c r="I5258">
        <f t="shared" si="580"/>
        <v>11229.578845384238</v>
      </c>
      <c r="K5258">
        <f t="shared" si="581"/>
        <v>3</v>
      </c>
      <c r="L5258">
        <f t="shared" si="582"/>
        <v>0</v>
      </c>
      <c r="P5258" s="1">
        <f t="shared" si="583"/>
        <v>44192.810746539355</v>
      </c>
      <c r="Q5258" s="2">
        <f t="shared" si="584"/>
        <v>1834.232</v>
      </c>
      <c r="R5258">
        <f t="shared" si="585"/>
        <v>1835.2655029296875</v>
      </c>
    </row>
    <row r="5259" spans="1:18" ht="15.75" x14ac:dyDescent="0.25">
      <c r="A5259">
        <v>1155630</v>
      </c>
      <c r="B5259">
        <v>1611862048501</v>
      </c>
      <c r="C5259">
        <v>6</v>
      </c>
      <c r="D5259" t="s">
        <v>0</v>
      </c>
      <c r="E5259">
        <v>751470305</v>
      </c>
      <c r="F5259">
        <v>2054</v>
      </c>
      <c r="H5259">
        <f t="shared" si="579"/>
        <v>22933.053741455078</v>
      </c>
      <c r="I5259">
        <f t="shared" si="580"/>
        <v>10305.309957356341</v>
      </c>
      <c r="K5259">
        <f t="shared" si="581"/>
        <v>3</v>
      </c>
      <c r="L5259">
        <f t="shared" si="582"/>
        <v>0</v>
      </c>
      <c r="P5259" s="1">
        <f t="shared" si="583"/>
        <v>44192.810746539355</v>
      </c>
      <c r="Q5259" s="2">
        <f t="shared" si="584"/>
        <v>1834.232</v>
      </c>
      <c r="R5259">
        <f t="shared" si="585"/>
        <v>1835.5859985351563</v>
      </c>
    </row>
    <row r="5260" spans="1:18" ht="15.75" x14ac:dyDescent="0.25">
      <c r="A5260">
        <v>1155631</v>
      </c>
      <c r="B5260">
        <v>1611862049594</v>
      </c>
      <c r="C5260">
        <v>6</v>
      </c>
      <c r="D5260" t="s">
        <v>0</v>
      </c>
      <c r="E5260">
        <v>751482622</v>
      </c>
      <c r="F5260">
        <v>2105</v>
      </c>
      <c r="H5260">
        <f t="shared" si="579"/>
        <v>22933.429626464844</v>
      </c>
      <c r="I5260">
        <f t="shared" si="580"/>
        <v>11196.041069328445</v>
      </c>
      <c r="K5260">
        <f t="shared" si="581"/>
        <v>3</v>
      </c>
      <c r="L5260">
        <f t="shared" si="582"/>
        <v>0</v>
      </c>
      <c r="P5260" s="1">
        <f t="shared" si="583"/>
        <v>44192.810759189815</v>
      </c>
      <c r="Q5260" s="2">
        <f t="shared" si="584"/>
        <v>1835.325</v>
      </c>
      <c r="R5260">
        <f t="shared" si="585"/>
        <v>1835.9618835449219</v>
      </c>
    </row>
    <row r="5261" spans="1:18" ht="15.75" x14ac:dyDescent="0.25">
      <c r="A5261">
        <v>1155632</v>
      </c>
      <c r="B5261">
        <v>1611862049594</v>
      </c>
      <c r="C5261">
        <v>6</v>
      </c>
      <c r="D5261" t="s">
        <v>0</v>
      </c>
      <c r="E5261">
        <v>751493162</v>
      </c>
      <c r="F5261">
        <v>2397</v>
      </c>
      <c r="H5261">
        <f t="shared" si="579"/>
        <v>22933.751281738281</v>
      </c>
      <c r="I5261">
        <f t="shared" si="580"/>
        <v>10309.772181300548</v>
      </c>
      <c r="K5261">
        <f t="shared" si="581"/>
        <v>3</v>
      </c>
      <c r="L5261">
        <f t="shared" si="582"/>
        <v>0</v>
      </c>
      <c r="P5261" s="1">
        <f t="shared" si="583"/>
        <v>44192.810759189815</v>
      </c>
      <c r="Q5261" s="2">
        <f t="shared" si="584"/>
        <v>1835.325</v>
      </c>
      <c r="R5261">
        <f t="shared" si="585"/>
        <v>1836.2835388183594</v>
      </c>
    </row>
    <row r="5262" spans="1:18" ht="15.75" x14ac:dyDescent="0.25">
      <c r="A5262">
        <v>1155633</v>
      </c>
      <c r="B5262">
        <v>1611862049594</v>
      </c>
      <c r="C5262">
        <v>6</v>
      </c>
      <c r="D5262" t="s">
        <v>0</v>
      </c>
      <c r="E5262">
        <v>751505504</v>
      </c>
      <c r="F5262">
        <v>2311</v>
      </c>
      <c r="H5262">
        <f t="shared" si="579"/>
        <v>22934.1279296875</v>
      </c>
      <c r="I5262">
        <f t="shared" si="580"/>
        <v>11225.503293272652</v>
      </c>
      <c r="K5262">
        <f t="shared" si="581"/>
        <v>3</v>
      </c>
      <c r="L5262">
        <f t="shared" si="582"/>
        <v>0</v>
      </c>
      <c r="P5262" s="1">
        <f t="shared" si="583"/>
        <v>44192.810759189815</v>
      </c>
      <c r="Q5262" s="2">
        <f t="shared" si="584"/>
        <v>1835.325</v>
      </c>
      <c r="R5262">
        <f t="shared" si="585"/>
        <v>1836.6601867675781</v>
      </c>
    </row>
    <row r="5263" spans="1:18" ht="15.75" x14ac:dyDescent="0.25">
      <c r="A5263">
        <v>1155634</v>
      </c>
      <c r="B5263">
        <v>1611862050476</v>
      </c>
      <c r="C5263">
        <v>6</v>
      </c>
      <c r="D5263" t="s">
        <v>0</v>
      </c>
      <c r="E5263">
        <v>751516074</v>
      </c>
      <c r="F5263">
        <v>2221</v>
      </c>
      <c r="H5263">
        <f t="shared" si="579"/>
        <v>22934.450500488281</v>
      </c>
      <c r="I5263">
        <f t="shared" si="580"/>
        <v>10369.234405244755</v>
      </c>
      <c r="K5263">
        <f t="shared" si="581"/>
        <v>3</v>
      </c>
      <c r="L5263">
        <f t="shared" si="582"/>
        <v>0</v>
      </c>
      <c r="P5263" s="1">
        <f t="shared" si="583"/>
        <v>44192.810769398144</v>
      </c>
      <c r="Q5263" s="2">
        <f t="shared" si="584"/>
        <v>1836.2070000000001</v>
      </c>
      <c r="R5263">
        <f t="shared" si="585"/>
        <v>1836.9827575683594</v>
      </c>
    </row>
    <row r="5264" spans="1:18" ht="15.75" x14ac:dyDescent="0.25">
      <c r="A5264">
        <v>1155635</v>
      </c>
      <c r="B5264">
        <v>1611862050476</v>
      </c>
      <c r="C5264">
        <v>6</v>
      </c>
      <c r="D5264" t="s">
        <v>0</v>
      </c>
      <c r="E5264">
        <v>751528358</v>
      </c>
      <c r="F5264">
        <v>2321</v>
      </c>
      <c r="H5264">
        <f t="shared" si="579"/>
        <v>22934.825378417969</v>
      </c>
      <c r="I5264">
        <f t="shared" si="580"/>
        <v>11226.965517216859</v>
      </c>
      <c r="K5264">
        <f t="shared" si="581"/>
        <v>3</v>
      </c>
      <c r="L5264">
        <f t="shared" si="582"/>
        <v>0</v>
      </c>
      <c r="P5264" s="1">
        <f t="shared" si="583"/>
        <v>44192.810769398144</v>
      </c>
      <c r="Q5264" s="2">
        <f t="shared" si="584"/>
        <v>1836.2070000000001</v>
      </c>
      <c r="R5264">
        <f t="shared" si="585"/>
        <v>1837.3576354980469</v>
      </c>
    </row>
    <row r="5265" spans="1:18" ht="15.75" x14ac:dyDescent="0.25">
      <c r="A5265">
        <v>1155636</v>
      </c>
      <c r="B5265">
        <v>1611862050476</v>
      </c>
      <c r="C5265">
        <v>6</v>
      </c>
      <c r="D5265" t="s">
        <v>0</v>
      </c>
      <c r="E5265">
        <v>751538927</v>
      </c>
      <c r="F5265">
        <v>2072</v>
      </c>
      <c r="H5265">
        <f t="shared" si="579"/>
        <v>22935.147918701172</v>
      </c>
      <c r="I5265">
        <f t="shared" si="580"/>
        <v>10369.696629188962</v>
      </c>
      <c r="K5265">
        <f t="shared" si="581"/>
        <v>3</v>
      </c>
      <c r="L5265">
        <f t="shared" si="582"/>
        <v>0</v>
      </c>
      <c r="P5265" s="1">
        <f t="shared" si="583"/>
        <v>44192.810769398144</v>
      </c>
      <c r="Q5265" s="2">
        <f t="shared" si="584"/>
        <v>1836.2070000000001</v>
      </c>
      <c r="R5265">
        <f t="shared" si="585"/>
        <v>1837.68017578125</v>
      </c>
    </row>
    <row r="5266" spans="1:18" ht="15.75" x14ac:dyDescent="0.25">
      <c r="A5266">
        <v>1155637</v>
      </c>
      <c r="B5266">
        <v>1611862051561</v>
      </c>
      <c r="C5266">
        <v>6</v>
      </c>
      <c r="D5266" t="s">
        <v>0</v>
      </c>
      <c r="E5266">
        <v>751551188</v>
      </c>
      <c r="F5266">
        <v>2307</v>
      </c>
      <c r="H5266">
        <f t="shared" si="579"/>
        <v>22935.522094726563</v>
      </c>
      <c r="I5266">
        <f t="shared" si="580"/>
        <v>11204.427741161066</v>
      </c>
      <c r="K5266">
        <f t="shared" si="581"/>
        <v>3</v>
      </c>
      <c r="L5266">
        <f t="shared" si="582"/>
        <v>0</v>
      </c>
      <c r="P5266" s="1">
        <f t="shared" si="583"/>
        <v>44192.810781956017</v>
      </c>
      <c r="Q5266" s="2">
        <f t="shared" si="584"/>
        <v>1837.2919999999999</v>
      </c>
      <c r="R5266">
        <f t="shared" si="585"/>
        <v>1838.0543518066406</v>
      </c>
    </row>
    <row r="5267" spans="1:18" ht="15.75" x14ac:dyDescent="0.25">
      <c r="A5267">
        <v>1155638</v>
      </c>
      <c r="B5267">
        <v>1611862051561</v>
      </c>
      <c r="C5267">
        <v>6</v>
      </c>
      <c r="D5267" t="s">
        <v>0</v>
      </c>
      <c r="E5267">
        <v>751561829</v>
      </c>
      <c r="F5267">
        <v>2066</v>
      </c>
      <c r="H5267">
        <f t="shared" si="579"/>
        <v>22935.846832275391</v>
      </c>
      <c r="I5267">
        <f t="shared" si="580"/>
        <v>10419.158853133169</v>
      </c>
      <c r="K5267">
        <f t="shared" si="581"/>
        <v>3</v>
      </c>
      <c r="L5267">
        <f t="shared" si="582"/>
        <v>0</v>
      </c>
      <c r="P5267" s="1">
        <f t="shared" si="583"/>
        <v>44192.810781956017</v>
      </c>
      <c r="Q5267" s="2">
        <f t="shared" si="584"/>
        <v>1837.2919999999999</v>
      </c>
      <c r="R5267">
        <f t="shared" si="585"/>
        <v>1838.3790893554688</v>
      </c>
    </row>
    <row r="5268" spans="1:18" ht="15.75" x14ac:dyDescent="0.25">
      <c r="A5268">
        <v>1155639</v>
      </c>
      <c r="B5268">
        <v>1611862051561</v>
      </c>
      <c r="C5268">
        <v>6</v>
      </c>
      <c r="D5268" t="s">
        <v>0</v>
      </c>
      <c r="E5268">
        <v>751574074</v>
      </c>
      <c r="F5268">
        <v>2317</v>
      </c>
      <c r="H5268">
        <f t="shared" si="579"/>
        <v>22936.220520019531</v>
      </c>
      <c r="I5268">
        <f t="shared" si="580"/>
        <v>11237.889965105272</v>
      </c>
      <c r="K5268">
        <f t="shared" si="581"/>
        <v>3</v>
      </c>
      <c r="L5268">
        <f t="shared" si="582"/>
        <v>0</v>
      </c>
      <c r="P5268" s="1">
        <f t="shared" si="583"/>
        <v>44192.810781956017</v>
      </c>
      <c r="Q5268" s="2">
        <f t="shared" si="584"/>
        <v>1837.2919999999999</v>
      </c>
      <c r="R5268">
        <f t="shared" si="585"/>
        <v>1838.7527770996094</v>
      </c>
    </row>
    <row r="5269" spans="1:18" ht="15.75" x14ac:dyDescent="0.25">
      <c r="A5269">
        <v>1155640</v>
      </c>
      <c r="B5269">
        <v>1611862052657</v>
      </c>
      <c r="C5269">
        <v>6</v>
      </c>
      <c r="D5269" t="s">
        <v>0</v>
      </c>
      <c r="E5269">
        <v>751584716</v>
      </c>
      <c r="F5269">
        <v>2107</v>
      </c>
      <c r="H5269">
        <f t="shared" si="579"/>
        <v>22936.545288085938</v>
      </c>
      <c r="I5269">
        <f t="shared" si="580"/>
        <v>10453.621077077376</v>
      </c>
      <c r="K5269">
        <f t="shared" si="581"/>
        <v>3</v>
      </c>
      <c r="L5269">
        <f t="shared" si="582"/>
        <v>0</v>
      </c>
      <c r="P5269" s="1">
        <f t="shared" si="583"/>
        <v>44192.810794641206</v>
      </c>
      <c r="Q5269" s="2">
        <f t="shared" si="584"/>
        <v>1838.3879999999999</v>
      </c>
      <c r="R5269">
        <f t="shared" si="585"/>
        <v>1839.0775451660156</v>
      </c>
    </row>
    <row r="5270" spans="1:18" ht="15.75" x14ac:dyDescent="0.25">
      <c r="A5270">
        <v>1155641</v>
      </c>
      <c r="B5270">
        <v>1611862052657</v>
      </c>
      <c r="C5270">
        <v>6</v>
      </c>
      <c r="D5270" t="s">
        <v>0</v>
      </c>
      <c r="E5270">
        <v>751596885</v>
      </c>
      <c r="F5270">
        <v>2098</v>
      </c>
      <c r="H5270">
        <f t="shared" si="579"/>
        <v>22936.916656494141</v>
      </c>
      <c r="I5270">
        <f t="shared" si="580"/>
        <v>11196.352189049479</v>
      </c>
      <c r="K5270">
        <f t="shared" si="581"/>
        <v>3</v>
      </c>
      <c r="L5270">
        <f t="shared" si="582"/>
        <v>0</v>
      </c>
      <c r="P5270" s="1">
        <f t="shared" si="583"/>
        <v>44192.810794641206</v>
      </c>
      <c r="Q5270" s="2">
        <f t="shared" si="584"/>
        <v>1838.3879999999999</v>
      </c>
      <c r="R5270">
        <f t="shared" si="585"/>
        <v>1839.4489135742188</v>
      </c>
    </row>
    <row r="5271" spans="1:18" ht="15.75" x14ac:dyDescent="0.25">
      <c r="A5271">
        <v>1155642</v>
      </c>
      <c r="B5271">
        <v>1611862052657</v>
      </c>
      <c r="C5271">
        <v>6</v>
      </c>
      <c r="D5271" t="s">
        <v>0</v>
      </c>
      <c r="E5271">
        <v>751607566</v>
      </c>
      <c r="F5271">
        <v>2105</v>
      </c>
      <c r="H5271">
        <f t="shared" si="579"/>
        <v>22937.242614746094</v>
      </c>
      <c r="I5271">
        <f t="shared" si="580"/>
        <v>10451.083301021583</v>
      </c>
      <c r="K5271">
        <f t="shared" si="581"/>
        <v>3</v>
      </c>
      <c r="L5271">
        <f t="shared" si="582"/>
        <v>0</v>
      </c>
      <c r="P5271" s="1">
        <f t="shared" si="583"/>
        <v>44192.810794641206</v>
      </c>
      <c r="Q5271" s="2">
        <f t="shared" si="584"/>
        <v>1838.3879999999999</v>
      </c>
      <c r="R5271">
        <f t="shared" si="585"/>
        <v>1839.7748718261719</v>
      </c>
    </row>
    <row r="5272" spans="1:18" ht="15.75" x14ac:dyDescent="0.25">
      <c r="A5272">
        <v>1155643</v>
      </c>
      <c r="B5272">
        <v>1611862053758</v>
      </c>
      <c r="C5272">
        <v>6</v>
      </c>
      <c r="D5272" t="s">
        <v>0</v>
      </c>
      <c r="E5272">
        <v>751619713</v>
      </c>
      <c r="F5272">
        <v>2342</v>
      </c>
      <c r="H5272">
        <f t="shared" si="579"/>
        <v>22937.613311767578</v>
      </c>
      <c r="I5272">
        <f t="shared" si="580"/>
        <v>11171.814412993686</v>
      </c>
      <c r="K5272">
        <f t="shared" si="581"/>
        <v>3</v>
      </c>
      <c r="L5272">
        <f t="shared" si="582"/>
        <v>0</v>
      </c>
      <c r="P5272" s="1">
        <f t="shared" si="583"/>
        <v>44192.81080738426</v>
      </c>
      <c r="Q5272" s="2">
        <f t="shared" si="584"/>
        <v>1839.489</v>
      </c>
      <c r="R5272">
        <f t="shared" si="585"/>
        <v>1840.1455688476563</v>
      </c>
    </row>
    <row r="5273" spans="1:18" ht="15.75" x14ac:dyDescent="0.25">
      <c r="A5273">
        <v>1155644</v>
      </c>
      <c r="B5273">
        <v>1611862053758</v>
      </c>
      <c r="C5273">
        <v>6</v>
      </c>
      <c r="D5273" t="s">
        <v>0</v>
      </c>
      <c r="E5273">
        <v>751630422</v>
      </c>
      <c r="F5273">
        <v>2065</v>
      </c>
      <c r="H5273">
        <f t="shared" si="579"/>
        <v>22937.940124511719</v>
      </c>
      <c r="I5273">
        <f t="shared" si="580"/>
        <v>10454.54552496579</v>
      </c>
      <c r="K5273">
        <f t="shared" si="581"/>
        <v>3</v>
      </c>
      <c r="L5273">
        <f t="shared" si="582"/>
        <v>0</v>
      </c>
      <c r="P5273" s="1">
        <f t="shared" si="583"/>
        <v>44192.81080738426</v>
      </c>
      <c r="Q5273" s="2">
        <f t="shared" si="584"/>
        <v>1839.489</v>
      </c>
      <c r="R5273">
        <f t="shared" si="585"/>
        <v>1840.4723815917969</v>
      </c>
    </row>
    <row r="5274" spans="1:18" ht="15.75" x14ac:dyDescent="0.25">
      <c r="A5274">
        <v>1155645</v>
      </c>
      <c r="B5274">
        <v>1611862053758</v>
      </c>
      <c r="C5274">
        <v>6</v>
      </c>
      <c r="D5274" t="s">
        <v>0</v>
      </c>
      <c r="E5274">
        <v>751642556</v>
      </c>
      <c r="F5274">
        <v>2139</v>
      </c>
      <c r="H5274">
        <f t="shared" si="579"/>
        <v>22938.310424804688</v>
      </c>
      <c r="I5274">
        <f t="shared" si="580"/>
        <v>11162.276636937893</v>
      </c>
      <c r="K5274">
        <f t="shared" si="581"/>
        <v>3</v>
      </c>
      <c r="L5274">
        <f t="shared" si="582"/>
        <v>0</v>
      </c>
      <c r="P5274" s="1">
        <f t="shared" si="583"/>
        <v>44192.81080738426</v>
      </c>
      <c r="Q5274" s="2">
        <f t="shared" si="584"/>
        <v>1839.489</v>
      </c>
      <c r="R5274">
        <f t="shared" si="585"/>
        <v>1840.8426818847656</v>
      </c>
    </row>
    <row r="5275" spans="1:18" ht="15.75" x14ac:dyDescent="0.25">
      <c r="A5275">
        <v>1155646</v>
      </c>
      <c r="B5275">
        <v>1611862054403</v>
      </c>
      <c r="C5275">
        <v>6</v>
      </c>
      <c r="D5275" t="s">
        <v>0</v>
      </c>
      <c r="E5275">
        <v>751653322</v>
      </c>
      <c r="F5275">
        <v>2301</v>
      </c>
      <c r="H5275">
        <f t="shared" si="579"/>
        <v>22938.638977050781</v>
      </c>
      <c r="I5275">
        <f t="shared" si="580"/>
        <v>10502.007748909997</v>
      </c>
      <c r="K5275">
        <f t="shared" si="581"/>
        <v>3</v>
      </c>
      <c r="L5275">
        <f t="shared" si="582"/>
        <v>0</v>
      </c>
      <c r="P5275" s="1">
        <f t="shared" si="583"/>
        <v>44192.810814849538</v>
      </c>
      <c r="Q5275" s="2">
        <f t="shared" si="584"/>
        <v>1840.134</v>
      </c>
      <c r="R5275">
        <f t="shared" si="585"/>
        <v>1841.1712341308594</v>
      </c>
    </row>
    <row r="5276" spans="1:18" ht="15.75" x14ac:dyDescent="0.25">
      <c r="A5276">
        <v>1155647</v>
      </c>
      <c r="B5276">
        <v>1611862054403</v>
      </c>
      <c r="C5276">
        <v>6</v>
      </c>
      <c r="D5276" t="s">
        <v>0</v>
      </c>
      <c r="E5276">
        <v>751665283</v>
      </c>
      <c r="F5276">
        <v>2276</v>
      </c>
      <c r="H5276">
        <f t="shared" si="579"/>
        <v>22939.003997802734</v>
      </c>
      <c r="I5276">
        <f t="shared" si="580"/>
        <v>11036.7388608821</v>
      </c>
      <c r="K5276">
        <f t="shared" si="581"/>
        <v>3</v>
      </c>
      <c r="L5276">
        <f t="shared" si="582"/>
        <v>0</v>
      </c>
      <c r="P5276" s="1">
        <f t="shared" si="583"/>
        <v>44192.810814849538</v>
      </c>
      <c r="Q5276" s="2">
        <f t="shared" si="584"/>
        <v>1840.134</v>
      </c>
      <c r="R5276">
        <f t="shared" si="585"/>
        <v>1841.5362548828125</v>
      </c>
    </row>
    <row r="5277" spans="1:18" ht="15.75" x14ac:dyDescent="0.25">
      <c r="A5277">
        <v>1155648</v>
      </c>
      <c r="B5277">
        <v>1611862055497</v>
      </c>
      <c r="C5277">
        <v>6</v>
      </c>
      <c r="D5277" t="s">
        <v>0</v>
      </c>
      <c r="E5277">
        <v>751676196</v>
      </c>
      <c r="F5277">
        <v>2067</v>
      </c>
      <c r="H5277">
        <f t="shared" si="579"/>
        <v>22939.337036132813</v>
      </c>
      <c r="I5277">
        <f t="shared" si="580"/>
        <v>10523.469972854204</v>
      </c>
      <c r="K5277">
        <f t="shared" si="581"/>
        <v>3</v>
      </c>
      <c r="L5277">
        <f t="shared" si="582"/>
        <v>0</v>
      </c>
      <c r="P5277" s="1">
        <f t="shared" si="583"/>
        <v>44192.810827511574</v>
      </c>
      <c r="Q5277" s="2">
        <f t="shared" si="584"/>
        <v>1841.2280000000001</v>
      </c>
      <c r="R5277">
        <f t="shared" si="585"/>
        <v>1841.8692932128906</v>
      </c>
    </row>
    <row r="5278" spans="1:18" ht="15.75" x14ac:dyDescent="0.25">
      <c r="A5278">
        <v>1155649</v>
      </c>
      <c r="B5278">
        <v>1611862055497</v>
      </c>
      <c r="C5278">
        <v>6</v>
      </c>
      <c r="D5278" t="s">
        <v>0</v>
      </c>
      <c r="E5278">
        <v>751688280</v>
      </c>
      <c r="F5278">
        <v>2287</v>
      </c>
      <c r="H5278">
        <f t="shared" si="579"/>
        <v>22939.705810546875</v>
      </c>
      <c r="I5278">
        <f t="shared" si="580"/>
        <v>11181.201084826307</v>
      </c>
      <c r="K5278">
        <f t="shared" si="581"/>
        <v>3</v>
      </c>
      <c r="L5278">
        <f t="shared" si="582"/>
        <v>0</v>
      </c>
      <c r="P5278" s="1">
        <f t="shared" si="583"/>
        <v>44192.810827511574</v>
      </c>
      <c r="Q5278" s="2">
        <f t="shared" si="584"/>
        <v>1841.2280000000001</v>
      </c>
      <c r="R5278">
        <f t="shared" si="585"/>
        <v>1842.2380676269531</v>
      </c>
    </row>
    <row r="5279" spans="1:18" ht="15.75" x14ac:dyDescent="0.25">
      <c r="A5279">
        <v>1155650</v>
      </c>
      <c r="B5279">
        <v>1611862055497</v>
      </c>
      <c r="C5279">
        <v>6</v>
      </c>
      <c r="D5279" t="s">
        <v>0</v>
      </c>
      <c r="E5279">
        <v>751699038</v>
      </c>
      <c r="F5279">
        <v>2073</v>
      </c>
      <c r="H5279">
        <f t="shared" si="579"/>
        <v>22940.034118652344</v>
      </c>
      <c r="I5279">
        <f t="shared" si="580"/>
        <v>10512.932196798411</v>
      </c>
      <c r="K5279">
        <f t="shared" si="581"/>
        <v>3</v>
      </c>
      <c r="L5279">
        <f t="shared" si="582"/>
        <v>0</v>
      </c>
      <c r="P5279" s="1">
        <f t="shared" si="583"/>
        <v>44192.810827511574</v>
      </c>
      <c r="Q5279" s="2">
        <f t="shared" si="584"/>
        <v>1841.2280000000001</v>
      </c>
      <c r="R5279">
        <f t="shared" si="585"/>
        <v>1842.5663757324219</v>
      </c>
    </row>
    <row r="5280" spans="1:18" ht="15.75" x14ac:dyDescent="0.25">
      <c r="A5280">
        <v>1155651</v>
      </c>
      <c r="B5280">
        <v>1611862056470</v>
      </c>
      <c r="C5280">
        <v>6</v>
      </c>
      <c r="D5280" t="s">
        <v>0</v>
      </c>
      <c r="E5280">
        <v>751711159</v>
      </c>
      <c r="F5280">
        <v>2096</v>
      </c>
      <c r="H5280">
        <f t="shared" si="579"/>
        <v>22940.404022216797</v>
      </c>
      <c r="I5280">
        <f t="shared" si="580"/>
        <v>11207.663308770514</v>
      </c>
      <c r="K5280">
        <f t="shared" si="581"/>
        <v>3</v>
      </c>
      <c r="L5280">
        <f t="shared" si="582"/>
        <v>0</v>
      </c>
      <c r="P5280" s="1">
        <f t="shared" si="583"/>
        <v>44192.810838773148</v>
      </c>
      <c r="Q5280" s="2">
        <f t="shared" si="584"/>
        <v>1842.201</v>
      </c>
      <c r="R5280">
        <f t="shared" si="585"/>
        <v>1842.936279296875</v>
      </c>
    </row>
    <row r="5281" spans="1:18" ht="15.75" x14ac:dyDescent="0.25">
      <c r="A5281">
        <v>1155652</v>
      </c>
      <c r="B5281">
        <v>1611862056470</v>
      </c>
      <c r="C5281">
        <v>6</v>
      </c>
      <c r="D5281" t="s">
        <v>0</v>
      </c>
      <c r="E5281">
        <v>751721826</v>
      </c>
      <c r="F5281">
        <v>2101</v>
      </c>
      <c r="H5281">
        <f t="shared" si="579"/>
        <v>22940.729553222656</v>
      </c>
      <c r="I5281">
        <f t="shared" si="580"/>
        <v>10448.394420742618</v>
      </c>
      <c r="K5281">
        <f t="shared" si="581"/>
        <v>3</v>
      </c>
      <c r="L5281">
        <f t="shared" si="582"/>
        <v>0</v>
      </c>
      <c r="P5281" s="1">
        <f t="shared" si="583"/>
        <v>44192.810838773148</v>
      </c>
      <c r="Q5281" s="2">
        <f t="shared" si="584"/>
        <v>1842.201</v>
      </c>
      <c r="R5281">
        <f t="shared" si="585"/>
        <v>1843.2618103027344</v>
      </c>
    </row>
    <row r="5282" spans="1:18" ht="15.75" x14ac:dyDescent="0.25">
      <c r="A5282">
        <v>1155653</v>
      </c>
      <c r="B5282">
        <v>1611862056470</v>
      </c>
      <c r="C5282">
        <v>6</v>
      </c>
      <c r="D5282" t="s">
        <v>0</v>
      </c>
      <c r="E5282">
        <v>751734050</v>
      </c>
      <c r="F5282">
        <v>2341</v>
      </c>
      <c r="H5282">
        <f t="shared" si="579"/>
        <v>22941.102600097656</v>
      </c>
      <c r="I5282">
        <f t="shared" si="580"/>
        <v>11246.125532714721</v>
      </c>
      <c r="K5282">
        <f t="shared" si="581"/>
        <v>3</v>
      </c>
      <c r="L5282">
        <f t="shared" si="582"/>
        <v>0</v>
      </c>
      <c r="P5282" s="1">
        <f t="shared" si="583"/>
        <v>44192.810838773148</v>
      </c>
      <c r="Q5282" s="2">
        <f t="shared" si="584"/>
        <v>1842.201</v>
      </c>
      <c r="R5282">
        <f t="shared" si="585"/>
        <v>1843.6348571777344</v>
      </c>
    </row>
    <row r="5283" spans="1:18" ht="15.75" x14ac:dyDescent="0.25">
      <c r="A5283">
        <v>1155654</v>
      </c>
      <c r="B5283">
        <v>1611862057467</v>
      </c>
      <c r="C5283">
        <v>6</v>
      </c>
      <c r="D5283" t="s">
        <v>0</v>
      </c>
      <c r="E5283">
        <v>751744384</v>
      </c>
      <c r="F5283">
        <v>2071</v>
      </c>
      <c r="H5283">
        <f t="shared" si="579"/>
        <v>22941.41796875</v>
      </c>
      <c r="I5283">
        <f t="shared" si="580"/>
        <v>10153.856644686824</v>
      </c>
      <c r="K5283">
        <f t="shared" si="581"/>
        <v>3</v>
      </c>
      <c r="L5283">
        <f t="shared" si="582"/>
        <v>0</v>
      </c>
      <c r="P5283" s="1">
        <f t="shared" si="583"/>
        <v>44192.810850312497</v>
      </c>
      <c r="Q5283" s="2">
        <f t="shared" si="584"/>
        <v>1843.1980000000001</v>
      </c>
      <c r="R5283">
        <f t="shared" si="585"/>
        <v>1843.9502258300781</v>
      </c>
    </row>
    <row r="5284" spans="1:18" ht="15.75" x14ac:dyDescent="0.25">
      <c r="A5284">
        <v>1155655</v>
      </c>
      <c r="B5284">
        <v>1611862057467</v>
      </c>
      <c r="C5284">
        <v>6</v>
      </c>
      <c r="D5284" t="s">
        <v>0</v>
      </c>
      <c r="E5284">
        <v>751756904</v>
      </c>
      <c r="F5284">
        <v>2143</v>
      </c>
      <c r="H5284">
        <f t="shared" si="579"/>
        <v>22941.800048828125</v>
      </c>
      <c r="I5284">
        <f t="shared" si="580"/>
        <v>11247.587756658928</v>
      </c>
      <c r="K5284">
        <f t="shared" si="581"/>
        <v>3</v>
      </c>
      <c r="L5284">
        <f t="shared" si="582"/>
        <v>0</v>
      </c>
      <c r="P5284" s="1">
        <f t="shared" si="583"/>
        <v>44192.810850312497</v>
      </c>
      <c r="Q5284" s="2">
        <f t="shared" si="584"/>
        <v>1843.1980000000001</v>
      </c>
      <c r="R5284">
        <f t="shared" si="585"/>
        <v>1844.3323059082031</v>
      </c>
    </row>
    <row r="5285" spans="1:18" ht="15.75" x14ac:dyDescent="0.25">
      <c r="A5285">
        <v>1155656</v>
      </c>
      <c r="B5285">
        <v>1611862057467</v>
      </c>
      <c r="C5285">
        <v>6</v>
      </c>
      <c r="D5285" t="s">
        <v>0</v>
      </c>
      <c r="E5285">
        <v>751767540</v>
      </c>
      <c r="F5285">
        <v>2051</v>
      </c>
      <c r="H5285">
        <f t="shared" si="579"/>
        <v>22942.124633789063</v>
      </c>
      <c r="I5285">
        <f t="shared" si="580"/>
        <v>10457.318868631031</v>
      </c>
      <c r="K5285">
        <f t="shared" si="581"/>
        <v>3</v>
      </c>
      <c r="L5285">
        <f t="shared" si="582"/>
        <v>0</v>
      </c>
      <c r="P5285" s="1">
        <f t="shared" si="583"/>
        <v>44192.810850312497</v>
      </c>
      <c r="Q5285" s="2">
        <f t="shared" si="584"/>
        <v>1843.1980000000001</v>
      </c>
      <c r="R5285">
        <f t="shared" si="585"/>
        <v>1844.6568908691406</v>
      </c>
    </row>
    <row r="5286" spans="1:18" ht="15.75" x14ac:dyDescent="0.25">
      <c r="A5286">
        <v>1155657</v>
      </c>
      <c r="B5286">
        <v>1611862058558</v>
      </c>
      <c r="C5286">
        <v>6</v>
      </c>
      <c r="D5286" t="s">
        <v>0</v>
      </c>
      <c r="E5286">
        <v>751779793</v>
      </c>
      <c r="F5286">
        <v>2374</v>
      </c>
      <c r="H5286">
        <f t="shared" si="579"/>
        <v>22942.498565673828</v>
      </c>
      <c r="I5286">
        <f t="shared" si="580"/>
        <v>11284.049980603135</v>
      </c>
      <c r="K5286">
        <f t="shared" si="581"/>
        <v>3</v>
      </c>
      <c r="L5286">
        <f t="shared" si="582"/>
        <v>0</v>
      </c>
      <c r="P5286" s="1">
        <f t="shared" si="583"/>
        <v>44192.810862939819</v>
      </c>
      <c r="Q5286" s="2">
        <f t="shared" si="584"/>
        <v>1844.289</v>
      </c>
      <c r="R5286">
        <f t="shared" si="585"/>
        <v>1845.0308227539063</v>
      </c>
    </row>
    <row r="5287" spans="1:18" ht="15.75" x14ac:dyDescent="0.25">
      <c r="A5287">
        <v>1155658</v>
      </c>
      <c r="B5287">
        <v>1611862058558</v>
      </c>
      <c r="C5287">
        <v>6</v>
      </c>
      <c r="D5287" t="s">
        <v>0</v>
      </c>
      <c r="E5287">
        <v>751790488</v>
      </c>
      <c r="F5287">
        <v>2063</v>
      </c>
      <c r="H5287">
        <f t="shared" si="579"/>
        <v>22942.824951171875</v>
      </c>
      <c r="I5287">
        <f t="shared" si="580"/>
        <v>10552.781092575238</v>
      </c>
      <c r="K5287">
        <f t="shared" si="581"/>
        <v>3</v>
      </c>
      <c r="L5287">
        <f t="shared" si="582"/>
        <v>0</v>
      </c>
      <c r="P5287" s="1">
        <f t="shared" si="583"/>
        <v>44192.810862939819</v>
      </c>
      <c r="Q5287" s="2">
        <f t="shared" si="584"/>
        <v>1844.289</v>
      </c>
      <c r="R5287">
        <f t="shared" si="585"/>
        <v>1845.3572082519531</v>
      </c>
    </row>
    <row r="5288" spans="1:18" ht="15.75" x14ac:dyDescent="0.25">
      <c r="A5288">
        <v>1155659</v>
      </c>
      <c r="B5288">
        <v>1611862058558</v>
      </c>
      <c r="C5288">
        <v>6</v>
      </c>
      <c r="D5288" t="s">
        <v>0</v>
      </c>
      <c r="E5288">
        <v>751802684</v>
      </c>
      <c r="F5288">
        <v>2347</v>
      </c>
      <c r="H5288">
        <f t="shared" si="579"/>
        <v>22943.197143554688</v>
      </c>
      <c r="I5288">
        <f t="shared" si="580"/>
        <v>11322.512204547342</v>
      </c>
      <c r="K5288">
        <f t="shared" si="581"/>
        <v>3</v>
      </c>
      <c r="L5288">
        <f t="shared" si="582"/>
        <v>0</v>
      </c>
      <c r="P5288" s="1">
        <f t="shared" si="583"/>
        <v>44192.810862939819</v>
      </c>
      <c r="Q5288" s="2">
        <f t="shared" si="584"/>
        <v>1844.289</v>
      </c>
      <c r="R5288">
        <f t="shared" si="585"/>
        <v>1845.7294006347656</v>
      </c>
    </row>
    <row r="5289" spans="1:18" ht="15.75" x14ac:dyDescent="0.25">
      <c r="A5289">
        <v>1155660</v>
      </c>
      <c r="B5289">
        <v>1611862059652</v>
      </c>
      <c r="C5289">
        <v>6</v>
      </c>
      <c r="D5289" t="s">
        <v>0</v>
      </c>
      <c r="E5289">
        <v>751813002</v>
      </c>
      <c r="F5289">
        <v>2061</v>
      </c>
      <c r="H5289">
        <f t="shared" si="579"/>
        <v>22943.512023925781</v>
      </c>
      <c r="I5289">
        <f t="shared" si="580"/>
        <v>10214.243316519445</v>
      </c>
      <c r="K5289">
        <f t="shared" si="581"/>
        <v>3</v>
      </c>
      <c r="L5289">
        <f t="shared" si="582"/>
        <v>0</v>
      </c>
      <c r="P5289" s="1">
        <f t="shared" si="583"/>
        <v>44192.810875601848</v>
      </c>
      <c r="Q5289" s="2">
        <f t="shared" si="584"/>
        <v>1845.383</v>
      </c>
      <c r="R5289">
        <f t="shared" si="585"/>
        <v>1846.0442810058594</v>
      </c>
    </row>
    <row r="5290" spans="1:18" ht="15.75" x14ac:dyDescent="0.25">
      <c r="A5290">
        <v>1155661</v>
      </c>
      <c r="B5290">
        <v>1611862059652</v>
      </c>
      <c r="C5290">
        <v>6</v>
      </c>
      <c r="D5290" t="s">
        <v>0</v>
      </c>
      <c r="E5290">
        <v>751825551</v>
      </c>
      <c r="F5290">
        <v>2168</v>
      </c>
      <c r="H5290">
        <f t="shared" si="579"/>
        <v>22943.894989013672</v>
      </c>
      <c r="I5290">
        <f t="shared" si="580"/>
        <v>11336.974428491549</v>
      </c>
      <c r="K5290">
        <f t="shared" si="581"/>
        <v>3</v>
      </c>
      <c r="L5290">
        <f t="shared" si="582"/>
        <v>0</v>
      </c>
      <c r="P5290" s="1">
        <f t="shared" si="583"/>
        <v>44192.810875601848</v>
      </c>
      <c r="Q5290" s="2">
        <f t="shared" si="584"/>
        <v>1845.383</v>
      </c>
      <c r="R5290">
        <f t="shared" si="585"/>
        <v>1846.42724609375</v>
      </c>
    </row>
    <row r="5291" spans="1:18" ht="15.75" x14ac:dyDescent="0.25">
      <c r="A5291">
        <v>1155662</v>
      </c>
      <c r="B5291">
        <v>1611862059652</v>
      </c>
      <c r="C5291">
        <v>6</v>
      </c>
      <c r="D5291" t="s">
        <v>0</v>
      </c>
      <c r="E5291">
        <v>751836070</v>
      </c>
      <c r="F5291">
        <v>2065</v>
      </c>
      <c r="H5291">
        <f t="shared" si="579"/>
        <v>22944.216003417969</v>
      </c>
      <c r="I5291">
        <f t="shared" si="580"/>
        <v>10429.705540463652</v>
      </c>
      <c r="K5291">
        <f t="shared" si="581"/>
        <v>3</v>
      </c>
      <c r="L5291">
        <f t="shared" si="582"/>
        <v>0</v>
      </c>
      <c r="P5291" s="1">
        <f t="shared" si="583"/>
        <v>44192.810875601848</v>
      </c>
      <c r="Q5291" s="2">
        <f t="shared" si="584"/>
        <v>1845.383</v>
      </c>
      <c r="R5291">
        <f t="shared" si="585"/>
        <v>1846.7482604980469</v>
      </c>
    </row>
    <row r="5292" spans="1:18" ht="15.75" x14ac:dyDescent="0.25">
      <c r="A5292">
        <v>1155663</v>
      </c>
      <c r="B5292">
        <v>1611862060745</v>
      </c>
      <c r="C5292">
        <v>6</v>
      </c>
      <c r="D5292" t="s">
        <v>0</v>
      </c>
      <c r="E5292">
        <v>751848448</v>
      </c>
      <c r="F5292">
        <v>2279</v>
      </c>
      <c r="H5292">
        <f t="shared" si="579"/>
        <v>22944.59375</v>
      </c>
      <c r="I5292">
        <f t="shared" si="580"/>
        <v>11381.436652435756</v>
      </c>
      <c r="K5292">
        <f t="shared" si="581"/>
        <v>3</v>
      </c>
      <c r="L5292">
        <f t="shared" si="582"/>
        <v>0</v>
      </c>
      <c r="P5292" s="1">
        <f t="shared" si="583"/>
        <v>44192.810888252316</v>
      </c>
      <c r="Q5292" s="2">
        <f t="shared" si="584"/>
        <v>1846.4760000000001</v>
      </c>
      <c r="R5292">
        <f t="shared" si="585"/>
        <v>1847.1260070800781</v>
      </c>
    </row>
    <row r="5293" spans="1:18" ht="15.75" x14ac:dyDescent="0.25">
      <c r="A5293">
        <v>1155664</v>
      </c>
      <c r="B5293">
        <v>1611862060745</v>
      </c>
      <c r="C5293">
        <v>6</v>
      </c>
      <c r="D5293" t="s">
        <v>0</v>
      </c>
      <c r="E5293">
        <v>751858567</v>
      </c>
      <c r="F5293">
        <v>2096</v>
      </c>
      <c r="H5293">
        <f t="shared" si="579"/>
        <v>22944.902557373047</v>
      </c>
      <c r="I5293">
        <f t="shared" si="580"/>
        <v>10074.167764407859</v>
      </c>
      <c r="K5293">
        <f t="shared" si="581"/>
        <v>3</v>
      </c>
      <c r="L5293">
        <f t="shared" si="582"/>
        <v>0</v>
      </c>
      <c r="P5293" s="1">
        <f t="shared" si="583"/>
        <v>44192.810888252316</v>
      </c>
      <c r="Q5293" s="2">
        <f t="shared" si="584"/>
        <v>1846.4760000000001</v>
      </c>
      <c r="R5293">
        <f t="shared" si="585"/>
        <v>1847.434814453125</v>
      </c>
    </row>
    <row r="5294" spans="1:18" ht="15.75" x14ac:dyDescent="0.25">
      <c r="A5294">
        <v>1155665</v>
      </c>
      <c r="B5294">
        <v>1611862060745</v>
      </c>
      <c r="C5294">
        <v>6</v>
      </c>
      <c r="D5294" t="s">
        <v>0</v>
      </c>
      <c r="E5294">
        <v>751871302</v>
      </c>
      <c r="F5294">
        <v>2145</v>
      </c>
      <c r="H5294">
        <f t="shared" si="579"/>
        <v>22945.291198730469</v>
      </c>
      <c r="I5294">
        <f t="shared" si="580"/>
        <v>11382.898876379963</v>
      </c>
      <c r="K5294">
        <f t="shared" si="581"/>
        <v>3</v>
      </c>
      <c r="L5294">
        <f t="shared" si="582"/>
        <v>0</v>
      </c>
      <c r="P5294" s="1">
        <f t="shared" si="583"/>
        <v>44192.810888252316</v>
      </c>
      <c r="Q5294" s="2">
        <f t="shared" si="584"/>
        <v>1846.4760000000001</v>
      </c>
      <c r="R5294">
        <f t="shared" si="585"/>
        <v>1847.8234558105469</v>
      </c>
    </row>
    <row r="5295" spans="1:18" ht="15.75" x14ac:dyDescent="0.25">
      <c r="A5295">
        <v>1155666</v>
      </c>
      <c r="B5295">
        <v>1611862061622</v>
      </c>
      <c r="C5295">
        <v>6</v>
      </c>
      <c r="D5295" t="s">
        <v>0</v>
      </c>
      <c r="E5295">
        <v>751881739</v>
      </c>
      <c r="F5295">
        <v>2060</v>
      </c>
      <c r="H5295">
        <f t="shared" si="579"/>
        <v>22945.609710693359</v>
      </c>
      <c r="I5295">
        <f t="shared" si="580"/>
        <v>10393.629988352066</v>
      </c>
      <c r="K5295">
        <f t="shared" si="581"/>
        <v>3</v>
      </c>
      <c r="L5295">
        <f t="shared" si="582"/>
        <v>0</v>
      </c>
      <c r="P5295" s="1">
        <f t="shared" si="583"/>
        <v>44192.810898402779</v>
      </c>
      <c r="Q5295" s="2">
        <f t="shared" si="584"/>
        <v>1847.3530000000001</v>
      </c>
      <c r="R5295">
        <f t="shared" si="585"/>
        <v>1848.1419677734375</v>
      </c>
    </row>
    <row r="5296" spans="1:18" ht="15.75" x14ac:dyDescent="0.25">
      <c r="A5296">
        <v>1155667</v>
      </c>
      <c r="B5296">
        <v>1611862061622</v>
      </c>
      <c r="C5296">
        <v>6</v>
      </c>
      <c r="D5296" t="s">
        <v>0</v>
      </c>
      <c r="E5296">
        <v>751894171</v>
      </c>
      <c r="F5296">
        <v>2140</v>
      </c>
      <c r="H5296">
        <f t="shared" si="579"/>
        <v>22945.989105224609</v>
      </c>
      <c r="I5296">
        <f t="shared" si="580"/>
        <v>11399.361100324169</v>
      </c>
      <c r="K5296">
        <f t="shared" si="581"/>
        <v>3</v>
      </c>
      <c r="L5296">
        <f t="shared" si="582"/>
        <v>0</v>
      </c>
      <c r="P5296" s="1">
        <f t="shared" si="583"/>
        <v>44192.810898402779</v>
      </c>
      <c r="Q5296" s="2">
        <f t="shared" si="584"/>
        <v>1847.3530000000001</v>
      </c>
      <c r="R5296">
        <f t="shared" si="585"/>
        <v>1848.5213623046875</v>
      </c>
    </row>
    <row r="5297" spans="1:18" ht="15.75" x14ac:dyDescent="0.25">
      <c r="A5297">
        <v>1155668</v>
      </c>
      <c r="B5297">
        <v>1611862061622</v>
      </c>
      <c r="C5297">
        <v>6</v>
      </c>
      <c r="D5297" t="s">
        <v>0</v>
      </c>
      <c r="E5297">
        <v>751904647</v>
      </c>
      <c r="F5297">
        <v>2064</v>
      </c>
      <c r="H5297">
        <f t="shared" si="579"/>
        <v>22946.308807373047</v>
      </c>
      <c r="I5297">
        <f t="shared" si="580"/>
        <v>10449.092212296273</v>
      </c>
      <c r="K5297">
        <f t="shared" si="581"/>
        <v>3</v>
      </c>
      <c r="L5297">
        <f t="shared" si="582"/>
        <v>0</v>
      </c>
      <c r="P5297" s="1">
        <f t="shared" si="583"/>
        <v>44192.810898402779</v>
      </c>
      <c r="Q5297" s="2">
        <f t="shared" si="584"/>
        <v>1847.3530000000001</v>
      </c>
      <c r="R5297">
        <f t="shared" si="585"/>
        <v>1848.841064453125</v>
      </c>
    </row>
    <row r="5298" spans="1:18" ht="15.75" x14ac:dyDescent="0.25">
      <c r="A5298">
        <v>1155669</v>
      </c>
      <c r="B5298">
        <v>1611862062376</v>
      </c>
      <c r="C5298">
        <v>6</v>
      </c>
      <c r="D5298" t="s">
        <v>0</v>
      </c>
      <c r="E5298">
        <v>751917018</v>
      </c>
      <c r="F5298">
        <v>2349</v>
      </c>
      <c r="H5298">
        <f t="shared" si="579"/>
        <v>22946.686340332031</v>
      </c>
      <c r="I5298">
        <f t="shared" si="580"/>
        <v>11393.823324268376</v>
      </c>
      <c r="K5298">
        <f t="shared" si="581"/>
        <v>3</v>
      </c>
      <c r="L5298">
        <f t="shared" si="582"/>
        <v>0</v>
      </c>
      <c r="P5298" s="1">
        <f t="shared" si="583"/>
        <v>44192.810907129635</v>
      </c>
      <c r="Q5298" s="2">
        <f t="shared" si="584"/>
        <v>1848.107</v>
      </c>
      <c r="R5298">
        <f t="shared" si="585"/>
        <v>1849.2185974121094</v>
      </c>
    </row>
    <row r="5299" spans="1:18" ht="15.75" x14ac:dyDescent="0.25">
      <c r="A5299">
        <v>1155670</v>
      </c>
      <c r="B5299">
        <v>1611862062376</v>
      </c>
      <c r="C5299">
        <v>6</v>
      </c>
      <c r="D5299" t="s">
        <v>0</v>
      </c>
      <c r="E5299">
        <v>751927310</v>
      </c>
      <c r="F5299">
        <v>2105</v>
      </c>
      <c r="H5299">
        <f t="shared" si="579"/>
        <v>22947.000427246094</v>
      </c>
      <c r="I5299">
        <f t="shared" si="580"/>
        <v>10259.55443624048</v>
      </c>
      <c r="K5299">
        <f t="shared" si="581"/>
        <v>3</v>
      </c>
      <c r="L5299">
        <f t="shared" si="582"/>
        <v>0</v>
      </c>
      <c r="P5299" s="1">
        <f t="shared" si="583"/>
        <v>44192.810907129635</v>
      </c>
      <c r="Q5299" s="2">
        <f t="shared" si="584"/>
        <v>1848.107</v>
      </c>
      <c r="R5299">
        <f t="shared" si="585"/>
        <v>1849.5326843261719</v>
      </c>
    </row>
    <row r="5300" spans="1:18" ht="15.75" x14ac:dyDescent="0.25">
      <c r="A5300">
        <v>1155671</v>
      </c>
      <c r="B5300">
        <v>1611862063373</v>
      </c>
      <c r="C5300">
        <v>6</v>
      </c>
      <c r="D5300" t="s">
        <v>0</v>
      </c>
      <c r="E5300">
        <v>751939806</v>
      </c>
      <c r="F5300">
        <v>2345</v>
      </c>
      <c r="H5300">
        <f t="shared" si="579"/>
        <v>22947.381774902344</v>
      </c>
      <c r="I5300">
        <f t="shared" si="580"/>
        <v>11329.285548212583</v>
      </c>
      <c r="K5300">
        <f t="shared" si="581"/>
        <v>3</v>
      </c>
      <c r="L5300">
        <f t="shared" si="582"/>
        <v>0</v>
      </c>
      <c r="P5300" s="1">
        <f t="shared" si="583"/>
        <v>44192.810918668984</v>
      </c>
      <c r="Q5300" s="2">
        <f t="shared" si="584"/>
        <v>1849.104</v>
      </c>
      <c r="R5300">
        <f t="shared" si="585"/>
        <v>1849.9140319824219</v>
      </c>
    </row>
    <row r="5301" spans="1:18" ht="15.75" x14ac:dyDescent="0.25">
      <c r="A5301">
        <v>1155672</v>
      </c>
      <c r="B5301">
        <v>1611862063373</v>
      </c>
      <c r="C5301">
        <v>6</v>
      </c>
      <c r="D5301" t="s">
        <v>0</v>
      </c>
      <c r="E5301">
        <v>751950374</v>
      </c>
      <c r="F5301">
        <v>2065</v>
      </c>
      <c r="H5301">
        <f t="shared" si="579"/>
        <v>22947.704284667969</v>
      </c>
      <c r="I5301">
        <f t="shared" si="580"/>
        <v>10471.016660184687</v>
      </c>
      <c r="K5301">
        <f t="shared" si="581"/>
        <v>3</v>
      </c>
      <c r="L5301">
        <f t="shared" si="582"/>
        <v>0</v>
      </c>
      <c r="P5301" s="1">
        <f t="shared" si="583"/>
        <v>44192.810918668984</v>
      </c>
      <c r="Q5301" s="2">
        <f t="shared" si="584"/>
        <v>1849.104</v>
      </c>
      <c r="R5301">
        <f t="shared" si="585"/>
        <v>1850.2365417480469</v>
      </c>
    </row>
    <row r="5302" spans="1:18" ht="15.75" x14ac:dyDescent="0.25">
      <c r="A5302">
        <v>1155673</v>
      </c>
      <c r="B5302">
        <v>1611862063373</v>
      </c>
      <c r="C5302">
        <v>6</v>
      </c>
      <c r="D5302" t="s">
        <v>0</v>
      </c>
      <c r="E5302">
        <v>751962432</v>
      </c>
      <c r="F5302">
        <v>2103</v>
      </c>
      <c r="H5302">
        <f t="shared" si="579"/>
        <v>22948.072265625</v>
      </c>
      <c r="I5302">
        <f t="shared" si="580"/>
        <v>11102.74777215679</v>
      </c>
      <c r="K5302">
        <f t="shared" si="581"/>
        <v>3</v>
      </c>
      <c r="L5302">
        <f t="shared" si="582"/>
        <v>0</v>
      </c>
      <c r="P5302" s="1">
        <f t="shared" si="583"/>
        <v>44192.810918668984</v>
      </c>
      <c r="Q5302" s="2">
        <f t="shared" si="584"/>
        <v>1849.104</v>
      </c>
      <c r="R5302">
        <f t="shared" si="585"/>
        <v>1850.6045227050781</v>
      </c>
    </row>
    <row r="5303" spans="1:18" ht="15.75" x14ac:dyDescent="0.25">
      <c r="A5303">
        <v>1155674</v>
      </c>
      <c r="B5303">
        <v>1611862064466</v>
      </c>
      <c r="C5303">
        <v>6</v>
      </c>
      <c r="D5303" t="s">
        <v>0</v>
      </c>
      <c r="E5303">
        <v>751972786</v>
      </c>
      <c r="F5303">
        <v>2069</v>
      </c>
      <c r="H5303">
        <f t="shared" si="579"/>
        <v>22948.388244628906</v>
      </c>
      <c r="I5303">
        <f t="shared" si="580"/>
        <v>10030.478884128894</v>
      </c>
      <c r="K5303">
        <f t="shared" si="581"/>
        <v>3</v>
      </c>
      <c r="L5303">
        <f t="shared" si="582"/>
        <v>0</v>
      </c>
      <c r="P5303" s="1">
        <f t="shared" si="583"/>
        <v>44192.810931319444</v>
      </c>
      <c r="Q5303" s="2">
        <f t="shared" si="584"/>
        <v>1850.1969999999999</v>
      </c>
      <c r="R5303">
        <f t="shared" si="585"/>
        <v>1850.9205017089844</v>
      </c>
    </row>
    <row r="5304" spans="1:18" ht="15.75" x14ac:dyDescent="0.25">
      <c r="A5304">
        <v>1155675</v>
      </c>
      <c r="B5304">
        <v>1611862064466</v>
      </c>
      <c r="C5304">
        <v>6</v>
      </c>
      <c r="D5304" t="s">
        <v>0</v>
      </c>
      <c r="E5304">
        <v>751985580</v>
      </c>
      <c r="F5304">
        <v>2139</v>
      </c>
      <c r="H5304">
        <f t="shared" si="579"/>
        <v>22948.778686523438</v>
      </c>
      <c r="I5304">
        <f t="shared" si="580"/>
        <v>11398.209996100997</v>
      </c>
      <c r="K5304">
        <f t="shared" si="581"/>
        <v>3</v>
      </c>
      <c r="L5304">
        <f t="shared" si="582"/>
        <v>0</v>
      </c>
      <c r="P5304" s="1">
        <f t="shared" si="583"/>
        <v>44192.810931319444</v>
      </c>
      <c r="Q5304" s="2">
        <f t="shared" si="584"/>
        <v>1850.1969999999999</v>
      </c>
      <c r="R5304">
        <f t="shared" si="585"/>
        <v>1851.3109436035156</v>
      </c>
    </row>
    <row r="5305" spans="1:18" ht="15.75" x14ac:dyDescent="0.25">
      <c r="A5305">
        <v>1155676</v>
      </c>
      <c r="B5305">
        <v>1611862064466</v>
      </c>
      <c r="C5305">
        <v>6</v>
      </c>
      <c r="D5305" t="s">
        <v>0</v>
      </c>
      <c r="E5305">
        <v>751995806</v>
      </c>
      <c r="F5305">
        <v>2137</v>
      </c>
      <c r="H5305">
        <f t="shared" si="579"/>
        <v>22949.090759277344</v>
      </c>
      <c r="I5305">
        <f t="shared" si="580"/>
        <v>10197.941108073101</v>
      </c>
      <c r="K5305">
        <f t="shared" si="581"/>
        <v>3</v>
      </c>
      <c r="L5305">
        <f t="shared" si="582"/>
        <v>0</v>
      </c>
      <c r="P5305" s="1">
        <f t="shared" si="583"/>
        <v>44192.810931319444</v>
      </c>
      <c r="Q5305" s="2">
        <f t="shared" si="584"/>
        <v>1850.1969999999999</v>
      </c>
      <c r="R5305">
        <f t="shared" si="585"/>
        <v>1851.6230163574219</v>
      </c>
    </row>
    <row r="5306" spans="1:18" ht="15.75" x14ac:dyDescent="0.25">
      <c r="A5306">
        <v>1155677</v>
      </c>
      <c r="B5306">
        <v>1611862065555</v>
      </c>
      <c r="C5306">
        <v>6</v>
      </c>
      <c r="D5306" t="s">
        <v>0</v>
      </c>
      <c r="E5306">
        <v>752008469</v>
      </c>
      <c r="F5306">
        <v>2306</v>
      </c>
      <c r="H5306">
        <f t="shared" si="579"/>
        <v>22949.477203369141</v>
      </c>
      <c r="I5306">
        <f t="shared" si="580"/>
        <v>8.4033320173075481</v>
      </c>
      <c r="K5306">
        <f t="shared" si="581"/>
        <v>0</v>
      </c>
      <c r="L5306">
        <f t="shared" si="582"/>
        <v>-1</v>
      </c>
      <c r="P5306" s="1">
        <f t="shared" si="583"/>
        <v>44192.810943923614</v>
      </c>
      <c r="Q5306" s="2">
        <f t="shared" si="584"/>
        <v>1851.2860000000001</v>
      </c>
      <c r="R5306">
        <f t="shared" si="585"/>
        <v>1852.0094604492188</v>
      </c>
    </row>
    <row r="5307" spans="1:18" ht="15.75" x14ac:dyDescent="0.25">
      <c r="A5307">
        <v>1155678</v>
      </c>
      <c r="B5307">
        <v>1611862065555</v>
      </c>
      <c r="C5307">
        <v>6</v>
      </c>
      <c r="D5307" t="s">
        <v>0</v>
      </c>
      <c r="E5307">
        <v>752018926</v>
      </c>
      <c r="F5307">
        <v>2073</v>
      </c>
      <c r="H5307">
        <f t="shared" si="579"/>
        <v>22949.796325683594</v>
      </c>
      <c r="I5307">
        <f t="shared" si="580"/>
        <v>10465.403332017308</v>
      </c>
      <c r="K5307">
        <f t="shared" si="581"/>
        <v>3</v>
      </c>
      <c r="L5307">
        <f t="shared" si="582"/>
        <v>1</v>
      </c>
      <c r="P5307" s="1">
        <f t="shared" si="583"/>
        <v>44192.810943923614</v>
      </c>
      <c r="Q5307" s="2">
        <f t="shared" si="584"/>
        <v>1851.2860000000001</v>
      </c>
      <c r="R5307">
        <f t="shared" si="585"/>
        <v>1852.3285827636719</v>
      </c>
    </row>
    <row r="5308" spans="1:18" ht="15.75" x14ac:dyDescent="0.25">
      <c r="A5308">
        <v>1155679</v>
      </c>
      <c r="B5308">
        <v>1611862065555</v>
      </c>
      <c r="C5308">
        <v>6</v>
      </c>
      <c r="D5308" t="s">
        <v>0</v>
      </c>
      <c r="E5308">
        <v>752031024</v>
      </c>
      <c r="F5308">
        <v>2327</v>
      </c>
      <c r="H5308">
        <f t="shared" si="579"/>
        <v>22950.16552734375</v>
      </c>
      <c r="I5308">
        <f t="shared" si="580"/>
        <v>11137.134443989411</v>
      </c>
      <c r="K5308">
        <f t="shared" si="581"/>
        <v>3</v>
      </c>
      <c r="L5308">
        <f t="shared" si="582"/>
        <v>0</v>
      </c>
      <c r="P5308" s="1">
        <f t="shared" si="583"/>
        <v>44192.810943923614</v>
      </c>
      <c r="Q5308" s="2">
        <f t="shared" si="584"/>
        <v>1851.2860000000001</v>
      </c>
      <c r="R5308">
        <f t="shared" si="585"/>
        <v>1852.6977844238281</v>
      </c>
    </row>
    <row r="5309" spans="1:18" ht="15.75" x14ac:dyDescent="0.25">
      <c r="A5309">
        <v>1155680</v>
      </c>
      <c r="B5309">
        <v>1611862066531</v>
      </c>
      <c r="C5309">
        <v>6</v>
      </c>
      <c r="D5309" t="s">
        <v>0</v>
      </c>
      <c r="E5309">
        <v>752040472</v>
      </c>
      <c r="F5309">
        <v>2047</v>
      </c>
      <c r="H5309">
        <f t="shared" si="579"/>
        <v>22950.453857421875</v>
      </c>
      <c r="I5309">
        <f t="shared" si="580"/>
        <v>9158.8655559615145</v>
      </c>
      <c r="K5309">
        <f t="shared" si="581"/>
        <v>3</v>
      </c>
      <c r="L5309">
        <f t="shared" si="582"/>
        <v>0</v>
      </c>
      <c r="P5309" s="1">
        <f t="shared" si="583"/>
        <v>44192.810955219902</v>
      </c>
      <c r="Q5309" s="2">
        <f t="shared" si="584"/>
        <v>1852.2619999999999</v>
      </c>
      <c r="R5309">
        <f t="shared" si="585"/>
        <v>1852.9861145019531</v>
      </c>
    </row>
    <row r="5310" spans="1:18" ht="15.75" x14ac:dyDescent="0.25">
      <c r="A5310">
        <v>1155681</v>
      </c>
      <c r="B5310">
        <v>1611862066531</v>
      </c>
      <c r="C5310">
        <v>6</v>
      </c>
      <c r="D5310" t="s">
        <v>0</v>
      </c>
      <c r="E5310">
        <v>752054054</v>
      </c>
      <c r="F5310">
        <v>2337</v>
      </c>
      <c r="H5310">
        <f t="shared" si="579"/>
        <v>22950.868347167969</v>
      </c>
      <c r="I5310">
        <f t="shared" si="580"/>
        <v>11314.596667933618</v>
      </c>
      <c r="K5310">
        <f t="shared" si="581"/>
        <v>3</v>
      </c>
      <c r="L5310">
        <f t="shared" si="582"/>
        <v>0</v>
      </c>
      <c r="P5310" s="1">
        <f t="shared" si="583"/>
        <v>44192.810955219902</v>
      </c>
      <c r="Q5310" s="2">
        <f t="shared" si="584"/>
        <v>1852.2619999999999</v>
      </c>
      <c r="R5310">
        <f t="shared" si="585"/>
        <v>1853.4006042480469</v>
      </c>
    </row>
    <row r="5311" spans="1:18" ht="15.75" x14ac:dyDescent="0.25">
      <c r="A5311">
        <v>1155682</v>
      </c>
      <c r="B5311">
        <v>1611862066531</v>
      </c>
      <c r="C5311">
        <v>6</v>
      </c>
      <c r="D5311" t="s">
        <v>0</v>
      </c>
      <c r="E5311">
        <v>752064262</v>
      </c>
      <c r="F5311">
        <v>2065</v>
      </c>
      <c r="H5311">
        <f t="shared" si="579"/>
        <v>22951.179870605469</v>
      </c>
      <c r="I5311">
        <f t="shared" si="580"/>
        <v>10096.327779905721</v>
      </c>
      <c r="K5311">
        <f t="shared" si="581"/>
        <v>3</v>
      </c>
      <c r="L5311">
        <f t="shared" si="582"/>
        <v>0</v>
      </c>
      <c r="P5311" s="1">
        <f t="shared" si="583"/>
        <v>44192.810955219902</v>
      </c>
      <c r="Q5311" s="2">
        <f t="shared" si="584"/>
        <v>1852.2619999999999</v>
      </c>
      <c r="R5311">
        <f t="shared" si="585"/>
        <v>1853.7121276855469</v>
      </c>
    </row>
    <row r="5312" spans="1:18" ht="15.75" x14ac:dyDescent="0.25">
      <c r="A5312">
        <v>1155683</v>
      </c>
      <c r="B5312">
        <v>1611862067625</v>
      </c>
      <c r="C5312">
        <v>6</v>
      </c>
      <c r="D5312" t="s">
        <v>0</v>
      </c>
      <c r="E5312">
        <v>752076613</v>
      </c>
      <c r="F5312">
        <v>2098</v>
      </c>
      <c r="H5312">
        <f t="shared" si="579"/>
        <v>22951.556793212891</v>
      </c>
      <c r="I5312">
        <f t="shared" si="580"/>
        <v>11021.058891877825</v>
      </c>
      <c r="K5312">
        <f t="shared" si="581"/>
        <v>3</v>
      </c>
      <c r="L5312">
        <f t="shared" si="582"/>
        <v>0</v>
      </c>
      <c r="P5312" s="1">
        <f t="shared" si="583"/>
        <v>44192.810967881946</v>
      </c>
      <c r="Q5312" s="2">
        <f t="shared" si="584"/>
        <v>1853.356</v>
      </c>
      <c r="R5312">
        <f t="shared" si="585"/>
        <v>1854.0890502929688</v>
      </c>
    </row>
    <row r="5313" spans="1:18" ht="15.75" x14ac:dyDescent="0.25">
      <c r="A5313">
        <v>1155684</v>
      </c>
      <c r="B5313">
        <v>1611862067625</v>
      </c>
      <c r="C5313">
        <v>6</v>
      </c>
      <c r="D5313" t="s">
        <v>0</v>
      </c>
      <c r="E5313">
        <v>752087303</v>
      </c>
      <c r="F5313">
        <v>2064</v>
      </c>
      <c r="H5313">
        <f t="shared" si="579"/>
        <v>22951.883026123047</v>
      </c>
      <c r="I5313">
        <f t="shared" si="580"/>
        <v>10284.790003849928</v>
      </c>
      <c r="K5313">
        <f t="shared" si="581"/>
        <v>3</v>
      </c>
      <c r="L5313">
        <f t="shared" si="582"/>
        <v>0</v>
      </c>
      <c r="P5313" s="1">
        <f t="shared" si="583"/>
        <v>44192.810967881946</v>
      </c>
      <c r="Q5313" s="2">
        <f t="shared" si="584"/>
        <v>1853.356</v>
      </c>
      <c r="R5313">
        <f t="shared" si="585"/>
        <v>1854.415283203125</v>
      </c>
    </row>
    <row r="5314" spans="1:18" ht="15.75" x14ac:dyDescent="0.25">
      <c r="A5314">
        <v>1155685</v>
      </c>
      <c r="B5314">
        <v>1611862067625</v>
      </c>
      <c r="C5314">
        <v>6</v>
      </c>
      <c r="D5314" t="s">
        <v>0</v>
      </c>
      <c r="E5314">
        <v>752099680</v>
      </c>
      <c r="F5314">
        <v>2279</v>
      </c>
      <c r="H5314">
        <f t="shared" si="579"/>
        <v>22952.2607421875</v>
      </c>
      <c r="I5314">
        <f t="shared" si="580"/>
        <v>11235.521115822032</v>
      </c>
      <c r="K5314">
        <f t="shared" si="581"/>
        <v>3</v>
      </c>
      <c r="L5314">
        <f t="shared" si="582"/>
        <v>0</v>
      </c>
      <c r="P5314" s="1">
        <f t="shared" si="583"/>
        <v>44192.810967881946</v>
      </c>
      <c r="Q5314" s="2">
        <f t="shared" si="584"/>
        <v>1853.356</v>
      </c>
      <c r="R5314">
        <f t="shared" si="585"/>
        <v>1854.7929992675781</v>
      </c>
    </row>
    <row r="5315" spans="1:18" ht="15.75" x14ac:dyDescent="0.25">
      <c r="A5315">
        <v>1155686</v>
      </c>
      <c r="B5315">
        <v>1611862068619</v>
      </c>
      <c r="C5315">
        <v>6</v>
      </c>
      <c r="D5315" t="s">
        <v>0</v>
      </c>
      <c r="E5315">
        <v>752110123</v>
      </c>
      <c r="F5315">
        <v>2076</v>
      </c>
      <c r="H5315">
        <f t="shared" si="579"/>
        <v>22952.579437255859</v>
      </c>
      <c r="I5315">
        <f t="shared" si="580"/>
        <v>10252.252227794135</v>
      </c>
      <c r="K5315">
        <f t="shared" si="581"/>
        <v>3</v>
      </c>
      <c r="L5315">
        <f t="shared" si="582"/>
        <v>0</v>
      </c>
      <c r="P5315" s="1">
        <f t="shared" si="583"/>
        <v>44192.810979386573</v>
      </c>
      <c r="Q5315" s="2">
        <f t="shared" si="584"/>
        <v>1854.35</v>
      </c>
      <c r="R5315">
        <f t="shared" si="585"/>
        <v>1855.1116943359375</v>
      </c>
    </row>
    <row r="5316" spans="1:18" ht="15.75" x14ac:dyDescent="0.25">
      <c r="A5316">
        <v>1155687</v>
      </c>
      <c r="B5316">
        <v>1611862068619</v>
      </c>
      <c r="C5316">
        <v>6</v>
      </c>
      <c r="D5316" t="s">
        <v>0</v>
      </c>
      <c r="E5316">
        <v>752122610</v>
      </c>
      <c r="F5316">
        <v>2325</v>
      </c>
      <c r="H5316">
        <f t="shared" si="579"/>
        <v>22952.960510253906</v>
      </c>
      <c r="I5316">
        <f t="shared" si="580"/>
        <v>11312.983339766239</v>
      </c>
      <c r="K5316">
        <f t="shared" si="581"/>
        <v>3</v>
      </c>
      <c r="L5316">
        <f t="shared" si="582"/>
        <v>0</v>
      </c>
      <c r="P5316" s="1">
        <f t="shared" si="583"/>
        <v>44192.810979386573</v>
      </c>
      <c r="Q5316" s="2">
        <f t="shared" si="584"/>
        <v>1854.35</v>
      </c>
      <c r="R5316">
        <f t="shared" si="585"/>
        <v>1855.4927673339844</v>
      </c>
    </row>
    <row r="5317" spans="1:18" ht="15.75" x14ac:dyDescent="0.25">
      <c r="A5317">
        <v>1155688</v>
      </c>
      <c r="B5317">
        <v>1611862068619</v>
      </c>
      <c r="C5317">
        <v>6</v>
      </c>
      <c r="D5317" t="s">
        <v>0</v>
      </c>
      <c r="E5317">
        <v>752133152</v>
      </c>
      <c r="F5317">
        <v>2071</v>
      </c>
      <c r="H5317">
        <f t="shared" si="579"/>
        <v>22953.2822265625</v>
      </c>
      <c r="I5317">
        <f t="shared" si="580"/>
        <v>10428.714451738342</v>
      </c>
      <c r="K5317">
        <f t="shared" si="581"/>
        <v>3</v>
      </c>
      <c r="L5317">
        <f t="shared" si="582"/>
        <v>0</v>
      </c>
      <c r="P5317" s="1">
        <f t="shared" si="583"/>
        <v>44192.810979386573</v>
      </c>
      <c r="Q5317" s="2">
        <f t="shared" si="584"/>
        <v>1854.35</v>
      </c>
      <c r="R5317">
        <f t="shared" si="585"/>
        <v>1855.8144836425781</v>
      </c>
    </row>
    <row r="5318" spans="1:18" ht="15.75" x14ac:dyDescent="0.25">
      <c r="A5318">
        <v>1155689</v>
      </c>
      <c r="B5318">
        <v>1611862069713</v>
      </c>
      <c r="C5318">
        <v>6</v>
      </c>
      <c r="D5318" t="s">
        <v>0</v>
      </c>
      <c r="E5318">
        <v>752145281</v>
      </c>
      <c r="F5318">
        <v>2118</v>
      </c>
      <c r="H5318">
        <f t="shared" si="579"/>
        <v>22953.652374267578</v>
      </c>
      <c r="I5318">
        <f t="shared" si="580"/>
        <v>11131.445563710446</v>
      </c>
      <c r="K5318">
        <f t="shared" si="581"/>
        <v>3</v>
      </c>
      <c r="L5318">
        <f t="shared" si="582"/>
        <v>0</v>
      </c>
      <c r="P5318" s="1">
        <f t="shared" si="583"/>
        <v>44192.810992048609</v>
      </c>
      <c r="Q5318" s="2">
        <f t="shared" si="584"/>
        <v>1855.444</v>
      </c>
      <c r="R5318">
        <f t="shared" si="585"/>
        <v>1856.1846313476563</v>
      </c>
    </row>
    <row r="5319" spans="1:18" ht="15.75" x14ac:dyDescent="0.25">
      <c r="A5319">
        <v>1155690</v>
      </c>
      <c r="B5319">
        <v>1611862069713</v>
      </c>
      <c r="C5319">
        <v>6</v>
      </c>
      <c r="D5319" t="s">
        <v>0</v>
      </c>
      <c r="E5319">
        <v>752156080</v>
      </c>
      <c r="F5319">
        <v>2055</v>
      </c>
      <c r="H5319">
        <f t="shared" si="579"/>
        <v>22953.98193359375</v>
      </c>
      <c r="I5319">
        <f t="shared" si="580"/>
        <v>10504.176675682549</v>
      </c>
      <c r="K5319">
        <f t="shared" si="581"/>
        <v>3</v>
      </c>
      <c r="L5319">
        <f t="shared" si="582"/>
        <v>0</v>
      </c>
      <c r="P5319" s="1">
        <f t="shared" si="583"/>
        <v>44192.810992048609</v>
      </c>
      <c r="Q5319" s="2">
        <f t="shared" si="584"/>
        <v>1855.444</v>
      </c>
      <c r="R5319">
        <f t="shared" si="585"/>
        <v>1856.5141906738281</v>
      </c>
    </row>
    <row r="5320" spans="1:18" ht="15.75" x14ac:dyDescent="0.25">
      <c r="A5320">
        <v>1155691</v>
      </c>
      <c r="B5320">
        <v>1611862069713</v>
      </c>
      <c r="C5320">
        <v>6</v>
      </c>
      <c r="D5320" t="s">
        <v>0</v>
      </c>
      <c r="E5320">
        <v>752168289</v>
      </c>
      <c r="F5320">
        <v>2150</v>
      </c>
      <c r="H5320">
        <f t="shared" ref="H5320:H5383" si="586">E5320/$A$2</f>
        <v>22954.354522705078</v>
      </c>
      <c r="I5320">
        <f t="shared" ref="I5320:I5383" si="587">MOD(E5320,$A$3)</f>
        <v>11286.907787654653</v>
      </c>
      <c r="K5320">
        <f t="shared" ref="K5320:K5383" si="588">ROUNDDOWN(I5320/($A$3/4),0)</f>
        <v>3</v>
      </c>
      <c r="L5320">
        <f t="shared" ref="L5320:L5383" si="589">IF(ABS(K5320-K5319) = 3,K5320/1.5 - 1,0)</f>
        <v>0</v>
      </c>
      <c r="P5320" s="1">
        <f t="shared" ref="P5320:P5383" si="590">B5320/86400000 + DATE(1970,0,0)</f>
        <v>44192.810992048609</v>
      </c>
      <c r="Q5320" s="2">
        <f t="shared" ref="Q5320:Q5383" si="591">(B5320-$B$6)/1000</f>
        <v>1855.444</v>
      </c>
      <c r="R5320">
        <f t="shared" ref="R5320:R5383" si="592">(H5320-$H$6)</f>
        <v>1856.8867797851563</v>
      </c>
    </row>
    <row r="5321" spans="1:18" ht="15.75" x14ac:dyDescent="0.25">
      <c r="A5321">
        <v>1155692</v>
      </c>
      <c r="B5321">
        <v>1611862070367</v>
      </c>
      <c r="C5321">
        <v>6</v>
      </c>
      <c r="D5321" t="s">
        <v>0</v>
      </c>
      <c r="E5321">
        <v>752178918</v>
      </c>
      <c r="F5321">
        <v>2065</v>
      </c>
      <c r="H5321">
        <f t="shared" si="586"/>
        <v>22954.678894042969</v>
      </c>
      <c r="I5321">
        <f t="shared" si="587"/>
        <v>10489.638899626756</v>
      </c>
      <c r="K5321">
        <f t="shared" si="588"/>
        <v>3</v>
      </c>
      <c r="L5321">
        <f t="shared" si="589"/>
        <v>0</v>
      </c>
      <c r="P5321" s="1">
        <f t="shared" si="590"/>
        <v>44192.810999618057</v>
      </c>
      <c r="Q5321" s="2">
        <f t="shared" si="591"/>
        <v>1856.098</v>
      </c>
      <c r="R5321">
        <f t="shared" si="592"/>
        <v>1857.2111511230469</v>
      </c>
    </row>
    <row r="5322" spans="1:18" ht="15.75" x14ac:dyDescent="0.25">
      <c r="A5322">
        <v>1155693</v>
      </c>
      <c r="B5322">
        <v>1611862070367</v>
      </c>
      <c r="C5322">
        <v>6</v>
      </c>
      <c r="D5322" t="s">
        <v>0</v>
      </c>
      <c r="E5322">
        <v>752190765</v>
      </c>
      <c r="F5322">
        <v>2122</v>
      </c>
      <c r="H5322">
        <f t="shared" si="586"/>
        <v>22955.040435791016</v>
      </c>
      <c r="I5322">
        <f t="shared" si="587"/>
        <v>10910.370011598859</v>
      </c>
      <c r="K5322">
        <f t="shared" si="588"/>
        <v>3</v>
      </c>
      <c r="L5322">
        <f t="shared" si="589"/>
        <v>0</v>
      </c>
      <c r="P5322" s="1">
        <f t="shared" si="590"/>
        <v>44192.810999618057</v>
      </c>
      <c r="Q5322" s="2">
        <f t="shared" si="591"/>
        <v>1856.098</v>
      </c>
      <c r="R5322">
        <f t="shared" si="592"/>
        <v>1857.5726928710938</v>
      </c>
    </row>
    <row r="5323" spans="1:18" ht="15.75" x14ac:dyDescent="0.25">
      <c r="A5323">
        <v>1155694</v>
      </c>
      <c r="B5323">
        <v>1611862071462</v>
      </c>
      <c r="C5323">
        <v>6</v>
      </c>
      <c r="D5323" t="s">
        <v>0</v>
      </c>
      <c r="E5323">
        <v>752201883</v>
      </c>
      <c r="F5323">
        <v>2076</v>
      </c>
      <c r="H5323">
        <f t="shared" si="586"/>
        <v>22955.379730224609</v>
      </c>
      <c r="I5323">
        <f t="shared" si="587"/>
        <v>10602.101123570963</v>
      </c>
      <c r="K5323">
        <f t="shared" si="588"/>
        <v>3</v>
      </c>
      <c r="L5323">
        <f t="shared" si="589"/>
        <v>0</v>
      </c>
      <c r="P5323" s="1">
        <f t="shared" si="590"/>
        <v>44192.81101229167</v>
      </c>
      <c r="Q5323" s="2">
        <f t="shared" si="591"/>
        <v>1857.193</v>
      </c>
      <c r="R5323">
        <f t="shared" si="592"/>
        <v>1857.9119873046875</v>
      </c>
    </row>
    <row r="5324" spans="1:18" ht="15.75" x14ac:dyDescent="0.25">
      <c r="A5324">
        <v>1155695</v>
      </c>
      <c r="B5324">
        <v>1611862071462</v>
      </c>
      <c r="C5324">
        <v>6</v>
      </c>
      <c r="D5324" t="s">
        <v>0</v>
      </c>
      <c r="E5324">
        <v>752213709</v>
      </c>
      <c r="F5324">
        <v>2154</v>
      </c>
      <c r="H5324">
        <f t="shared" si="586"/>
        <v>22955.740631103516</v>
      </c>
      <c r="I5324">
        <f t="shared" si="587"/>
        <v>11001.832235543066</v>
      </c>
      <c r="K5324">
        <f t="shared" si="588"/>
        <v>3</v>
      </c>
      <c r="L5324">
        <f t="shared" si="589"/>
        <v>0</v>
      </c>
      <c r="P5324" s="1">
        <f t="shared" si="590"/>
        <v>44192.81101229167</v>
      </c>
      <c r="Q5324" s="2">
        <f t="shared" si="591"/>
        <v>1857.193</v>
      </c>
      <c r="R5324">
        <f t="shared" si="592"/>
        <v>1858.2728881835938</v>
      </c>
    </row>
    <row r="5325" spans="1:18" ht="15.75" x14ac:dyDescent="0.25">
      <c r="A5325">
        <v>1155696</v>
      </c>
      <c r="B5325">
        <v>1611862071462</v>
      </c>
      <c r="C5325">
        <v>6</v>
      </c>
      <c r="D5325" t="s">
        <v>0</v>
      </c>
      <c r="E5325">
        <v>752224692</v>
      </c>
      <c r="F5325">
        <v>2067</v>
      </c>
      <c r="H5325">
        <f t="shared" si="586"/>
        <v>22956.075805664063</v>
      </c>
      <c r="I5325">
        <f t="shared" si="587"/>
        <v>10558.56334751517</v>
      </c>
      <c r="K5325">
        <f t="shared" si="588"/>
        <v>3</v>
      </c>
      <c r="L5325">
        <f t="shared" si="589"/>
        <v>0</v>
      </c>
      <c r="P5325" s="1">
        <f t="shared" si="590"/>
        <v>44192.81101229167</v>
      </c>
      <c r="Q5325" s="2">
        <f t="shared" si="591"/>
        <v>1857.193</v>
      </c>
      <c r="R5325">
        <f t="shared" si="592"/>
        <v>1858.6080627441406</v>
      </c>
    </row>
    <row r="5326" spans="1:18" ht="15.75" x14ac:dyDescent="0.25">
      <c r="A5326">
        <v>1155697</v>
      </c>
      <c r="B5326">
        <v>1611862072553</v>
      </c>
      <c r="C5326">
        <v>6</v>
      </c>
      <c r="D5326" t="s">
        <v>0</v>
      </c>
      <c r="E5326">
        <v>752236816</v>
      </c>
      <c r="F5326">
        <v>2119</v>
      </c>
      <c r="H5326">
        <f t="shared" si="586"/>
        <v>22956.44580078125</v>
      </c>
      <c r="I5326">
        <f t="shared" si="587"/>
        <v>11256.294459487273</v>
      </c>
      <c r="K5326">
        <f t="shared" si="588"/>
        <v>3</v>
      </c>
      <c r="L5326">
        <f t="shared" si="589"/>
        <v>0</v>
      </c>
      <c r="P5326" s="1">
        <f t="shared" si="590"/>
        <v>44192.811024918978</v>
      </c>
      <c r="Q5326" s="2">
        <f t="shared" si="591"/>
        <v>1858.2840000000001</v>
      </c>
      <c r="R5326">
        <f t="shared" si="592"/>
        <v>1858.9780578613281</v>
      </c>
    </row>
    <row r="5327" spans="1:18" ht="15.75" x14ac:dyDescent="0.25">
      <c r="A5327">
        <v>1155698</v>
      </c>
      <c r="B5327">
        <v>1611862072553</v>
      </c>
      <c r="C5327">
        <v>6</v>
      </c>
      <c r="D5327" t="s">
        <v>0</v>
      </c>
      <c r="E5327">
        <v>752247563</v>
      </c>
      <c r="F5327">
        <v>2380</v>
      </c>
      <c r="H5327">
        <f t="shared" si="586"/>
        <v>22956.773773193359</v>
      </c>
      <c r="I5327">
        <f t="shared" si="587"/>
        <v>10577.025571459377</v>
      </c>
      <c r="K5327">
        <f t="shared" si="588"/>
        <v>3</v>
      </c>
      <c r="L5327">
        <f t="shared" si="589"/>
        <v>0</v>
      </c>
      <c r="P5327" s="1">
        <f t="shared" si="590"/>
        <v>44192.811024918978</v>
      </c>
      <c r="Q5327" s="2">
        <f t="shared" si="591"/>
        <v>1858.2840000000001</v>
      </c>
      <c r="R5327">
        <f t="shared" si="592"/>
        <v>1859.3060302734375</v>
      </c>
    </row>
    <row r="5328" spans="1:18" ht="15.75" x14ac:dyDescent="0.25">
      <c r="A5328">
        <v>1155699</v>
      </c>
      <c r="B5328">
        <v>1611862072553</v>
      </c>
      <c r="C5328">
        <v>6</v>
      </c>
      <c r="D5328" t="s">
        <v>0</v>
      </c>
      <c r="E5328">
        <v>752258683</v>
      </c>
      <c r="F5328">
        <v>2108</v>
      </c>
      <c r="H5328">
        <f t="shared" si="586"/>
        <v>22957.113128662109</v>
      </c>
      <c r="I5328">
        <f t="shared" si="587"/>
        <v>10270.75668343148</v>
      </c>
      <c r="K5328">
        <f t="shared" si="588"/>
        <v>3</v>
      </c>
      <c r="L5328">
        <f t="shared" si="589"/>
        <v>0</v>
      </c>
      <c r="P5328" s="1">
        <f t="shared" si="590"/>
        <v>44192.811024918978</v>
      </c>
      <c r="Q5328" s="2">
        <f t="shared" si="591"/>
        <v>1858.2840000000001</v>
      </c>
      <c r="R5328">
        <f t="shared" si="592"/>
        <v>1859.6453857421875</v>
      </c>
    </row>
    <row r="5329" spans="1:18" ht="15.75" x14ac:dyDescent="0.25">
      <c r="A5329">
        <v>1155700</v>
      </c>
      <c r="B5329">
        <v>1611862073575</v>
      </c>
      <c r="C5329">
        <v>6</v>
      </c>
      <c r="D5329" t="s">
        <v>0</v>
      </c>
      <c r="E5329">
        <v>752270388</v>
      </c>
      <c r="F5329">
        <v>2115</v>
      </c>
      <c r="H5329">
        <f t="shared" si="586"/>
        <v>22957.470336914063</v>
      </c>
      <c r="I5329">
        <f t="shared" si="587"/>
        <v>10549.487795403584</v>
      </c>
      <c r="K5329">
        <f t="shared" si="588"/>
        <v>3</v>
      </c>
      <c r="L5329">
        <f t="shared" si="589"/>
        <v>0</v>
      </c>
      <c r="P5329" s="1">
        <f t="shared" si="590"/>
        <v>44192.811036747684</v>
      </c>
      <c r="Q5329" s="2">
        <f t="shared" si="591"/>
        <v>1859.306</v>
      </c>
      <c r="R5329">
        <f t="shared" si="592"/>
        <v>1860.0025939941406</v>
      </c>
    </row>
    <row r="5330" spans="1:18" ht="15.75" x14ac:dyDescent="0.25">
      <c r="A5330">
        <v>1155701</v>
      </c>
      <c r="B5330">
        <v>1611862073575</v>
      </c>
      <c r="C5330">
        <v>6</v>
      </c>
      <c r="D5330" t="s">
        <v>0</v>
      </c>
      <c r="E5330">
        <v>752282223</v>
      </c>
      <c r="F5330">
        <v>2104</v>
      </c>
      <c r="H5330">
        <f t="shared" si="586"/>
        <v>22957.831512451172</v>
      </c>
      <c r="I5330">
        <f t="shared" si="587"/>
        <v>10958.218907375687</v>
      </c>
      <c r="K5330">
        <f t="shared" si="588"/>
        <v>3</v>
      </c>
      <c r="L5330">
        <f t="shared" si="589"/>
        <v>0</v>
      </c>
      <c r="P5330" s="1">
        <f t="shared" si="590"/>
        <v>44192.811036747684</v>
      </c>
      <c r="Q5330" s="2">
        <f t="shared" si="591"/>
        <v>1859.306</v>
      </c>
      <c r="R5330">
        <f t="shared" si="592"/>
        <v>1860.36376953125</v>
      </c>
    </row>
    <row r="5331" spans="1:18" ht="15.75" x14ac:dyDescent="0.25">
      <c r="A5331">
        <v>1155702</v>
      </c>
      <c r="B5331">
        <v>1611862073575</v>
      </c>
      <c r="C5331">
        <v>6</v>
      </c>
      <c r="D5331" t="s">
        <v>0</v>
      </c>
      <c r="E5331">
        <v>752293221</v>
      </c>
      <c r="F5331">
        <v>2066</v>
      </c>
      <c r="H5331">
        <f t="shared" si="586"/>
        <v>22958.167144775391</v>
      </c>
      <c r="I5331">
        <f t="shared" si="587"/>
        <v>10529.950019347791</v>
      </c>
      <c r="K5331">
        <f t="shared" si="588"/>
        <v>3</v>
      </c>
      <c r="L5331">
        <f t="shared" si="589"/>
        <v>0</v>
      </c>
      <c r="P5331" s="1">
        <f t="shared" si="590"/>
        <v>44192.811036747684</v>
      </c>
      <c r="Q5331" s="2">
        <f t="shared" si="591"/>
        <v>1859.306</v>
      </c>
      <c r="R5331">
        <f t="shared" si="592"/>
        <v>1860.6994018554688</v>
      </c>
    </row>
    <row r="5332" spans="1:18" ht="15.75" x14ac:dyDescent="0.25">
      <c r="A5332">
        <v>1155703</v>
      </c>
      <c r="B5332">
        <v>1611862074523</v>
      </c>
      <c r="C5332">
        <v>6</v>
      </c>
      <c r="D5332" t="s">
        <v>0</v>
      </c>
      <c r="E5332">
        <v>752305240</v>
      </c>
      <c r="F5332">
        <v>2319</v>
      </c>
      <c r="H5332">
        <f t="shared" si="586"/>
        <v>22958.533935546875</v>
      </c>
      <c r="I5332">
        <f t="shared" si="587"/>
        <v>11122.681131319894</v>
      </c>
      <c r="K5332">
        <f t="shared" si="588"/>
        <v>3</v>
      </c>
      <c r="L5332">
        <f t="shared" si="589"/>
        <v>0</v>
      </c>
      <c r="P5332" s="1">
        <f t="shared" si="590"/>
        <v>44192.811047719908</v>
      </c>
      <c r="Q5332" s="2">
        <f t="shared" si="591"/>
        <v>1860.2539999999999</v>
      </c>
      <c r="R5332">
        <f t="shared" si="592"/>
        <v>1861.0661926269531</v>
      </c>
    </row>
    <row r="5333" spans="1:18" ht="15.75" x14ac:dyDescent="0.25">
      <c r="A5333">
        <v>1155704</v>
      </c>
      <c r="B5333">
        <v>1611862074523</v>
      </c>
      <c r="C5333">
        <v>6</v>
      </c>
      <c r="D5333" t="s">
        <v>0</v>
      </c>
      <c r="E5333">
        <v>752316025</v>
      </c>
      <c r="F5333">
        <v>2110</v>
      </c>
      <c r="H5333">
        <f t="shared" si="586"/>
        <v>22958.863067626953</v>
      </c>
      <c r="I5333">
        <f t="shared" si="587"/>
        <v>10481.412243291998</v>
      </c>
      <c r="K5333">
        <f t="shared" si="588"/>
        <v>3</v>
      </c>
      <c r="L5333">
        <f t="shared" si="589"/>
        <v>0</v>
      </c>
      <c r="P5333" s="1">
        <f t="shared" si="590"/>
        <v>44192.811047719908</v>
      </c>
      <c r="Q5333" s="2">
        <f t="shared" si="591"/>
        <v>1860.2539999999999</v>
      </c>
      <c r="R5333">
        <f t="shared" si="592"/>
        <v>1861.3953247070313</v>
      </c>
    </row>
    <row r="5334" spans="1:18" ht="15.75" x14ac:dyDescent="0.25">
      <c r="A5334">
        <v>1155705</v>
      </c>
      <c r="B5334">
        <v>1611862074523</v>
      </c>
      <c r="C5334">
        <v>6</v>
      </c>
      <c r="D5334" t="s">
        <v>0</v>
      </c>
      <c r="E5334">
        <v>752328050</v>
      </c>
      <c r="F5334">
        <v>2325</v>
      </c>
      <c r="H5334">
        <f t="shared" si="586"/>
        <v>22959.230041503906</v>
      </c>
      <c r="I5334">
        <f t="shared" si="587"/>
        <v>11080.143355264101</v>
      </c>
      <c r="K5334">
        <f t="shared" si="588"/>
        <v>3</v>
      </c>
      <c r="L5334">
        <f t="shared" si="589"/>
        <v>0</v>
      </c>
      <c r="P5334" s="1">
        <f t="shared" si="590"/>
        <v>44192.811047719908</v>
      </c>
      <c r="Q5334" s="2">
        <f t="shared" si="591"/>
        <v>1860.2539999999999</v>
      </c>
      <c r="R5334">
        <f t="shared" si="592"/>
        <v>1861.7622985839844</v>
      </c>
    </row>
    <row r="5335" spans="1:18" ht="15.75" x14ac:dyDescent="0.25">
      <c r="A5335">
        <v>1155706</v>
      </c>
      <c r="B5335">
        <v>1611862075615</v>
      </c>
      <c r="C5335">
        <v>6</v>
      </c>
      <c r="D5335" t="s">
        <v>0</v>
      </c>
      <c r="E5335">
        <v>752338930</v>
      </c>
      <c r="F5335">
        <v>2245</v>
      </c>
      <c r="H5335">
        <f t="shared" si="586"/>
        <v>22959.562072753906</v>
      </c>
      <c r="I5335">
        <f t="shared" si="587"/>
        <v>10533.874467236205</v>
      </c>
      <c r="K5335">
        <f t="shared" si="588"/>
        <v>3</v>
      </c>
      <c r="L5335">
        <f t="shared" si="589"/>
        <v>0</v>
      </c>
      <c r="P5335" s="1">
        <f t="shared" si="590"/>
        <v>44192.811060358799</v>
      </c>
      <c r="Q5335" s="2">
        <f t="shared" si="591"/>
        <v>1861.346</v>
      </c>
      <c r="R5335">
        <f t="shared" si="592"/>
        <v>1862.0943298339844</v>
      </c>
    </row>
    <row r="5336" spans="1:18" ht="15.75" x14ac:dyDescent="0.25">
      <c r="A5336">
        <v>1155707</v>
      </c>
      <c r="B5336">
        <v>1611862075615</v>
      </c>
      <c r="C5336">
        <v>6</v>
      </c>
      <c r="D5336" t="s">
        <v>0</v>
      </c>
      <c r="E5336">
        <v>752351054</v>
      </c>
      <c r="F5336">
        <v>2329</v>
      </c>
      <c r="H5336">
        <f t="shared" si="586"/>
        <v>22959.932067871094</v>
      </c>
      <c r="I5336">
        <f t="shared" si="587"/>
        <v>11231.605579208308</v>
      </c>
      <c r="K5336">
        <f t="shared" si="588"/>
        <v>3</v>
      </c>
      <c r="L5336">
        <f t="shared" si="589"/>
        <v>0</v>
      </c>
      <c r="P5336" s="1">
        <f t="shared" si="590"/>
        <v>44192.811060358799</v>
      </c>
      <c r="Q5336" s="2">
        <f t="shared" si="591"/>
        <v>1861.346</v>
      </c>
      <c r="R5336">
        <f t="shared" si="592"/>
        <v>1862.4643249511719</v>
      </c>
    </row>
    <row r="5337" spans="1:18" ht="15.75" x14ac:dyDescent="0.25">
      <c r="A5337">
        <v>1155708</v>
      </c>
      <c r="B5337">
        <v>1611862075615</v>
      </c>
      <c r="C5337">
        <v>6</v>
      </c>
      <c r="D5337" t="s">
        <v>0</v>
      </c>
      <c r="E5337">
        <v>752361718</v>
      </c>
      <c r="F5337">
        <v>2065</v>
      </c>
      <c r="H5337">
        <f t="shared" si="586"/>
        <v>22960.257507324219</v>
      </c>
      <c r="I5337">
        <f t="shared" si="587"/>
        <v>10469.336691180411</v>
      </c>
      <c r="K5337">
        <f t="shared" si="588"/>
        <v>3</v>
      </c>
      <c r="L5337">
        <f t="shared" si="589"/>
        <v>0</v>
      </c>
      <c r="P5337" s="1">
        <f t="shared" si="590"/>
        <v>44192.811060358799</v>
      </c>
      <c r="Q5337" s="2">
        <f t="shared" si="591"/>
        <v>1861.346</v>
      </c>
      <c r="R5337">
        <f t="shared" si="592"/>
        <v>1862.7897644042969</v>
      </c>
    </row>
    <row r="5338" spans="1:18" ht="15.75" x14ac:dyDescent="0.25">
      <c r="A5338">
        <v>1155709</v>
      </c>
      <c r="B5338">
        <v>1611862076709</v>
      </c>
      <c r="C5338">
        <v>6</v>
      </c>
      <c r="D5338" t="s">
        <v>0</v>
      </c>
      <c r="E5338">
        <v>752373950</v>
      </c>
      <c r="F5338">
        <v>2313</v>
      </c>
      <c r="H5338">
        <f t="shared" si="586"/>
        <v>22960.630798339844</v>
      </c>
      <c r="I5338">
        <f t="shared" si="587"/>
        <v>11275.067803152515</v>
      </c>
      <c r="K5338">
        <f t="shared" si="588"/>
        <v>3</v>
      </c>
      <c r="L5338">
        <f t="shared" si="589"/>
        <v>0</v>
      </c>
      <c r="P5338" s="1">
        <f t="shared" si="590"/>
        <v>44192.811073020828</v>
      </c>
      <c r="Q5338" s="2">
        <f t="shared" si="591"/>
        <v>1862.44</v>
      </c>
      <c r="R5338">
        <f t="shared" si="592"/>
        <v>1863.1630554199219</v>
      </c>
    </row>
    <row r="5339" spans="1:18" ht="15.75" x14ac:dyDescent="0.25">
      <c r="A5339">
        <v>1155710</v>
      </c>
      <c r="B5339">
        <v>1611862076709</v>
      </c>
      <c r="C5339">
        <v>6</v>
      </c>
      <c r="D5339" t="s">
        <v>0</v>
      </c>
      <c r="E5339">
        <v>752384542</v>
      </c>
      <c r="F5339">
        <v>2233</v>
      </c>
      <c r="H5339">
        <f t="shared" si="586"/>
        <v>22960.954040527344</v>
      </c>
      <c r="I5339">
        <f t="shared" si="587"/>
        <v>10440.798915124618</v>
      </c>
      <c r="K5339">
        <f t="shared" si="588"/>
        <v>3</v>
      </c>
      <c r="L5339">
        <f t="shared" si="589"/>
        <v>0</v>
      </c>
      <c r="P5339" s="1">
        <f t="shared" si="590"/>
        <v>44192.811073020828</v>
      </c>
      <c r="Q5339" s="2">
        <f t="shared" si="591"/>
        <v>1862.44</v>
      </c>
      <c r="R5339">
        <f t="shared" si="592"/>
        <v>1863.4862976074219</v>
      </c>
    </row>
    <row r="5340" spans="1:18" ht="15.75" x14ac:dyDescent="0.25">
      <c r="A5340">
        <v>1155711</v>
      </c>
      <c r="B5340">
        <v>1611862076709</v>
      </c>
      <c r="C5340">
        <v>6</v>
      </c>
      <c r="D5340" t="s">
        <v>0</v>
      </c>
      <c r="E5340">
        <v>752396785</v>
      </c>
      <c r="F5340">
        <v>2118</v>
      </c>
      <c r="H5340">
        <f t="shared" si="586"/>
        <v>22961.327667236328</v>
      </c>
      <c r="I5340">
        <f t="shared" si="587"/>
        <v>11257.530027096722</v>
      </c>
      <c r="K5340">
        <f t="shared" si="588"/>
        <v>3</v>
      </c>
      <c r="L5340">
        <f t="shared" si="589"/>
        <v>0</v>
      </c>
      <c r="P5340" s="1">
        <f t="shared" si="590"/>
        <v>44192.811073020828</v>
      </c>
      <c r="Q5340" s="2">
        <f t="shared" si="591"/>
        <v>1862.44</v>
      </c>
      <c r="R5340">
        <f t="shared" si="592"/>
        <v>1863.8599243164063</v>
      </c>
    </row>
    <row r="5341" spans="1:18" ht="15.75" x14ac:dyDescent="0.25">
      <c r="A5341">
        <v>1155712</v>
      </c>
      <c r="B5341">
        <v>1611862077366</v>
      </c>
      <c r="C5341">
        <v>6</v>
      </c>
      <c r="D5341" t="s">
        <v>0</v>
      </c>
      <c r="E5341">
        <v>752407370</v>
      </c>
      <c r="F5341">
        <v>2109</v>
      </c>
      <c r="H5341">
        <f t="shared" si="586"/>
        <v>22961.650695800781</v>
      </c>
      <c r="I5341">
        <f t="shared" si="587"/>
        <v>10416.261139068825</v>
      </c>
      <c r="K5341">
        <f t="shared" si="588"/>
        <v>3</v>
      </c>
      <c r="L5341">
        <f t="shared" si="589"/>
        <v>0</v>
      </c>
      <c r="P5341" s="1">
        <f t="shared" si="590"/>
        <v>44192.811080625004</v>
      </c>
      <c r="Q5341" s="2">
        <f t="shared" si="591"/>
        <v>1863.097</v>
      </c>
      <c r="R5341">
        <f t="shared" si="592"/>
        <v>1864.1829528808594</v>
      </c>
    </row>
    <row r="5342" spans="1:18" ht="15.75" x14ac:dyDescent="0.25">
      <c r="A5342">
        <v>1155713</v>
      </c>
      <c r="B5342">
        <v>1611862077366</v>
      </c>
      <c r="C5342">
        <v>6</v>
      </c>
      <c r="D5342" t="s">
        <v>0</v>
      </c>
      <c r="E5342">
        <v>752419777</v>
      </c>
      <c r="F5342">
        <v>2230</v>
      </c>
      <c r="H5342">
        <f t="shared" si="586"/>
        <v>22962.029327392578</v>
      </c>
      <c r="I5342">
        <f t="shared" si="587"/>
        <v>11396.992251040929</v>
      </c>
      <c r="K5342">
        <f t="shared" si="588"/>
        <v>3</v>
      </c>
      <c r="L5342">
        <f t="shared" si="589"/>
        <v>0</v>
      </c>
      <c r="P5342" s="1">
        <f t="shared" si="590"/>
        <v>44192.811080625004</v>
      </c>
      <c r="Q5342" s="2">
        <f t="shared" si="591"/>
        <v>1863.097</v>
      </c>
      <c r="R5342">
        <f t="shared" si="592"/>
        <v>1864.5615844726563</v>
      </c>
    </row>
    <row r="5343" spans="1:18" ht="15.75" x14ac:dyDescent="0.25">
      <c r="A5343">
        <v>1155714</v>
      </c>
      <c r="B5343">
        <v>1611862078457</v>
      </c>
      <c r="C5343">
        <v>6</v>
      </c>
      <c r="D5343" t="s">
        <v>0</v>
      </c>
      <c r="E5343">
        <v>752430103</v>
      </c>
      <c r="F5343">
        <v>2096</v>
      </c>
      <c r="H5343">
        <f t="shared" si="586"/>
        <v>22962.344451904297</v>
      </c>
      <c r="I5343">
        <f t="shared" si="587"/>
        <v>10296.723363013032</v>
      </c>
      <c r="K5343">
        <f t="shared" si="588"/>
        <v>3</v>
      </c>
      <c r="L5343">
        <f t="shared" si="589"/>
        <v>0</v>
      </c>
      <c r="P5343" s="1">
        <f t="shared" si="590"/>
        <v>44192.811093252312</v>
      </c>
      <c r="Q5343" s="2">
        <f t="shared" si="591"/>
        <v>1864.1880000000001</v>
      </c>
      <c r="R5343">
        <f t="shared" si="592"/>
        <v>1864.876708984375</v>
      </c>
    </row>
    <row r="5344" spans="1:18" ht="15.75" x14ac:dyDescent="0.25">
      <c r="A5344">
        <v>1155715</v>
      </c>
      <c r="B5344">
        <v>1611862078457</v>
      </c>
      <c r="C5344">
        <v>6</v>
      </c>
      <c r="D5344" t="s">
        <v>0</v>
      </c>
      <c r="E5344">
        <v>752442571</v>
      </c>
      <c r="F5344">
        <v>2316</v>
      </c>
      <c r="H5344">
        <f t="shared" si="586"/>
        <v>22962.724945068359</v>
      </c>
      <c r="I5344">
        <f t="shared" si="587"/>
        <v>11338.454474985136</v>
      </c>
      <c r="K5344">
        <f t="shared" si="588"/>
        <v>3</v>
      </c>
      <c r="L5344">
        <f t="shared" si="589"/>
        <v>0</v>
      </c>
      <c r="P5344" s="1">
        <f t="shared" si="590"/>
        <v>44192.811093252312</v>
      </c>
      <c r="Q5344" s="2">
        <f t="shared" si="591"/>
        <v>1864.1880000000001</v>
      </c>
      <c r="R5344">
        <f t="shared" si="592"/>
        <v>1865.2572021484375</v>
      </c>
    </row>
    <row r="5345" spans="1:18" ht="15.75" x14ac:dyDescent="0.25">
      <c r="A5345">
        <v>1155716</v>
      </c>
      <c r="B5345">
        <v>1611862078457</v>
      </c>
      <c r="C5345">
        <v>6</v>
      </c>
      <c r="D5345" t="s">
        <v>0</v>
      </c>
      <c r="E5345">
        <v>752453052</v>
      </c>
      <c r="F5345">
        <v>2219</v>
      </c>
      <c r="H5345">
        <f t="shared" si="586"/>
        <v>22963.044799804688</v>
      </c>
      <c r="I5345">
        <f t="shared" si="587"/>
        <v>10393.185586957239</v>
      </c>
      <c r="K5345">
        <f t="shared" si="588"/>
        <v>3</v>
      </c>
      <c r="L5345">
        <f t="shared" si="589"/>
        <v>0</v>
      </c>
      <c r="P5345" s="1">
        <f t="shared" si="590"/>
        <v>44192.811093252312</v>
      </c>
      <c r="Q5345" s="2">
        <f t="shared" si="591"/>
        <v>1864.1880000000001</v>
      </c>
      <c r="R5345">
        <f t="shared" si="592"/>
        <v>1865.5770568847656</v>
      </c>
    </row>
    <row r="5346" spans="1:18" ht="15.75" x14ac:dyDescent="0.25">
      <c r="A5346">
        <v>1155717</v>
      </c>
      <c r="B5346">
        <v>1611862079560</v>
      </c>
      <c r="C5346">
        <v>6</v>
      </c>
      <c r="D5346" t="s">
        <v>0</v>
      </c>
      <c r="E5346">
        <v>752465388</v>
      </c>
      <c r="F5346">
        <v>2107</v>
      </c>
      <c r="H5346">
        <f t="shared" si="586"/>
        <v>22963.421264648438</v>
      </c>
      <c r="I5346">
        <f t="shared" si="587"/>
        <v>11302.916698929343</v>
      </c>
      <c r="K5346">
        <f t="shared" si="588"/>
        <v>3</v>
      </c>
      <c r="L5346">
        <f t="shared" si="589"/>
        <v>0</v>
      </c>
      <c r="P5346" s="1">
        <f t="shared" si="590"/>
        <v>44192.811106018518</v>
      </c>
      <c r="Q5346" s="2">
        <f t="shared" si="591"/>
        <v>1865.2909999999999</v>
      </c>
      <c r="R5346">
        <f t="shared" si="592"/>
        <v>1865.9535217285156</v>
      </c>
    </row>
    <row r="5347" spans="1:18" ht="15.75" x14ac:dyDescent="0.25">
      <c r="A5347">
        <v>1155718</v>
      </c>
      <c r="B5347">
        <v>1611862079560</v>
      </c>
      <c r="C5347">
        <v>6</v>
      </c>
      <c r="D5347" t="s">
        <v>0</v>
      </c>
      <c r="E5347">
        <v>752475924</v>
      </c>
      <c r="F5347">
        <v>2099</v>
      </c>
      <c r="H5347">
        <f t="shared" si="586"/>
        <v>22963.742797851563</v>
      </c>
      <c r="I5347">
        <f t="shared" si="587"/>
        <v>10412.647810901446</v>
      </c>
      <c r="K5347">
        <f t="shared" si="588"/>
        <v>3</v>
      </c>
      <c r="L5347">
        <f t="shared" si="589"/>
        <v>0</v>
      </c>
      <c r="P5347" s="1">
        <f t="shared" si="590"/>
        <v>44192.811106018518</v>
      </c>
      <c r="Q5347" s="2">
        <f t="shared" si="591"/>
        <v>1865.2909999999999</v>
      </c>
      <c r="R5347">
        <f t="shared" si="592"/>
        <v>1866.2750549316406</v>
      </c>
    </row>
    <row r="5348" spans="1:18" ht="15.75" x14ac:dyDescent="0.25">
      <c r="A5348">
        <v>1155719</v>
      </c>
      <c r="B5348">
        <v>1611862079560</v>
      </c>
      <c r="C5348">
        <v>6</v>
      </c>
      <c r="D5348" t="s">
        <v>0</v>
      </c>
      <c r="E5348">
        <v>752488248</v>
      </c>
      <c r="F5348">
        <v>2319</v>
      </c>
      <c r="H5348">
        <f t="shared" si="586"/>
        <v>22964.118896484375</v>
      </c>
      <c r="I5348">
        <f t="shared" si="587"/>
        <v>11310.37892287355</v>
      </c>
      <c r="K5348">
        <f t="shared" si="588"/>
        <v>3</v>
      </c>
      <c r="L5348">
        <f t="shared" si="589"/>
        <v>0</v>
      </c>
      <c r="P5348" s="1">
        <f t="shared" si="590"/>
        <v>44192.811106018518</v>
      </c>
      <c r="Q5348" s="2">
        <f t="shared" si="591"/>
        <v>1865.2909999999999</v>
      </c>
      <c r="R5348">
        <f t="shared" si="592"/>
        <v>1866.6511535644531</v>
      </c>
    </row>
    <row r="5349" spans="1:18" ht="15.75" x14ac:dyDescent="0.25">
      <c r="A5349">
        <v>1155720</v>
      </c>
      <c r="B5349">
        <v>1611862080427</v>
      </c>
      <c r="C5349">
        <v>6</v>
      </c>
      <c r="D5349" t="s">
        <v>0</v>
      </c>
      <c r="E5349">
        <v>752498793</v>
      </c>
      <c r="F5349">
        <v>2414</v>
      </c>
      <c r="H5349">
        <f t="shared" si="586"/>
        <v>22964.440704345703</v>
      </c>
      <c r="I5349">
        <f t="shared" si="587"/>
        <v>10429.110034845653</v>
      </c>
      <c r="K5349">
        <f t="shared" si="588"/>
        <v>3</v>
      </c>
      <c r="L5349">
        <f t="shared" si="589"/>
        <v>0</v>
      </c>
      <c r="P5349" s="1">
        <f t="shared" si="590"/>
        <v>44192.811116053243</v>
      </c>
      <c r="Q5349" s="2">
        <f t="shared" si="591"/>
        <v>1866.1579999999999</v>
      </c>
      <c r="R5349">
        <f t="shared" si="592"/>
        <v>1866.9729614257813</v>
      </c>
    </row>
    <row r="5350" spans="1:18" ht="15.75" x14ac:dyDescent="0.25">
      <c r="A5350">
        <v>1155721</v>
      </c>
      <c r="B5350">
        <v>1611862080427</v>
      </c>
      <c r="C5350">
        <v>6</v>
      </c>
      <c r="D5350" t="s">
        <v>0</v>
      </c>
      <c r="E5350">
        <v>752511096</v>
      </c>
      <c r="F5350">
        <v>2399</v>
      </c>
      <c r="H5350">
        <f t="shared" si="586"/>
        <v>22964.816162109375</v>
      </c>
      <c r="I5350">
        <f t="shared" si="587"/>
        <v>11305.841146817756</v>
      </c>
      <c r="K5350">
        <f t="shared" si="588"/>
        <v>3</v>
      </c>
      <c r="L5350">
        <f t="shared" si="589"/>
        <v>0</v>
      </c>
      <c r="P5350" s="1">
        <f t="shared" si="590"/>
        <v>44192.811116053243</v>
      </c>
      <c r="Q5350" s="2">
        <f t="shared" si="591"/>
        <v>1866.1579999999999</v>
      </c>
      <c r="R5350">
        <f t="shared" si="592"/>
        <v>1867.3484191894531</v>
      </c>
    </row>
    <row r="5351" spans="1:18" ht="15.75" x14ac:dyDescent="0.25">
      <c r="A5351">
        <v>1155722</v>
      </c>
      <c r="B5351">
        <v>1611862080427</v>
      </c>
      <c r="C5351">
        <v>6</v>
      </c>
      <c r="D5351" t="s">
        <v>0</v>
      </c>
      <c r="E5351">
        <v>752521649</v>
      </c>
      <c r="F5351">
        <v>2118</v>
      </c>
      <c r="H5351">
        <f t="shared" si="586"/>
        <v>22965.138214111328</v>
      </c>
      <c r="I5351">
        <f t="shared" si="587"/>
        <v>10432.57225878986</v>
      </c>
      <c r="K5351">
        <f t="shared" si="588"/>
        <v>3</v>
      </c>
      <c r="L5351">
        <f t="shared" si="589"/>
        <v>0</v>
      </c>
      <c r="P5351" s="1">
        <f t="shared" si="590"/>
        <v>44192.811116053243</v>
      </c>
      <c r="Q5351" s="2">
        <f t="shared" si="591"/>
        <v>1866.1579999999999</v>
      </c>
      <c r="R5351">
        <f t="shared" si="592"/>
        <v>1867.6704711914063</v>
      </c>
    </row>
    <row r="5352" spans="1:18" ht="15.75" x14ac:dyDescent="0.25">
      <c r="A5352">
        <v>1155723</v>
      </c>
      <c r="B5352">
        <v>1611862081520</v>
      </c>
      <c r="C5352">
        <v>6</v>
      </c>
      <c r="D5352" t="s">
        <v>0</v>
      </c>
      <c r="E5352">
        <v>752533906</v>
      </c>
      <c r="F5352">
        <v>2325</v>
      </c>
      <c r="H5352">
        <f t="shared" si="586"/>
        <v>22965.512268066406</v>
      </c>
      <c r="I5352">
        <f t="shared" si="587"/>
        <v>11263.303370761963</v>
      </c>
      <c r="K5352">
        <f t="shared" si="588"/>
        <v>3</v>
      </c>
      <c r="L5352">
        <f t="shared" si="589"/>
        <v>0</v>
      </c>
      <c r="P5352" s="1">
        <f t="shared" si="590"/>
        <v>44192.811128703703</v>
      </c>
      <c r="Q5352" s="2">
        <f t="shared" si="591"/>
        <v>1867.251</v>
      </c>
      <c r="R5352">
        <f t="shared" si="592"/>
        <v>1868.0445251464844</v>
      </c>
    </row>
    <row r="5353" spans="1:18" ht="15.75" x14ac:dyDescent="0.25">
      <c r="A5353">
        <v>1155724</v>
      </c>
      <c r="B5353">
        <v>1611862081520</v>
      </c>
      <c r="C5353">
        <v>6</v>
      </c>
      <c r="D5353" t="s">
        <v>0</v>
      </c>
      <c r="E5353">
        <v>752544524</v>
      </c>
      <c r="F5353">
        <v>2235</v>
      </c>
      <c r="H5353">
        <f t="shared" si="586"/>
        <v>22965.836303710938</v>
      </c>
      <c r="I5353">
        <f t="shared" si="587"/>
        <v>10455.034482734067</v>
      </c>
      <c r="K5353">
        <f t="shared" si="588"/>
        <v>3</v>
      </c>
      <c r="L5353">
        <f t="shared" si="589"/>
        <v>0</v>
      </c>
      <c r="P5353" s="1">
        <f t="shared" si="590"/>
        <v>44192.811128703703</v>
      </c>
      <c r="Q5353" s="2">
        <f t="shared" si="591"/>
        <v>1867.251</v>
      </c>
      <c r="R5353">
        <f t="shared" si="592"/>
        <v>1868.3685607910156</v>
      </c>
    </row>
    <row r="5354" spans="1:18" ht="15.75" x14ac:dyDescent="0.25">
      <c r="A5354">
        <v>1155725</v>
      </c>
      <c r="B5354">
        <v>1611862081520</v>
      </c>
      <c r="C5354">
        <v>6</v>
      </c>
      <c r="D5354" t="s">
        <v>0</v>
      </c>
      <c r="E5354">
        <v>752556783</v>
      </c>
      <c r="F5354">
        <v>2392</v>
      </c>
      <c r="H5354">
        <f t="shared" si="586"/>
        <v>22966.210418701172</v>
      </c>
      <c r="I5354">
        <f t="shared" si="587"/>
        <v>11287.76559470617</v>
      </c>
      <c r="K5354">
        <f t="shared" si="588"/>
        <v>3</v>
      </c>
      <c r="L5354">
        <f t="shared" si="589"/>
        <v>0</v>
      </c>
      <c r="P5354" s="1">
        <f t="shared" si="590"/>
        <v>44192.811128703703</v>
      </c>
      <c r="Q5354" s="2">
        <f t="shared" si="591"/>
        <v>1867.251</v>
      </c>
      <c r="R5354">
        <f t="shared" si="592"/>
        <v>1868.74267578125</v>
      </c>
    </row>
    <row r="5355" spans="1:18" ht="15.75" x14ac:dyDescent="0.25">
      <c r="A5355">
        <v>1155726</v>
      </c>
      <c r="B5355">
        <v>1611862082613</v>
      </c>
      <c r="C5355">
        <v>6</v>
      </c>
      <c r="D5355" t="s">
        <v>0</v>
      </c>
      <c r="E5355">
        <v>752567394</v>
      </c>
      <c r="F5355">
        <v>2117</v>
      </c>
      <c r="H5355">
        <f t="shared" si="586"/>
        <v>22966.534240722656</v>
      </c>
      <c r="I5355">
        <f t="shared" si="587"/>
        <v>10472.496706678274</v>
      </c>
      <c r="K5355">
        <f t="shared" si="588"/>
        <v>3</v>
      </c>
      <c r="L5355">
        <f t="shared" si="589"/>
        <v>0</v>
      </c>
      <c r="P5355" s="1">
        <f t="shared" si="590"/>
        <v>44192.811141354163</v>
      </c>
      <c r="Q5355" s="2">
        <f t="shared" si="591"/>
        <v>1868.3440000000001</v>
      </c>
      <c r="R5355">
        <f t="shared" si="592"/>
        <v>1869.0664978027344</v>
      </c>
    </row>
    <row r="5356" spans="1:18" ht="15.75" x14ac:dyDescent="0.25">
      <c r="A5356">
        <v>1155727</v>
      </c>
      <c r="B5356">
        <v>1611862082613</v>
      </c>
      <c r="C5356">
        <v>6</v>
      </c>
      <c r="D5356" t="s">
        <v>0</v>
      </c>
      <c r="E5356">
        <v>752579558</v>
      </c>
      <c r="F5356">
        <v>2289</v>
      </c>
      <c r="H5356">
        <f t="shared" si="586"/>
        <v>22966.905456542969</v>
      </c>
      <c r="I5356">
        <f t="shared" si="587"/>
        <v>11210.227818650377</v>
      </c>
      <c r="K5356">
        <f t="shared" si="588"/>
        <v>3</v>
      </c>
      <c r="L5356">
        <f t="shared" si="589"/>
        <v>0</v>
      </c>
      <c r="P5356" s="1">
        <f t="shared" si="590"/>
        <v>44192.811141354163</v>
      </c>
      <c r="Q5356" s="2">
        <f t="shared" si="591"/>
        <v>1868.3440000000001</v>
      </c>
      <c r="R5356">
        <f t="shared" si="592"/>
        <v>1869.4377136230469</v>
      </c>
    </row>
    <row r="5357" spans="1:18" ht="15.75" x14ac:dyDescent="0.25">
      <c r="A5357">
        <v>1155728</v>
      </c>
      <c r="B5357">
        <v>1611862082613</v>
      </c>
      <c r="C5357">
        <v>6</v>
      </c>
      <c r="D5357" t="s">
        <v>0</v>
      </c>
      <c r="E5357">
        <v>752590228</v>
      </c>
      <c r="F5357">
        <v>2099</v>
      </c>
      <c r="H5357">
        <f t="shared" si="586"/>
        <v>22967.231079101563</v>
      </c>
      <c r="I5357">
        <f t="shared" si="587"/>
        <v>10453.958930622481</v>
      </c>
      <c r="K5357">
        <f t="shared" si="588"/>
        <v>3</v>
      </c>
      <c r="L5357">
        <f t="shared" si="589"/>
        <v>0</v>
      </c>
      <c r="P5357" s="1">
        <f t="shared" si="590"/>
        <v>44192.811141354163</v>
      </c>
      <c r="Q5357" s="2">
        <f t="shared" si="591"/>
        <v>1868.3440000000001</v>
      </c>
      <c r="R5357">
        <f t="shared" si="592"/>
        <v>1869.7633361816406</v>
      </c>
    </row>
    <row r="5358" spans="1:18" ht="15.75" x14ac:dyDescent="0.25">
      <c r="A5358">
        <v>1155729</v>
      </c>
      <c r="B5358">
        <v>1611862083710</v>
      </c>
      <c r="C5358">
        <v>6</v>
      </c>
      <c r="D5358" t="s">
        <v>0</v>
      </c>
      <c r="E5358">
        <v>752602345</v>
      </c>
      <c r="F5358">
        <v>2318</v>
      </c>
      <c r="H5358">
        <f t="shared" si="586"/>
        <v>22967.600860595703</v>
      </c>
      <c r="I5358">
        <f t="shared" si="587"/>
        <v>11144.690042594584</v>
      </c>
      <c r="K5358">
        <f t="shared" si="588"/>
        <v>3</v>
      </c>
      <c r="L5358">
        <f t="shared" si="589"/>
        <v>0</v>
      </c>
      <c r="P5358" s="1">
        <f t="shared" si="590"/>
        <v>44192.811154050927</v>
      </c>
      <c r="Q5358" s="2">
        <f t="shared" si="591"/>
        <v>1869.441</v>
      </c>
      <c r="R5358">
        <f t="shared" si="592"/>
        <v>1870.1331176757813</v>
      </c>
    </row>
    <row r="5359" spans="1:18" ht="15.75" x14ac:dyDescent="0.25">
      <c r="A5359">
        <v>1155730</v>
      </c>
      <c r="B5359">
        <v>1611862083710</v>
      </c>
      <c r="C5359">
        <v>6</v>
      </c>
      <c r="D5359" t="s">
        <v>0</v>
      </c>
      <c r="E5359">
        <v>752613079</v>
      </c>
      <c r="F5359">
        <v>2080</v>
      </c>
      <c r="H5359">
        <f t="shared" si="586"/>
        <v>22967.928436279297</v>
      </c>
      <c r="I5359">
        <f t="shared" si="587"/>
        <v>10452.421154566688</v>
      </c>
      <c r="K5359">
        <f t="shared" si="588"/>
        <v>3</v>
      </c>
      <c r="L5359">
        <f t="shared" si="589"/>
        <v>0</v>
      </c>
      <c r="P5359" s="1">
        <f t="shared" si="590"/>
        <v>44192.811154050927</v>
      </c>
      <c r="Q5359" s="2">
        <f t="shared" si="591"/>
        <v>1869.441</v>
      </c>
      <c r="R5359">
        <f t="shared" si="592"/>
        <v>1870.460693359375</v>
      </c>
    </row>
    <row r="5360" spans="1:18" ht="15.75" x14ac:dyDescent="0.25">
      <c r="A5360">
        <v>1155731</v>
      </c>
      <c r="B5360">
        <v>1611862083710</v>
      </c>
      <c r="C5360">
        <v>6</v>
      </c>
      <c r="D5360" t="s">
        <v>0</v>
      </c>
      <c r="E5360">
        <v>752625173</v>
      </c>
      <c r="F5360">
        <v>2338</v>
      </c>
      <c r="H5360">
        <f t="shared" si="586"/>
        <v>22968.297515869141</v>
      </c>
      <c r="I5360">
        <f t="shared" si="587"/>
        <v>11120.152266538791</v>
      </c>
      <c r="K5360">
        <f t="shared" si="588"/>
        <v>3</v>
      </c>
      <c r="L5360">
        <f t="shared" si="589"/>
        <v>0</v>
      </c>
      <c r="P5360" s="1">
        <f t="shared" si="590"/>
        <v>44192.811154050927</v>
      </c>
      <c r="Q5360" s="2">
        <f t="shared" si="591"/>
        <v>1869.441</v>
      </c>
      <c r="R5360">
        <f t="shared" si="592"/>
        <v>1870.8297729492188</v>
      </c>
    </row>
    <row r="5361" spans="1:18" ht="15.75" x14ac:dyDescent="0.25">
      <c r="A5361">
        <v>1155732</v>
      </c>
      <c r="B5361">
        <v>1611862084682</v>
      </c>
      <c r="C5361">
        <v>6</v>
      </c>
      <c r="D5361" t="s">
        <v>0</v>
      </c>
      <c r="E5361">
        <v>752635957</v>
      </c>
      <c r="F5361">
        <v>2258</v>
      </c>
      <c r="H5361">
        <f t="shared" si="586"/>
        <v>22968.626617431641</v>
      </c>
      <c r="I5361">
        <f t="shared" si="587"/>
        <v>10477.883378510895</v>
      </c>
      <c r="K5361">
        <f t="shared" si="588"/>
        <v>3</v>
      </c>
      <c r="L5361">
        <f t="shared" si="589"/>
        <v>0</v>
      </c>
      <c r="P5361" s="1">
        <f t="shared" si="590"/>
        <v>44192.811165300925</v>
      </c>
      <c r="Q5361" s="2">
        <f t="shared" si="591"/>
        <v>1870.413</v>
      </c>
      <c r="R5361">
        <f t="shared" si="592"/>
        <v>1871.1588745117188</v>
      </c>
    </row>
    <row r="5362" spans="1:18" ht="15.75" x14ac:dyDescent="0.25">
      <c r="A5362">
        <v>1155733</v>
      </c>
      <c r="B5362">
        <v>1611862084682</v>
      </c>
      <c r="C5362">
        <v>6</v>
      </c>
      <c r="D5362" t="s">
        <v>0</v>
      </c>
      <c r="E5362">
        <v>752647910</v>
      </c>
      <c r="F5362">
        <v>2257</v>
      </c>
      <c r="H5362">
        <f t="shared" si="586"/>
        <v>22968.991394042969</v>
      </c>
      <c r="I5362">
        <f t="shared" si="587"/>
        <v>11004.614490482998</v>
      </c>
      <c r="K5362">
        <f t="shared" si="588"/>
        <v>3</v>
      </c>
      <c r="L5362">
        <f t="shared" si="589"/>
        <v>0</v>
      </c>
      <c r="P5362" s="1">
        <f t="shared" si="590"/>
        <v>44192.811165300925</v>
      </c>
      <c r="Q5362" s="2">
        <f t="shared" si="591"/>
        <v>1870.413</v>
      </c>
      <c r="R5362">
        <f t="shared" si="592"/>
        <v>1871.5236511230469</v>
      </c>
    </row>
    <row r="5363" spans="1:18" ht="15.75" x14ac:dyDescent="0.25">
      <c r="A5363">
        <v>1155734</v>
      </c>
      <c r="B5363">
        <v>1611862084682</v>
      </c>
      <c r="C5363">
        <v>6</v>
      </c>
      <c r="D5363" t="s">
        <v>0</v>
      </c>
      <c r="E5363">
        <v>752658804</v>
      </c>
      <c r="F5363">
        <v>2227</v>
      </c>
      <c r="H5363">
        <f t="shared" si="586"/>
        <v>22969.323852539063</v>
      </c>
      <c r="I5363">
        <f t="shared" si="587"/>
        <v>10472.345602455101</v>
      </c>
      <c r="K5363">
        <f t="shared" si="588"/>
        <v>3</v>
      </c>
      <c r="L5363">
        <f t="shared" si="589"/>
        <v>0</v>
      </c>
      <c r="P5363" s="1">
        <f t="shared" si="590"/>
        <v>44192.811165300925</v>
      </c>
      <c r="Q5363" s="2">
        <f t="shared" si="591"/>
        <v>1870.413</v>
      </c>
      <c r="R5363">
        <f t="shared" si="592"/>
        <v>1871.8561096191406</v>
      </c>
    </row>
    <row r="5364" spans="1:18" ht="15.75" x14ac:dyDescent="0.25">
      <c r="A5364">
        <v>1155735</v>
      </c>
      <c r="B5364">
        <v>1611862085455</v>
      </c>
      <c r="C5364">
        <v>6</v>
      </c>
      <c r="D5364" t="s">
        <v>0</v>
      </c>
      <c r="E5364">
        <v>752670871</v>
      </c>
      <c r="F5364">
        <v>2128</v>
      </c>
      <c r="H5364">
        <f t="shared" si="586"/>
        <v>22969.692108154297</v>
      </c>
      <c r="I5364">
        <f t="shared" si="587"/>
        <v>11113.076714427205</v>
      </c>
      <c r="K5364">
        <f t="shared" si="588"/>
        <v>3</v>
      </c>
      <c r="L5364">
        <f t="shared" si="589"/>
        <v>0</v>
      </c>
      <c r="P5364" s="1">
        <f t="shared" si="590"/>
        <v>44192.81117424769</v>
      </c>
      <c r="Q5364" s="2">
        <f t="shared" si="591"/>
        <v>1871.1859999999999</v>
      </c>
      <c r="R5364">
        <f t="shared" si="592"/>
        <v>1872.224365234375</v>
      </c>
    </row>
    <row r="5365" spans="1:18" ht="15.75" x14ac:dyDescent="0.25">
      <c r="A5365">
        <v>1155736</v>
      </c>
      <c r="B5365">
        <v>1611862085455</v>
      </c>
      <c r="C5365">
        <v>6</v>
      </c>
      <c r="D5365" t="s">
        <v>0</v>
      </c>
      <c r="E5365">
        <v>752681637</v>
      </c>
      <c r="F5365">
        <v>2082</v>
      </c>
      <c r="H5365">
        <f t="shared" si="586"/>
        <v>22970.020660400391</v>
      </c>
      <c r="I5365">
        <f t="shared" si="587"/>
        <v>10452.807826399308</v>
      </c>
      <c r="K5365">
        <f t="shared" si="588"/>
        <v>3</v>
      </c>
      <c r="L5365">
        <f t="shared" si="589"/>
        <v>0</v>
      </c>
      <c r="P5365" s="1">
        <f t="shared" si="590"/>
        <v>44192.81117424769</v>
      </c>
      <c r="Q5365" s="2">
        <f t="shared" si="591"/>
        <v>1871.1859999999999</v>
      </c>
      <c r="R5365">
        <f t="shared" si="592"/>
        <v>1872.5529174804688</v>
      </c>
    </row>
    <row r="5366" spans="1:18" ht="15.75" x14ac:dyDescent="0.25">
      <c r="A5366">
        <v>1155737</v>
      </c>
      <c r="B5366">
        <v>1611862086432</v>
      </c>
      <c r="C5366">
        <v>6</v>
      </c>
      <c r="D5366" t="s">
        <v>0</v>
      </c>
      <c r="E5366">
        <v>752693717</v>
      </c>
      <c r="F5366">
        <v>2242</v>
      </c>
      <c r="H5366">
        <f t="shared" si="586"/>
        <v>22970.389312744141</v>
      </c>
      <c r="I5366">
        <f t="shared" si="587"/>
        <v>11106.538938371412</v>
      </c>
      <c r="K5366">
        <f t="shared" si="588"/>
        <v>3</v>
      </c>
      <c r="L5366">
        <f t="shared" si="589"/>
        <v>0</v>
      </c>
      <c r="P5366" s="1">
        <f t="shared" si="590"/>
        <v>44192.811185555554</v>
      </c>
      <c r="Q5366" s="2">
        <f t="shared" si="591"/>
        <v>1872.163</v>
      </c>
      <c r="R5366">
        <f t="shared" si="592"/>
        <v>1872.9215698242188</v>
      </c>
    </row>
    <row r="5367" spans="1:18" ht="15.75" x14ac:dyDescent="0.25">
      <c r="A5367">
        <v>1155738</v>
      </c>
      <c r="B5367">
        <v>1611862086432</v>
      </c>
      <c r="C5367">
        <v>6</v>
      </c>
      <c r="D5367" t="s">
        <v>0</v>
      </c>
      <c r="E5367">
        <v>752704383</v>
      </c>
      <c r="F5367">
        <v>2104</v>
      </c>
      <c r="H5367">
        <f t="shared" si="586"/>
        <v>22970.714813232422</v>
      </c>
      <c r="I5367">
        <f t="shared" si="587"/>
        <v>10346.270050343515</v>
      </c>
      <c r="K5367">
        <f t="shared" si="588"/>
        <v>3</v>
      </c>
      <c r="L5367">
        <f t="shared" si="589"/>
        <v>0</v>
      </c>
      <c r="P5367" s="1">
        <f t="shared" si="590"/>
        <v>44192.811185555554</v>
      </c>
      <c r="Q5367" s="2">
        <f t="shared" si="591"/>
        <v>1872.163</v>
      </c>
      <c r="R5367">
        <f t="shared" si="592"/>
        <v>1873.2470703125</v>
      </c>
    </row>
    <row r="5368" spans="1:18" ht="15.75" x14ac:dyDescent="0.25">
      <c r="A5368">
        <v>1155739</v>
      </c>
      <c r="B5368">
        <v>1611862086432</v>
      </c>
      <c r="C5368">
        <v>6</v>
      </c>
      <c r="D5368" t="s">
        <v>0</v>
      </c>
      <c r="E5368">
        <v>752716579</v>
      </c>
      <c r="F5368">
        <v>2132</v>
      </c>
      <c r="H5368">
        <f t="shared" si="586"/>
        <v>22971.087005615234</v>
      </c>
      <c r="I5368">
        <f t="shared" si="587"/>
        <v>11116.001162315619</v>
      </c>
      <c r="K5368">
        <f t="shared" si="588"/>
        <v>3</v>
      </c>
      <c r="L5368">
        <f t="shared" si="589"/>
        <v>0</v>
      </c>
      <c r="P5368" s="1">
        <f t="shared" si="590"/>
        <v>44192.811185555554</v>
      </c>
      <c r="Q5368" s="2">
        <f t="shared" si="591"/>
        <v>1872.163</v>
      </c>
      <c r="R5368">
        <f t="shared" si="592"/>
        <v>1873.6192626953125</v>
      </c>
    </row>
    <row r="5369" spans="1:18" ht="15.75" x14ac:dyDescent="0.25">
      <c r="A5369">
        <v>1155740</v>
      </c>
      <c r="B5369">
        <v>1611862087424</v>
      </c>
      <c r="C5369">
        <v>6</v>
      </c>
      <c r="D5369" t="s">
        <v>0</v>
      </c>
      <c r="E5369">
        <v>752726883</v>
      </c>
      <c r="F5369">
        <v>2084</v>
      </c>
      <c r="H5369">
        <f t="shared" si="586"/>
        <v>22971.401458740234</v>
      </c>
      <c r="I5369">
        <f t="shared" si="587"/>
        <v>9993.7322742877222</v>
      </c>
      <c r="K5369">
        <f t="shared" si="588"/>
        <v>3</v>
      </c>
      <c r="L5369">
        <f t="shared" si="589"/>
        <v>0</v>
      </c>
      <c r="P5369" s="1">
        <f t="shared" si="590"/>
        <v>44192.811197037037</v>
      </c>
      <c r="Q5369" s="2">
        <f t="shared" si="591"/>
        <v>1873.155</v>
      </c>
      <c r="R5369">
        <f t="shared" si="592"/>
        <v>1873.9337158203125</v>
      </c>
    </row>
    <row r="5370" spans="1:18" ht="15.75" x14ac:dyDescent="0.25">
      <c r="A5370">
        <v>1155741</v>
      </c>
      <c r="B5370">
        <v>1611862087424</v>
      </c>
      <c r="C5370">
        <v>6</v>
      </c>
      <c r="D5370" t="s">
        <v>0</v>
      </c>
      <c r="E5370">
        <v>752739412</v>
      </c>
      <c r="F5370">
        <v>2275</v>
      </c>
      <c r="H5370">
        <f t="shared" si="586"/>
        <v>22971.783813476563</v>
      </c>
      <c r="I5370">
        <f t="shared" si="587"/>
        <v>11096.463386259826</v>
      </c>
      <c r="K5370">
        <f t="shared" si="588"/>
        <v>3</v>
      </c>
      <c r="L5370">
        <f t="shared" si="589"/>
        <v>0</v>
      </c>
      <c r="P5370" s="1">
        <f t="shared" si="590"/>
        <v>44192.811197037037</v>
      </c>
      <c r="Q5370" s="2">
        <f t="shared" si="591"/>
        <v>1873.155</v>
      </c>
      <c r="R5370">
        <f t="shared" si="592"/>
        <v>1874.3160705566406</v>
      </c>
    </row>
    <row r="5371" spans="1:18" ht="15.75" x14ac:dyDescent="0.25">
      <c r="A5371">
        <v>1155742</v>
      </c>
      <c r="B5371">
        <v>1611862087424</v>
      </c>
      <c r="C5371">
        <v>6</v>
      </c>
      <c r="D5371" t="s">
        <v>0</v>
      </c>
      <c r="E5371">
        <v>752750028</v>
      </c>
      <c r="F5371">
        <v>2075</v>
      </c>
      <c r="H5371">
        <f t="shared" si="586"/>
        <v>22972.107788085938</v>
      </c>
      <c r="I5371">
        <f t="shared" si="587"/>
        <v>10286.194498231929</v>
      </c>
      <c r="K5371">
        <f t="shared" si="588"/>
        <v>3</v>
      </c>
      <c r="L5371">
        <f t="shared" si="589"/>
        <v>0</v>
      </c>
      <c r="P5371" s="1">
        <f t="shared" si="590"/>
        <v>44192.811197037037</v>
      </c>
      <c r="Q5371" s="2">
        <f t="shared" si="591"/>
        <v>1873.155</v>
      </c>
      <c r="R5371">
        <f t="shared" si="592"/>
        <v>1874.6400451660156</v>
      </c>
    </row>
    <row r="5372" spans="1:18" ht="15.75" x14ac:dyDescent="0.25">
      <c r="A5372">
        <v>1155743</v>
      </c>
      <c r="B5372">
        <v>1611862088518</v>
      </c>
      <c r="C5372">
        <v>6</v>
      </c>
      <c r="D5372" t="s">
        <v>0</v>
      </c>
      <c r="E5372">
        <v>752762266</v>
      </c>
      <c r="F5372">
        <v>2333</v>
      </c>
      <c r="H5372">
        <f t="shared" si="586"/>
        <v>22972.481262207031</v>
      </c>
      <c r="I5372">
        <f t="shared" si="587"/>
        <v>11097.925610204033</v>
      </c>
      <c r="K5372">
        <f t="shared" si="588"/>
        <v>3</v>
      </c>
      <c r="L5372">
        <f t="shared" si="589"/>
        <v>0</v>
      </c>
      <c r="P5372" s="1">
        <f t="shared" si="590"/>
        <v>44192.811209699074</v>
      </c>
      <c r="Q5372" s="2">
        <f t="shared" si="591"/>
        <v>1874.249</v>
      </c>
      <c r="R5372">
        <f t="shared" si="592"/>
        <v>1875.0135192871094</v>
      </c>
    </row>
    <row r="5373" spans="1:18" ht="15.75" x14ac:dyDescent="0.25">
      <c r="A5373">
        <v>1155744</v>
      </c>
      <c r="B5373">
        <v>1611862088518</v>
      </c>
      <c r="C5373">
        <v>6</v>
      </c>
      <c r="D5373" t="s">
        <v>0</v>
      </c>
      <c r="E5373">
        <v>752772958</v>
      </c>
      <c r="F5373">
        <v>2073</v>
      </c>
      <c r="H5373">
        <f t="shared" si="586"/>
        <v>22972.807556152344</v>
      </c>
      <c r="I5373">
        <f t="shared" si="587"/>
        <v>10363.656722176136</v>
      </c>
      <c r="K5373">
        <f t="shared" si="588"/>
        <v>3</v>
      </c>
      <c r="L5373">
        <f t="shared" si="589"/>
        <v>0</v>
      </c>
      <c r="P5373" s="1">
        <f t="shared" si="590"/>
        <v>44192.811209699074</v>
      </c>
      <c r="Q5373" s="2">
        <f t="shared" si="591"/>
        <v>1874.249</v>
      </c>
      <c r="R5373">
        <f t="shared" si="592"/>
        <v>1875.3398132324219</v>
      </c>
    </row>
    <row r="5374" spans="1:18" ht="15.75" x14ac:dyDescent="0.25">
      <c r="A5374">
        <v>1155745</v>
      </c>
      <c r="B5374">
        <v>1611862088518</v>
      </c>
      <c r="C5374">
        <v>6</v>
      </c>
      <c r="D5374" t="s">
        <v>0</v>
      </c>
      <c r="E5374">
        <v>752785135</v>
      </c>
      <c r="F5374">
        <v>2312</v>
      </c>
      <c r="H5374">
        <f t="shared" si="586"/>
        <v>22973.179168701172</v>
      </c>
      <c r="I5374">
        <f t="shared" si="587"/>
        <v>11114.38783414824</v>
      </c>
      <c r="K5374">
        <f t="shared" si="588"/>
        <v>3</v>
      </c>
      <c r="L5374">
        <f t="shared" si="589"/>
        <v>0</v>
      </c>
      <c r="P5374" s="1">
        <f t="shared" si="590"/>
        <v>44192.811209699074</v>
      </c>
      <c r="Q5374" s="2">
        <f t="shared" si="591"/>
        <v>1874.249</v>
      </c>
      <c r="R5374">
        <f t="shared" si="592"/>
        <v>1875.71142578125</v>
      </c>
    </row>
    <row r="5375" spans="1:18" ht="15.75" x14ac:dyDescent="0.25">
      <c r="A5375">
        <v>1155746</v>
      </c>
      <c r="B5375">
        <v>1611862089611</v>
      </c>
      <c r="C5375">
        <v>6</v>
      </c>
      <c r="D5375" t="s">
        <v>0</v>
      </c>
      <c r="E5375">
        <v>752795373</v>
      </c>
      <c r="F5375">
        <v>2074</v>
      </c>
      <c r="H5375">
        <f t="shared" si="586"/>
        <v>22973.491607666016</v>
      </c>
      <c r="I5375">
        <f t="shared" si="587"/>
        <v>9926.118946120343</v>
      </c>
      <c r="K5375">
        <f t="shared" si="588"/>
        <v>3</v>
      </c>
      <c r="L5375">
        <f t="shared" si="589"/>
        <v>0</v>
      </c>
      <c r="P5375" s="1">
        <f t="shared" si="590"/>
        <v>44192.811222349541</v>
      </c>
      <c r="Q5375" s="2">
        <f t="shared" si="591"/>
        <v>1875.3420000000001</v>
      </c>
      <c r="R5375">
        <f t="shared" si="592"/>
        <v>1876.0238647460938</v>
      </c>
    </row>
    <row r="5376" spans="1:18" ht="15.75" x14ac:dyDescent="0.25">
      <c r="A5376">
        <v>1155747</v>
      </c>
      <c r="B5376">
        <v>1611862089611</v>
      </c>
      <c r="C5376">
        <v>6</v>
      </c>
      <c r="D5376" t="s">
        <v>0</v>
      </c>
      <c r="E5376">
        <v>752807968</v>
      </c>
      <c r="F5376">
        <v>2167</v>
      </c>
      <c r="H5376">
        <f t="shared" si="586"/>
        <v>22973.8759765625</v>
      </c>
      <c r="I5376">
        <f t="shared" si="587"/>
        <v>11094.850058092446</v>
      </c>
      <c r="K5376">
        <f t="shared" si="588"/>
        <v>3</v>
      </c>
      <c r="L5376">
        <f t="shared" si="589"/>
        <v>0</v>
      </c>
      <c r="P5376" s="1">
        <f t="shared" si="590"/>
        <v>44192.811222349541</v>
      </c>
      <c r="Q5376" s="2">
        <f t="shared" si="591"/>
        <v>1875.3420000000001</v>
      </c>
      <c r="R5376">
        <f t="shared" si="592"/>
        <v>1876.4082336425781</v>
      </c>
    </row>
    <row r="5377" spans="1:18" ht="15.75" x14ac:dyDescent="0.25">
      <c r="A5377">
        <v>1155748</v>
      </c>
      <c r="B5377">
        <v>1611862089611</v>
      </c>
      <c r="C5377">
        <v>6</v>
      </c>
      <c r="D5377" t="s">
        <v>0</v>
      </c>
      <c r="E5377">
        <v>752818479</v>
      </c>
      <c r="F5377">
        <v>2072</v>
      </c>
      <c r="H5377">
        <f t="shared" si="586"/>
        <v>22974.196746826172</v>
      </c>
      <c r="I5377">
        <f t="shared" si="587"/>
        <v>10179.58117006455</v>
      </c>
      <c r="K5377">
        <f t="shared" si="588"/>
        <v>3</v>
      </c>
      <c r="L5377">
        <f t="shared" si="589"/>
        <v>0</v>
      </c>
      <c r="P5377" s="1">
        <f t="shared" si="590"/>
        <v>44192.811222349541</v>
      </c>
      <c r="Q5377" s="2">
        <f t="shared" si="591"/>
        <v>1875.3420000000001</v>
      </c>
      <c r="R5377">
        <f t="shared" si="592"/>
        <v>1876.72900390625</v>
      </c>
    </row>
    <row r="5378" spans="1:18" ht="15.75" x14ac:dyDescent="0.25">
      <c r="A5378">
        <v>1155749</v>
      </c>
      <c r="B5378">
        <v>1611862090704</v>
      </c>
      <c r="C5378">
        <v>6</v>
      </c>
      <c r="D5378" t="s">
        <v>0</v>
      </c>
      <c r="E5378">
        <v>752830862</v>
      </c>
      <c r="F5378">
        <v>2313</v>
      </c>
      <c r="H5378">
        <f t="shared" si="586"/>
        <v>22974.574645996094</v>
      </c>
      <c r="I5378">
        <f t="shared" si="587"/>
        <v>11136.312282036653</v>
      </c>
      <c r="K5378">
        <f t="shared" si="588"/>
        <v>3</v>
      </c>
      <c r="L5378">
        <f t="shared" si="589"/>
        <v>0</v>
      </c>
      <c r="P5378" s="1">
        <f t="shared" si="590"/>
        <v>44192.811235000001</v>
      </c>
      <c r="Q5378" s="2">
        <f t="shared" si="591"/>
        <v>1876.4349999999999</v>
      </c>
      <c r="R5378">
        <f t="shared" si="592"/>
        <v>1877.1069030761719</v>
      </c>
    </row>
    <row r="5379" spans="1:18" ht="15.75" x14ac:dyDescent="0.25">
      <c r="A5379">
        <v>1155750</v>
      </c>
      <c r="B5379">
        <v>1611862090704</v>
      </c>
      <c r="C5379">
        <v>6</v>
      </c>
      <c r="D5379" t="s">
        <v>0</v>
      </c>
      <c r="E5379">
        <v>752841021</v>
      </c>
      <c r="F5379">
        <v>2090</v>
      </c>
      <c r="H5379">
        <f t="shared" si="586"/>
        <v>22974.884674072266</v>
      </c>
      <c r="I5379">
        <f t="shared" si="587"/>
        <v>9869.0433940087569</v>
      </c>
      <c r="K5379">
        <f t="shared" si="588"/>
        <v>3</v>
      </c>
      <c r="L5379">
        <f t="shared" si="589"/>
        <v>0</v>
      </c>
      <c r="P5379" s="1">
        <f t="shared" si="590"/>
        <v>44192.811235000001</v>
      </c>
      <c r="Q5379" s="2">
        <f t="shared" si="591"/>
        <v>1876.4349999999999</v>
      </c>
      <c r="R5379">
        <f t="shared" si="592"/>
        <v>1877.4169311523438</v>
      </c>
    </row>
    <row r="5380" spans="1:18" ht="15.75" x14ac:dyDescent="0.25">
      <c r="A5380">
        <v>1155751</v>
      </c>
      <c r="B5380">
        <v>1611862090704</v>
      </c>
      <c r="C5380">
        <v>6</v>
      </c>
      <c r="D5380" t="s">
        <v>0</v>
      </c>
      <c r="E5380">
        <v>752853750</v>
      </c>
      <c r="F5380">
        <v>2097</v>
      </c>
      <c r="H5380">
        <f t="shared" si="586"/>
        <v>22975.273132324219</v>
      </c>
      <c r="I5380">
        <f t="shared" si="587"/>
        <v>11171.77450598086</v>
      </c>
      <c r="K5380">
        <f t="shared" si="588"/>
        <v>3</v>
      </c>
      <c r="L5380">
        <f t="shared" si="589"/>
        <v>0</v>
      </c>
      <c r="P5380" s="1">
        <f t="shared" si="590"/>
        <v>44192.811235000001</v>
      </c>
      <c r="Q5380" s="2">
        <f t="shared" si="591"/>
        <v>1876.4349999999999</v>
      </c>
      <c r="R5380">
        <f t="shared" si="592"/>
        <v>1877.8053894042969</v>
      </c>
    </row>
    <row r="5381" spans="1:18" ht="15.75" x14ac:dyDescent="0.25">
      <c r="A5381">
        <v>1155752</v>
      </c>
      <c r="B5381">
        <v>1611862091577</v>
      </c>
      <c r="C5381">
        <v>6</v>
      </c>
      <c r="D5381" t="s">
        <v>0</v>
      </c>
      <c r="E5381">
        <v>752864162</v>
      </c>
      <c r="F5381">
        <v>2053</v>
      </c>
      <c r="H5381">
        <f t="shared" si="586"/>
        <v>22975.590881347656</v>
      </c>
      <c r="I5381">
        <f t="shared" si="587"/>
        <v>10157.505617952964</v>
      </c>
      <c r="K5381">
        <f t="shared" si="588"/>
        <v>3</v>
      </c>
      <c r="L5381">
        <f t="shared" si="589"/>
        <v>0</v>
      </c>
      <c r="P5381" s="1">
        <f t="shared" si="590"/>
        <v>44192.811245104167</v>
      </c>
      <c r="Q5381" s="2">
        <f t="shared" si="591"/>
        <v>1877.308</v>
      </c>
      <c r="R5381">
        <f t="shared" si="592"/>
        <v>1878.1231384277344</v>
      </c>
    </row>
    <row r="5382" spans="1:18" ht="15.75" x14ac:dyDescent="0.25">
      <c r="A5382">
        <v>1155753</v>
      </c>
      <c r="B5382">
        <v>1611862091577</v>
      </c>
      <c r="C5382">
        <v>6</v>
      </c>
      <c r="D5382" t="s">
        <v>0</v>
      </c>
      <c r="E5382">
        <v>752876589</v>
      </c>
      <c r="F5382">
        <v>2138</v>
      </c>
      <c r="H5382">
        <f t="shared" si="586"/>
        <v>22975.970123291016</v>
      </c>
      <c r="I5382">
        <f t="shared" si="587"/>
        <v>11158.236729925067</v>
      </c>
      <c r="K5382">
        <f t="shared" si="588"/>
        <v>3</v>
      </c>
      <c r="L5382">
        <f t="shared" si="589"/>
        <v>0</v>
      </c>
      <c r="P5382" s="1">
        <f t="shared" si="590"/>
        <v>44192.811245104167</v>
      </c>
      <c r="Q5382" s="2">
        <f t="shared" si="591"/>
        <v>1877.308</v>
      </c>
      <c r="R5382">
        <f t="shared" si="592"/>
        <v>1878.5023803710938</v>
      </c>
    </row>
    <row r="5383" spans="1:18" ht="15.75" x14ac:dyDescent="0.25">
      <c r="A5383">
        <v>1155754</v>
      </c>
      <c r="B5383">
        <v>1611862091577</v>
      </c>
      <c r="C5383">
        <v>6</v>
      </c>
      <c r="D5383" t="s">
        <v>0</v>
      </c>
      <c r="E5383">
        <v>752887062</v>
      </c>
      <c r="F5383">
        <v>2065</v>
      </c>
      <c r="H5383">
        <f t="shared" si="586"/>
        <v>22976.289733886719</v>
      </c>
      <c r="I5383">
        <f t="shared" si="587"/>
        <v>10204.967841897171</v>
      </c>
      <c r="K5383">
        <f t="shared" si="588"/>
        <v>3</v>
      </c>
      <c r="L5383">
        <f t="shared" si="589"/>
        <v>0</v>
      </c>
      <c r="P5383" s="1">
        <f t="shared" si="590"/>
        <v>44192.811245104167</v>
      </c>
      <c r="Q5383" s="2">
        <f t="shared" si="591"/>
        <v>1877.308</v>
      </c>
      <c r="R5383">
        <f t="shared" si="592"/>
        <v>1878.8219909667969</v>
      </c>
    </row>
    <row r="5384" spans="1:18" ht="15.75" x14ac:dyDescent="0.25">
      <c r="A5384">
        <v>1155755</v>
      </c>
      <c r="B5384">
        <v>1611862092671</v>
      </c>
      <c r="C5384">
        <v>6</v>
      </c>
      <c r="D5384" t="s">
        <v>0</v>
      </c>
      <c r="E5384">
        <v>752899445</v>
      </c>
      <c r="F5384">
        <v>2290</v>
      </c>
      <c r="H5384">
        <f t="shared" ref="H5384:H5447" si="593">E5384/$A$2</f>
        <v>22976.667633056641</v>
      </c>
      <c r="I5384">
        <f t="shared" ref="I5384:I5447" si="594">MOD(E5384,$A$3)</f>
        <v>11161.698953869274</v>
      </c>
      <c r="K5384">
        <f t="shared" ref="K5384:K5447" si="595">ROUNDDOWN(I5384/($A$3/4),0)</f>
        <v>3</v>
      </c>
      <c r="L5384">
        <f t="shared" ref="L5384:L5447" si="596">IF(ABS(K5384-K5383) = 3,K5384/1.5 - 1,0)</f>
        <v>0</v>
      </c>
      <c r="P5384" s="1">
        <f t="shared" ref="P5384:P5447" si="597">B5384/86400000 + DATE(1970,0,0)</f>
        <v>44192.811257766203</v>
      </c>
      <c r="Q5384" s="2">
        <f t="shared" ref="Q5384:Q5447" si="598">(B5384-$B$6)/1000</f>
        <v>1878.402</v>
      </c>
      <c r="R5384">
        <f t="shared" ref="R5384:R5447" si="599">(H5384-$H$6)</f>
        <v>1879.1998901367188</v>
      </c>
    </row>
    <row r="5385" spans="1:18" ht="15.75" x14ac:dyDescent="0.25">
      <c r="A5385">
        <v>1155756</v>
      </c>
      <c r="B5385">
        <v>1611862092671</v>
      </c>
      <c r="C5385">
        <v>6</v>
      </c>
      <c r="D5385" t="s">
        <v>0</v>
      </c>
      <c r="E5385">
        <v>752909744</v>
      </c>
      <c r="F5385">
        <v>2055</v>
      </c>
      <c r="H5385">
        <f t="shared" si="593"/>
        <v>22976.98193359375</v>
      </c>
      <c r="I5385">
        <f t="shared" si="594"/>
        <v>10034.430065841378</v>
      </c>
      <c r="K5385">
        <f t="shared" si="595"/>
        <v>3</v>
      </c>
      <c r="L5385">
        <f t="shared" si="596"/>
        <v>0</v>
      </c>
      <c r="P5385" s="1">
        <f t="shared" si="597"/>
        <v>44192.811257766203</v>
      </c>
      <c r="Q5385" s="2">
        <f t="shared" si="598"/>
        <v>1878.402</v>
      </c>
      <c r="R5385">
        <f t="shared" si="599"/>
        <v>1879.5141906738281</v>
      </c>
    </row>
    <row r="5386" spans="1:18" ht="15.75" x14ac:dyDescent="0.25">
      <c r="A5386">
        <v>1155757</v>
      </c>
      <c r="B5386">
        <v>1611862092671</v>
      </c>
      <c r="C5386">
        <v>6</v>
      </c>
      <c r="D5386" t="s">
        <v>0</v>
      </c>
      <c r="E5386">
        <v>752922235</v>
      </c>
      <c r="F5386">
        <v>2364</v>
      </c>
      <c r="H5386">
        <f t="shared" si="593"/>
        <v>22977.363128662109</v>
      </c>
      <c r="I5386">
        <f t="shared" si="594"/>
        <v>11099.161177813481</v>
      </c>
      <c r="K5386">
        <f t="shared" si="595"/>
        <v>3</v>
      </c>
      <c r="L5386">
        <f t="shared" si="596"/>
        <v>0</v>
      </c>
      <c r="P5386" s="1">
        <f t="shared" si="597"/>
        <v>44192.811257766203</v>
      </c>
      <c r="Q5386" s="2">
        <f t="shared" si="598"/>
        <v>1878.402</v>
      </c>
      <c r="R5386">
        <f t="shared" si="599"/>
        <v>1879.8953857421875</v>
      </c>
    </row>
    <row r="5387" spans="1:18" ht="15.75" x14ac:dyDescent="0.25">
      <c r="A5387">
        <v>1155758</v>
      </c>
      <c r="B5387">
        <v>1611862093330</v>
      </c>
      <c r="C5387">
        <v>6</v>
      </c>
      <c r="D5387" t="s">
        <v>0</v>
      </c>
      <c r="E5387">
        <v>752932800</v>
      </c>
      <c r="F5387">
        <v>2071</v>
      </c>
      <c r="H5387">
        <f t="shared" si="593"/>
        <v>22977.685546875</v>
      </c>
      <c r="I5387">
        <f t="shared" si="594"/>
        <v>10237.892289785585</v>
      </c>
      <c r="K5387">
        <f t="shared" si="595"/>
        <v>3</v>
      </c>
      <c r="L5387">
        <f t="shared" si="596"/>
        <v>0</v>
      </c>
      <c r="P5387" s="1">
        <f t="shared" si="597"/>
        <v>44192.811265393517</v>
      </c>
      <c r="Q5387" s="2">
        <f t="shared" si="598"/>
        <v>1879.0609999999999</v>
      </c>
      <c r="R5387">
        <f t="shared" si="599"/>
        <v>1880.2178039550781</v>
      </c>
    </row>
    <row r="5388" spans="1:18" ht="15.75" x14ac:dyDescent="0.25">
      <c r="A5388">
        <v>1155759</v>
      </c>
      <c r="B5388">
        <v>1611862093330</v>
      </c>
      <c r="C5388">
        <v>6</v>
      </c>
      <c r="D5388" t="s">
        <v>0</v>
      </c>
      <c r="E5388">
        <v>752944865</v>
      </c>
      <c r="F5388">
        <v>2278</v>
      </c>
      <c r="H5388">
        <f t="shared" si="593"/>
        <v>22978.053741455078</v>
      </c>
      <c r="I5388">
        <f t="shared" si="594"/>
        <v>10876.623401757688</v>
      </c>
      <c r="K5388">
        <f t="shared" si="595"/>
        <v>3</v>
      </c>
      <c r="L5388">
        <f t="shared" si="596"/>
        <v>0</v>
      </c>
      <c r="P5388" s="1">
        <f t="shared" si="597"/>
        <v>44192.811265393517</v>
      </c>
      <c r="Q5388" s="2">
        <f t="shared" si="598"/>
        <v>1879.0609999999999</v>
      </c>
      <c r="R5388">
        <f t="shared" si="599"/>
        <v>1880.5859985351563</v>
      </c>
    </row>
    <row r="5389" spans="1:18" ht="15.75" x14ac:dyDescent="0.25">
      <c r="A5389">
        <v>1155760</v>
      </c>
      <c r="B5389">
        <v>1611862094422</v>
      </c>
      <c r="C5389">
        <v>6</v>
      </c>
      <c r="D5389" t="s">
        <v>0</v>
      </c>
      <c r="E5389">
        <v>752955266</v>
      </c>
      <c r="F5389">
        <v>2053</v>
      </c>
      <c r="H5389">
        <f t="shared" si="593"/>
        <v>22978.371154785156</v>
      </c>
      <c r="I5389">
        <f t="shared" si="594"/>
        <v>9851.3545137297915</v>
      </c>
      <c r="K5389">
        <f t="shared" si="595"/>
        <v>3</v>
      </c>
      <c r="L5389">
        <f t="shared" si="596"/>
        <v>0</v>
      </c>
      <c r="P5389" s="1">
        <f t="shared" si="597"/>
        <v>44192.811278032408</v>
      </c>
      <c r="Q5389" s="2">
        <f t="shared" si="598"/>
        <v>1880.153</v>
      </c>
      <c r="R5389">
        <f t="shared" si="599"/>
        <v>1880.9034118652344</v>
      </c>
    </row>
    <row r="5390" spans="1:18" ht="15.75" x14ac:dyDescent="0.25">
      <c r="A5390">
        <v>1155761</v>
      </c>
      <c r="B5390">
        <v>1611862094422</v>
      </c>
      <c r="C5390">
        <v>6</v>
      </c>
      <c r="D5390" t="s">
        <v>0</v>
      </c>
      <c r="E5390">
        <v>752968020</v>
      </c>
      <c r="F5390">
        <v>2259</v>
      </c>
      <c r="H5390">
        <f t="shared" si="593"/>
        <v>22978.760375976563</v>
      </c>
      <c r="I5390">
        <f t="shared" si="594"/>
        <v>11179.085625701895</v>
      </c>
      <c r="K5390">
        <f t="shared" si="595"/>
        <v>3</v>
      </c>
      <c r="L5390">
        <f t="shared" si="596"/>
        <v>0</v>
      </c>
      <c r="P5390" s="1">
        <f t="shared" si="597"/>
        <v>44192.811278032408</v>
      </c>
      <c r="Q5390" s="2">
        <f t="shared" si="598"/>
        <v>1880.153</v>
      </c>
      <c r="R5390">
        <f t="shared" si="599"/>
        <v>1881.2926330566406</v>
      </c>
    </row>
    <row r="5391" spans="1:18" ht="15.75" x14ac:dyDescent="0.25">
      <c r="A5391">
        <v>1155762</v>
      </c>
      <c r="B5391">
        <v>1611862094422</v>
      </c>
      <c r="C5391">
        <v>6</v>
      </c>
      <c r="D5391" t="s">
        <v>0</v>
      </c>
      <c r="E5391">
        <v>752978256</v>
      </c>
      <c r="F5391">
        <v>2103</v>
      </c>
      <c r="H5391">
        <f t="shared" si="593"/>
        <v>22979.07275390625</v>
      </c>
      <c r="I5391">
        <f t="shared" si="594"/>
        <v>9988.8167376739984</v>
      </c>
      <c r="K5391">
        <f t="shared" si="595"/>
        <v>3</v>
      </c>
      <c r="L5391">
        <f t="shared" si="596"/>
        <v>0</v>
      </c>
      <c r="P5391" s="1">
        <f t="shared" si="597"/>
        <v>44192.811278032408</v>
      </c>
      <c r="Q5391" s="2">
        <f t="shared" si="598"/>
        <v>1880.153</v>
      </c>
      <c r="R5391">
        <f t="shared" si="599"/>
        <v>1881.6050109863281</v>
      </c>
    </row>
    <row r="5392" spans="1:18" ht="15.75" x14ac:dyDescent="0.25">
      <c r="A5392">
        <v>1155763</v>
      </c>
      <c r="B5392">
        <v>1611862095514</v>
      </c>
      <c r="C5392">
        <v>6</v>
      </c>
      <c r="D5392" t="s">
        <v>0</v>
      </c>
      <c r="E5392">
        <v>752990912</v>
      </c>
      <c r="F5392">
        <v>2135</v>
      </c>
      <c r="H5392">
        <f t="shared" si="593"/>
        <v>22979.458984375</v>
      </c>
      <c r="I5392">
        <f t="shared" si="594"/>
        <v>11218.547849646102</v>
      </c>
      <c r="K5392">
        <f t="shared" si="595"/>
        <v>3</v>
      </c>
      <c r="L5392">
        <f t="shared" si="596"/>
        <v>0</v>
      </c>
      <c r="P5392" s="1">
        <f t="shared" si="597"/>
        <v>44192.811290671292</v>
      </c>
      <c r="Q5392" s="2">
        <f t="shared" si="598"/>
        <v>1881.2449999999999</v>
      </c>
      <c r="R5392">
        <f t="shared" si="599"/>
        <v>1881.9912414550781</v>
      </c>
    </row>
    <row r="5393" spans="1:18" ht="15.75" x14ac:dyDescent="0.25">
      <c r="A5393">
        <v>1155764</v>
      </c>
      <c r="B5393">
        <v>1611862095514</v>
      </c>
      <c r="C5393">
        <v>6</v>
      </c>
      <c r="D5393" t="s">
        <v>0</v>
      </c>
      <c r="E5393">
        <v>753001371</v>
      </c>
      <c r="F5393">
        <v>2076</v>
      </c>
      <c r="H5393">
        <f t="shared" si="593"/>
        <v>22979.778167724609</v>
      </c>
      <c r="I5393">
        <f t="shared" si="594"/>
        <v>10251.278961618205</v>
      </c>
      <c r="K5393">
        <f t="shared" si="595"/>
        <v>3</v>
      </c>
      <c r="L5393">
        <f t="shared" si="596"/>
        <v>0</v>
      </c>
      <c r="P5393" s="1">
        <f t="shared" si="597"/>
        <v>44192.811290671292</v>
      </c>
      <c r="Q5393" s="2">
        <f t="shared" si="598"/>
        <v>1881.2449999999999</v>
      </c>
      <c r="R5393">
        <f t="shared" si="599"/>
        <v>1882.3104248046875</v>
      </c>
    </row>
    <row r="5394" spans="1:18" ht="15.75" x14ac:dyDescent="0.25">
      <c r="A5394">
        <v>1155765</v>
      </c>
      <c r="B5394">
        <v>1611862095514</v>
      </c>
      <c r="C5394">
        <v>6</v>
      </c>
      <c r="D5394" t="s">
        <v>0</v>
      </c>
      <c r="E5394">
        <v>753013482</v>
      </c>
      <c r="F5394">
        <v>2333</v>
      </c>
      <c r="H5394">
        <f t="shared" si="593"/>
        <v>22980.147766113281</v>
      </c>
      <c r="I5394">
        <f t="shared" si="594"/>
        <v>10936.010073590309</v>
      </c>
      <c r="K5394">
        <f t="shared" si="595"/>
        <v>3</v>
      </c>
      <c r="L5394">
        <f t="shared" si="596"/>
        <v>0</v>
      </c>
      <c r="P5394" s="1">
        <f t="shared" si="597"/>
        <v>44192.811290671292</v>
      </c>
      <c r="Q5394" s="2">
        <f t="shared" si="598"/>
        <v>1881.2449999999999</v>
      </c>
      <c r="R5394">
        <f t="shared" si="599"/>
        <v>1882.6800231933594</v>
      </c>
    </row>
    <row r="5395" spans="1:18" ht="15.75" x14ac:dyDescent="0.25">
      <c r="A5395">
        <v>1155766</v>
      </c>
      <c r="B5395">
        <v>1611862096607</v>
      </c>
      <c r="C5395">
        <v>6</v>
      </c>
      <c r="D5395" t="s">
        <v>0</v>
      </c>
      <c r="E5395">
        <v>753022897</v>
      </c>
      <c r="F5395">
        <v>2038</v>
      </c>
      <c r="H5395">
        <f t="shared" si="593"/>
        <v>22980.435089111328</v>
      </c>
      <c r="I5395">
        <f t="shared" si="594"/>
        <v>8924.7411855624123</v>
      </c>
      <c r="K5395">
        <f t="shared" si="595"/>
        <v>3</v>
      </c>
      <c r="L5395">
        <f t="shared" si="596"/>
        <v>0</v>
      </c>
      <c r="P5395" s="1">
        <f t="shared" si="597"/>
        <v>44192.81130332176</v>
      </c>
      <c r="Q5395" s="2">
        <f t="shared" si="598"/>
        <v>1882.338</v>
      </c>
      <c r="R5395">
        <f t="shared" si="599"/>
        <v>1882.9673461914063</v>
      </c>
    </row>
    <row r="5396" spans="1:18" ht="15.75" x14ac:dyDescent="0.25">
      <c r="A5396">
        <v>1155767</v>
      </c>
      <c r="B5396">
        <v>1611862096607</v>
      </c>
      <c r="C5396">
        <v>6</v>
      </c>
      <c r="D5396" t="s">
        <v>0</v>
      </c>
      <c r="E5396">
        <v>753036520</v>
      </c>
      <c r="F5396">
        <v>2127</v>
      </c>
      <c r="H5396">
        <f t="shared" si="593"/>
        <v>22980.850830078125</v>
      </c>
      <c r="I5396">
        <f t="shared" si="594"/>
        <v>11121.472297534516</v>
      </c>
      <c r="K5396">
        <f t="shared" si="595"/>
        <v>3</v>
      </c>
      <c r="L5396">
        <f t="shared" si="596"/>
        <v>0</v>
      </c>
      <c r="P5396" s="1">
        <f t="shared" si="597"/>
        <v>44192.81130332176</v>
      </c>
      <c r="Q5396" s="2">
        <f t="shared" si="598"/>
        <v>1882.338</v>
      </c>
      <c r="R5396">
        <f t="shared" si="599"/>
        <v>1883.3830871582031</v>
      </c>
    </row>
    <row r="5397" spans="1:18" ht="15.75" x14ac:dyDescent="0.25">
      <c r="A5397">
        <v>1155768</v>
      </c>
      <c r="B5397">
        <v>1611862096607</v>
      </c>
      <c r="C5397">
        <v>6</v>
      </c>
      <c r="D5397" t="s">
        <v>0</v>
      </c>
      <c r="E5397">
        <v>753046721</v>
      </c>
      <c r="F5397">
        <v>2086</v>
      </c>
      <c r="H5397">
        <f t="shared" si="593"/>
        <v>22981.162139892578</v>
      </c>
      <c r="I5397">
        <f t="shared" si="594"/>
        <v>9896.2034095066192</v>
      </c>
      <c r="K5397">
        <f t="shared" si="595"/>
        <v>3</v>
      </c>
      <c r="L5397">
        <f t="shared" si="596"/>
        <v>0</v>
      </c>
      <c r="P5397" s="1">
        <f t="shared" si="597"/>
        <v>44192.81130332176</v>
      </c>
      <c r="Q5397" s="2">
        <f t="shared" si="598"/>
        <v>1882.338</v>
      </c>
      <c r="R5397">
        <f t="shared" si="599"/>
        <v>1883.6943969726563</v>
      </c>
    </row>
    <row r="5398" spans="1:18" ht="15.75" x14ac:dyDescent="0.25">
      <c r="A5398">
        <v>1155769</v>
      </c>
      <c r="B5398">
        <v>1611862097701</v>
      </c>
      <c r="C5398">
        <v>6</v>
      </c>
      <c r="D5398" t="s">
        <v>0</v>
      </c>
      <c r="E5398">
        <v>753059078</v>
      </c>
      <c r="F5398">
        <v>2305</v>
      </c>
      <c r="H5398">
        <f t="shared" si="593"/>
        <v>22981.539245605469</v>
      </c>
      <c r="I5398">
        <f t="shared" si="594"/>
        <v>10826.934521478723</v>
      </c>
      <c r="K5398">
        <f t="shared" si="595"/>
        <v>3</v>
      </c>
      <c r="L5398">
        <f t="shared" si="596"/>
        <v>0</v>
      </c>
      <c r="P5398" s="1">
        <f t="shared" si="597"/>
        <v>44192.811315983796</v>
      </c>
      <c r="Q5398" s="2">
        <f t="shared" si="598"/>
        <v>1883.432</v>
      </c>
      <c r="R5398">
        <f t="shared" si="599"/>
        <v>1884.0715026855469</v>
      </c>
    </row>
    <row r="5399" spans="1:18" ht="15.75" x14ac:dyDescent="0.25">
      <c r="A5399">
        <v>1155770</v>
      </c>
      <c r="B5399">
        <v>1611862097701</v>
      </c>
      <c r="C5399">
        <v>6</v>
      </c>
      <c r="D5399" t="s">
        <v>0</v>
      </c>
      <c r="E5399">
        <v>753069767</v>
      </c>
      <c r="F5399">
        <v>2064</v>
      </c>
      <c r="H5399">
        <f t="shared" si="593"/>
        <v>22981.865447998047</v>
      </c>
      <c r="I5399">
        <f t="shared" si="594"/>
        <v>10089.665633450826</v>
      </c>
      <c r="K5399">
        <f t="shared" si="595"/>
        <v>3</v>
      </c>
      <c r="L5399">
        <f t="shared" si="596"/>
        <v>0</v>
      </c>
      <c r="P5399" s="1">
        <f t="shared" si="597"/>
        <v>44192.811315983796</v>
      </c>
      <c r="Q5399" s="2">
        <f t="shared" si="598"/>
        <v>1883.432</v>
      </c>
      <c r="R5399">
        <f t="shared" si="599"/>
        <v>1884.397705078125</v>
      </c>
    </row>
    <row r="5400" spans="1:18" ht="15.75" x14ac:dyDescent="0.25">
      <c r="A5400">
        <v>1155771</v>
      </c>
      <c r="B5400">
        <v>1611862097701</v>
      </c>
      <c r="C5400">
        <v>6</v>
      </c>
      <c r="D5400" t="s">
        <v>0</v>
      </c>
      <c r="E5400">
        <v>753082163</v>
      </c>
      <c r="F5400">
        <v>2420</v>
      </c>
      <c r="H5400">
        <f t="shared" si="593"/>
        <v>22982.243743896484</v>
      </c>
      <c r="I5400">
        <f t="shared" si="594"/>
        <v>11059.39674542293</v>
      </c>
      <c r="K5400">
        <f t="shared" si="595"/>
        <v>3</v>
      </c>
      <c r="L5400">
        <f t="shared" si="596"/>
        <v>0</v>
      </c>
      <c r="P5400" s="1">
        <f t="shared" si="597"/>
        <v>44192.811315983796</v>
      </c>
      <c r="Q5400" s="2">
        <f t="shared" si="598"/>
        <v>1883.432</v>
      </c>
      <c r="R5400">
        <f t="shared" si="599"/>
        <v>1884.7760009765625</v>
      </c>
    </row>
    <row r="5401" spans="1:18" ht="15.75" x14ac:dyDescent="0.25">
      <c r="A5401">
        <v>1155772</v>
      </c>
      <c r="B5401">
        <v>1611862098577</v>
      </c>
      <c r="C5401">
        <v>6</v>
      </c>
      <c r="D5401" t="s">
        <v>0</v>
      </c>
      <c r="E5401">
        <v>753092621</v>
      </c>
      <c r="F5401">
        <v>2058</v>
      </c>
      <c r="H5401">
        <f t="shared" si="593"/>
        <v>22982.562896728516</v>
      </c>
      <c r="I5401">
        <f t="shared" si="594"/>
        <v>10091.127857395033</v>
      </c>
      <c r="K5401">
        <f t="shared" si="595"/>
        <v>3</v>
      </c>
      <c r="L5401">
        <f t="shared" si="596"/>
        <v>0</v>
      </c>
      <c r="P5401" s="1">
        <f t="shared" si="597"/>
        <v>44192.811326122683</v>
      </c>
      <c r="Q5401" s="2">
        <f t="shared" si="598"/>
        <v>1884.308</v>
      </c>
      <c r="R5401">
        <f t="shared" si="599"/>
        <v>1885.0951538085938</v>
      </c>
    </row>
    <row r="5402" spans="1:18" ht="15.75" x14ac:dyDescent="0.25">
      <c r="A5402">
        <v>1155773</v>
      </c>
      <c r="B5402">
        <v>1611862098577</v>
      </c>
      <c r="C5402">
        <v>6</v>
      </c>
      <c r="D5402" t="s">
        <v>0</v>
      </c>
      <c r="E5402">
        <v>753105094</v>
      </c>
      <c r="F5402">
        <v>2305</v>
      </c>
      <c r="H5402">
        <f t="shared" si="593"/>
        <v>22982.943542480469</v>
      </c>
      <c r="I5402">
        <f t="shared" si="594"/>
        <v>11137.858969367137</v>
      </c>
      <c r="K5402">
        <f t="shared" si="595"/>
        <v>3</v>
      </c>
      <c r="L5402">
        <f t="shared" si="596"/>
        <v>0</v>
      </c>
      <c r="P5402" s="1">
        <f t="shared" si="597"/>
        <v>44192.811326122683</v>
      </c>
      <c r="Q5402" s="2">
        <f t="shared" si="598"/>
        <v>1884.308</v>
      </c>
      <c r="R5402">
        <f t="shared" si="599"/>
        <v>1885.4757995605469</v>
      </c>
    </row>
    <row r="5403" spans="1:18" ht="15.75" x14ac:dyDescent="0.25">
      <c r="A5403">
        <v>1155774</v>
      </c>
      <c r="B5403">
        <v>1611862098577</v>
      </c>
      <c r="C5403">
        <v>6</v>
      </c>
      <c r="D5403" t="s">
        <v>0</v>
      </c>
      <c r="E5403">
        <v>753115632</v>
      </c>
      <c r="F5403">
        <v>2071</v>
      </c>
      <c r="H5403">
        <f t="shared" si="593"/>
        <v>22983.26513671875</v>
      </c>
      <c r="I5403">
        <f t="shared" si="594"/>
        <v>10249.59008133924</v>
      </c>
      <c r="K5403">
        <f t="shared" si="595"/>
        <v>3</v>
      </c>
      <c r="L5403">
        <f t="shared" si="596"/>
        <v>0</v>
      </c>
      <c r="P5403" s="1">
        <f t="shared" si="597"/>
        <v>44192.811326122683</v>
      </c>
      <c r="Q5403" s="2">
        <f t="shared" si="598"/>
        <v>1884.308</v>
      </c>
      <c r="R5403">
        <f t="shared" si="599"/>
        <v>1885.7973937988281</v>
      </c>
    </row>
    <row r="5404" spans="1:18" ht="15.75" x14ac:dyDescent="0.25">
      <c r="A5404">
        <v>1155775</v>
      </c>
      <c r="B5404">
        <v>1611862099668</v>
      </c>
      <c r="C5404">
        <v>6</v>
      </c>
      <c r="D5404" t="s">
        <v>0</v>
      </c>
      <c r="E5404">
        <v>753127784</v>
      </c>
      <c r="F5404">
        <v>2319</v>
      </c>
      <c r="H5404">
        <f t="shared" si="593"/>
        <v>22983.635986328125</v>
      </c>
      <c r="I5404">
        <f t="shared" si="594"/>
        <v>10975.321193311343</v>
      </c>
      <c r="K5404">
        <f t="shared" si="595"/>
        <v>3</v>
      </c>
      <c r="L5404">
        <f t="shared" si="596"/>
        <v>0</v>
      </c>
      <c r="P5404" s="1">
        <f t="shared" si="597"/>
        <v>44192.811338750005</v>
      </c>
      <c r="Q5404" s="2">
        <f t="shared" si="598"/>
        <v>1885.3989999999999</v>
      </c>
      <c r="R5404">
        <f t="shared" si="599"/>
        <v>1886.1682434082031</v>
      </c>
    </row>
    <row r="5405" spans="1:18" ht="15.75" x14ac:dyDescent="0.25">
      <c r="A5405">
        <v>1155776</v>
      </c>
      <c r="B5405">
        <v>1611862099668</v>
      </c>
      <c r="C5405">
        <v>6</v>
      </c>
      <c r="D5405" t="s">
        <v>0</v>
      </c>
      <c r="E5405">
        <v>753138572</v>
      </c>
      <c r="F5405">
        <v>2059</v>
      </c>
      <c r="H5405">
        <f t="shared" si="593"/>
        <v>22983.965209960938</v>
      </c>
      <c r="I5405">
        <f t="shared" si="594"/>
        <v>10337.052305283447</v>
      </c>
      <c r="K5405">
        <f t="shared" si="595"/>
        <v>3</v>
      </c>
      <c r="L5405">
        <f t="shared" si="596"/>
        <v>0</v>
      </c>
      <c r="P5405" s="1">
        <f t="shared" si="597"/>
        <v>44192.811338750005</v>
      </c>
      <c r="Q5405" s="2">
        <f t="shared" si="598"/>
        <v>1885.3989999999999</v>
      </c>
      <c r="R5405">
        <f t="shared" si="599"/>
        <v>1886.4974670410156</v>
      </c>
    </row>
    <row r="5406" spans="1:18" ht="15.75" x14ac:dyDescent="0.25">
      <c r="A5406">
        <v>1155777</v>
      </c>
      <c r="B5406">
        <v>1611862099668</v>
      </c>
      <c r="C5406">
        <v>6</v>
      </c>
      <c r="D5406" t="s">
        <v>0</v>
      </c>
      <c r="E5406">
        <v>753150793</v>
      </c>
      <c r="F5406">
        <v>2142</v>
      </c>
      <c r="H5406">
        <f t="shared" si="593"/>
        <v>22984.338165283203</v>
      </c>
      <c r="I5406">
        <f t="shared" si="594"/>
        <v>11131.78341725555</v>
      </c>
      <c r="K5406">
        <f t="shared" si="595"/>
        <v>3</v>
      </c>
      <c r="L5406">
        <f t="shared" si="596"/>
        <v>0</v>
      </c>
      <c r="P5406" s="1">
        <f t="shared" si="597"/>
        <v>44192.811338750005</v>
      </c>
      <c r="Q5406" s="2">
        <f t="shared" si="598"/>
        <v>1885.3989999999999</v>
      </c>
      <c r="R5406">
        <f t="shared" si="599"/>
        <v>1886.8704223632813</v>
      </c>
    </row>
    <row r="5407" spans="1:18" ht="15.75" x14ac:dyDescent="0.25">
      <c r="A5407">
        <v>1155778</v>
      </c>
      <c r="B5407">
        <v>1611862100327</v>
      </c>
      <c r="C5407">
        <v>6</v>
      </c>
      <c r="D5407" t="s">
        <v>0</v>
      </c>
      <c r="E5407">
        <v>753161415</v>
      </c>
      <c r="F5407">
        <v>2064</v>
      </c>
      <c r="H5407">
        <f t="shared" si="593"/>
        <v>22984.662322998047</v>
      </c>
      <c r="I5407">
        <f t="shared" si="594"/>
        <v>10327.514529227654</v>
      </c>
      <c r="K5407">
        <f t="shared" si="595"/>
        <v>3</v>
      </c>
      <c r="L5407">
        <f t="shared" si="596"/>
        <v>0</v>
      </c>
      <c r="P5407" s="1">
        <f t="shared" si="597"/>
        <v>44192.811346377319</v>
      </c>
      <c r="Q5407" s="2">
        <f t="shared" si="598"/>
        <v>1886.058</v>
      </c>
      <c r="R5407">
        <f t="shared" si="599"/>
        <v>1887.194580078125</v>
      </c>
    </row>
    <row r="5408" spans="1:18" ht="15.75" x14ac:dyDescent="0.25">
      <c r="A5408">
        <v>1155779</v>
      </c>
      <c r="B5408">
        <v>1611862100327</v>
      </c>
      <c r="C5408">
        <v>6</v>
      </c>
      <c r="D5408" t="s">
        <v>0</v>
      </c>
      <c r="E5408">
        <v>753173278</v>
      </c>
      <c r="F5408">
        <v>2121</v>
      </c>
      <c r="H5408">
        <f t="shared" si="593"/>
        <v>22985.024353027344</v>
      </c>
      <c r="I5408">
        <f t="shared" si="594"/>
        <v>10764.245641199757</v>
      </c>
      <c r="K5408">
        <f t="shared" si="595"/>
        <v>3</v>
      </c>
      <c r="L5408">
        <f t="shared" si="596"/>
        <v>0</v>
      </c>
      <c r="P5408" s="1">
        <f t="shared" si="597"/>
        <v>44192.811346377319</v>
      </c>
      <c r="Q5408" s="2">
        <f t="shared" si="598"/>
        <v>1886.058</v>
      </c>
      <c r="R5408">
        <f t="shared" si="599"/>
        <v>1887.5566101074219</v>
      </c>
    </row>
    <row r="5409" spans="1:18" ht="15.75" x14ac:dyDescent="0.25">
      <c r="A5409">
        <v>1155780</v>
      </c>
      <c r="B5409">
        <v>1611862101419</v>
      </c>
      <c r="C5409">
        <v>6</v>
      </c>
      <c r="D5409" t="s">
        <v>0</v>
      </c>
      <c r="E5409">
        <v>753184411</v>
      </c>
      <c r="F5409">
        <v>2060</v>
      </c>
      <c r="H5409">
        <f t="shared" si="593"/>
        <v>22985.364105224609</v>
      </c>
      <c r="I5409">
        <f t="shared" si="594"/>
        <v>10470.976753171861</v>
      </c>
      <c r="K5409">
        <f t="shared" si="595"/>
        <v>3</v>
      </c>
      <c r="L5409">
        <f t="shared" si="596"/>
        <v>0</v>
      </c>
      <c r="P5409" s="1">
        <f t="shared" si="597"/>
        <v>44192.811359016203</v>
      </c>
      <c r="Q5409" s="2">
        <f t="shared" si="598"/>
        <v>1887.15</v>
      </c>
      <c r="R5409">
        <f t="shared" si="599"/>
        <v>1887.8963623046875</v>
      </c>
    </row>
    <row r="5410" spans="1:18" ht="15.75" x14ac:dyDescent="0.25">
      <c r="A5410">
        <v>1155781</v>
      </c>
      <c r="B5410">
        <v>1611862101419</v>
      </c>
      <c r="C5410">
        <v>6</v>
      </c>
      <c r="D5410" t="s">
        <v>0</v>
      </c>
      <c r="E5410">
        <v>753196263</v>
      </c>
      <c r="F5410">
        <v>2320</v>
      </c>
      <c r="H5410">
        <f t="shared" si="593"/>
        <v>22985.725799560547</v>
      </c>
      <c r="I5410">
        <f t="shared" si="594"/>
        <v>10896.707865143964</v>
      </c>
      <c r="K5410">
        <f t="shared" si="595"/>
        <v>3</v>
      </c>
      <c r="L5410">
        <f t="shared" si="596"/>
        <v>0</v>
      </c>
      <c r="P5410" s="1">
        <f t="shared" si="597"/>
        <v>44192.811359016203</v>
      </c>
      <c r="Q5410" s="2">
        <f t="shared" si="598"/>
        <v>1887.15</v>
      </c>
      <c r="R5410">
        <f t="shared" si="599"/>
        <v>1888.258056640625</v>
      </c>
    </row>
    <row r="5411" spans="1:18" ht="15.75" x14ac:dyDescent="0.25">
      <c r="A5411">
        <v>1155782</v>
      </c>
      <c r="B5411">
        <v>1611862101419</v>
      </c>
      <c r="C5411">
        <v>6</v>
      </c>
      <c r="D5411" t="s">
        <v>0</v>
      </c>
      <c r="E5411">
        <v>753207205</v>
      </c>
      <c r="F5411">
        <v>2066</v>
      </c>
      <c r="H5411">
        <f t="shared" si="593"/>
        <v>22986.059722900391</v>
      </c>
      <c r="I5411">
        <f t="shared" si="594"/>
        <v>10412.438977116068</v>
      </c>
      <c r="K5411">
        <f t="shared" si="595"/>
        <v>3</v>
      </c>
      <c r="L5411">
        <f t="shared" si="596"/>
        <v>0</v>
      </c>
      <c r="P5411" s="1">
        <f t="shared" si="597"/>
        <v>44192.811359016203</v>
      </c>
      <c r="Q5411" s="2">
        <f t="shared" si="598"/>
        <v>1887.15</v>
      </c>
      <c r="R5411">
        <f t="shared" si="599"/>
        <v>1888.5919799804688</v>
      </c>
    </row>
    <row r="5412" spans="1:18" ht="15.75" x14ac:dyDescent="0.25">
      <c r="A5412">
        <v>1155783</v>
      </c>
      <c r="B5412">
        <v>1611862102513</v>
      </c>
      <c r="C5412">
        <v>6</v>
      </c>
      <c r="D5412" t="s">
        <v>0</v>
      </c>
      <c r="E5412">
        <v>753219352</v>
      </c>
      <c r="F5412">
        <v>2111</v>
      </c>
      <c r="H5412">
        <f t="shared" si="593"/>
        <v>22986.430419921875</v>
      </c>
      <c r="I5412">
        <f t="shared" si="594"/>
        <v>11133.170089088171</v>
      </c>
      <c r="K5412">
        <f t="shared" si="595"/>
        <v>3</v>
      </c>
      <c r="L5412">
        <f t="shared" si="596"/>
        <v>0</v>
      </c>
      <c r="P5412" s="1">
        <f t="shared" si="597"/>
        <v>44192.811371678239</v>
      </c>
      <c r="Q5412" s="2">
        <f t="shared" si="598"/>
        <v>1888.2439999999999</v>
      </c>
      <c r="R5412">
        <f t="shared" si="599"/>
        <v>1888.9626770019531</v>
      </c>
    </row>
    <row r="5413" spans="1:18" ht="15.75" x14ac:dyDescent="0.25">
      <c r="A5413">
        <v>1155784</v>
      </c>
      <c r="B5413">
        <v>1611862102513</v>
      </c>
      <c r="C5413">
        <v>6</v>
      </c>
      <c r="D5413" t="s">
        <v>0</v>
      </c>
      <c r="E5413">
        <v>753230094</v>
      </c>
      <c r="F5413">
        <v>2073</v>
      </c>
      <c r="H5413">
        <f t="shared" si="593"/>
        <v>22986.758239746094</v>
      </c>
      <c r="I5413">
        <f t="shared" si="594"/>
        <v>10448.901201060275</v>
      </c>
      <c r="K5413">
        <f t="shared" si="595"/>
        <v>3</v>
      </c>
      <c r="L5413">
        <f t="shared" si="596"/>
        <v>0</v>
      </c>
      <c r="P5413" s="1">
        <f t="shared" si="597"/>
        <v>44192.811371678239</v>
      </c>
      <c r="Q5413" s="2">
        <f t="shared" si="598"/>
        <v>1888.2439999999999</v>
      </c>
      <c r="R5413">
        <f t="shared" si="599"/>
        <v>1889.2904968261719</v>
      </c>
    </row>
    <row r="5414" spans="1:18" ht="15.75" x14ac:dyDescent="0.25">
      <c r="A5414">
        <v>1155785</v>
      </c>
      <c r="B5414">
        <v>1611862102513</v>
      </c>
      <c r="C5414">
        <v>6</v>
      </c>
      <c r="D5414" t="s">
        <v>0</v>
      </c>
      <c r="E5414">
        <v>753241208</v>
      </c>
      <c r="F5414">
        <v>2111</v>
      </c>
      <c r="H5414">
        <f t="shared" si="593"/>
        <v>22987.097412109375</v>
      </c>
      <c r="I5414">
        <f t="shared" si="594"/>
        <v>10136.632313032378</v>
      </c>
      <c r="K5414">
        <f t="shared" si="595"/>
        <v>3</v>
      </c>
      <c r="L5414">
        <f t="shared" si="596"/>
        <v>0</v>
      </c>
      <c r="P5414" s="1">
        <f t="shared" si="597"/>
        <v>44192.811371678239</v>
      </c>
      <c r="Q5414" s="2">
        <f t="shared" si="598"/>
        <v>1888.2439999999999</v>
      </c>
      <c r="R5414">
        <f t="shared" si="599"/>
        <v>1889.6296691894531</v>
      </c>
    </row>
    <row r="5415" spans="1:18" ht="15.75" x14ac:dyDescent="0.25">
      <c r="A5415">
        <v>1155786</v>
      </c>
      <c r="B5415">
        <v>1611862103486</v>
      </c>
      <c r="C5415">
        <v>6</v>
      </c>
      <c r="D5415" t="s">
        <v>0</v>
      </c>
      <c r="E5415">
        <v>753252924</v>
      </c>
      <c r="F5415">
        <v>2107</v>
      </c>
      <c r="H5415">
        <f t="shared" si="593"/>
        <v>22987.454956054688</v>
      </c>
      <c r="I5415">
        <f t="shared" si="594"/>
        <v>10426.363425004482</v>
      </c>
      <c r="K5415">
        <f t="shared" si="595"/>
        <v>3</v>
      </c>
      <c r="L5415">
        <f t="shared" si="596"/>
        <v>0</v>
      </c>
      <c r="P5415" s="1">
        <f t="shared" si="597"/>
        <v>44192.811382939813</v>
      </c>
      <c r="Q5415" s="2">
        <f t="shared" si="598"/>
        <v>1889.2170000000001</v>
      </c>
      <c r="R5415">
        <f t="shared" si="599"/>
        <v>1889.9872131347656</v>
      </c>
    </row>
    <row r="5416" spans="1:18" ht="15.75" x14ac:dyDescent="0.25">
      <c r="A5416">
        <v>1155787</v>
      </c>
      <c r="B5416">
        <v>1611862103486</v>
      </c>
      <c r="C5416">
        <v>6</v>
      </c>
      <c r="D5416" t="s">
        <v>0</v>
      </c>
      <c r="E5416">
        <v>753264774</v>
      </c>
      <c r="F5416">
        <v>2097</v>
      </c>
      <c r="H5416">
        <f t="shared" si="593"/>
        <v>22987.816589355469</v>
      </c>
      <c r="I5416">
        <f t="shared" si="594"/>
        <v>10850.094536976585</v>
      </c>
      <c r="K5416">
        <f t="shared" si="595"/>
        <v>3</v>
      </c>
      <c r="L5416">
        <f t="shared" si="596"/>
        <v>0</v>
      </c>
      <c r="P5416" s="1">
        <f t="shared" si="597"/>
        <v>44192.811382939813</v>
      </c>
      <c r="Q5416" s="2">
        <f t="shared" si="598"/>
        <v>1889.2170000000001</v>
      </c>
      <c r="R5416">
        <f t="shared" si="599"/>
        <v>1890.3488464355469</v>
      </c>
    </row>
    <row r="5417" spans="1:18" ht="15.75" x14ac:dyDescent="0.25">
      <c r="A5417">
        <v>1155788</v>
      </c>
      <c r="B5417">
        <v>1611862103486</v>
      </c>
      <c r="C5417">
        <v>6</v>
      </c>
      <c r="D5417" t="s">
        <v>0</v>
      </c>
      <c r="E5417">
        <v>753275776</v>
      </c>
      <c r="F5417">
        <v>2071</v>
      </c>
      <c r="H5417">
        <f t="shared" si="593"/>
        <v>22988.15234375</v>
      </c>
      <c r="I5417">
        <f t="shared" si="594"/>
        <v>10425.825648948688</v>
      </c>
      <c r="K5417">
        <f t="shared" si="595"/>
        <v>3</v>
      </c>
      <c r="L5417">
        <f t="shared" si="596"/>
        <v>0</v>
      </c>
      <c r="P5417" s="1">
        <f t="shared" si="597"/>
        <v>44192.811382939813</v>
      </c>
      <c r="Q5417" s="2">
        <f t="shared" si="598"/>
        <v>1889.2170000000001</v>
      </c>
      <c r="R5417">
        <f t="shared" si="599"/>
        <v>1890.6846008300781</v>
      </c>
    </row>
    <row r="5418" spans="1:18" ht="15.75" x14ac:dyDescent="0.25">
      <c r="A5418">
        <v>1155789</v>
      </c>
      <c r="B5418">
        <v>1611862104481</v>
      </c>
      <c r="C5418">
        <v>6</v>
      </c>
      <c r="D5418" t="s">
        <v>0</v>
      </c>
      <c r="E5418">
        <v>753287806</v>
      </c>
      <c r="F5418">
        <v>2297</v>
      </c>
      <c r="H5418">
        <f t="shared" si="593"/>
        <v>22988.519470214844</v>
      </c>
      <c r="I5418">
        <f t="shared" si="594"/>
        <v>11029.556760920792</v>
      </c>
      <c r="K5418">
        <f t="shared" si="595"/>
        <v>3</v>
      </c>
      <c r="L5418">
        <f t="shared" si="596"/>
        <v>0</v>
      </c>
      <c r="P5418" s="1">
        <f t="shared" si="597"/>
        <v>44192.811394456017</v>
      </c>
      <c r="Q5418" s="2">
        <f t="shared" si="598"/>
        <v>1890.212</v>
      </c>
      <c r="R5418">
        <f t="shared" si="599"/>
        <v>1891.0517272949219</v>
      </c>
    </row>
    <row r="5419" spans="1:18" ht="15.75" x14ac:dyDescent="0.25">
      <c r="A5419">
        <v>1155790</v>
      </c>
      <c r="B5419">
        <v>1611862104481</v>
      </c>
      <c r="C5419">
        <v>6</v>
      </c>
      <c r="D5419" t="s">
        <v>0</v>
      </c>
      <c r="E5419">
        <v>753298601</v>
      </c>
      <c r="F5419">
        <v>2078</v>
      </c>
      <c r="H5419">
        <f t="shared" si="593"/>
        <v>22988.848907470703</v>
      </c>
      <c r="I5419">
        <f t="shared" si="594"/>
        <v>10398.287872892895</v>
      </c>
      <c r="K5419">
        <f t="shared" si="595"/>
        <v>3</v>
      </c>
      <c r="L5419">
        <f t="shared" si="596"/>
        <v>0</v>
      </c>
      <c r="P5419" s="1">
        <f t="shared" si="597"/>
        <v>44192.811394456017</v>
      </c>
      <c r="Q5419" s="2">
        <f t="shared" si="598"/>
        <v>1890.212</v>
      </c>
      <c r="R5419">
        <f t="shared" si="599"/>
        <v>1891.3811645507813</v>
      </c>
    </row>
    <row r="5420" spans="1:18" ht="15.75" x14ac:dyDescent="0.25">
      <c r="A5420">
        <v>1155791</v>
      </c>
      <c r="B5420">
        <v>1611862104481</v>
      </c>
      <c r="C5420">
        <v>6</v>
      </c>
      <c r="D5420" t="s">
        <v>0</v>
      </c>
      <c r="E5420">
        <v>753310620</v>
      </c>
      <c r="F5420">
        <v>2107</v>
      </c>
      <c r="H5420">
        <f t="shared" si="593"/>
        <v>22989.215698242188</v>
      </c>
      <c r="I5420">
        <f t="shared" si="594"/>
        <v>10991.018984864999</v>
      </c>
      <c r="K5420">
        <f t="shared" si="595"/>
        <v>3</v>
      </c>
      <c r="L5420">
        <f t="shared" si="596"/>
        <v>0</v>
      </c>
      <c r="P5420" s="1">
        <f t="shared" si="597"/>
        <v>44192.811394456017</v>
      </c>
      <c r="Q5420" s="2">
        <f t="shared" si="598"/>
        <v>1890.212</v>
      </c>
      <c r="R5420">
        <f t="shared" si="599"/>
        <v>1891.7479553222656</v>
      </c>
    </row>
    <row r="5421" spans="1:18" ht="15.75" x14ac:dyDescent="0.25">
      <c r="A5421">
        <v>1155792</v>
      </c>
      <c r="B5421">
        <v>1611862105574</v>
      </c>
      <c r="C5421">
        <v>6</v>
      </c>
      <c r="D5421" t="s">
        <v>0</v>
      </c>
      <c r="E5421">
        <v>753321482</v>
      </c>
      <c r="F5421">
        <v>2077</v>
      </c>
      <c r="H5421">
        <f t="shared" si="593"/>
        <v>22989.547180175781</v>
      </c>
      <c r="I5421">
        <f t="shared" si="594"/>
        <v>10426.750096837102</v>
      </c>
      <c r="K5421">
        <f t="shared" si="595"/>
        <v>3</v>
      </c>
      <c r="L5421">
        <f t="shared" si="596"/>
        <v>0</v>
      </c>
      <c r="P5421" s="1">
        <f t="shared" si="597"/>
        <v>44192.811407106477</v>
      </c>
      <c r="Q5421" s="2">
        <f t="shared" si="598"/>
        <v>1891.3050000000001</v>
      </c>
      <c r="R5421">
        <f t="shared" si="599"/>
        <v>1892.0794372558594</v>
      </c>
    </row>
    <row r="5422" spans="1:18" ht="15.75" x14ac:dyDescent="0.25">
      <c r="A5422">
        <v>1155793</v>
      </c>
      <c r="B5422">
        <v>1611862105574</v>
      </c>
      <c r="C5422">
        <v>6</v>
      </c>
      <c r="D5422" t="s">
        <v>0</v>
      </c>
      <c r="E5422">
        <v>753333601</v>
      </c>
      <c r="F5422">
        <v>2358</v>
      </c>
      <c r="H5422">
        <f t="shared" si="593"/>
        <v>22989.917022705078</v>
      </c>
      <c r="I5422">
        <f t="shared" si="594"/>
        <v>11119.481208809206</v>
      </c>
      <c r="K5422">
        <f t="shared" si="595"/>
        <v>3</v>
      </c>
      <c r="L5422">
        <f t="shared" si="596"/>
        <v>0</v>
      </c>
      <c r="P5422" s="1">
        <f t="shared" si="597"/>
        <v>44192.811407106477</v>
      </c>
      <c r="Q5422" s="2">
        <f t="shared" si="598"/>
        <v>1891.3050000000001</v>
      </c>
      <c r="R5422">
        <f t="shared" si="599"/>
        <v>1892.4492797851563</v>
      </c>
    </row>
    <row r="5423" spans="1:18" ht="15.75" x14ac:dyDescent="0.25">
      <c r="A5423">
        <v>1155794</v>
      </c>
      <c r="B5423">
        <v>1611862105574</v>
      </c>
      <c r="C5423">
        <v>6</v>
      </c>
      <c r="D5423" t="s">
        <v>0</v>
      </c>
      <c r="E5423">
        <v>753344294</v>
      </c>
      <c r="F5423">
        <v>2065</v>
      </c>
      <c r="H5423">
        <f t="shared" si="593"/>
        <v>22990.243347167969</v>
      </c>
      <c r="I5423">
        <f t="shared" si="594"/>
        <v>10386.212320781309</v>
      </c>
      <c r="K5423">
        <f t="shared" si="595"/>
        <v>3</v>
      </c>
      <c r="L5423">
        <f t="shared" si="596"/>
        <v>0</v>
      </c>
      <c r="P5423" s="1">
        <f t="shared" si="597"/>
        <v>44192.811407106477</v>
      </c>
      <c r="Q5423" s="2">
        <f t="shared" si="598"/>
        <v>1891.3050000000001</v>
      </c>
      <c r="R5423">
        <f t="shared" si="599"/>
        <v>1892.7756042480469</v>
      </c>
    </row>
    <row r="5424" spans="1:18" ht="15.75" x14ac:dyDescent="0.25">
      <c r="A5424">
        <v>1155795</v>
      </c>
      <c r="B5424">
        <v>1611862106666</v>
      </c>
      <c r="C5424">
        <v>6</v>
      </c>
      <c r="D5424" t="s">
        <v>0</v>
      </c>
      <c r="E5424">
        <v>753356535</v>
      </c>
      <c r="F5424">
        <v>2320</v>
      </c>
      <c r="H5424">
        <f t="shared" si="593"/>
        <v>22990.616912841797</v>
      </c>
      <c r="I5424">
        <f t="shared" si="594"/>
        <v>11200.943432753413</v>
      </c>
      <c r="K5424">
        <f t="shared" si="595"/>
        <v>3</v>
      </c>
      <c r="L5424">
        <f t="shared" si="596"/>
        <v>0</v>
      </c>
      <c r="P5424" s="1">
        <f t="shared" si="597"/>
        <v>44192.811419745369</v>
      </c>
      <c r="Q5424" s="2">
        <f t="shared" si="598"/>
        <v>1892.3969999999999</v>
      </c>
      <c r="R5424">
        <f t="shared" si="599"/>
        <v>1893.149169921875</v>
      </c>
    </row>
    <row r="5425" spans="1:18" ht="15.75" x14ac:dyDescent="0.25">
      <c r="A5425">
        <v>1155796</v>
      </c>
      <c r="B5425">
        <v>1611862106666</v>
      </c>
      <c r="C5425">
        <v>6</v>
      </c>
      <c r="D5425" t="s">
        <v>0</v>
      </c>
      <c r="E5425">
        <v>753367132</v>
      </c>
      <c r="F5425">
        <v>2123</v>
      </c>
      <c r="H5425">
        <f t="shared" si="593"/>
        <v>22990.940307617188</v>
      </c>
      <c r="I5425">
        <f t="shared" si="594"/>
        <v>10371.674544725516</v>
      </c>
      <c r="K5425">
        <f t="shared" si="595"/>
        <v>3</v>
      </c>
      <c r="L5425">
        <f t="shared" si="596"/>
        <v>0</v>
      </c>
      <c r="P5425" s="1">
        <f t="shared" si="597"/>
        <v>44192.811419745369</v>
      </c>
      <c r="Q5425" s="2">
        <f t="shared" si="598"/>
        <v>1892.3969999999999</v>
      </c>
      <c r="R5425">
        <f t="shared" si="599"/>
        <v>1893.4725646972656</v>
      </c>
    </row>
    <row r="5426" spans="1:18" ht="15.75" x14ac:dyDescent="0.25">
      <c r="A5426">
        <v>1155797</v>
      </c>
      <c r="B5426">
        <v>1611862106666</v>
      </c>
      <c r="C5426">
        <v>6</v>
      </c>
      <c r="D5426" t="s">
        <v>0</v>
      </c>
      <c r="E5426">
        <v>753379375</v>
      </c>
      <c r="F5426">
        <v>2104</v>
      </c>
      <c r="H5426">
        <f t="shared" si="593"/>
        <v>22991.313934326172</v>
      </c>
      <c r="I5426">
        <f t="shared" si="594"/>
        <v>11188.40565669762</v>
      </c>
      <c r="K5426">
        <f t="shared" si="595"/>
        <v>3</v>
      </c>
      <c r="L5426">
        <f t="shared" si="596"/>
        <v>0</v>
      </c>
      <c r="P5426" s="1">
        <f t="shared" si="597"/>
        <v>44192.811419745369</v>
      </c>
      <c r="Q5426" s="2">
        <f t="shared" si="598"/>
        <v>1892.3969999999999</v>
      </c>
      <c r="R5426">
        <f t="shared" si="599"/>
        <v>1893.84619140625</v>
      </c>
    </row>
    <row r="5427" spans="1:18" ht="15.75" x14ac:dyDescent="0.25">
      <c r="A5427">
        <v>1155798</v>
      </c>
      <c r="B5427">
        <v>1611862107325</v>
      </c>
      <c r="C5427">
        <v>6</v>
      </c>
      <c r="D5427" t="s">
        <v>0</v>
      </c>
      <c r="E5427">
        <v>753389964</v>
      </c>
      <c r="F5427">
        <v>2075</v>
      </c>
      <c r="H5427">
        <f t="shared" si="593"/>
        <v>22991.637084960938</v>
      </c>
      <c r="I5427">
        <f t="shared" si="594"/>
        <v>10351.136768669723</v>
      </c>
      <c r="K5427">
        <f t="shared" si="595"/>
        <v>3</v>
      </c>
      <c r="L5427">
        <f t="shared" si="596"/>
        <v>0</v>
      </c>
      <c r="P5427" s="1">
        <f t="shared" si="597"/>
        <v>44192.811427372682</v>
      </c>
      <c r="Q5427" s="2">
        <f t="shared" si="598"/>
        <v>1893.056</v>
      </c>
      <c r="R5427">
        <f t="shared" si="599"/>
        <v>1894.1693420410156</v>
      </c>
    </row>
    <row r="5428" spans="1:18" ht="15.75" x14ac:dyDescent="0.25">
      <c r="A5428">
        <v>1155799</v>
      </c>
      <c r="B5428">
        <v>1611862107325</v>
      </c>
      <c r="C5428">
        <v>6</v>
      </c>
      <c r="D5428" t="s">
        <v>0</v>
      </c>
      <c r="E5428">
        <v>753402377</v>
      </c>
      <c r="F5428">
        <v>2110</v>
      </c>
      <c r="H5428">
        <f t="shared" si="593"/>
        <v>22992.015899658203</v>
      </c>
      <c r="I5428">
        <f t="shared" si="594"/>
        <v>11337.867880641827</v>
      </c>
      <c r="K5428">
        <f t="shared" si="595"/>
        <v>3</v>
      </c>
      <c r="L5428">
        <f t="shared" si="596"/>
        <v>0</v>
      </c>
      <c r="P5428" s="1">
        <f t="shared" si="597"/>
        <v>44192.811427372682</v>
      </c>
      <c r="Q5428" s="2">
        <f t="shared" si="598"/>
        <v>1893.056</v>
      </c>
      <c r="R5428">
        <f t="shared" si="599"/>
        <v>1894.5481567382813</v>
      </c>
    </row>
    <row r="5429" spans="1:18" ht="15.75" x14ac:dyDescent="0.25">
      <c r="A5429">
        <v>1155800</v>
      </c>
      <c r="B5429">
        <v>1611862108417</v>
      </c>
      <c r="C5429">
        <v>6</v>
      </c>
      <c r="D5429" t="s">
        <v>0</v>
      </c>
      <c r="E5429">
        <v>753412671</v>
      </c>
      <c r="F5429">
        <v>2120</v>
      </c>
      <c r="H5429">
        <f t="shared" si="593"/>
        <v>22992.330047607422</v>
      </c>
      <c r="I5429">
        <f t="shared" si="594"/>
        <v>10205.59899261393</v>
      </c>
      <c r="K5429">
        <f t="shared" si="595"/>
        <v>3</v>
      </c>
      <c r="L5429">
        <f t="shared" si="596"/>
        <v>0</v>
      </c>
      <c r="P5429" s="1">
        <f t="shared" si="597"/>
        <v>44192.811440011574</v>
      </c>
      <c r="Q5429" s="2">
        <f t="shared" si="598"/>
        <v>1894.1479999999999</v>
      </c>
      <c r="R5429">
        <f t="shared" si="599"/>
        <v>1894.8623046875</v>
      </c>
    </row>
    <row r="5430" spans="1:18" ht="15.75" x14ac:dyDescent="0.25">
      <c r="A5430">
        <v>1155801</v>
      </c>
      <c r="B5430">
        <v>1611862108417</v>
      </c>
      <c r="C5430">
        <v>6</v>
      </c>
      <c r="D5430" t="s">
        <v>0</v>
      </c>
      <c r="E5430">
        <v>753425186</v>
      </c>
      <c r="F5430">
        <v>2309</v>
      </c>
      <c r="H5430">
        <f t="shared" si="593"/>
        <v>22992.711975097656</v>
      </c>
      <c r="I5430">
        <f t="shared" si="594"/>
        <v>11294.330104586033</v>
      </c>
      <c r="K5430">
        <f t="shared" si="595"/>
        <v>3</v>
      </c>
      <c r="L5430">
        <f t="shared" si="596"/>
        <v>0</v>
      </c>
      <c r="P5430" s="1">
        <f t="shared" si="597"/>
        <v>44192.811440011574</v>
      </c>
      <c r="Q5430" s="2">
        <f t="shared" si="598"/>
        <v>1894.1479999999999</v>
      </c>
      <c r="R5430">
        <f t="shared" si="599"/>
        <v>1895.2442321777344</v>
      </c>
    </row>
    <row r="5431" spans="1:18" ht="15.75" x14ac:dyDescent="0.25">
      <c r="A5431">
        <v>1155802</v>
      </c>
      <c r="B5431">
        <v>1611862108417</v>
      </c>
      <c r="C5431">
        <v>6</v>
      </c>
      <c r="D5431" t="s">
        <v>0</v>
      </c>
      <c r="E5431">
        <v>753435662</v>
      </c>
      <c r="F5431">
        <v>2057</v>
      </c>
      <c r="H5431">
        <f t="shared" si="593"/>
        <v>22993.031677246094</v>
      </c>
      <c r="I5431">
        <f t="shared" si="594"/>
        <v>10344.061216558137</v>
      </c>
      <c r="K5431">
        <f t="shared" si="595"/>
        <v>3</v>
      </c>
      <c r="L5431">
        <f t="shared" si="596"/>
        <v>0</v>
      </c>
      <c r="P5431" s="1">
        <f t="shared" si="597"/>
        <v>44192.811440011574</v>
      </c>
      <c r="Q5431" s="2">
        <f t="shared" si="598"/>
        <v>1894.1479999999999</v>
      </c>
      <c r="R5431">
        <f t="shared" si="599"/>
        <v>1895.5639343261719</v>
      </c>
    </row>
    <row r="5432" spans="1:18" ht="15.75" x14ac:dyDescent="0.25">
      <c r="A5432">
        <v>1155803</v>
      </c>
      <c r="B5432">
        <v>1611862109511</v>
      </c>
      <c r="C5432">
        <v>6</v>
      </c>
      <c r="D5432" t="s">
        <v>0</v>
      </c>
      <c r="E5432">
        <v>753448002</v>
      </c>
      <c r="F5432">
        <v>2309</v>
      </c>
      <c r="H5432">
        <f t="shared" si="593"/>
        <v>22993.408264160156</v>
      </c>
      <c r="I5432">
        <f t="shared" si="594"/>
        <v>11257.79232853024</v>
      </c>
      <c r="K5432">
        <f t="shared" si="595"/>
        <v>3</v>
      </c>
      <c r="L5432">
        <f t="shared" si="596"/>
        <v>0</v>
      </c>
      <c r="P5432" s="1">
        <f t="shared" si="597"/>
        <v>44192.81145267361</v>
      </c>
      <c r="Q5432" s="2">
        <f t="shared" si="598"/>
        <v>1895.242</v>
      </c>
      <c r="R5432">
        <f t="shared" si="599"/>
        <v>1895.9405212402344</v>
      </c>
    </row>
    <row r="5433" spans="1:18" ht="15.75" x14ac:dyDescent="0.25">
      <c r="A5433">
        <v>1155804</v>
      </c>
      <c r="B5433">
        <v>1611862109511</v>
      </c>
      <c r="C5433">
        <v>6</v>
      </c>
      <c r="D5433" t="s">
        <v>0</v>
      </c>
      <c r="E5433">
        <v>753458519</v>
      </c>
      <c r="F5433">
        <v>2112</v>
      </c>
      <c r="H5433">
        <f t="shared" si="593"/>
        <v>22993.729217529297</v>
      </c>
      <c r="I5433">
        <f t="shared" si="594"/>
        <v>10348.523440502344</v>
      </c>
      <c r="K5433">
        <f t="shared" si="595"/>
        <v>3</v>
      </c>
      <c r="L5433">
        <f t="shared" si="596"/>
        <v>0</v>
      </c>
      <c r="P5433" s="1">
        <f t="shared" si="597"/>
        <v>44192.81145267361</v>
      </c>
      <c r="Q5433" s="2">
        <f t="shared" si="598"/>
        <v>1895.242</v>
      </c>
      <c r="R5433">
        <f t="shared" si="599"/>
        <v>1896.261474609375</v>
      </c>
    </row>
    <row r="5434" spans="1:18" ht="15.75" x14ac:dyDescent="0.25">
      <c r="A5434">
        <v>1155805</v>
      </c>
      <c r="B5434">
        <v>1611862109511</v>
      </c>
      <c r="C5434">
        <v>6</v>
      </c>
      <c r="D5434" t="s">
        <v>0</v>
      </c>
      <c r="E5434">
        <v>753470867</v>
      </c>
      <c r="F5434">
        <v>2308</v>
      </c>
      <c r="H5434">
        <f t="shared" si="593"/>
        <v>22994.106048583984</v>
      </c>
      <c r="I5434">
        <f t="shared" si="594"/>
        <v>11270.254552474447</v>
      </c>
      <c r="K5434">
        <f t="shared" si="595"/>
        <v>3</v>
      </c>
      <c r="L5434">
        <f t="shared" si="596"/>
        <v>0</v>
      </c>
      <c r="P5434" s="1">
        <f t="shared" si="597"/>
        <v>44192.81145267361</v>
      </c>
      <c r="Q5434" s="2">
        <f t="shared" si="598"/>
        <v>1895.242</v>
      </c>
      <c r="R5434">
        <f t="shared" si="599"/>
        <v>1896.6383056640625</v>
      </c>
    </row>
    <row r="5435" spans="1:18" ht="15.75" x14ac:dyDescent="0.25">
      <c r="A5435">
        <v>1155806</v>
      </c>
      <c r="B5435">
        <v>1611862110486</v>
      </c>
      <c r="C5435">
        <v>6</v>
      </c>
      <c r="D5435" t="s">
        <v>0</v>
      </c>
      <c r="E5435">
        <v>753481414</v>
      </c>
      <c r="F5435">
        <v>2241</v>
      </c>
      <c r="H5435">
        <f t="shared" si="593"/>
        <v>22994.427917480469</v>
      </c>
      <c r="I5435">
        <f t="shared" si="594"/>
        <v>10390.985664446551</v>
      </c>
      <c r="K5435">
        <f t="shared" si="595"/>
        <v>3</v>
      </c>
      <c r="L5435">
        <f t="shared" si="596"/>
        <v>0</v>
      </c>
      <c r="P5435" s="1">
        <f t="shared" si="597"/>
        <v>44192.811463958336</v>
      </c>
      <c r="Q5435" s="2">
        <f t="shared" si="598"/>
        <v>1896.2170000000001</v>
      </c>
      <c r="R5435">
        <f t="shared" si="599"/>
        <v>1896.9601745605469</v>
      </c>
    </row>
    <row r="5436" spans="1:18" ht="15.75" x14ac:dyDescent="0.25">
      <c r="A5436">
        <v>1155807</v>
      </c>
      <c r="B5436">
        <v>1611862110486</v>
      </c>
      <c r="C5436">
        <v>6</v>
      </c>
      <c r="D5436" t="s">
        <v>0</v>
      </c>
      <c r="E5436">
        <v>753493724</v>
      </c>
      <c r="F5436">
        <v>2315</v>
      </c>
      <c r="H5436">
        <f t="shared" si="593"/>
        <v>22994.803588867188</v>
      </c>
      <c r="I5436">
        <f t="shared" si="594"/>
        <v>11274.716776418654</v>
      </c>
      <c r="K5436">
        <f t="shared" si="595"/>
        <v>3</v>
      </c>
      <c r="L5436">
        <f t="shared" si="596"/>
        <v>0</v>
      </c>
      <c r="P5436" s="1">
        <f t="shared" si="597"/>
        <v>44192.811463958336</v>
      </c>
      <c r="Q5436" s="2">
        <f t="shared" si="598"/>
        <v>1896.2170000000001</v>
      </c>
      <c r="R5436">
        <f t="shared" si="599"/>
        <v>1897.3358459472656</v>
      </c>
    </row>
    <row r="5437" spans="1:18" ht="15.75" x14ac:dyDescent="0.25">
      <c r="A5437">
        <v>1155808</v>
      </c>
      <c r="B5437">
        <v>1611862110486</v>
      </c>
      <c r="C5437">
        <v>6</v>
      </c>
      <c r="D5437" t="s">
        <v>0</v>
      </c>
      <c r="E5437">
        <v>753504272</v>
      </c>
      <c r="F5437">
        <v>2231</v>
      </c>
      <c r="H5437">
        <f t="shared" si="593"/>
        <v>22995.12548828125</v>
      </c>
      <c r="I5437">
        <f t="shared" si="594"/>
        <v>10396.447888390758</v>
      </c>
      <c r="K5437">
        <f t="shared" si="595"/>
        <v>3</v>
      </c>
      <c r="L5437">
        <f t="shared" si="596"/>
        <v>0</v>
      </c>
      <c r="P5437" s="1">
        <f t="shared" si="597"/>
        <v>44192.811463958336</v>
      </c>
      <c r="Q5437" s="2">
        <f t="shared" si="598"/>
        <v>1896.2170000000001</v>
      </c>
      <c r="R5437">
        <f t="shared" si="599"/>
        <v>1897.6577453613281</v>
      </c>
    </row>
    <row r="5438" spans="1:18" ht="15.75" x14ac:dyDescent="0.25">
      <c r="A5438">
        <v>1155809</v>
      </c>
      <c r="B5438">
        <v>1611862111477</v>
      </c>
      <c r="C5438">
        <v>6</v>
      </c>
      <c r="D5438" t="s">
        <v>0</v>
      </c>
      <c r="E5438">
        <v>753516546</v>
      </c>
      <c r="F5438">
        <v>2133</v>
      </c>
      <c r="H5438">
        <f t="shared" si="593"/>
        <v>22995.500061035156</v>
      </c>
      <c r="I5438">
        <f t="shared" si="594"/>
        <v>11244.179000362861</v>
      </c>
      <c r="K5438">
        <f t="shared" si="595"/>
        <v>3</v>
      </c>
      <c r="L5438">
        <f t="shared" si="596"/>
        <v>0</v>
      </c>
      <c r="P5438" s="1">
        <f t="shared" si="597"/>
        <v>44192.811475428243</v>
      </c>
      <c r="Q5438" s="2">
        <f t="shared" si="598"/>
        <v>1897.2080000000001</v>
      </c>
      <c r="R5438">
        <f t="shared" si="599"/>
        <v>1898.0323181152344</v>
      </c>
    </row>
    <row r="5439" spans="1:18" ht="15.75" x14ac:dyDescent="0.25">
      <c r="A5439">
        <v>1155810</v>
      </c>
      <c r="B5439">
        <v>1611862111477</v>
      </c>
      <c r="C5439">
        <v>6</v>
      </c>
      <c r="D5439" t="s">
        <v>0</v>
      </c>
      <c r="E5439">
        <v>753527169</v>
      </c>
      <c r="F5439">
        <v>2070</v>
      </c>
      <c r="H5439">
        <f t="shared" si="593"/>
        <v>22995.824249267578</v>
      </c>
      <c r="I5439">
        <f t="shared" si="594"/>
        <v>10440.910112334965</v>
      </c>
      <c r="K5439">
        <f t="shared" si="595"/>
        <v>3</v>
      </c>
      <c r="L5439">
        <f t="shared" si="596"/>
        <v>0</v>
      </c>
      <c r="P5439" s="1">
        <f t="shared" si="597"/>
        <v>44192.811475428243</v>
      </c>
      <c r="Q5439" s="2">
        <f t="shared" si="598"/>
        <v>1897.2080000000001</v>
      </c>
      <c r="R5439">
        <f t="shared" si="599"/>
        <v>1898.3565063476563</v>
      </c>
    </row>
    <row r="5440" spans="1:18" ht="15.75" x14ac:dyDescent="0.25">
      <c r="A5440">
        <v>1155811</v>
      </c>
      <c r="B5440">
        <v>1611862111477</v>
      </c>
      <c r="C5440">
        <v>6</v>
      </c>
      <c r="D5440" t="s">
        <v>0</v>
      </c>
      <c r="E5440">
        <v>753539429</v>
      </c>
      <c r="F5440">
        <v>2322</v>
      </c>
      <c r="H5440">
        <f t="shared" si="593"/>
        <v>22996.198394775391</v>
      </c>
      <c r="I5440">
        <f t="shared" si="594"/>
        <v>11274.641224307068</v>
      </c>
      <c r="K5440">
        <f t="shared" si="595"/>
        <v>3</v>
      </c>
      <c r="L5440">
        <f t="shared" si="596"/>
        <v>0</v>
      </c>
      <c r="P5440" s="1">
        <f t="shared" si="597"/>
        <v>44192.811475428243</v>
      </c>
      <c r="Q5440" s="2">
        <f t="shared" si="598"/>
        <v>1897.2080000000001</v>
      </c>
      <c r="R5440">
        <f t="shared" si="599"/>
        <v>1898.7306518554688</v>
      </c>
    </row>
    <row r="5441" spans="1:18" ht="15.75" x14ac:dyDescent="0.25">
      <c r="A5441">
        <v>1155812</v>
      </c>
      <c r="B5441">
        <v>1611862112571</v>
      </c>
      <c r="C5441">
        <v>6</v>
      </c>
      <c r="D5441" t="s">
        <v>0</v>
      </c>
      <c r="E5441">
        <v>753550040</v>
      </c>
      <c r="F5441">
        <v>2111</v>
      </c>
      <c r="H5441">
        <f t="shared" si="593"/>
        <v>22996.522216796875</v>
      </c>
      <c r="I5441">
        <f t="shared" si="594"/>
        <v>10459.372336279172</v>
      </c>
      <c r="K5441">
        <f t="shared" si="595"/>
        <v>3</v>
      </c>
      <c r="L5441">
        <f t="shared" si="596"/>
        <v>0</v>
      </c>
      <c r="P5441" s="1">
        <f t="shared" si="597"/>
        <v>44192.811488090279</v>
      </c>
      <c r="Q5441" s="2">
        <f t="shared" si="598"/>
        <v>1898.3019999999999</v>
      </c>
      <c r="R5441">
        <f t="shared" si="599"/>
        <v>1899.0544738769531</v>
      </c>
    </row>
    <row r="5442" spans="1:18" ht="15.75" x14ac:dyDescent="0.25">
      <c r="A5442">
        <v>1155813</v>
      </c>
      <c r="B5442">
        <v>1611862112571</v>
      </c>
      <c r="C5442">
        <v>6</v>
      </c>
      <c r="D5442" t="s">
        <v>0</v>
      </c>
      <c r="E5442">
        <v>753562227</v>
      </c>
      <c r="F5442">
        <v>2324</v>
      </c>
      <c r="H5442">
        <f t="shared" si="593"/>
        <v>22996.894134521484</v>
      </c>
      <c r="I5442">
        <f t="shared" si="594"/>
        <v>11220.103448251275</v>
      </c>
      <c r="K5442">
        <f t="shared" si="595"/>
        <v>3</v>
      </c>
      <c r="L5442">
        <f t="shared" si="596"/>
        <v>0</v>
      </c>
      <c r="P5442" s="1">
        <f t="shared" si="597"/>
        <v>44192.811488090279</v>
      </c>
      <c r="Q5442" s="2">
        <f t="shared" si="598"/>
        <v>1898.3019999999999</v>
      </c>
      <c r="R5442">
        <f t="shared" si="599"/>
        <v>1899.4263916015625</v>
      </c>
    </row>
    <row r="5443" spans="1:18" ht="15.75" x14ac:dyDescent="0.25">
      <c r="A5443">
        <v>1155814</v>
      </c>
      <c r="B5443">
        <v>1611862112571</v>
      </c>
      <c r="C5443">
        <v>6</v>
      </c>
      <c r="D5443" t="s">
        <v>0</v>
      </c>
      <c r="E5443">
        <v>753572898</v>
      </c>
      <c r="F5443">
        <v>2085</v>
      </c>
      <c r="H5443">
        <f t="shared" si="593"/>
        <v>22997.219787597656</v>
      </c>
      <c r="I5443">
        <f t="shared" si="594"/>
        <v>10464.834560223379</v>
      </c>
      <c r="K5443">
        <f t="shared" si="595"/>
        <v>3</v>
      </c>
      <c r="L5443">
        <f t="shared" si="596"/>
        <v>0</v>
      </c>
      <c r="P5443" s="1">
        <f t="shared" si="597"/>
        <v>44192.811488090279</v>
      </c>
      <c r="Q5443" s="2">
        <f t="shared" si="598"/>
        <v>1898.3019999999999</v>
      </c>
      <c r="R5443">
        <f t="shared" si="599"/>
        <v>1899.7520446777344</v>
      </c>
    </row>
    <row r="5444" spans="1:18" ht="15.75" x14ac:dyDescent="0.25">
      <c r="A5444">
        <v>1155815</v>
      </c>
      <c r="B5444">
        <v>1611862113665</v>
      </c>
      <c r="C5444">
        <v>6</v>
      </c>
      <c r="D5444" t="s">
        <v>0</v>
      </c>
      <c r="E5444">
        <v>753585046</v>
      </c>
      <c r="F5444">
        <v>2305</v>
      </c>
      <c r="H5444">
        <f t="shared" si="593"/>
        <v>22997.590515136719</v>
      </c>
      <c r="I5444">
        <f t="shared" si="594"/>
        <v>11186.565672195482</v>
      </c>
      <c r="K5444">
        <f t="shared" si="595"/>
        <v>3</v>
      </c>
      <c r="L5444">
        <f t="shared" si="596"/>
        <v>0</v>
      </c>
      <c r="P5444" s="1">
        <f t="shared" si="597"/>
        <v>44192.811500752316</v>
      </c>
      <c r="Q5444" s="2">
        <f t="shared" si="598"/>
        <v>1899.396</v>
      </c>
      <c r="R5444">
        <f t="shared" si="599"/>
        <v>1900.1227722167969</v>
      </c>
    </row>
    <row r="5445" spans="1:18" ht="15.75" x14ac:dyDescent="0.25">
      <c r="A5445">
        <v>1155816</v>
      </c>
      <c r="B5445">
        <v>1611862113665</v>
      </c>
      <c r="C5445">
        <v>6</v>
      </c>
      <c r="D5445" t="s">
        <v>0</v>
      </c>
      <c r="E5445">
        <v>753595759</v>
      </c>
      <c r="F5445">
        <v>2120</v>
      </c>
      <c r="H5445">
        <f t="shared" si="593"/>
        <v>22997.917449951172</v>
      </c>
      <c r="I5445">
        <f t="shared" si="594"/>
        <v>10473.296784167585</v>
      </c>
      <c r="K5445">
        <f t="shared" si="595"/>
        <v>3</v>
      </c>
      <c r="L5445">
        <f t="shared" si="596"/>
        <v>0</v>
      </c>
      <c r="P5445" s="1">
        <f t="shared" si="597"/>
        <v>44192.811500752316</v>
      </c>
      <c r="Q5445" s="2">
        <f t="shared" si="598"/>
        <v>1899.396</v>
      </c>
      <c r="R5445">
        <f t="shared" si="599"/>
        <v>1900.44970703125</v>
      </c>
    </row>
    <row r="5446" spans="1:18" ht="15.75" x14ac:dyDescent="0.25">
      <c r="A5446">
        <v>1155817</v>
      </c>
      <c r="B5446">
        <v>1611862113665</v>
      </c>
      <c r="C5446">
        <v>6</v>
      </c>
      <c r="D5446" t="s">
        <v>0</v>
      </c>
      <c r="E5446">
        <v>753607859</v>
      </c>
      <c r="F5446">
        <v>2340</v>
      </c>
      <c r="H5446">
        <f t="shared" si="593"/>
        <v>22998.286712646484</v>
      </c>
      <c r="I5446">
        <f t="shared" si="594"/>
        <v>11147.027896139689</v>
      </c>
      <c r="K5446">
        <f t="shared" si="595"/>
        <v>3</v>
      </c>
      <c r="L5446">
        <f t="shared" si="596"/>
        <v>0</v>
      </c>
      <c r="P5446" s="1">
        <f t="shared" si="597"/>
        <v>44192.811500752316</v>
      </c>
      <c r="Q5446" s="2">
        <f t="shared" si="598"/>
        <v>1899.396</v>
      </c>
      <c r="R5446">
        <f t="shared" si="599"/>
        <v>1900.8189697265625</v>
      </c>
    </row>
    <row r="5447" spans="1:18" ht="15.75" x14ac:dyDescent="0.25">
      <c r="A5447">
        <v>1155818</v>
      </c>
      <c r="B5447">
        <v>1611862114759</v>
      </c>
      <c r="C5447">
        <v>6</v>
      </c>
      <c r="D5447" t="s">
        <v>0</v>
      </c>
      <c r="E5447">
        <v>753618647</v>
      </c>
      <c r="F5447">
        <v>2128</v>
      </c>
      <c r="H5447">
        <f t="shared" si="593"/>
        <v>22998.615936279297</v>
      </c>
      <c r="I5447">
        <f t="shared" si="594"/>
        <v>10508.759008111792</v>
      </c>
      <c r="K5447">
        <f t="shared" si="595"/>
        <v>3</v>
      </c>
      <c r="L5447">
        <f t="shared" si="596"/>
        <v>0</v>
      </c>
      <c r="P5447" s="1">
        <f t="shared" si="597"/>
        <v>44192.811513414352</v>
      </c>
      <c r="Q5447" s="2">
        <f t="shared" si="598"/>
        <v>1900.49</v>
      </c>
      <c r="R5447">
        <f t="shared" si="599"/>
        <v>1901.148193359375</v>
      </c>
    </row>
    <row r="5448" spans="1:18" ht="15.75" x14ac:dyDescent="0.25">
      <c r="A5448">
        <v>1155819</v>
      </c>
      <c r="B5448">
        <v>1611862114759</v>
      </c>
      <c r="C5448">
        <v>6</v>
      </c>
      <c r="D5448" t="s">
        <v>0</v>
      </c>
      <c r="E5448">
        <v>753630615</v>
      </c>
      <c r="F5448">
        <v>2112</v>
      </c>
      <c r="H5448">
        <f t="shared" ref="H5448:H5511" si="600">E5448/$A$2</f>
        <v>22998.981170654297</v>
      </c>
      <c r="I5448">
        <f t="shared" ref="I5448:I5511" si="601">MOD(E5448,$A$3)</f>
        <v>11050.490120083896</v>
      </c>
      <c r="K5448">
        <f t="shared" ref="K5448:K5511" si="602">ROUNDDOWN(I5448/($A$3/4),0)</f>
        <v>3</v>
      </c>
      <c r="L5448">
        <f t="shared" ref="L5448:L5511" si="603">IF(ABS(K5448-K5447) = 3,K5448/1.5 - 1,0)</f>
        <v>0</v>
      </c>
      <c r="P5448" s="1">
        <f t="shared" ref="P5448:P5511" si="604">B5448/86400000 + DATE(1970,0,0)</f>
        <v>44192.811513414352</v>
      </c>
      <c r="Q5448" s="2">
        <f t="shared" ref="Q5448:Q5511" si="605">(B5448-$B$6)/1000</f>
        <v>1900.49</v>
      </c>
      <c r="R5448">
        <f t="shared" ref="R5448:R5511" si="606">(H5448-$H$6)</f>
        <v>1901.513427734375</v>
      </c>
    </row>
    <row r="5449" spans="1:18" ht="15.75" x14ac:dyDescent="0.25">
      <c r="A5449">
        <v>1155820</v>
      </c>
      <c r="B5449">
        <v>1611862114759</v>
      </c>
      <c r="C5449">
        <v>6</v>
      </c>
      <c r="D5449" t="s">
        <v>0</v>
      </c>
      <c r="E5449">
        <v>753641516</v>
      </c>
      <c r="F5449">
        <v>2075</v>
      </c>
      <c r="H5449">
        <f t="shared" si="600"/>
        <v>22999.313842773438</v>
      </c>
      <c r="I5449">
        <f t="shared" si="601"/>
        <v>10525.221232055999</v>
      </c>
      <c r="K5449">
        <f t="shared" si="602"/>
        <v>3</v>
      </c>
      <c r="L5449">
        <f t="shared" si="603"/>
        <v>0</v>
      </c>
      <c r="P5449" s="1">
        <f t="shared" si="604"/>
        <v>44192.811513414352</v>
      </c>
      <c r="Q5449" s="2">
        <f t="shared" si="605"/>
        <v>1900.49</v>
      </c>
      <c r="R5449">
        <f t="shared" si="606"/>
        <v>1901.8460998535156</v>
      </c>
    </row>
    <row r="5450" spans="1:18" ht="15.75" x14ac:dyDescent="0.25">
      <c r="A5450">
        <v>1155821</v>
      </c>
      <c r="B5450">
        <v>1611862115413</v>
      </c>
      <c r="C5450">
        <v>6</v>
      </c>
      <c r="D5450" t="s">
        <v>0</v>
      </c>
      <c r="E5450">
        <v>753653601</v>
      </c>
      <c r="F5450">
        <v>2326</v>
      </c>
      <c r="H5450">
        <f t="shared" si="600"/>
        <v>22999.682647705078</v>
      </c>
      <c r="I5450">
        <f t="shared" si="601"/>
        <v>11183.952344028103</v>
      </c>
      <c r="K5450">
        <f t="shared" si="602"/>
        <v>3</v>
      </c>
      <c r="L5450">
        <f t="shared" si="603"/>
        <v>0</v>
      </c>
      <c r="P5450" s="1">
        <f t="shared" si="604"/>
        <v>44192.8115209838</v>
      </c>
      <c r="Q5450" s="2">
        <f t="shared" si="605"/>
        <v>1901.144</v>
      </c>
      <c r="R5450">
        <f t="shared" si="606"/>
        <v>1902.2149047851563</v>
      </c>
    </row>
    <row r="5451" spans="1:18" ht="15.75" x14ac:dyDescent="0.25">
      <c r="A5451">
        <v>1155822</v>
      </c>
      <c r="B5451">
        <v>1611862115413</v>
      </c>
      <c r="C5451">
        <v>6</v>
      </c>
      <c r="D5451" t="s">
        <v>0</v>
      </c>
      <c r="E5451">
        <v>753664375</v>
      </c>
      <c r="F5451">
        <v>2080</v>
      </c>
      <c r="H5451">
        <f t="shared" si="600"/>
        <v>23000.011444091797</v>
      </c>
      <c r="I5451">
        <f t="shared" si="601"/>
        <v>10531.683456000206</v>
      </c>
      <c r="K5451">
        <f t="shared" si="602"/>
        <v>3</v>
      </c>
      <c r="L5451">
        <f t="shared" si="603"/>
        <v>0</v>
      </c>
      <c r="P5451" s="1">
        <f t="shared" si="604"/>
        <v>44192.8115209838</v>
      </c>
      <c r="Q5451" s="2">
        <f t="shared" si="605"/>
        <v>1901.144</v>
      </c>
      <c r="R5451">
        <f t="shared" si="606"/>
        <v>1902.543701171875</v>
      </c>
    </row>
    <row r="5452" spans="1:18" ht="15.75" x14ac:dyDescent="0.25">
      <c r="A5452">
        <v>1155823</v>
      </c>
      <c r="B5452">
        <v>1611862116507</v>
      </c>
      <c r="C5452">
        <v>6</v>
      </c>
      <c r="D5452" t="s">
        <v>0</v>
      </c>
      <c r="E5452">
        <v>753676477</v>
      </c>
      <c r="F5452">
        <v>2138</v>
      </c>
      <c r="H5452">
        <f t="shared" si="600"/>
        <v>23000.380767822266</v>
      </c>
      <c r="I5452">
        <f t="shared" si="601"/>
        <v>11207.41456797231</v>
      </c>
      <c r="K5452">
        <f t="shared" si="602"/>
        <v>3</v>
      </c>
      <c r="L5452">
        <f t="shared" si="603"/>
        <v>0</v>
      </c>
      <c r="P5452" s="1">
        <f t="shared" si="604"/>
        <v>44192.811533645829</v>
      </c>
      <c r="Q5452" s="2">
        <f t="shared" si="605"/>
        <v>1902.2380000000001</v>
      </c>
      <c r="R5452">
        <f t="shared" si="606"/>
        <v>1902.9130249023438</v>
      </c>
    </row>
    <row r="5453" spans="1:18" ht="15.75" x14ac:dyDescent="0.25">
      <c r="A5453">
        <v>1155824</v>
      </c>
      <c r="B5453">
        <v>1611862116507</v>
      </c>
      <c r="C5453">
        <v>6</v>
      </c>
      <c r="D5453" t="s">
        <v>0</v>
      </c>
      <c r="E5453">
        <v>753687155</v>
      </c>
      <c r="F5453">
        <v>2100</v>
      </c>
      <c r="H5453">
        <f t="shared" si="600"/>
        <v>23000.706634521484</v>
      </c>
      <c r="I5453">
        <f t="shared" si="601"/>
        <v>10459.145679944413</v>
      </c>
      <c r="K5453">
        <f t="shared" si="602"/>
        <v>3</v>
      </c>
      <c r="L5453">
        <f t="shared" si="603"/>
        <v>0</v>
      </c>
      <c r="P5453" s="1">
        <f t="shared" si="604"/>
        <v>44192.811533645829</v>
      </c>
      <c r="Q5453" s="2">
        <f t="shared" si="605"/>
        <v>1902.2380000000001</v>
      </c>
      <c r="R5453">
        <f t="shared" si="606"/>
        <v>1903.2388916015625</v>
      </c>
    </row>
    <row r="5454" spans="1:18" ht="15.75" x14ac:dyDescent="0.25">
      <c r="A5454">
        <v>1155825</v>
      </c>
      <c r="B5454">
        <v>1611862116507</v>
      </c>
      <c r="C5454">
        <v>6</v>
      </c>
      <c r="D5454" t="s">
        <v>0</v>
      </c>
      <c r="E5454">
        <v>753699357</v>
      </c>
      <c r="F5454">
        <v>2298</v>
      </c>
      <c r="H5454">
        <f t="shared" si="600"/>
        <v>23001.079010009766</v>
      </c>
      <c r="I5454">
        <f t="shared" si="601"/>
        <v>11234.876791916517</v>
      </c>
      <c r="K5454">
        <f t="shared" si="602"/>
        <v>3</v>
      </c>
      <c r="L5454">
        <f t="shared" si="603"/>
        <v>0</v>
      </c>
      <c r="P5454" s="1">
        <f t="shared" si="604"/>
        <v>44192.811533645829</v>
      </c>
      <c r="Q5454" s="2">
        <f t="shared" si="605"/>
        <v>1902.2380000000001</v>
      </c>
      <c r="R5454">
        <f t="shared" si="606"/>
        <v>1903.6112670898438</v>
      </c>
    </row>
    <row r="5455" spans="1:18" ht="15.75" x14ac:dyDescent="0.25">
      <c r="A5455">
        <v>1155826</v>
      </c>
      <c r="B5455">
        <v>1611862117385</v>
      </c>
      <c r="C5455">
        <v>6</v>
      </c>
      <c r="D5455" t="s">
        <v>0</v>
      </c>
      <c r="E5455">
        <v>753709697</v>
      </c>
      <c r="F5455">
        <v>2070</v>
      </c>
      <c r="H5455">
        <f t="shared" si="600"/>
        <v>23001.394561767578</v>
      </c>
      <c r="I5455">
        <f t="shared" si="601"/>
        <v>10148.60790388862</v>
      </c>
      <c r="K5455">
        <f t="shared" si="602"/>
        <v>3</v>
      </c>
      <c r="L5455">
        <f t="shared" si="603"/>
        <v>0</v>
      </c>
      <c r="P5455" s="1">
        <f t="shared" si="604"/>
        <v>44192.811543807868</v>
      </c>
      <c r="Q5455" s="2">
        <f t="shared" si="605"/>
        <v>1903.116</v>
      </c>
      <c r="R5455">
        <f t="shared" si="606"/>
        <v>1903.9268188476563</v>
      </c>
    </row>
    <row r="5456" spans="1:18" ht="15.75" x14ac:dyDescent="0.25">
      <c r="A5456">
        <v>1155827</v>
      </c>
      <c r="B5456">
        <v>1611862117385</v>
      </c>
      <c r="C5456">
        <v>6</v>
      </c>
      <c r="D5456" t="s">
        <v>0</v>
      </c>
      <c r="E5456">
        <v>753722208</v>
      </c>
      <c r="F5456">
        <v>2311</v>
      </c>
      <c r="H5456">
        <f t="shared" si="600"/>
        <v>23001.7763671875</v>
      </c>
      <c r="I5456">
        <f t="shared" si="601"/>
        <v>11233.339015860724</v>
      </c>
      <c r="K5456">
        <f t="shared" si="602"/>
        <v>3</v>
      </c>
      <c r="L5456">
        <f t="shared" si="603"/>
        <v>0</v>
      </c>
      <c r="P5456" s="1">
        <f t="shared" si="604"/>
        <v>44192.811543807868</v>
      </c>
      <c r="Q5456" s="2">
        <f t="shared" si="605"/>
        <v>1903.116</v>
      </c>
      <c r="R5456">
        <f t="shared" si="606"/>
        <v>1904.3086242675781</v>
      </c>
    </row>
    <row r="5457" spans="1:18" ht="15.75" x14ac:dyDescent="0.25">
      <c r="A5457">
        <v>1155828</v>
      </c>
      <c r="B5457">
        <v>1611862117385</v>
      </c>
      <c r="C5457">
        <v>6</v>
      </c>
      <c r="D5457" t="s">
        <v>0</v>
      </c>
      <c r="E5457">
        <v>753732844</v>
      </c>
      <c r="F5457">
        <v>2203</v>
      </c>
      <c r="H5457">
        <f t="shared" si="600"/>
        <v>23002.100952148438</v>
      </c>
      <c r="I5457">
        <f t="shared" si="601"/>
        <v>10443.070127832827</v>
      </c>
      <c r="K5457">
        <f t="shared" si="602"/>
        <v>3</v>
      </c>
      <c r="L5457">
        <f t="shared" si="603"/>
        <v>0</v>
      </c>
      <c r="P5457" s="1">
        <f t="shared" si="604"/>
        <v>44192.811543807868</v>
      </c>
      <c r="Q5457" s="2">
        <f t="shared" si="605"/>
        <v>1903.116</v>
      </c>
      <c r="R5457">
        <f t="shared" si="606"/>
        <v>1904.6332092285156</v>
      </c>
    </row>
    <row r="5458" spans="1:18" ht="15.75" x14ac:dyDescent="0.25">
      <c r="A5458">
        <v>1155829</v>
      </c>
      <c r="B5458">
        <v>1611862118475</v>
      </c>
      <c r="C5458">
        <v>6</v>
      </c>
      <c r="D5458" t="s">
        <v>0</v>
      </c>
      <c r="E5458">
        <v>753745091</v>
      </c>
      <c r="F5458">
        <v>2148</v>
      </c>
      <c r="H5458">
        <f t="shared" si="600"/>
        <v>23002.474700927734</v>
      </c>
      <c r="I5458">
        <f t="shared" si="601"/>
        <v>11263.80123980493</v>
      </c>
      <c r="K5458">
        <f t="shared" si="602"/>
        <v>3</v>
      </c>
      <c r="L5458">
        <f t="shared" si="603"/>
        <v>0</v>
      </c>
      <c r="P5458" s="1">
        <f t="shared" si="604"/>
        <v>44192.811556423607</v>
      </c>
      <c r="Q5458" s="2">
        <f t="shared" si="605"/>
        <v>1904.2059999999999</v>
      </c>
      <c r="R5458">
        <f t="shared" si="606"/>
        <v>1905.0069580078125</v>
      </c>
    </row>
    <row r="5459" spans="1:18" ht="15.75" x14ac:dyDescent="0.25">
      <c r="A5459">
        <v>1155830</v>
      </c>
      <c r="B5459">
        <v>1611862118475</v>
      </c>
      <c r="C5459">
        <v>6</v>
      </c>
      <c r="D5459" t="s">
        <v>0</v>
      </c>
      <c r="E5459">
        <v>753755785</v>
      </c>
      <c r="F5459">
        <v>2078</v>
      </c>
      <c r="H5459">
        <f t="shared" si="600"/>
        <v>23002.801055908203</v>
      </c>
      <c r="I5459">
        <f t="shared" si="601"/>
        <v>10531.532351777034</v>
      </c>
      <c r="K5459">
        <f t="shared" si="602"/>
        <v>3</v>
      </c>
      <c r="L5459">
        <f t="shared" si="603"/>
        <v>0</v>
      </c>
      <c r="P5459" s="1">
        <f t="shared" si="604"/>
        <v>44192.811556423607</v>
      </c>
      <c r="Q5459" s="2">
        <f t="shared" si="605"/>
        <v>1904.2059999999999</v>
      </c>
      <c r="R5459">
        <f t="shared" si="606"/>
        <v>1905.3333129882813</v>
      </c>
    </row>
    <row r="5460" spans="1:18" ht="15.75" x14ac:dyDescent="0.25">
      <c r="A5460">
        <v>1155831</v>
      </c>
      <c r="B5460">
        <v>1611862118475</v>
      </c>
      <c r="C5460">
        <v>6</v>
      </c>
      <c r="D5460" t="s">
        <v>0</v>
      </c>
      <c r="E5460">
        <v>753767980</v>
      </c>
      <c r="F5460">
        <v>2347</v>
      </c>
      <c r="H5460">
        <f t="shared" si="600"/>
        <v>23003.173217773438</v>
      </c>
      <c r="I5460">
        <f t="shared" si="601"/>
        <v>11300.263463749137</v>
      </c>
      <c r="K5460">
        <f t="shared" si="602"/>
        <v>3</v>
      </c>
      <c r="L5460">
        <f t="shared" si="603"/>
        <v>0</v>
      </c>
      <c r="P5460" s="1">
        <f t="shared" si="604"/>
        <v>44192.811556423607</v>
      </c>
      <c r="Q5460" s="2">
        <f t="shared" si="605"/>
        <v>1904.2059999999999</v>
      </c>
      <c r="R5460">
        <f t="shared" si="606"/>
        <v>1905.7054748535156</v>
      </c>
    </row>
    <row r="5461" spans="1:18" ht="15.75" x14ac:dyDescent="0.25">
      <c r="A5461">
        <v>1155832</v>
      </c>
      <c r="B5461">
        <v>1611862119571</v>
      </c>
      <c r="C5461">
        <v>6</v>
      </c>
      <c r="D5461" t="s">
        <v>0</v>
      </c>
      <c r="E5461">
        <v>753778288</v>
      </c>
      <c r="F5461">
        <v>2071</v>
      </c>
      <c r="H5461">
        <f t="shared" si="600"/>
        <v>23003.48779296875</v>
      </c>
      <c r="I5461">
        <f t="shared" si="601"/>
        <v>10181.994575721241</v>
      </c>
      <c r="K5461">
        <f t="shared" si="602"/>
        <v>3</v>
      </c>
      <c r="L5461">
        <f t="shared" si="603"/>
        <v>0</v>
      </c>
      <c r="P5461" s="1">
        <f t="shared" si="604"/>
        <v>44192.811569108795</v>
      </c>
      <c r="Q5461" s="2">
        <f t="shared" si="605"/>
        <v>1905.3019999999999</v>
      </c>
      <c r="R5461">
        <f t="shared" si="606"/>
        <v>1906.0200500488281</v>
      </c>
    </row>
    <row r="5462" spans="1:18" ht="15.75" x14ac:dyDescent="0.25">
      <c r="A5462">
        <v>1155833</v>
      </c>
      <c r="B5462">
        <v>1611862119571</v>
      </c>
      <c r="C5462">
        <v>6</v>
      </c>
      <c r="D5462" t="s">
        <v>0</v>
      </c>
      <c r="E5462">
        <v>753790847</v>
      </c>
      <c r="F5462">
        <v>2344</v>
      </c>
      <c r="H5462">
        <f t="shared" si="600"/>
        <v>23003.871063232422</v>
      </c>
      <c r="I5462">
        <f t="shared" si="601"/>
        <v>11314.725687693344</v>
      </c>
      <c r="K5462">
        <f t="shared" si="602"/>
        <v>3</v>
      </c>
      <c r="L5462">
        <f t="shared" si="603"/>
        <v>0</v>
      </c>
      <c r="P5462" s="1">
        <f t="shared" si="604"/>
        <v>44192.811569108795</v>
      </c>
      <c r="Q5462" s="2">
        <f t="shared" si="605"/>
        <v>1905.3019999999999</v>
      </c>
      <c r="R5462">
        <f t="shared" si="606"/>
        <v>1906.4033203125</v>
      </c>
    </row>
    <row r="5463" spans="1:18" ht="15.75" x14ac:dyDescent="0.25">
      <c r="A5463">
        <v>1155834</v>
      </c>
      <c r="B5463">
        <v>1611862119571</v>
      </c>
      <c r="C5463">
        <v>6</v>
      </c>
      <c r="D5463" t="s">
        <v>0</v>
      </c>
      <c r="E5463">
        <v>753801371</v>
      </c>
      <c r="F5463">
        <v>2092</v>
      </c>
      <c r="H5463">
        <f t="shared" si="600"/>
        <v>23004.192230224609</v>
      </c>
      <c r="I5463">
        <f t="shared" si="601"/>
        <v>10412.456799665448</v>
      </c>
      <c r="K5463">
        <f t="shared" si="602"/>
        <v>3</v>
      </c>
      <c r="L5463">
        <f t="shared" si="603"/>
        <v>0</v>
      </c>
      <c r="P5463" s="1">
        <f t="shared" si="604"/>
        <v>44192.811569108795</v>
      </c>
      <c r="Q5463" s="2">
        <f t="shared" si="605"/>
        <v>1905.3019999999999</v>
      </c>
      <c r="R5463">
        <f t="shared" si="606"/>
        <v>1906.7244873046875</v>
      </c>
    </row>
    <row r="5464" spans="1:18" ht="15.75" x14ac:dyDescent="0.25">
      <c r="A5464">
        <v>1155835</v>
      </c>
      <c r="B5464">
        <v>1611862120661</v>
      </c>
      <c r="C5464">
        <v>6</v>
      </c>
      <c r="D5464" t="s">
        <v>0</v>
      </c>
      <c r="E5464">
        <v>753813719</v>
      </c>
      <c r="F5464">
        <v>2336</v>
      </c>
      <c r="H5464">
        <f t="shared" si="600"/>
        <v>23004.569061279297</v>
      </c>
      <c r="I5464">
        <f t="shared" si="601"/>
        <v>11334.187911637551</v>
      </c>
      <c r="K5464">
        <f t="shared" si="602"/>
        <v>3</v>
      </c>
      <c r="L5464">
        <f t="shared" si="603"/>
        <v>0</v>
      </c>
      <c r="P5464" s="1">
        <f t="shared" si="604"/>
        <v>44192.811581724542</v>
      </c>
      <c r="Q5464" s="2">
        <f t="shared" si="605"/>
        <v>1906.3920000000001</v>
      </c>
      <c r="R5464">
        <f t="shared" si="606"/>
        <v>1907.101318359375</v>
      </c>
    </row>
    <row r="5465" spans="1:18" ht="15.75" x14ac:dyDescent="0.25">
      <c r="A5465">
        <v>1155836</v>
      </c>
      <c r="B5465">
        <v>1611862120661</v>
      </c>
      <c r="C5465">
        <v>6</v>
      </c>
      <c r="D5465" t="s">
        <v>0</v>
      </c>
      <c r="E5465">
        <v>753823916</v>
      </c>
      <c r="F5465">
        <v>2075</v>
      </c>
      <c r="H5465">
        <f t="shared" si="600"/>
        <v>23004.880249023438</v>
      </c>
      <c r="I5465">
        <f t="shared" si="601"/>
        <v>10104.919023609655</v>
      </c>
      <c r="K5465">
        <f t="shared" si="602"/>
        <v>3</v>
      </c>
      <c r="L5465">
        <f t="shared" si="603"/>
        <v>0</v>
      </c>
      <c r="P5465" s="1">
        <f t="shared" si="604"/>
        <v>44192.811581724542</v>
      </c>
      <c r="Q5465" s="2">
        <f t="shared" si="605"/>
        <v>1906.3920000000001</v>
      </c>
      <c r="R5465">
        <f t="shared" si="606"/>
        <v>1907.4125061035156</v>
      </c>
    </row>
    <row r="5466" spans="1:18" ht="15.75" x14ac:dyDescent="0.25">
      <c r="A5466">
        <v>1155837</v>
      </c>
      <c r="B5466">
        <v>1611862120661</v>
      </c>
      <c r="C5466">
        <v>6</v>
      </c>
      <c r="D5466" t="s">
        <v>0</v>
      </c>
      <c r="E5466">
        <v>753836585</v>
      </c>
      <c r="F5466">
        <v>2350</v>
      </c>
      <c r="H5466">
        <f t="shared" si="600"/>
        <v>23005.266876220703</v>
      </c>
      <c r="I5466">
        <f t="shared" si="601"/>
        <v>11347.650135581758</v>
      </c>
      <c r="K5466">
        <f t="shared" si="602"/>
        <v>3</v>
      </c>
      <c r="L5466">
        <f t="shared" si="603"/>
        <v>0</v>
      </c>
      <c r="P5466" s="1">
        <f t="shared" si="604"/>
        <v>44192.811581724542</v>
      </c>
      <c r="Q5466" s="2">
        <f t="shared" si="605"/>
        <v>1906.3920000000001</v>
      </c>
      <c r="R5466">
        <f t="shared" si="606"/>
        <v>1907.7991333007813</v>
      </c>
    </row>
    <row r="5467" spans="1:18" ht="15.75" x14ac:dyDescent="0.25">
      <c r="A5467">
        <v>1155838</v>
      </c>
      <c r="B5467">
        <v>1611862121641</v>
      </c>
      <c r="C5467">
        <v>6</v>
      </c>
      <c r="D5467" t="s">
        <v>0</v>
      </c>
      <c r="E5467">
        <v>753847034</v>
      </c>
      <c r="F5467">
        <v>2061</v>
      </c>
      <c r="H5467">
        <f t="shared" si="600"/>
        <v>23005.585754394531</v>
      </c>
      <c r="I5467">
        <f t="shared" si="601"/>
        <v>10370.381247553862</v>
      </c>
      <c r="K5467">
        <f t="shared" si="602"/>
        <v>3</v>
      </c>
      <c r="L5467">
        <f t="shared" si="603"/>
        <v>0</v>
      </c>
      <c r="P5467" s="1">
        <f t="shared" si="604"/>
        <v>44192.811593067134</v>
      </c>
      <c r="Q5467" s="2">
        <f t="shared" si="605"/>
        <v>1907.3720000000001</v>
      </c>
      <c r="R5467">
        <f t="shared" si="606"/>
        <v>1908.1180114746094</v>
      </c>
    </row>
    <row r="5468" spans="1:18" ht="15.75" x14ac:dyDescent="0.25">
      <c r="A5468">
        <v>1155839</v>
      </c>
      <c r="B5468">
        <v>1611862121641</v>
      </c>
      <c r="C5468">
        <v>6</v>
      </c>
      <c r="D5468" t="s">
        <v>0</v>
      </c>
      <c r="E5468">
        <v>753859451</v>
      </c>
      <c r="F5468">
        <v>2348</v>
      </c>
      <c r="H5468">
        <f t="shared" si="600"/>
        <v>23005.964691162109</v>
      </c>
      <c r="I5468">
        <f t="shared" si="601"/>
        <v>11361.112359525965</v>
      </c>
      <c r="K5468">
        <f t="shared" si="602"/>
        <v>3</v>
      </c>
      <c r="L5468">
        <f t="shared" si="603"/>
        <v>0</v>
      </c>
      <c r="P5468" s="1">
        <f t="shared" si="604"/>
        <v>44192.811593067134</v>
      </c>
      <c r="Q5468" s="2">
        <f t="shared" si="605"/>
        <v>1907.3720000000001</v>
      </c>
      <c r="R5468">
        <f t="shared" si="606"/>
        <v>1908.4969482421875</v>
      </c>
    </row>
    <row r="5469" spans="1:18" ht="15.75" x14ac:dyDescent="0.25">
      <c r="A5469">
        <v>1155840</v>
      </c>
      <c r="B5469">
        <v>1611862121641</v>
      </c>
      <c r="C5469">
        <v>6</v>
      </c>
      <c r="D5469" t="s">
        <v>0</v>
      </c>
      <c r="E5469">
        <v>753869932</v>
      </c>
      <c r="F5469">
        <v>2059</v>
      </c>
      <c r="H5469">
        <f t="shared" si="600"/>
        <v>23006.284545898438</v>
      </c>
      <c r="I5469">
        <f t="shared" si="601"/>
        <v>10415.843471498069</v>
      </c>
      <c r="K5469">
        <f t="shared" si="602"/>
        <v>3</v>
      </c>
      <c r="L5469">
        <f t="shared" si="603"/>
        <v>0</v>
      </c>
      <c r="P5469" s="1">
        <f t="shared" si="604"/>
        <v>44192.811593067134</v>
      </c>
      <c r="Q5469" s="2">
        <f t="shared" si="605"/>
        <v>1907.3720000000001</v>
      </c>
      <c r="R5469">
        <f t="shared" si="606"/>
        <v>1908.8168029785156</v>
      </c>
    </row>
    <row r="5470" spans="1:18" ht="15.75" x14ac:dyDescent="0.25">
      <c r="A5470">
        <v>1155841</v>
      </c>
      <c r="B5470">
        <v>1611862122630</v>
      </c>
      <c r="C5470">
        <v>6</v>
      </c>
      <c r="D5470" t="s">
        <v>0</v>
      </c>
      <c r="E5470">
        <v>753882301</v>
      </c>
      <c r="F5470">
        <v>2314</v>
      </c>
      <c r="H5470">
        <f t="shared" si="600"/>
        <v>23006.662017822266</v>
      </c>
      <c r="I5470">
        <f t="shared" si="601"/>
        <v>11358.574583470172</v>
      </c>
      <c r="K5470">
        <f t="shared" si="602"/>
        <v>3</v>
      </c>
      <c r="L5470">
        <f t="shared" si="603"/>
        <v>0</v>
      </c>
      <c r="P5470" s="1">
        <f t="shared" si="604"/>
        <v>44192.811604513889</v>
      </c>
      <c r="Q5470" s="2">
        <f t="shared" si="605"/>
        <v>1908.3610000000001</v>
      </c>
      <c r="R5470">
        <f t="shared" si="606"/>
        <v>1909.1942749023438</v>
      </c>
    </row>
    <row r="5471" spans="1:18" ht="15.75" x14ac:dyDescent="0.25">
      <c r="A5471">
        <v>1155842</v>
      </c>
      <c r="B5471">
        <v>1611862122630</v>
      </c>
      <c r="C5471">
        <v>6</v>
      </c>
      <c r="D5471" t="s">
        <v>0</v>
      </c>
      <c r="E5471">
        <v>753892615</v>
      </c>
      <c r="F5471">
        <v>2096</v>
      </c>
      <c r="H5471">
        <f t="shared" si="600"/>
        <v>23006.976776123047</v>
      </c>
      <c r="I5471">
        <f t="shared" si="601"/>
        <v>10246.305695442275</v>
      </c>
      <c r="K5471">
        <f t="shared" si="602"/>
        <v>3</v>
      </c>
      <c r="L5471">
        <f t="shared" si="603"/>
        <v>0</v>
      </c>
      <c r="P5471" s="1">
        <f t="shared" si="604"/>
        <v>44192.811604513889</v>
      </c>
      <c r="Q5471" s="2">
        <f t="shared" si="605"/>
        <v>1908.3610000000001</v>
      </c>
      <c r="R5471">
        <f t="shared" si="606"/>
        <v>1909.509033203125</v>
      </c>
    </row>
    <row r="5472" spans="1:18" ht="15.75" x14ac:dyDescent="0.25">
      <c r="A5472">
        <v>1155843</v>
      </c>
      <c r="B5472">
        <v>1611862122630</v>
      </c>
      <c r="C5472">
        <v>6</v>
      </c>
      <c r="D5472" t="s">
        <v>0</v>
      </c>
      <c r="E5472">
        <v>753905078</v>
      </c>
      <c r="F5472">
        <v>2305</v>
      </c>
      <c r="H5472">
        <f t="shared" si="600"/>
        <v>23007.357116699219</v>
      </c>
      <c r="I5472">
        <f t="shared" si="601"/>
        <v>11283.036807414379</v>
      </c>
      <c r="K5472">
        <f t="shared" si="602"/>
        <v>3</v>
      </c>
      <c r="L5472">
        <f t="shared" si="603"/>
        <v>0</v>
      </c>
      <c r="P5472" s="1">
        <f t="shared" si="604"/>
        <v>44192.811604513889</v>
      </c>
      <c r="Q5472" s="2">
        <f t="shared" si="605"/>
        <v>1908.3610000000001</v>
      </c>
      <c r="R5472">
        <f t="shared" si="606"/>
        <v>1909.8893737792969</v>
      </c>
    </row>
    <row r="5473" spans="1:18" ht="15.75" x14ac:dyDescent="0.25">
      <c r="A5473">
        <v>1155844</v>
      </c>
      <c r="B5473">
        <v>1611862123388</v>
      </c>
      <c r="C5473">
        <v>6</v>
      </c>
      <c r="D5473" t="s">
        <v>0</v>
      </c>
      <c r="E5473">
        <v>753915659</v>
      </c>
      <c r="F5473">
        <v>2076</v>
      </c>
      <c r="H5473">
        <f t="shared" si="600"/>
        <v>23007.680023193359</v>
      </c>
      <c r="I5473">
        <f t="shared" si="601"/>
        <v>10437.767919386482</v>
      </c>
      <c r="K5473">
        <f t="shared" si="602"/>
        <v>3</v>
      </c>
      <c r="L5473">
        <f t="shared" si="603"/>
        <v>0</v>
      </c>
      <c r="P5473" s="1">
        <f t="shared" si="604"/>
        <v>44192.811613287035</v>
      </c>
      <c r="Q5473" s="2">
        <f t="shared" si="605"/>
        <v>1909.1189999999999</v>
      </c>
      <c r="R5473">
        <f t="shared" si="606"/>
        <v>1910.2122802734375</v>
      </c>
    </row>
    <row r="5474" spans="1:18" ht="15.75" x14ac:dyDescent="0.25">
      <c r="A5474">
        <v>1155845</v>
      </c>
      <c r="B5474">
        <v>1611862123388</v>
      </c>
      <c r="C5474">
        <v>6</v>
      </c>
      <c r="D5474" t="s">
        <v>0</v>
      </c>
      <c r="E5474">
        <v>753927681</v>
      </c>
      <c r="F5474">
        <v>2134</v>
      </c>
      <c r="H5474">
        <f t="shared" si="600"/>
        <v>23008.046905517578</v>
      </c>
      <c r="I5474">
        <f t="shared" si="601"/>
        <v>11033.499031358586</v>
      </c>
      <c r="K5474">
        <f t="shared" si="602"/>
        <v>3</v>
      </c>
      <c r="L5474">
        <f t="shared" si="603"/>
        <v>0</v>
      </c>
      <c r="P5474" s="1">
        <f t="shared" si="604"/>
        <v>44192.811613287035</v>
      </c>
      <c r="Q5474" s="2">
        <f t="shared" si="605"/>
        <v>1909.1189999999999</v>
      </c>
      <c r="R5474">
        <f t="shared" si="606"/>
        <v>1910.5791625976563</v>
      </c>
    </row>
    <row r="5475" spans="1:18" ht="15.75" x14ac:dyDescent="0.25">
      <c r="A5475">
        <v>1155846</v>
      </c>
      <c r="B5475">
        <v>1611862124381</v>
      </c>
      <c r="C5475">
        <v>6</v>
      </c>
      <c r="D5475" t="s">
        <v>0</v>
      </c>
      <c r="E5475">
        <v>753938078</v>
      </c>
      <c r="F5475">
        <v>2073</v>
      </c>
      <c r="H5475">
        <f t="shared" si="600"/>
        <v>23008.364196777344</v>
      </c>
      <c r="I5475">
        <f t="shared" si="601"/>
        <v>10004.230143330689</v>
      </c>
      <c r="K5475">
        <f t="shared" si="602"/>
        <v>3</v>
      </c>
      <c r="L5475">
        <f t="shared" si="603"/>
        <v>0</v>
      </c>
      <c r="P5475" s="1">
        <f t="shared" si="604"/>
        <v>44192.811624780094</v>
      </c>
      <c r="Q5475" s="2">
        <f t="shared" si="605"/>
        <v>1910.1120000000001</v>
      </c>
      <c r="R5475">
        <f t="shared" si="606"/>
        <v>1910.8964538574219</v>
      </c>
    </row>
    <row r="5476" spans="1:18" ht="15.75" x14ac:dyDescent="0.25">
      <c r="A5476">
        <v>1155847</v>
      </c>
      <c r="B5476">
        <v>1611862124381</v>
      </c>
      <c r="C5476">
        <v>6</v>
      </c>
      <c r="D5476" t="s">
        <v>0</v>
      </c>
      <c r="E5476">
        <v>753950851</v>
      </c>
      <c r="F5476">
        <v>2132</v>
      </c>
      <c r="H5476">
        <f t="shared" si="600"/>
        <v>23008.753997802734</v>
      </c>
      <c r="I5476">
        <f t="shared" si="601"/>
        <v>11350.961255302793</v>
      </c>
      <c r="K5476">
        <f t="shared" si="602"/>
        <v>3</v>
      </c>
      <c r="L5476">
        <f t="shared" si="603"/>
        <v>0</v>
      </c>
      <c r="P5476" s="1">
        <f t="shared" si="604"/>
        <v>44192.811624780094</v>
      </c>
      <c r="Q5476" s="2">
        <f t="shared" si="605"/>
        <v>1910.1120000000001</v>
      </c>
      <c r="R5476">
        <f t="shared" si="606"/>
        <v>1911.2862548828125</v>
      </c>
    </row>
    <row r="5477" spans="1:18" ht="15.75" x14ac:dyDescent="0.25">
      <c r="A5477">
        <v>1155848</v>
      </c>
      <c r="B5477">
        <v>1611862124381</v>
      </c>
      <c r="C5477">
        <v>6</v>
      </c>
      <c r="D5477" t="s">
        <v>0</v>
      </c>
      <c r="E5477">
        <v>753961092</v>
      </c>
      <c r="F5477">
        <v>2131</v>
      </c>
      <c r="H5477">
        <f t="shared" si="600"/>
        <v>23009.066528320313</v>
      </c>
      <c r="I5477">
        <f t="shared" si="601"/>
        <v>10165.692367274896</v>
      </c>
      <c r="K5477">
        <f t="shared" si="602"/>
        <v>3</v>
      </c>
      <c r="L5477">
        <f t="shared" si="603"/>
        <v>0</v>
      </c>
      <c r="P5477" s="1">
        <f t="shared" si="604"/>
        <v>44192.811624780094</v>
      </c>
      <c r="Q5477" s="2">
        <f t="shared" si="605"/>
        <v>1910.1120000000001</v>
      </c>
      <c r="R5477">
        <f t="shared" si="606"/>
        <v>1911.5987854003906</v>
      </c>
    </row>
    <row r="5478" spans="1:18" ht="15.75" x14ac:dyDescent="0.25">
      <c r="A5478">
        <v>1155849</v>
      </c>
      <c r="B5478">
        <v>1611862125474</v>
      </c>
      <c r="C5478">
        <v>6</v>
      </c>
      <c r="D5478" t="s">
        <v>0</v>
      </c>
      <c r="E5478">
        <v>753973737</v>
      </c>
      <c r="F5478">
        <v>2334</v>
      </c>
      <c r="H5478">
        <f t="shared" si="600"/>
        <v>23009.452423095703</v>
      </c>
      <c r="I5478">
        <f t="shared" si="601"/>
        <v>11384.423479247</v>
      </c>
      <c r="K5478">
        <f t="shared" si="602"/>
        <v>3</v>
      </c>
      <c r="L5478">
        <f t="shared" si="603"/>
        <v>0</v>
      </c>
      <c r="P5478" s="1">
        <f t="shared" si="604"/>
        <v>44192.811637430554</v>
      </c>
      <c r="Q5478" s="2">
        <f t="shared" si="605"/>
        <v>1911.2049999999999</v>
      </c>
      <c r="R5478">
        <f t="shared" si="606"/>
        <v>1911.9846801757813</v>
      </c>
    </row>
    <row r="5479" spans="1:18" ht="15.75" x14ac:dyDescent="0.25">
      <c r="A5479">
        <v>1155850</v>
      </c>
      <c r="B5479">
        <v>1611862125474</v>
      </c>
      <c r="C5479">
        <v>6</v>
      </c>
      <c r="D5479" t="s">
        <v>0</v>
      </c>
      <c r="E5479">
        <v>753984200</v>
      </c>
      <c r="F5479">
        <v>2079</v>
      </c>
      <c r="H5479">
        <f t="shared" si="600"/>
        <v>23009.771728515625</v>
      </c>
      <c r="I5479">
        <f t="shared" si="601"/>
        <v>10421.154591219103</v>
      </c>
      <c r="K5479">
        <f t="shared" si="602"/>
        <v>3</v>
      </c>
      <c r="L5479">
        <f t="shared" si="603"/>
        <v>0</v>
      </c>
      <c r="P5479" s="1">
        <f t="shared" si="604"/>
        <v>44192.811637430554</v>
      </c>
      <c r="Q5479" s="2">
        <f t="shared" si="605"/>
        <v>1911.2049999999999</v>
      </c>
      <c r="R5479">
        <f t="shared" si="606"/>
        <v>1912.3039855957031</v>
      </c>
    </row>
    <row r="5480" spans="1:18" ht="15.75" x14ac:dyDescent="0.25">
      <c r="A5480">
        <v>1155851</v>
      </c>
      <c r="B5480">
        <v>1611862125474</v>
      </c>
      <c r="C5480">
        <v>6</v>
      </c>
      <c r="D5480" t="s">
        <v>0</v>
      </c>
      <c r="E5480">
        <v>753996274</v>
      </c>
      <c r="F5480">
        <v>2133</v>
      </c>
      <c r="H5480">
        <f t="shared" si="600"/>
        <v>23010.140197753906</v>
      </c>
      <c r="I5480">
        <f t="shared" si="601"/>
        <v>11068.885703191207</v>
      </c>
      <c r="K5480">
        <f t="shared" si="602"/>
        <v>3</v>
      </c>
      <c r="L5480">
        <f t="shared" si="603"/>
        <v>0</v>
      </c>
      <c r="P5480" s="1">
        <f t="shared" si="604"/>
        <v>44192.811637430554</v>
      </c>
      <c r="Q5480" s="2">
        <f t="shared" si="605"/>
        <v>1911.2049999999999</v>
      </c>
      <c r="R5480">
        <f t="shared" si="606"/>
        <v>1912.6724548339844</v>
      </c>
    </row>
    <row r="5481" spans="1:18" ht="15.75" x14ac:dyDescent="0.25">
      <c r="A5481">
        <v>1155852</v>
      </c>
      <c r="B5481">
        <v>1611862126567</v>
      </c>
      <c r="C5481">
        <v>6</v>
      </c>
      <c r="D5481" t="s">
        <v>0</v>
      </c>
      <c r="E5481">
        <v>754005751</v>
      </c>
      <c r="F5481">
        <v>2048</v>
      </c>
      <c r="H5481">
        <f t="shared" si="600"/>
        <v>23010.429412841797</v>
      </c>
      <c r="I5481">
        <f t="shared" si="601"/>
        <v>9119.6168151633101</v>
      </c>
      <c r="K5481">
        <f t="shared" si="602"/>
        <v>3</v>
      </c>
      <c r="L5481">
        <f t="shared" si="603"/>
        <v>0</v>
      </c>
      <c r="P5481" s="1">
        <f t="shared" si="604"/>
        <v>44192.811650081014</v>
      </c>
      <c r="Q5481" s="2">
        <f t="shared" si="605"/>
        <v>1912.298</v>
      </c>
      <c r="R5481">
        <f t="shared" si="606"/>
        <v>1912.961669921875</v>
      </c>
    </row>
    <row r="5482" spans="1:18" ht="15.75" x14ac:dyDescent="0.25">
      <c r="A5482">
        <v>1155853</v>
      </c>
      <c r="B5482">
        <v>1611862126567</v>
      </c>
      <c r="C5482">
        <v>6</v>
      </c>
      <c r="D5482" t="s">
        <v>0</v>
      </c>
      <c r="E5482">
        <v>754019314</v>
      </c>
      <c r="F5482">
        <v>2133</v>
      </c>
      <c r="H5482">
        <f t="shared" si="600"/>
        <v>23010.843322753906</v>
      </c>
      <c r="I5482">
        <f t="shared" si="601"/>
        <v>11256.347927135414</v>
      </c>
      <c r="K5482">
        <f t="shared" si="602"/>
        <v>3</v>
      </c>
      <c r="L5482">
        <f t="shared" si="603"/>
        <v>0</v>
      </c>
      <c r="P5482" s="1">
        <f t="shared" si="604"/>
        <v>44192.811650081014</v>
      </c>
      <c r="Q5482" s="2">
        <f t="shared" si="605"/>
        <v>1912.298</v>
      </c>
      <c r="R5482">
        <f t="shared" si="606"/>
        <v>1913.3755798339844</v>
      </c>
    </row>
    <row r="5483" spans="1:18" ht="15.75" x14ac:dyDescent="0.25">
      <c r="A5483">
        <v>1155854</v>
      </c>
      <c r="B5483">
        <v>1611862126567</v>
      </c>
      <c r="C5483">
        <v>6</v>
      </c>
      <c r="D5483" t="s">
        <v>0</v>
      </c>
      <c r="E5483">
        <v>754029564</v>
      </c>
      <c r="F5483">
        <v>2091</v>
      </c>
      <c r="H5483">
        <f t="shared" si="600"/>
        <v>23011.156127929688</v>
      </c>
      <c r="I5483">
        <f t="shared" si="601"/>
        <v>10080.079039107517</v>
      </c>
      <c r="K5483">
        <f t="shared" si="602"/>
        <v>3</v>
      </c>
      <c r="L5483">
        <f t="shared" si="603"/>
        <v>0</v>
      </c>
      <c r="P5483" s="1">
        <f t="shared" si="604"/>
        <v>44192.811650081014</v>
      </c>
      <c r="Q5483" s="2">
        <f t="shared" si="605"/>
        <v>1912.298</v>
      </c>
      <c r="R5483">
        <f t="shared" si="606"/>
        <v>1913.6883850097656</v>
      </c>
    </row>
    <row r="5484" spans="1:18" ht="15.75" x14ac:dyDescent="0.25">
      <c r="A5484">
        <v>1155855</v>
      </c>
      <c r="B5484">
        <v>1611862127660</v>
      </c>
      <c r="C5484">
        <v>6</v>
      </c>
      <c r="D5484" t="s">
        <v>0</v>
      </c>
      <c r="E5484">
        <v>754041860</v>
      </c>
      <c r="F5484">
        <v>2099</v>
      </c>
      <c r="H5484">
        <f t="shared" si="600"/>
        <v>23011.531372070313</v>
      </c>
      <c r="I5484">
        <f t="shared" si="601"/>
        <v>10949.81015107962</v>
      </c>
      <c r="K5484">
        <f t="shared" si="602"/>
        <v>3</v>
      </c>
      <c r="L5484">
        <f t="shared" si="603"/>
        <v>0</v>
      </c>
      <c r="P5484" s="1">
        <f t="shared" si="604"/>
        <v>44192.811662731481</v>
      </c>
      <c r="Q5484" s="2">
        <f t="shared" si="605"/>
        <v>1913.3910000000001</v>
      </c>
      <c r="R5484">
        <f t="shared" si="606"/>
        <v>1914.0636291503906</v>
      </c>
    </row>
    <row r="5485" spans="1:18" ht="15.75" x14ac:dyDescent="0.25">
      <c r="A5485">
        <v>1155856</v>
      </c>
      <c r="B5485">
        <v>1611862127660</v>
      </c>
      <c r="C5485">
        <v>6</v>
      </c>
      <c r="D5485" t="s">
        <v>0</v>
      </c>
      <c r="E5485">
        <v>754052544</v>
      </c>
      <c r="F5485">
        <v>2055</v>
      </c>
      <c r="H5485">
        <f t="shared" si="600"/>
        <v>23011.857421875</v>
      </c>
      <c r="I5485">
        <f t="shared" si="601"/>
        <v>10207.541263051724</v>
      </c>
      <c r="K5485">
        <f t="shared" si="602"/>
        <v>3</v>
      </c>
      <c r="L5485">
        <f t="shared" si="603"/>
        <v>0</v>
      </c>
      <c r="P5485" s="1">
        <f t="shared" si="604"/>
        <v>44192.811662731481</v>
      </c>
      <c r="Q5485" s="2">
        <f t="shared" si="605"/>
        <v>1913.3910000000001</v>
      </c>
      <c r="R5485">
        <f t="shared" si="606"/>
        <v>1914.3896789550781</v>
      </c>
    </row>
    <row r="5486" spans="1:18" ht="15.75" x14ac:dyDescent="0.25">
      <c r="A5486">
        <v>1155857</v>
      </c>
      <c r="B5486">
        <v>1611862127660</v>
      </c>
      <c r="C5486">
        <v>6</v>
      </c>
      <c r="D5486" t="s">
        <v>0</v>
      </c>
      <c r="E5486">
        <v>754064913</v>
      </c>
      <c r="F5486">
        <v>2246</v>
      </c>
      <c r="H5486">
        <f t="shared" si="600"/>
        <v>23012.234893798828</v>
      </c>
      <c r="I5486">
        <f t="shared" si="601"/>
        <v>11150.272375023827</v>
      </c>
      <c r="K5486">
        <f t="shared" si="602"/>
        <v>3</v>
      </c>
      <c r="L5486">
        <f t="shared" si="603"/>
        <v>0</v>
      </c>
      <c r="P5486" s="1">
        <f t="shared" si="604"/>
        <v>44192.811662731481</v>
      </c>
      <c r="Q5486" s="2">
        <f t="shared" si="605"/>
        <v>1913.3910000000001</v>
      </c>
      <c r="R5486">
        <f t="shared" si="606"/>
        <v>1914.7671508789063</v>
      </c>
    </row>
    <row r="5487" spans="1:18" ht="15.75" x14ac:dyDescent="0.25">
      <c r="A5487">
        <v>1155858</v>
      </c>
      <c r="B5487">
        <v>1611862128537</v>
      </c>
      <c r="C5487">
        <v>6</v>
      </c>
      <c r="D5487" t="s">
        <v>0</v>
      </c>
      <c r="E5487">
        <v>754075373</v>
      </c>
      <c r="F5487">
        <v>2074</v>
      </c>
      <c r="H5487">
        <f t="shared" si="600"/>
        <v>23012.554107666016</v>
      </c>
      <c r="I5487">
        <f t="shared" si="601"/>
        <v>10184.003486995931</v>
      </c>
      <c r="K5487">
        <f t="shared" si="602"/>
        <v>3</v>
      </c>
      <c r="L5487">
        <f t="shared" si="603"/>
        <v>0</v>
      </c>
      <c r="P5487" s="1">
        <f t="shared" si="604"/>
        <v>44192.811672881944</v>
      </c>
      <c r="Q5487" s="2">
        <f t="shared" si="605"/>
        <v>1914.268</v>
      </c>
      <c r="R5487">
        <f t="shared" si="606"/>
        <v>1915.0863647460938</v>
      </c>
    </row>
    <row r="5488" spans="1:18" ht="15.75" x14ac:dyDescent="0.25">
      <c r="A5488">
        <v>1155859</v>
      </c>
      <c r="B5488">
        <v>1611862128537</v>
      </c>
      <c r="C5488">
        <v>6</v>
      </c>
      <c r="D5488" t="s">
        <v>0</v>
      </c>
      <c r="E5488">
        <v>754087808</v>
      </c>
      <c r="F5488">
        <v>2327</v>
      </c>
      <c r="H5488">
        <f t="shared" si="600"/>
        <v>23012.93359375</v>
      </c>
      <c r="I5488">
        <f t="shared" si="601"/>
        <v>11192.734598968034</v>
      </c>
      <c r="K5488">
        <f t="shared" si="602"/>
        <v>3</v>
      </c>
      <c r="L5488">
        <f t="shared" si="603"/>
        <v>0</v>
      </c>
      <c r="P5488" s="1">
        <f t="shared" si="604"/>
        <v>44192.811672881944</v>
      </c>
      <c r="Q5488" s="2">
        <f t="shared" si="605"/>
        <v>1914.268</v>
      </c>
      <c r="R5488">
        <f t="shared" si="606"/>
        <v>1915.4658508300781</v>
      </c>
    </row>
    <row r="5489" spans="1:18" ht="15.75" x14ac:dyDescent="0.25">
      <c r="A5489">
        <v>1155860</v>
      </c>
      <c r="B5489">
        <v>1611862128537</v>
      </c>
      <c r="C5489">
        <v>6</v>
      </c>
      <c r="D5489" t="s">
        <v>0</v>
      </c>
      <c r="E5489">
        <v>754098374</v>
      </c>
      <c r="F5489">
        <v>2065</v>
      </c>
      <c r="H5489">
        <f t="shared" si="600"/>
        <v>23013.256042480469</v>
      </c>
      <c r="I5489">
        <f t="shared" si="601"/>
        <v>10332.465710940138</v>
      </c>
      <c r="K5489">
        <f t="shared" si="602"/>
        <v>3</v>
      </c>
      <c r="L5489">
        <f t="shared" si="603"/>
        <v>0</v>
      </c>
      <c r="P5489" s="1">
        <f t="shared" si="604"/>
        <v>44192.811672881944</v>
      </c>
      <c r="Q5489" s="2">
        <f t="shared" si="605"/>
        <v>1914.268</v>
      </c>
      <c r="R5489">
        <f t="shared" si="606"/>
        <v>1915.7882995605469</v>
      </c>
    </row>
    <row r="5490" spans="1:18" ht="15.75" x14ac:dyDescent="0.25">
      <c r="A5490">
        <v>1155861</v>
      </c>
      <c r="B5490">
        <v>1611862129632</v>
      </c>
      <c r="C5490">
        <v>6</v>
      </c>
      <c r="D5490" t="s">
        <v>0</v>
      </c>
      <c r="E5490">
        <v>754110455</v>
      </c>
      <c r="F5490">
        <v>2352</v>
      </c>
      <c r="H5490">
        <f t="shared" si="600"/>
        <v>23013.624725341797</v>
      </c>
      <c r="I5490">
        <f t="shared" si="601"/>
        <v>10987.196822912241</v>
      </c>
      <c r="K5490">
        <f t="shared" si="602"/>
        <v>3</v>
      </c>
      <c r="L5490">
        <f t="shared" si="603"/>
        <v>0</v>
      </c>
      <c r="P5490" s="1">
        <f t="shared" si="604"/>
        <v>44192.811685555556</v>
      </c>
      <c r="Q5490" s="2">
        <f t="shared" si="605"/>
        <v>1915.3630000000001</v>
      </c>
      <c r="R5490">
        <f t="shared" si="606"/>
        <v>1916.156982421875</v>
      </c>
    </row>
    <row r="5491" spans="1:18" ht="15.75" x14ac:dyDescent="0.25">
      <c r="A5491">
        <v>1155862</v>
      </c>
      <c r="B5491">
        <v>1611862129632</v>
      </c>
      <c r="C5491">
        <v>6</v>
      </c>
      <c r="D5491" t="s">
        <v>0</v>
      </c>
      <c r="E5491">
        <v>754121278</v>
      </c>
      <c r="F5491">
        <v>2057</v>
      </c>
      <c r="H5491">
        <f t="shared" si="600"/>
        <v>23013.955017089844</v>
      </c>
      <c r="I5491">
        <f t="shared" si="601"/>
        <v>10383.927934884345</v>
      </c>
      <c r="K5491">
        <f t="shared" si="602"/>
        <v>3</v>
      </c>
      <c r="L5491">
        <f t="shared" si="603"/>
        <v>0</v>
      </c>
      <c r="P5491" s="1">
        <f t="shared" si="604"/>
        <v>44192.811685555556</v>
      </c>
      <c r="Q5491" s="2">
        <f t="shared" si="605"/>
        <v>1915.3630000000001</v>
      </c>
      <c r="R5491">
        <f t="shared" si="606"/>
        <v>1916.4872741699219</v>
      </c>
    </row>
    <row r="5492" spans="1:18" ht="15.75" x14ac:dyDescent="0.25">
      <c r="A5492">
        <v>1155863</v>
      </c>
      <c r="B5492">
        <v>1611862129632</v>
      </c>
      <c r="C5492">
        <v>6</v>
      </c>
      <c r="D5492" t="s">
        <v>0</v>
      </c>
      <c r="E5492">
        <v>754133475</v>
      </c>
      <c r="F5492">
        <v>2308</v>
      </c>
      <c r="H5492">
        <f t="shared" si="600"/>
        <v>23014.327239990234</v>
      </c>
      <c r="I5492">
        <f t="shared" si="601"/>
        <v>11154.659046856448</v>
      </c>
      <c r="K5492">
        <f t="shared" si="602"/>
        <v>3</v>
      </c>
      <c r="L5492">
        <f t="shared" si="603"/>
        <v>0</v>
      </c>
      <c r="P5492" s="1">
        <f t="shared" si="604"/>
        <v>44192.811685555556</v>
      </c>
      <c r="Q5492" s="2">
        <f t="shared" si="605"/>
        <v>1915.3630000000001</v>
      </c>
      <c r="R5492">
        <f t="shared" si="606"/>
        <v>1916.8594970703125</v>
      </c>
    </row>
    <row r="5493" spans="1:18" ht="15.75" x14ac:dyDescent="0.25">
      <c r="A5493">
        <v>1155864</v>
      </c>
      <c r="B5493">
        <v>1611862130286</v>
      </c>
      <c r="C5493">
        <v>6</v>
      </c>
      <c r="D5493" t="s">
        <v>0</v>
      </c>
      <c r="E5493">
        <v>754144095</v>
      </c>
      <c r="F5493">
        <v>2088</v>
      </c>
      <c r="H5493">
        <f t="shared" si="600"/>
        <v>23014.651336669922</v>
      </c>
      <c r="I5493">
        <f t="shared" si="601"/>
        <v>10348.390158828552</v>
      </c>
      <c r="K5493">
        <f t="shared" si="602"/>
        <v>3</v>
      </c>
      <c r="L5493">
        <f t="shared" si="603"/>
        <v>0</v>
      </c>
      <c r="P5493" s="1">
        <f t="shared" si="604"/>
        <v>44192.811693124997</v>
      </c>
      <c r="Q5493" s="2">
        <f t="shared" si="605"/>
        <v>1916.0170000000001</v>
      </c>
      <c r="R5493">
        <f t="shared" si="606"/>
        <v>1917.18359375</v>
      </c>
    </row>
    <row r="5494" spans="1:18" ht="15.75" x14ac:dyDescent="0.25">
      <c r="A5494">
        <v>1155865</v>
      </c>
      <c r="B5494">
        <v>1611862130286</v>
      </c>
      <c r="C5494">
        <v>6</v>
      </c>
      <c r="D5494" t="s">
        <v>0</v>
      </c>
      <c r="E5494">
        <v>754155937</v>
      </c>
      <c r="F5494">
        <v>2310</v>
      </c>
      <c r="H5494">
        <f t="shared" si="600"/>
        <v>23015.012725830078</v>
      </c>
      <c r="I5494">
        <f t="shared" si="601"/>
        <v>10764.121270800655</v>
      </c>
      <c r="K5494">
        <f t="shared" si="602"/>
        <v>3</v>
      </c>
      <c r="L5494">
        <f t="shared" si="603"/>
        <v>0</v>
      </c>
      <c r="P5494" s="1">
        <f t="shared" si="604"/>
        <v>44192.811693124997</v>
      </c>
      <c r="Q5494" s="2">
        <f t="shared" si="605"/>
        <v>1916.0170000000001</v>
      </c>
      <c r="R5494">
        <f t="shared" si="606"/>
        <v>1917.5449829101563</v>
      </c>
    </row>
    <row r="5495" spans="1:18" ht="15.75" x14ac:dyDescent="0.25">
      <c r="A5495">
        <v>1155866</v>
      </c>
      <c r="B5495">
        <v>1611862131382</v>
      </c>
      <c r="C5495">
        <v>6</v>
      </c>
      <c r="D5495" t="s">
        <v>0</v>
      </c>
      <c r="E5495">
        <v>754167049</v>
      </c>
      <c r="F5495">
        <v>2078</v>
      </c>
      <c r="H5495">
        <f t="shared" si="600"/>
        <v>23015.351837158203</v>
      </c>
      <c r="I5495">
        <f t="shared" si="601"/>
        <v>10449.852382772759</v>
      </c>
      <c r="K5495">
        <f t="shared" si="602"/>
        <v>3</v>
      </c>
      <c r="L5495">
        <f t="shared" si="603"/>
        <v>0</v>
      </c>
      <c r="P5495" s="1">
        <f t="shared" si="604"/>
        <v>44192.811705810185</v>
      </c>
      <c r="Q5495" s="2">
        <f t="shared" si="605"/>
        <v>1917.1130000000001</v>
      </c>
      <c r="R5495">
        <f t="shared" si="606"/>
        <v>1917.8840942382813</v>
      </c>
    </row>
    <row r="5496" spans="1:18" ht="15.75" x14ac:dyDescent="0.25">
      <c r="A5496">
        <v>1155867</v>
      </c>
      <c r="B5496">
        <v>1611862131382</v>
      </c>
      <c r="C5496">
        <v>6</v>
      </c>
      <c r="D5496" t="s">
        <v>0</v>
      </c>
      <c r="E5496">
        <v>754178859</v>
      </c>
      <c r="F5496">
        <v>2316</v>
      </c>
      <c r="H5496">
        <f t="shared" si="600"/>
        <v>23015.712249755859</v>
      </c>
      <c r="I5496">
        <f t="shared" si="601"/>
        <v>10833.583494744862</v>
      </c>
      <c r="K5496">
        <f t="shared" si="602"/>
        <v>3</v>
      </c>
      <c r="L5496">
        <f t="shared" si="603"/>
        <v>0</v>
      </c>
      <c r="P5496" s="1">
        <f t="shared" si="604"/>
        <v>44192.811705810185</v>
      </c>
      <c r="Q5496" s="2">
        <f t="shared" si="605"/>
        <v>1917.1130000000001</v>
      </c>
      <c r="R5496">
        <f t="shared" si="606"/>
        <v>1918.2445068359375</v>
      </c>
    </row>
    <row r="5497" spans="1:18" ht="15.75" x14ac:dyDescent="0.25">
      <c r="A5497">
        <v>1155868</v>
      </c>
      <c r="B5497">
        <v>1611862131382</v>
      </c>
      <c r="C5497">
        <v>6</v>
      </c>
      <c r="D5497" t="s">
        <v>0</v>
      </c>
      <c r="E5497">
        <v>754189851</v>
      </c>
      <c r="F5497">
        <v>2076</v>
      </c>
      <c r="H5497">
        <f t="shared" si="600"/>
        <v>23016.047698974609</v>
      </c>
      <c r="I5497">
        <f t="shared" si="601"/>
        <v>10399.314606716965</v>
      </c>
      <c r="K5497">
        <f t="shared" si="602"/>
        <v>3</v>
      </c>
      <c r="L5497">
        <f t="shared" si="603"/>
        <v>0</v>
      </c>
      <c r="P5497" s="1">
        <f t="shared" si="604"/>
        <v>44192.811705810185</v>
      </c>
      <c r="Q5497" s="2">
        <f t="shared" si="605"/>
        <v>1917.1130000000001</v>
      </c>
      <c r="R5497">
        <f t="shared" si="606"/>
        <v>1918.5799560546875</v>
      </c>
    </row>
    <row r="5498" spans="1:18" ht="15.75" x14ac:dyDescent="0.25">
      <c r="A5498">
        <v>1155869</v>
      </c>
      <c r="B5498">
        <v>1611862132470</v>
      </c>
      <c r="C5498">
        <v>6</v>
      </c>
      <c r="D5498" t="s">
        <v>0</v>
      </c>
      <c r="E5498">
        <v>754201981</v>
      </c>
      <c r="F5498">
        <v>2122</v>
      </c>
      <c r="H5498">
        <f t="shared" si="600"/>
        <v>23016.417877197266</v>
      </c>
      <c r="I5498">
        <f t="shared" si="601"/>
        <v>11103.045718689069</v>
      </c>
      <c r="K5498">
        <f t="shared" si="602"/>
        <v>3</v>
      </c>
      <c r="L5498">
        <f t="shared" si="603"/>
        <v>0</v>
      </c>
      <c r="P5498" s="1">
        <f t="shared" si="604"/>
        <v>44192.81171840278</v>
      </c>
      <c r="Q5498" s="2">
        <f t="shared" si="605"/>
        <v>1918.201</v>
      </c>
      <c r="R5498">
        <f t="shared" si="606"/>
        <v>1918.9501342773438</v>
      </c>
    </row>
    <row r="5499" spans="1:18" ht="15.75" x14ac:dyDescent="0.25">
      <c r="A5499">
        <v>1155870</v>
      </c>
      <c r="B5499">
        <v>1611862132470</v>
      </c>
      <c r="C5499">
        <v>6</v>
      </c>
      <c r="D5499" t="s">
        <v>0</v>
      </c>
      <c r="E5499">
        <v>754212744</v>
      </c>
      <c r="F5499">
        <v>2079</v>
      </c>
      <c r="H5499">
        <f t="shared" si="600"/>
        <v>23016.746337890625</v>
      </c>
      <c r="I5499">
        <f t="shared" si="601"/>
        <v>10439.776830661172</v>
      </c>
      <c r="K5499">
        <f t="shared" si="602"/>
        <v>3</v>
      </c>
      <c r="L5499">
        <f t="shared" si="603"/>
        <v>0</v>
      </c>
      <c r="P5499" s="1">
        <f t="shared" si="604"/>
        <v>44192.81171840278</v>
      </c>
      <c r="Q5499" s="2">
        <f t="shared" si="605"/>
        <v>1918.201</v>
      </c>
      <c r="R5499">
        <f t="shared" si="606"/>
        <v>1919.2785949707031</v>
      </c>
    </row>
    <row r="5500" spans="1:18" ht="15.75" x14ac:dyDescent="0.25">
      <c r="A5500">
        <v>1155871</v>
      </c>
      <c r="B5500">
        <v>1611862132470</v>
      </c>
      <c r="C5500">
        <v>6</v>
      </c>
      <c r="D5500" t="s">
        <v>0</v>
      </c>
      <c r="E5500">
        <v>754223867</v>
      </c>
      <c r="F5500">
        <v>2092</v>
      </c>
      <c r="H5500">
        <f t="shared" si="600"/>
        <v>23017.085784912109</v>
      </c>
      <c r="I5500">
        <f t="shared" si="601"/>
        <v>10136.507942633276</v>
      </c>
      <c r="K5500">
        <f t="shared" si="602"/>
        <v>3</v>
      </c>
      <c r="L5500">
        <f t="shared" si="603"/>
        <v>0</v>
      </c>
      <c r="P5500" s="1">
        <f t="shared" si="604"/>
        <v>44192.81171840278</v>
      </c>
      <c r="Q5500" s="2">
        <f t="shared" si="605"/>
        <v>1918.201</v>
      </c>
      <c r="R5500">
        <f t="shared" si="606"/>
        <v>1919.6180419921875</v>
      </c>
    </row>
    <row r="5501" spans="1:18" ht="15.75" x14ac:dyDescent="0.25">
      <c r="A5501">
        <v>1155872</v>
      </c>
      <c r="B5501">
        <v>1611862133565</v>
      </c>
      <c r="C5501">
        <v>6</v>
      </c>
      <c r="D5501" t="s">
        <v>0</v>
      </c>
      <c r="E5501">
        <v>754235594</v>
      </c>
      <c r="F5501">
        <v>2093</v>
      </c>
      <c r="H5501">
        <f t="shared" si="600"/>
        <v>23017.443664550781</v>
      </c>
      <c r="I5501">
        <f t="shared" si="601"/>
        <v>10437.239054605379</v>
      </c>
      <c r="K5501">
        <f t="shared" si="602"/>
        <v>3</v>
      </c>
      <c r="L5501">
        <f t="shared" si="603"/>
        <v>0</v>
      </c>
      <c r="P5501" s="1">
        <f t="shared" si="604"/>
        <v>44192.811731076392</v>
      </c>
      <c r="Q5501" s="2">
        <f t="shared" si="605"/>
        <v>1919.296</v>
      </c>
      <c r="R5501">
        <f t="shared" si="606"/>
        <v>1919.9759216308594</v>
      </c>
    </row>
    <row r="5502" spans="1:18" ht="15.75" x14ac:dyDescent="0.25">
      <c r="A5502">
        <v>1155873</v>
      </c>
      <c r="B5502">
        <v>1611862133565</v>
      </c>
      <c r="C5502">
        <v>6</v>
      </c>
      <c r="D5502" t="s">
        <v>0</v>
      </c>
      <c r="E5502">
        <v>754247425</v>
      </c>
      <c r="F5502">
        <v>2262</v>
      </c>
      <c r="H5502">
        <f t="shared" si="600"/>
        <v>23017.804718017578</v>
      </c>
      <c r="I5502">
        <f t="shared" si="601"/>
        <v>10841.970166577483</v>
      </c>
      <c r="K5502">
        <f t="shared" si="602"/>
        <v>3</v>
      </c>
      <c r="L5502">
        <f t="shared" si="603"/>
        <v>0</v>
      </c>
      <c r="P5502" s="1">
        <f t="shared" si="604"/>
        <v>44192.811731076392</v>
      </c>
      <c r="Q5502" s="2">
        <f t="shared" si="605"/>
        <v>1919.296</v>
      </c>
      <c r="R5502">
        <f t="shared" si="606"/>
        <v>1920.3369750976563</v>
      </c>
    </row>
    <row r="5503" spans="1:18" ht="15.75" x14ac:dyDescent="0.25">
      <c r="A5503">
        <v>1155874</v>
      </c>
      <c r="B5503">
        <v>1611862133565</v>
      </c>
      <c r="C5503">
        <v>6</v>
      </c>
      <c r="D5503" t="s">
        <v>0</v>
      </c>
      <c r="E5503">
        <v>754258424</v>
      </c>
      <c r="F5503">
        <v>2079</v>
      </c>
      <c r="H5503">
        <f t="shared" si="600"/>
        <v>23018.140380859375</v>
      </c>
      <c r="I5503">
        <f t="shared" si="601"/>
        <v>10414.701278549586</v>
      </c>
      <c r="K5503">
        <f t="shared" si="602"/>
        <v>3</v>
      </c>
      <c r="L5503">
        <f t="shared" si="603"/>
        <v>0</v>
      </c>
      <c r="P5503" s="1">
        <f t="shared" si="604"/>
        <v>44192.811731076392</v>
      </c>
      <c r="Q5503" s="2">
        <f t="shared" si="605"/>
        <v>1919.296</v>
      </c>
      <c r="R5503">
        <f t="shared" si="606"/>
        <v>1920.6726379394531</v>
      </c>
    </row>
    <row r="5504" spans="1:18" ht="15.75" x14ac:dyDescent="0.25">
      <c r="A5504">
        <v>1155875</v>
      </c>
      <c r="B5504">
        <v>1611862134538</v>
      </c>
      <c r="C5504">
        <v>6</v>
      </c>
      <c r="D5504" t="s">
        <v>0</v>
      </c>
      <c r="E5504">
        <v>754270459</v>
      </c>
      <c r="F5504">
        <v>2108</v>
      </c>
      <c r="H5504">
        <f t="shared" si="600"/>
        <v>23018.507659912109</v>
      </c>
      <c r="I5504">
        <f t="shared" si="601"/>
        <v>11023.43239052169</v>
      </c>
      <c r="K5504">
        <f t="shared" si="602"/>
        <v>3</v>
      </c>
      <c r="L5504">
        <f t="shared" si="603"/>
        <v>0</v>
      </c>
      <c r="P5504" s="1">
        <f t="shared" si="604"/>
        <v>44192.811742337959</v>
      </c>
      <c r="Q5504" s="2">
        <f t="shared" si="605"/>
        <v>1920.269</v>
      </c>
      <c r="R5504">
        <f t="shared" si="606"/>
        <v>1921.0399169921875</v>
      </c>
    </row>
    <row r="5505" spans="1:18" ht="15.75" x14ac:dyDescent="0.25">
      <c r="A5505">
        <v>1155876</v>
      </c>
      <c r="B5505">
        <v>1611862134538</v>
      </c>
      <c r="C5505">
        <v>6</v>
      </c>
      <c r="D5505" t="s">
        <v>0</v>
      </c>
      <c r="E5505">
        <v>754281268</v>
      </c>
      <c r="F5505">
        <v>2067</v>
      </c>
      <c r="H5505">
        <f t="shared" si="600"/>
        <v>23018.837524414063</v>
      </c>
      <c r="I5505">
        <f t="shared" si="601"/>
        <v>10406.163502493793</v>
      </c>
      <c r="K5505">
        <f t="shared" si="602"/>
        <v>3</v>
      </c>
      <c r="L5505">
        <f t="shared" si="603"/>
        <v>0</v>
      </c>
      <c r="P5505" s="1">
        <f t="shared" si="604"/>
        <v>44192.811742337959</v>
      </c>
      <c r="Q5505" s="2">
        <f t="shared" si="605"/>
        <v>1920.269</v>
      </c>
      <c r="R5505">
        <f t="shared" si="606"/>
        <v>1921.3697814941406</v>
      </c>
    </row>
    <row r="5506" spans="1:18" ht="15.75" x14ac:dyDescent="0.25">
      <c r="A5506">
        <v>1155877</v>
      </c>
      <c r="B5506">
        <v>1611862134538</v>
      </c>
      <c r="C5506">
        <v>6</v>
      </c>
      <c r="D5506" t="s">
        <v>0</v>
      </c>
      <c r="E5506">
        <v>754293284</v>
      </c>
      <c r="F5506">
        <v>2099</v>
      </c>
      <c r="H5506">
        <f t="shared" si="600"/>
        <v>23019.204223632813</v>
      </c>
      <c r="I5506">
        <f t="shared" si="601"/>
        <v>10995.894614465897</v>
      </c>
      <c r="K5506">
        <f t="shared" si="602"/>
        <v>3</v>
      </c>
      <c r="L5506">
        <f t="shared" si="603"/>
        <v>0</v>
      </c>
      <c r="P5506" s="1">
        <f t="shared" si="604"/>
        <v>44192.811742337959</v>
      </c>
      <c r="Q5506" s="2">
        <f t="shared" si="605"/>
        <v>1920.269</v>
      </c>
      <c r="R5506">
        <f t="shared" si="606"/>
        <v>1921.7364807128906</v>
      </c>
    </row>
    <row r="5507" spans="1:18" ht="15.75" x14ac:dyDescent="0.25">
      <c r="A5507">
        <v>1155878</v>
      </c>
      <c r="B5507">
        <v>1611862135532</v>
      </c>
      <c r="C5507">
        <v>6</v>
      </c>
      <c r="D5507" t="s">
        <v>0</v>
      </c>
      <c r="E5507">
        <v>754304159</v>
      </c>
      <c r="F5507">
        <v>2072</v>
      </c>
      <c r="H5507">
        <f t="shared" si="600"/>
        <v>23019.536102294922</v>
      </c>
      <c r="I5507">
        <f t="shared" si="601"/>
        <v>10444.625726438</v>
      </c>
      <c r="K5507">
        <f t="shared" si="602"/>
        <v>3</v>
      </c>
      <c r="L5507">
        <f t="shared" si="603"/>
        <v>0</v>
      </c>
      <c r="P5507" s="1">
        <f t="shared" si="604"/>
        <v>44192.811753842594</v>
      </c>
      <c r="Q5507" s="2">
        <f t="shared" si="605"/>
        <v>1921.2629999999999</v>
      </c>
      <c r="R5507">
        <f t="shared" si="606"/>
        <v>1922.068359375</v>
      </c>
    </row>
    <row r="5508" spans="1:18" ht="15.75" x14ac:dyDescent="0.25">
      <c r="A5508">
        <v>1155879</v>
      </c>
      <c r="B5508">
        <v>1611862135532</v>
      </c>
      <c r="C5508">
        <v>6</v>
      </c>
      <c r="D5508" t="s">
        <v>0</v>
      </c>
      <c r="E5508">
        <v>754316296</v>
      </c>
      <c r="F5508">
        <v>2287</v>
      </c>
      <c r="H5508">
        <f t="shared" si="600"/>
        <v>23019.906494140625</v>
      </c>
      <c r="I5508">
        <f t="shared" si="601"/>
        <v>11155.356838410104</v>
      </c>
      <c r="K5508">
        <f t="shared" si="602"/>
        <v>3</v>
      </c>
      <c r="L5508">
        <f t="shared" si="603"/>
        <v>0</v>
      </c>
      <c r="P5508" s="1">
        <f t="shared" si="604"/>
        <v>44192.811753842594</v>
      </c>
      <c r="Q5508" s="2">
        <f t="shared" si="605"/>
        <v>1921.2629999999999</v>
      </c>
      <c r="R5508">
        <f t="shared" si="606"/>
        <v>1922.4387512207031</v>
      </c>
    </row>
    <row r="5509" spans="1:18" ht="15.75" x14ac:dyDescent="0.25">
      <c r="A5509">
        <v>1155880</v>
      </c>
      <c r="B5509">
        <v>1611862135532</v>
      </c>
      <c r="C5509">
        <v>6</v>
      </c>
      <c r="D5509" t="s">
        <v>0</v>
      </c>
      <c r="E5509">
        <v>754326998</v>
      </c>
      <c r="F5509">
        <v>2065</v>
      </c>
      <c r="H5509">
        <f t="shared" si="600"/>
        <v>23020.233093261719</v>
      </c>
      <c r="I5509">
        <f t="shared" si="601"/>
        <v>10431.087950382207</v>
      </c>
      <c r="K5509">
        <f t="shared" si="602"/>
        <v>3</v>
      </c>
      <c r="L5509">
        <f t="shared" si="603"/>
        <v>0</v>
      </c>
      <c r="P5509" s="1">
        <f t="shared" si="604"/>
        <v>44192.811753842594</v>
      </c>
      <c r="Q5509" s="2">
        <f t="shared" si="605"/>
        <v>1921.2629999999999</v>
      </c>
      <c r="R5509">
        <f t="shared" si="606"/>
        <v>1922.7653503417969</v>
      </c>
    </row>
    <row r="5510" spans="1:18" ht="15.75" x14ac:dyDescent="0.25">
      <c r="A5510">
        <v>1155881</v>
      </c>
      <c r="B5510">
        <v>1611862136629</v>
      </c>
      <c r="C5510">
        <v>6</v>
      </c>
      <c r="D5510" t="s">
        <v>0</v>
      </c>
      <c r="E5510">
        <v>754339210</v>
      </c>
      <c r="F5510">
        <v>2301</v>
      </c>
      <c r="H5510">
        <f t="shared" si="600"/>
        <v>23020.605773925781</v>
      </c>
      <c r="I5510">
        <f t="shared" si="601"/>
        <v>11216.819062354311</v>
      </c>
      <c r="K5510">
        <f t="shared" si="602"/>
        <v>3</v>
      </c>
      <c r="L5510">
        <f t="shared" si="603"/>
        <v>0</v>
      </c>
      <c r="P5510" s="1">
        <f t="shared" si="604"/>
        <v>44192.811766539351</v>
      </c>
      <c r="Q5510" s="2">
        <f t="shared" si="605"/>
        <v>1922.36</v>
      </c>
      <c r="R5510">
        <f t="shared" si="606"/>
        <v>1923.1380310058594</v>
      </c>
    </row>
    <row r="5511" spans="1:18" ht="15.75" x14ac:dyDescent="0.25">
      <c r="A5511">
        <v>1155882</v>
      </c>
      <c r="B5511">
        <v>1611862136629</v>
      </c>
      <c r="C5511">
        <v>6</v>
      </c>
      <c r="D5511" t="s">
        <v>0</v>
      </c>
      <c r="E5511">
        <v>754349811</v>
      </c>
      <c r="F5511">
        <v>2116</v>
      </c>
      <c r="H5511">
        <f t="shared" si="600"/>
        <v>23020.929290771484</v>
      </c>
      <c r="I5511">
        <f t="shared" si="601"/>
        <v>10391.550174326414</v>
      </c>
      <c r="K5511">
        <f t="shared" si="602"/>
        <v>3</v>
      </c>
      <c r="L5511">
        <f t="shared" si="603"/>
        <v>0</v>
      </c>
      <c r="P5511" s="1">
        <f t="shared" si="604"/>
        <v>44192.811766539351</v>
      </c>
      <c r="Q5511" s="2">
        <f t="shared" si="605"/>
        <v>1922.36</v>
      </c>
      <c r="R5511">
        <f t="shared" si="606"/>
        <v>1923.4615478515625</v>
      </c>
    </row>
    <row r="5512" spans="1:18" ht="15.75" x14ac:dyDescent="0.25">
      <c r="A5512">
        <v>1155883</v>
      </c>
      <c r="B5512">
        <v>1611862136629</v>
      </c>
      <c r="C5512">
        <v>6</v>
      </c>
      <c r="D5512" t="s">
        <v>0</v>
      </c>
      <c r="E5512">
        <v>754362058</v>
      </c>
      <c r="F5512">
        <v>2109</v>
      </c>
      <c r="H5512">
        <f t="shared" ref="H5512:H5575" si="607">E5512/$A$2</f>
        <v>23021.303039550781</v>
      </c>
      <c r="I5512">
        <f t="shared" ref="I5512:I5575" si="608">MOD(E5512,$A$3)</f>
        <v>11212.281286298517</v>
      </c>
      <c r="K5512">
        <f t="shared" ref="K5512:K5575" si="609">ROUNDDOWN(I5512/($A$3/4),0)</f>
        <v>3</v>
      </c>
      <c r="L5512">
        <f t="shared" ref="L5512:L5575" si="610">IF(ABS(K5512-K5511) = 3,K5512/1.5 - 1,0)</f>
        <v>0</v>
      </c>
      <c r="P5512" s="1">
        <f t="shared" ref="P5512:P5575" si="611">B5512/86400000 + DATE(1970,0,0)</f>
        <v>44192.811766539351</v>
      </c>
      <c r="Q5512" s="2">
        <f t="shared" ref="Q5512:Q5575" si="612">(B5512-$B$6)/1000</f>
        <v>1922.36</v>
      </c>
      <c r="R5512">
        <f t="shared" ref="R5512:R5575" si="613">(H5512-$H$6)</f>
        <v>1923.8352966308594</v>
      </c>
    </row>
    <row r="5513" spans="1:18" ht="15.75" x14ac:dyDescent="0.25">
      <c r="A5513">
        <v>1155884</v>
      </c>
      <c r="B5513">
        <v>1611862137281</v>
      </c>
      <c r="C5513">
        <v>6</v>
      </c>
      <c r="D5513" t="s">
        <v>0</v>
      </c>
      <c r="E5513">
        <v>754372656</v>
      </c>
      <c r="F5513">
        <v>2071</v>
      </c>
      <c r="H5513">
        <f t="shared" si="607"/>
        <v>23021.62646484375</v>
      </c>
      <c r="I5513">
        <f t="shared" si="608"/>
        <v>10384.012398270621</v>
      </c>
      <c r="K5513">
        <f t="shared" si="609"/>
        <v>3</v>
      </c>
      <c r="L5513">
        <f t="shared" si="610"/>
        <v>0</v>
      </c>
      <c r="P5513" s="1">
        <f t="shared" si="611"/>
        <v>44192.811774085647</v>
      </c>
      <c r="Q5513" s="2">
        <f t="shared" si="612"/>
        <v>1923.0119999999999</v>
      </c>
      <c r="R5513">
        <f t="shared" si="613"/>
        <v>1924.1587219238281</v>
      </c>
    </row>
    <row r="5514" spans="1:18" ht="15.75" x14ac:dyDescent="0.25">
      <c r="A5514">
        <v>1155885</v>
      </c>
      <c r="B5514">
        <v>1611862137281</v>
      </c>
      <c r="C5514">
        <v>6</v>
      </c>
      <c r="D5514" t="s">
        <v>0</v>
      </c>
      <c r="E5514">
        <v>754385074</v>
      </c>
      <c r="F5514">
        <v>2101</v>
      </c>
      <c r="H5514">
        <f t="shared" si="607"/>
        <v>23022.005432128906</v>
      </c>
      <c r="I5514">
        <f t="shared" si="608"/>
        <v>11375.743510242724</v>
      </c>
      <c r="K5514">
        <f t="shared" si="609"/>
        <v>3</v>
      </c>
      <c r="L5514">
        <f t="shared" si="610"/>
        <v>0</v>
      </c>
      <c r="P5514" s="1">
        <f t="shared" si="611"/>
        <v>44192.811774085647</v>
      </c>
      <c r="Q5514" s="2">
        <f t="shared" si="612"/>
        <v>1923.0119999999999</v>
      </c>
      <c r="R5514">
        <f t="shared" si="613"/>
        <v>1924.5376892089844</v>
      </c>
    </row>
    <row r="5515" spans="1:18" ht="15.75" x14ac:dyDescent="0.25">
      <c r="A5515">
        <v>1155886</v>
      </c>
      <c r="B5515">
        <v>1611862138377</v>
      </c>
      <c r="C5515">
        <v>6</v>
      </c>
      <c r="D5515" t="s">
        <v>0</v>
      </c>
      <c r="E5515">
        <v>754395384</v>
      </c>
      <c r="F5515">
        <v>2063</v>
      </c>
      <c r="H5515">
        <f t="shared" si="607"/>
        <v>23022.320068359375</v>
      </c>
      <c r="I5515">
        <f t="shared" si="608"/>
        <v>10259.474622214828</v>
      </c>
      <c r="K5515">
        <f t="shared" si="609"/>
        <v>3</v>
      </c>
      <c r="L5515">
        <f t="shared" si="610"/>
        <v>0</v>
      </c>
      <c r="P5515" s="1">
        <f t="shared" si="611"/>
        <v>44192.811786770835</v>
      </c>
      <c r="Q5515" s="2">
        <f t="shared" si="612"/>
        <v>1924.1079999999999</v>
      </c>
      <c r="R5515">
        <f t="shared" si="613"/>
        <v>1924.8523254394531</v>
      </c>
    </row>
    <row r="5516" spans="1:18" ht="15.75" x14ac:dyDescent="0.25">
      <c r="A5516">
        <v>1155887</v>
      </c>
      <c r="B5516">
        <v>1611862138377</v>
      </c>
      <c r="C5516">
        <v>6</v>
      </c>
      <c r="D5516" t="s">
        <v>0</v>
      </c>
      <c r="E5516">
        <v>754407887</v>
      </c>
      <c r="F5516">
        <v>2120</v>
      </c>
      <c r="H5516">
        <f t="shared" si="607"/>
        <v>23022.701629638672</v>
      </c>
      <c r="I5516">
        <f t="shared" si="608"/>
        <v>11336.205734186931</v>
      </c>
      <c r="K5516">
        <f t="shared" si="609"/>
        <v>3</v>
      </c>
      <c r="L5516">
        <f t="shared" si="610"/>
        <v>0</v>
      </c>
      <c r="P5516" s="1">
        <f t="shared" si="611"/>
        <v>44192.811786770835</v>
      </c>
      <c r="Q5516" s="2">
        <f t="shared" si="612"/>
        <v>1924.1079999999999</v>
      </c>
      <c r="R5516">
        <f t="shared" si="613"/>
        <v>1925.23388671875</v>
      </c>
    </row>
    <row r="5517" spans="1:18" ht="15.75" x14ac:dyDescent="0.25">
      <c r="A5517">
        <v>1155888</v>
      </c>
      <c r="B5517">
        <v>1611862138377</v>
      </c>
      <c r="C5517">
        <v>6</v>
      </c>
      <c r="D5517" t="s">
        <v>0</v>
      </c>
      <c r="E5517">
        <v>754418374</v>
      </c>
      <c r="F5517">
        <v>2209</v>
      </c>
      <c r="H5517">
        <f t="shared" si="607"/>
        <v>23023.021667480469</v>
      </c>
      <c r="I5517">
        <f t="shared" si="608"/>
        <v>10396.936846159035</v>
      </c>
      <c r="K5517">
        <f t="shared" si="609"/>
        <v>3</v>
      </c>
      <c r="L5517">
        <f t="shared" si="610"/>
        <v>0</v>
      </c>
      <c r="P5517" s="1">
        <f t="shared" si="611"/>
        <v>44192.811786770835</v>
      </c>
      <c r="Q5517" s="2">
        <f t="shared" si="612"/>
        <v>1924.1079999999999</v>
      </c>
      <c r="R5517">
        <f t="shared" si="613"/>
        <v>1925.5539245605469</v>
      </c>
    </row>
    <row r="5518" spans="1:18" ht="15.75" x14ac:dyDescent="0.25">
      <c r="A5518">
        <v>1155889</v>
      </c>
      <c r="B5518">
        <v>1611862139475</v>
      </c>
      <c r="C5518">
        <v>6</v>
      </c>
      <c r="D5518" t="s">
        <v>0</v>
      </c>
      <c r="E5518">
        <v>754430710</v>
      </c>
      <c r="F5518">
        <v>2321</v>
      </c>
      <c r="H5518">
        <f t="shared" si="607"/>
        <v>23023.398132324219</v>
      </c>
      <c r="I5518">
        <f t="shared" si="608"/>
        <v>11306.667958131138</v>
      </c>
      <c r="K5518">
        <f t="shared" si="609"/>
        <v>3</v>
      </c>
      <c r="L5518">
        <f t="shared" si="610"/>
        <v>0</v>
      </c>
      <c r="P5518" s="1">
        <f t="shared" si="611"/>
        <v>44192.811799479168</v>
      </c>
      <c r="Q5518" s="2">
        <f t="shared" si="612"/>
        <v>1925.2059999999999</v>
      </c>
      <c r="R5518">
        <f t="shared" si="613"/>
        <v>1925.9303894042969</v>
      </c>
    </row>
    <row r="5519" spans="1:18" ht="15.75" x14ac:dyDescent="0.25">
      <c r="A5519">
        <v>1155890</v>
      </c>
      <c r="B5519">
        <v>1611862139475</v>
      </c>
      <c r="C5519">
        <v>6</v>
      </c>
      <c r="D5519" t="s">
        <v>0</v>
      </c>
      <c r="E5519">
        <v>754441244</v>
      </c>
      <c r="F5519">
        <v>2395</v>
      </c>
      <c r="H5519">
        <f t="shared" si="607"/>
        <v>23023.719604492188</v>
      </c>
      <c r="I5519">
        <f t="shared" si="608"/>
        <v>10414.399070103242</v>
      </c>
      <c r="K5519">
        <f t="shared" si="609"/>
        <v>3</v>
      </c>
      <c r="L5519">
        <f t="shared" si="610"/>
        <v>0</v>
      </c>
      <c r="P5519" s="1">
        <f t="shared" si="611"/>
        <v>44192.811799479168</v>
      </c>
      <c r="Q5519" s="2">
        <f t="shared" si="612"/>
        <v>1925.2059999999999</v>
      </c>
      <c r="R5519">
        <f t="shared" si="613"/>
        <v>1926.2518615722656</v>
      </c>
    </row>
    <row r="5520" spans="1:18" ht="15.75" x14ac:dyDescent="0.25">
      <c r="A5520">
        <v>1155891</v>
      </c>
      <c r="B5520">
        <v>1611862139475</v>
      </c>
      <c r="C5520">
        <v>6</v>
      </c>
      <c r="D5520" t="s">
        <v>0</v>
      </c>
      <c r="E5520">
        <v>754453588</v>
      </c>
      <c r="F5520">
        <v>2115</v>
      </c>
      <c r="H5520">
        <f t="shared" si="607"/>
        <v>23024.096313476563</v>
      </c>
      <c r="I5520">
        <f t="shared" si="608"/>
        <v>11332.130182075345</v>
      </c>
      <c r="K5520">
        <f t="shared" si="609"/>
        <v>3</v>
      </c>
      <c r="L5520">
        <f t="shared" si="610"/>
        <v>0</v>
      </c>
      <c r="P5520" s="1">
        <f t="shared" si="611"/>
        <v>44192.811799479168</v>
      </c>
      <c r="Q5520" s="2">
        <f t="shared" si="612"/>
        <v>1925.2059999999999</v>
      </c>
      <c r="R5520">
        <f t="shared" si="613"/>
        <v>1926.6285705566406</v>
      </c>
    </row>
    <row r="5521" spans="1:18" ht="15.75" x14ac:dyDescent="0.25">
      <c r="A5521">
        <v>1155892</v>
      </c>
      <c r="B5521">
        <v>1611862140444</v>
      </c>
      <c r="C5521">
        <v>6</v>
      </c>
      <c r="D5521" t="s">
        <v>0</v>
      </c>
      <c r="E5521">
        <v>754464142</v>
      </c>
      <c r="F5521">
        <v>2217</v>
      </c>
      <c r="H5521">
        <f t="shared" si="607"/>
        <v>23024.418395996094</v>
      </c>
      <c r="I5521">
        <f t="shared" si="608"/>
        <v>10459.861294047449</v>
      </c>
      <c r="K5521">
        <f t="shared" si="609"/>
        <v>3</v>
      </c>
      <c r="L5521">
        <f t="shared" si="610"/>
        <v>0</v>
      </c>
      <c r="P5521" s="1">
        <f t="shared" si="611"/>
        <v>44192.811810694446</v>
      </c>
      <c r="Q5521" s="2">
        <f t="shared" si="612"/>
        <v>1926.175</v>
      </c>
      <c r="R5521">
        <f t="shared" si="613"/>
        <v>1926.9506530761719</v>
      </c>
    </row>
    <row r="5522" spans="1:18" ht="15.75" x14ac:dyDescent="0.25">
      <c r="A5522">
        <v>1155893</v>
      </c>
      <c r="B5522">
        <v>1611862140444</v>
      </c>
      <c r="C5522">
        <v>6</v>
      </c>
      <c r="D5522" t="s">
        <v>0</v>
      </c>
      <c r="E5522">
        <v>754476447</v>
      </c>
      <c r="F5522">
        <v>2328</v>
      </c>
      <c r="H5522">
        <f t="shared" si="607"/>
        <v>23024.793914794922</v>
      </c>
      <c r="I5522">
        <f t="shared" si="608"/>
        <v>11338.592406019552</v>
      </c>
      <c r="K5522">
        <f t="shared" si="609"/>
        <v>3</v>
      </c>
      <c r="L5522">
        <f t="shared" si="610"/>
        <v>0</v>
      </c>
      <c r="P5522" s="1">
        <f t="shared" si="611"/>
        <v>44192.811810694446</v>
      </c>
      <c r="Q5522" s="2">
        <f t="shared" si="612"/>
        <v>1926.175</v>
      </c>
      <c r="R5522">
        <f t="shared" si="613"/>
        <v>1927.326171875</v>
      </c>
    </row>
    <row r="5523" spans="1:18" ht="15.75" x14ac:dyDescent="0.25">
      <c r="A5523">
        <v>1155894</v>
      </c>
      <c r="B5523">
        <v>1611862140444</v>
      </c>
      <c r="C5523">
        <v>6</v>
      </c>
      <c r="D5523" t="s">
        <v>0</v>
      </c>
      <c r="E5523">
        <v>754487007</v>
      </c>
      <c r="F5523">
        <v>2072</v>
      </c>
      <c r="H5523">
        <f t="shared" si="607"/>
        <v>23025.116180419922</v>
      </c>
      <c r="I5523">
        <f t="shared" si="608"/>
        <v>10472.323517991656</v>
      </c>
      <c r="K5523">
        <f t="shared" si="609"/>
        <v>3</v>
      </c>
      <c r="L5523">
        <f t="shared" si="610"/>
        <v>0</v>
      </c>
      <c r="P5523" s="1">
        <f t="shared" si="611"/>
        <v>44192.811810694446</v>
      </c>
      <c r="Q5523" s="2">
        <f t="shared" si="612"/>
        <v>1926.175</v>
      </c>
      <c r="R5523">
        <f t="shared" si="613"/>
        <v>1927.6484375</v>
      </c>
    </row>
    <row r="5524" spans="1:18" ht="15.75" x14ac:dyDescent="0.25">
      <c r="A5524">
        <v>1155895</v>
      </c>
      <c r="B5524">
        <v>1611862141538</v>
      </c>
      <c r="C5524">
        <v>6</v>
      </c>
      <c r="D5524" t="s">
        <v>0</v>
      </c>
      <c r="E5524">
        <v>754499278</v>
      </c>
      <c r="F5524">
        <v>2313</v>
      </c>
      <c r="H5524">
        <f t="shared" si="607"/>
        <v>23025.490661621094</v>
      </c>
      <c r="I5524">
        <f t="shared" si="608"/>
        <v>11317.054629963759</v>
      </c>
      <c r="K5524">
        <f t="shared" si="609"/>
        <v>3</v>
      </c>
      <c r="L5524">
        <f t="shared" si="610"/>
        <v>0</v>
      </c>
      <c r="P5524" s="1">
        <f t="shared" si="611"/>
        <v>44192.811823356482</v>
      </c>
      <c r="Q5524" s="2">
        <f t="shared" si="612"/>
        <v>1927.269</v>
      </c>
      <c r="R5524">
        <f t="shared" si="613"/>
        <v>1928.0229187011719</v>
      </c>
    </row>
    <row r="5525" spans="1:18" ht="15.75" x14ac:dyDescent="0.25">
      <c r="A5525">
        <v>1155896</v>
      </c>
      <c r="B5525">
        <v>1611862141538</v>
      </c>
      <c r="C5525">
        <v>6</v>
      </c>
      <c r="D5525" t="s">
        <v>0</v>
      </c>
      <c r="E5525">
        <v>754509900</v>
      </c>
      <c r="F5525">
        <v>2075</v>
      </c>
      <c r="H5525">
        <f t="shared" si="607"/>
        <v>23025.814819335938</v>
      </c>
      <c r="I5525">
        <f t="shared" si="608"/>
        <v>10512.785741935862</v>
      </c>
      <c r="K5525">
        <f t="shared" si="609"/>
        <v>3</v>
      </c>
      <c r="L5525">
        <f t="shared" si="610"/>
        <v>0</v>
      </c>
      <c r="P5525" s="1">
        <f t="shared" si="611"/>
        <v>44192.811823356482</v>
      </c>
      <c r="Q5525" s="2">
        <f t="shared" si="612"/>
        <v>1927.269</v>
      </c>
      <c r="R5525">
        <f t="shared" si="613"/>
        <v>1928.3470764160156</v>
      </c>
    </row>
    <row r="5526" spans="1:18" ht="15.75" x14ac:dyDescent="0.25">
      <c r="A5526">
        <v>1155897</v>
      </c>
      <c r="B5526">
        <v>1611862141538</v>
      </c>
      <c r="C5526">
        <v>6</v>
      </c>
      <c r="D5526" t="s">
        <v>0</v>
      </c>
      <c r="E5526">
        <v>754522165</v>
      </c>
      <c r="F5526">
        <v>2322</v>
      </c>
      <c r="H5526">
        <f t="shared" si="607"/>
        <v>23026.189117431641</v>
      </c>
      <c r="I5526">
        <f t="shared" si="608"/>
        <v>11351.516853907966</v>
      </c>
      <c r="K5526">
        <f t="shared" si="609"/>
        <v>3</v>
      </c>
      <c r="L5526">
        <f t="shared" si="610"/>
        <v>0</v>
      </c>
      <c r="P5526" s="1">
        <f t="shared" si="611"/>
        <v>44192.811823356482</v>
      </c>
      <c r="Q5526" s="2">
        <f t="shared" si="612"/>
        <v>1927.269</v>
      </c>
      <c r="R5526">
        <f t="shared" si="613"/>
        <v>1928.7213745117188</v>
      </c>
    </row>
    <row r="5527" spans="1:18" ht="15.75" x14ac:dyDescent="0.25">
      <c r="A5527">
        <v>1155898</v>
      </c>
      <c r="B5527">
        <v>1611862142529</v>
      </c>
      <c r="C5527">
        <v>6</v>
      </c>
      <c r="D5527" t="s">
        <v>0</v>
      </c>
      <c r="E5527">
        <v>754532783</v>
      </c>
      <c r="F5527">
        <v>2120</v>
      </c>
      <c r="H5527">
        <f t="shared" si="607"/>
        <v>23026.513153076172</v>
      </c>
      <c r="I5527">
        <f t="shared" si="608"/>
        <v>10543.247965880069</v>
      </c>
      <c r="K5527">
        <f t="shared" si="609"/>
        <v>3</v>
      </c>
      <c r="L5527">
        <f t="shared" si="610"/>
        <v>0</v>
      </c>
      <c r="P5527" s="1">
        <f t="shared" si="611"/>
        <v>44192.811834826389</v>
      </c>
      <c r="Q5527" s="2">
        <f t="shared" si="612"/>
        <v>1928.26</v>
      </c>
      <c r="R5527">
        <f t="shared" si="613"/>
        <v>1929.04541015625</v>
      </c>
    </row>
    <row r="5528" spans="1:18" ht="15.75" x14ac:dyDescent="0.25">
      <c r="A5528">
        <v>1155899</v>
      </c>
      <c r="B5528">
        <v>1611862142529</v>
      </c>
      <c r="C5528">
        <v>6</v>
      </c>
      <c r="D5528" t="s">
        <v>0</v>
      </c>
      <c r="E5528">
        <v>754544972</v>
      </c>
      <c r="F5528">
        <v>2107</v>
      </c>
      <c r="H5528">
        <f t="shared" si="607"/>
        <v>23026.885131835938</v>
      </c>
      <c r="I5528">
        <f t="shared" si="608"/>
        <v>11305.979077852173</v>
      </c>
      <c r="K5528">
        <f t="shared" si="609"/>
        <v>3</v>
      </c>
      <c r="L5528">
        <f t="shared" si="610"/>
        <v>0</v>
      </c>
      <c r="P5528" s="1">
        <f t="shared" si="611"/>
        <v>44192.811834826389</v>
      </c>
      <c r="Q5528" s="2">
        <f t="shared" si="612"/>
        <v>1928.26</v>
      </c>
      <c r="R5528">
        <f t="shared" si="613"/>
        <v>1929.4173889160156</v>
      </c>
    </row>
    <row r="5529" spans="1:18" ht="15.75" x14ac:dyDescent="0.25">
      <c r="A5529">
        <v>1155900</v>
      </c>
      <c r="B5529">
        <v>1611862142529</v>
      </c>
      <c r="C5529">
        <v>6</v>
      </c>
      <c r="D5529" t="s">
        <v>0</v>
      </c>
      <c r="E5529">
        <v>754555653</v>
      </c>
      <c r="F5529">
        <v>2098</v>
      </c>
      <c r="H5529">
        <f t="shared" si="607"/>
        <v>23027.211090087891</v>
      </c>
      <c r="I5529">
        <f t="shared" si="608"/>
        <v>10560.710189824276</v>
      </c>
      <c r="K5529">
        <f t="shared" si="609"/>
        <v>3</v>
      </c>
      <c r="L5529">
        <f t="shared" si="610"/>
        <v>0</v>
      </c>
      <c r="P5529" s="1">
        <f t="shared" si="611"/>
        <v>44192.811834826389</v>
      </c>
      <c r="Q5529" s="2">
        <f t="shared" si="612"/>
        <v>1928.26</v>
      </c>
      <c r="R5529">
        <f t="shared" si="613"/>
        <v>1929.7433471679688</v>
      </c>
    </row>
    <row r="5530" spans="1:18" ht="15.75" x14ac:dyDescent="0.25">
      <c r="A5530">
        <v>1155901</v>
      </c>
      <c r="B5530">
        <v>1611862143623</v>
      </c>
      <c r="C5530">
        <v>6</v>
      </c>
      <c r="D5530" t="s">
        <v>0</v>
      </c>
      <c r="E5530">
        <v>754567797</v>
      </c>
      <c r="F5530">
        <v>2322</v>
      </c>
      <c r="H5530">
        <f t="shared" si="607"/>
        <v>23027.581695556641</v>
      </c>
      <c r="I5530">
        <f t="shared" si="608"/>
        <v>11278.44130179638</v>
      </c>
      <c r="K5530">
        <f t="shared" si="609"/>
        <v>3</v>
      </c>
      <c r="L5530">
        <f t="shared" si="610"/>
        <v>0</v>
      </c>
      <c r="P5530" s="1">
        <f t="shared" si="611"/>
        <v>44192.811847488425</v>
      </c>
      <c r="Q5530" s="2">
        <f t="shared" si="612"/>
        <v>1929.354</v>
      </c>
      <c r="R5530">
        <f t="shared" si="613"/>
        <v>1930.1139526367188</v>
      </c>
    </row>
    <row r="5531" spans="1:18" ht="15.75" x14ac:dyDescent="0.25">
      <c r="A5531">
        <v>1155902</v>
      </c>
      <c r="B5531">
        <v>1611862143623</v>
      </c>
      <c r="C5531">
        <v>6</v>
      </c>
      <c r="D5531" t="s">
        <v>0</v>
      </c>
      <c r="E5531">
        <v>754578501</v>
      </c>
      <c r="F5531">
        <v>2066</v>
      </c>
      <c r="H5531">
        <f t="shared" si="607"/>
        <v>23027.908355712891</v>
      </c>
      <c r="I5531">
        <f t="shared" si="608"/>
        <v>10556.172413768483</v>
      </c>
      <c r="K5531">
        <f t="shared" si="609"/>
        <v>3</v>
      </c>
      <c r="L5531">
        <f t="shared" si="610"/>
        <v>0</v>
      </c>
      <c r="P5531" s="1">
        <f t="shared" si="611"/>
        <v>44192.811847488425</v>
      </c>
      <c r="Q5531" s="2">
        <f t="shared" si="612"/>
        <v>1929.354</v>
      </c>
      <c r="R5531">
        <f t="shared" si="613"/>
        <v>1930.4406127929688</v>
      </c>
    </row>
    <row r="5532" spans="1:18" ht="15.75" x14ac:dyDescent="0.25">
      <c r="A5532">
        <v>1155903</v>
      </c>
      <c r="B5532">
        <v>1611862143623</v>
      </c>
      <c r="C5532">
        <v>6</v>
      </c>
      <c r="D5532" t="s">
        <v>0</v>
      </c>
      <c r="E5532">
        <v>754590638</v>
      </c>
      <c r="F5532">
        <v>2121</v>
      </c>
      <c r="H5532">
        <f t="shared" si="607"/>
        <v>23028.278747558594</v>
      </c>
      <c r="I5532">
        <f t="shared" si="608"/>
        <v>11266.903525740587</v>
      </c>
      <c r="K5532">
        <f t="shared" si="609"/>
        <v>3</v>
      </c>
      <c r="L5532">
        <f t="shared" si="610"/>
        <v>0</v>
      </c>
      <c r="P5532" s="1">
        <f t="shared" si="611"/>
        <v>44192.811847488425</v>
      </c>
      <c r="Q5532" s="2">
        <f t="shared" si="612"/>
        <v>1929.354</v>
      </c>
      <c r="R5532">
        <f t="shared" si="613"/>
        <v>1930.8110046386719</v>
      </c>
    </row>
    <row r="5533" spans="1:18" ht="15.75" x14ac:dyDescent="0.25">
      <c r="A5533">
        <v>1155904</v>
      </c>
      <c r="B5533">
        <v>1611862144718</v>
      </c>
      <c r="C5533">
        <v>6</v>
      </c>
      <c r="D5533" t="s">
        <v>0</v>
      </c>
      <c r="E5533">
        <v>754601401</v>
      </c>
      <c r="F5533">
        <v>2286</v>
      </c>
      <c r="H5533">
        <f t="shared" si="607"/>
        <v>23028.607208251953</v>
      </c>
      <c r="I5533">
        <f t="shared" si="608"/>
        <v>10603.63463771269</v>
      </c>
      <c r="K5533">
        <f t="shared" si="609"/>
        <v>3</v>
      </c>
      <c r="L5533">
        <f t="shared" si="610"/>
        <v>0</v>
      </c>
      <c r="P5533" s="1">
        <f t="shared" si="611"/>
        <v>44192.811860162037</v>
      </c>
      <c r="Q5533" s="2">
        <f t="shared" si="612"/>
        <v>1930.4490000000001</v>
      </c>
      <c r="R5533">
        <f t="shared" si="613"/>
        <v>1931.1394653320313</v>
      </c>
    </row>
    <row r="5534" spans="1:18" ht="15.75" x14ac:dyDescent="0.25">
      <c r="A5534">
        <v>1155905</v>
      </c>
      <c r="B5534">
        <v>1611862144718</v>
      </c>
      <c r="C5534">
        <v>6</v>
      </c>
      <c r="D5534" t="s">
        <v>0</v>
      </c>
      <c r="E5534">
        <v>754613363</v>
      </c>
      <c r="F5534">
        <v>2276</v>
      </c>
      <c r="H5534">
        <f t="shared" si="607"/>
        <v>23028.972259521484</v>
      </c>
      <c r="I5534">
        <f t="shared" si="608"/>
        <v>11139.365749684794</v>
      </c>
      <c r="K5534">
        <f t="shared" si="609"/>
        <v>3</v>
      </c>
      <c r="L5534">
        <f t="shared" si="610"/>
        <v>0</v>
      </c>
      <c r="P5534" s="1">
        <f t="shared" si="611"/>
        <v>44192.811860162037</v>
      </c>
      <c r="Q5534" s="2">
        <f t="shared" si="612"/>
        <v>1930.4490000000001</v>
      </c>
      <c r="R5534">
        <f t="shared" si="613"/>
        <v>1931.5045166015625</v>
      </c>
    </row>
    <row r="5535" spans="1:18" ht="15.75" x14ac:dyDescent="0.25">
      <c r="A5535">
        <v>1155906</v>
      </c>
      <c r="B5535">
        <v>1611862144718</v>
      </c>
      <c r="C5535">
        <v>6</v>
      </c>
      <c r="D5535" t="s">
        <v>0</v>
      </c>
      <c r="E5535">
        <v>754624274</v>
      </c>
      <c r="F5535">
        <v>2069</v>
      </c>
      <c r="H5535">
        <f t="shared" si="607"/>
        <v>23029.305236816406</v>
      </c>
      <c r="I5535">
        <f t="shared" si="608"/>
        <v>10624.096861656897</v>
      </c>
      <c r="K5535">
        <f t="shared" si="609"/>
        <v>3</v>
      </c>
      <c r="L5535">
        <f t="shared" si="610"/>
        <v>0</v>
      </c>
      <c r="P5535" s="1">
        <f t="shared" si="611"/>
        <v>44192.811860162037</v>
      </c>
      <c r="Q5535" s="2">
        <f t="shared" si="612"/>
        <v>1930.4490000000001</v>
      </c>
      <c r="R5535">
        <f t="shared" si="613"/>
        <v>1931.8374938964844</v>
      </c>
    </row>
    <row r="5536" spans="1:18" ht="15.75" x14ac:dyDescent="0.25">
      <c r="A5536">
        <v>1155907</v>
      </c>
      <c r="B5536">
        <v>1611862145378</v>
      </c>
      <c r="C5536">
        <v>6</v>
      </c>
      <c r="D5536" t="s">
        <v>0</v>
      </c>
      <c r="E5536">
        <v>754636358</v>
      </c>
      <c r="F5536">
        <v>2289</v>
      </c>
      <c r="H5536">
        <f t="shared" si="607"/>
        <v>23029.674011230469</v>
      </c>
      <c r="I5536">
        <f t="shared" si="608"/>
        <v>11281.827973629001</v>
      </c>
      <c r="K5536">
        <f t="shared" si="609"/>
        <v>3</v>
      </c>
      <c r="L5536">
        <f t="shared" si="610"/>
        <v>0</v>
      </c>
      <c r="P5536" s="1">
        <f t="shared" si="611"/>
        <v>44192.811867800927</v>
      </c>
      <c r="Q5536" s="2">
        <f t="shared" si="612"/>
        <v>1931.1089999999999</v>
      </c>
      <c r="R5536">
        <f t="shared" si="613"/>
        <v>1932.2062683105469</v>
      </c>
    </row>
    <row r="5537" spans="1:18" ht="15.75" x14ac:dyDescent="0.25">
      <c r="A5537">
        <v>1155908</v>
      </c>
      <c r="B5537">
        <v>1611862145378</v>
      </c>
      <c r="C5537">
        <v>6</v>
      </c>
      <c r="D5537" t="s">
        <v>0</v>
      </c>
      <c r="E5537">
        <v>754647123</v>
      </c>
      <c r="F5537">
        <v>2068</v>
      </c>
      <c r="H5537">
        <f t="shared" si="607"/>
        <v>23030.002532958984</v>
      </c>
      <c r="I5537">
        <f t="shared" si="608"/>
        <v>10620.559085601104</v>
      </c>
      <c r="K5537">
        <f t="shared" si="609"/>
        <v>3</v>
      </c>
      <c r="L5537">
        <f t="shared" si="610"/>
        <v>0</v>
      </c>
      <c r="P5537" s="1">
        <f t="shared" si="611"/>
        <v>44192.811867800927</v>
      </c>
      <c r="Q5537" s="2">
        <f t="shared" si="612"/>
        <v>1931.1089999999999</v>
      </c>
      <c r="R5537">
        <f t="shared" si="613"/>
        <v>1932.5347900390625</v>
      </c>
    </row>
    <row r="5538" spans="1:18" ht="15.75" x14ac:dyDescent="0.25">
      <c r="A5538">
        <v>1155909</v>
      </c>
      <c r="B5538">
        <v>1611862146468</v>
      </c>
      <c r="C5538">
        <v>6</v>
      </c>
      <c r="D5538" t="s">
        <v>0</v>
      </c>
      <c r="E5538">
        <v>754659238</v>
      </c>
      <c r="F5538">
        <v>2097</v>
      </c>
      <c r="H5538">
        <f t="shared" si="607"/>
        <v>23030.372253417969</v>
      </c>
      <c r="I5538">
        <f t="shared" si="608"/>
        <v>11309.290197573207</v>
      </c>
      <c r="K5538">
        <f t="shared" si="609"/>
        <v>3</v>
      </c>
      <c r="L5538">
        <f t="shared" si="610"/>
        <v>0</v>
      </c>
      <c r="P5538" s="1">
        <f t="shared" si="611"/>
        <v>44192.811880416666</v>
      </c>
      <c r="Q5538" s="2">
        <f t="shared" si="612"/>
        <v>1932.1990000000001</v>
      </c>
      <c r="R5538">
        <f t="shared" si="613"/>
        <v>1932.9045104980469</v>
      </c>
    </row>
    <row r="5539" spans="1:18" ht="15.75" x14ac:dyDescent="0.25">
      <c r="A5539">
        <v>1155910</v>
      </c>
      <c r="B5539">
        <v>1611862146468</v>
      </c>
      <c r="C5539">
        <v>6</v>
      </c>
      <c r="D5539" t="s">
        <v>0</v>
      </c>
      <c r="E5539">
        <v>754669901</v>
      </c>
      <c r="F5539">
        <v>2106</v>
      </c>
      <c r="H5539">
        <f t="shared" si="607"/>
        <v>23030.697662353516</v>
      </c>
      <c r="I5539">
        <f t="shared" si="608"/>
        <v>10546.021309545311</v>
      </c>
      <c r="K5539">
        <f t="shared" si="609"/>
        <v>3</v>
      </c>
      <c r="L5539">
        <f t="shared" si="610"/>
        <v>0</v>
      </c>
      <c r="P5539" s="1">
        <f t="shared" si="611"/>
        <v>44192.811880416666</v>
      </c>
      <c r="Q5539" s="2">
        <f t="shared" si="612"/>
        <v>1932.1990000000001</v>
      </c>
      <c r="R5539">
        <f t="shared" si="613"/>
        <v>1933.2299194335938</v>
      </c>
    </row>
    <row r="5540" spans="1:18" ht="15.75" x14ac:dyDescent="0.25">
      <c r="A5540">
        <v>1155911</v>
      </c>
      <c r="B5540">
        <v>1611862146468</v>
      </c>
      <c r="C5540">
        <v>6</v>
      </c>
      <c r="D5540" t="s">
        <v>0</v>
      </c>
      <c r="E5540">
        <v>754682121</v>
      </c>
      <c r="F5540">
        <v>2350</v>
      </c>
      <c r="H5540">
        <f t="shared" si="607"/>
        <v>23031.070587158203</v>
      </c>
      <c r="I5540">
        <f t="shared" si="608"/>
        <v>11339.752421517414</v>
      </c>
      <c r="K5540">
        <f t="shared" si="609"/>
        <v>3</v>
      </c>
      <c r="L5540">
        <f t="shared" si="610"/>
        <v>0</v>
      </c>
      <c r="P5540" s="1">
        <f t="shared" si="611"/>
        <v>44192.811880416666</v>
      </c>
      <c r="Q5540" s="2">
        <f t="shared" si="612"/>
        <v>1932.1990000000001</v>
      </c>
      <c r="R5540">
        <f t="shared" si="613"/>
        <v>1933.6028442382813</v>
      </c>
    </row>
    <row r="5541" spans="1:18" ht="15.75" x14ac:dyDescent="0.25">
      <c r="A5541">
        <v>1155912</v>
      </c>
      <c r="B5541">
        <v>1611862147442</v>
      </c>
      <c r="C5541">
        <v>6</v>
      </c>
      <c r="D5541" t="s">
        <v>0</v>
      </c>
      <c r="E5541">
        <v>754692468</v>
      </c>
      <c r="F5541">
        <v>2051</v>
      </c>
      <c r="H5541">
        <f t="shared" si="607"/>
        <v>23031.386352539063</v>
      </c>
      <c r="I5541">
        <f t="shared" si="608"/>
        <v>10260.483533489518</v>
      </c>
      <c r="K5541">
        <f t="shared" si="609"/>
        <v>3</v>
      </c>
      <c r="L5541">
        <f t="shared" si="610"/>
        <v>0</v>
      </c>
      <c r="P5541" s="1">
        <f t="shared" si="611"/>
        <v>44192.811891689817</v>
      </c>
      <c r="Q5541" s="2">
        <f t="shared" si="612"/>
        <v>1933.173</v>
      </c>
      <c r="R5541">
        <f t="shared" si="613"/>
        <v>1933.9186096191406</v>
      </c>
    </row>
    <row r="5542" spans="1:18" ht="15.75" x14ac:dyDescent="0.25">
      <c r="A5542">
        <v>1155913</v>
      </c>
      <c r="B5542">
        <v>1611862147442</v>
      </c>
      <c r="C5542">
        <v>6</v>
      </c>
      <c r="D5542" t="s">
        <v>0</v>
      </c>
      <c r="E5542">
        <v>754704972</v>
      </c>
      <c r="F5542">
        <v>2347</v>
      </c>
      <c r="H5542">
        <f t="shared" si="607"/>
        <v>23031.767944335938</v>
      </c>
      <c r="I5542">
        <f t="shared" si="608"/>
        <v>11338.214645461621</v>
      </c>
      <c r="K5542">
        <f t="shared" si="609"/>
        <v>3</v>
      </c>
      <c r="L5542">
        <f t="shared" si="610"/>
        <v>0</v>
      </c>
      <c r="P5542" s="1">
        <f t="shared" si="611"/>
        <v>44192.811891689817</v>
      </c>
      <c r="Q5542" s="2">
        <f t="shared" si="612"/>
        <v>1933.173</v>
      </c>
      <c r="R5542">
        <f t="shared" si="613"/>
        <v>1934.3002014160156</v>
      </c>
    </row>
    <row r="5543" spans="1:18" ht="15.75" x14ac:dyDescent="0.25">
      <c r="A5543">
        <v>1155914</v>
      </c>
      <c r="B5543">
        <v>1611862147442</v>
      </c>
      <c r="C5543">
        <v>6</v>
      </c>
      <c r="D5543" t="s">
        <v>0</v>
      </c>
      <c r="E5543">
        <v>754715612</v>
      </c>
      <c r="F5543">
        <v>2059</v>
      </c>
      <c r="H5543">
        <f t="shared" si="607"/>
        <v>23032.092651367188</v>
      </c>
      <c r="I5543">
        <f t="shared" si="608"/>
        <v>10551.945757433725</v>
      </c>
      <c r="K5543">
        <f t="shared" si="609"/>
        <v>3</v>
      </c>
      <c r="L5543">
        <f t="shared" si="610"/>
        <v>0</v>
      </c>
      <c r="P5543" s="1">
        <f t="shared" si="611"/>
        <v>44192.811891689817</v>
      </c>
      <c r="Q5543" s="2">
        <f t="shared" si="612"/>
        <v>1933.173</v>
      </c>
      <c r="R5543">
        <f t="shared" si="613"/>
        <v>1934.6249084472656</v>
      </c>
    </row>
    <row r="5544" spans="1:18" ht="15.75" x14ac:dyDescent="0.25">
      <c r="A5544">
        <v>1155915</v>
      </c>
      <c r="B5544">
        <v>1611862148433</v>
      </c>
      <c r="C5544">
        <v>6</v>
      </c>
      <c r="D5544" t="s">
        <v>0</v>
      </c>
      <c r="E5544">
        <v>754727858</v>
      </c>
      <c r="F5544">
        <v>2373</v>
      </c>
      <c r="H5544">
        <f t="shared" si="607"/>
        <v>23032.466369628906</v>
      </c>
      <c r="I5544">
        <f t="shared" si="608"/>
        <v>11371.676869405828</v>
      </c>
      <c r="K5544">
        <f t="shared" si="609"/>
        <v>3</v>
      </c>
      <c r="L5544">
        <f t="shared" si="610"/>
        <v>0</v>
      </c>
      <c r="P5544" s="1">
        <f t="shared" si="611"/>
        <v>44192.811903159723</v>
      </c>
      <c r="Q5544" s="2">
        <f t="shared" si="612"/>
        <v>1934.164</v>
      </c>
      <c r="R5544">
        <f t="shared" si="613"/>
        <v>1934.9986267089844</v>
      </c>
    </row>
    <row r="5545" spans="1:18" ht="15.75" x14ac:dyDescent="0.25">
      <c r="A5545">
        <v>1155916</v>
      </c>
      <c r="B5545">
        <v>1611862148433</v>
      </c>
      <c r="C5545">
        <v>6</v>
      </c>
      <c r="D5545" t="s">
        <v>0</v>
      </c>
      <c r="E5545">
        <v>754738546</v>
      </c>
      <c r="F5545">
        <v>2229</v>
      </c>
      <c r="H5545">
        <f t="shared" si="607"/>
        <v>23032.792541503906</v>
      </c>
      <c r="I5545">
        <f t="shared" si="608"/>
        <v>10633.407981377932</v>
      </c>
      <c r="K5545">
        <f t="shared" si="609"/>
        <v>3</v>
      </c>
      <c r="L5545">
        <f t="shared" si="610"/>
        <v>0</v>
      </c>
      <c r="P5545" s="1">
        <f t="shared" si="611"/>
        <v>44192.811903159723</v>
      </c>
      <c r="Q5545" s="2">
        <f t="shared" si="612"/>
        <v>1934.164</v>
      </c>
      <c r="R5545">
        <f t="shared" si="613"/>
        <v>1935.3247985839844</v>
      </c>
    </row>
    <row r="5546" spans="1:18" ht="15.75" x14ac:dyDescent="0.25">
      <c r="A5546">
        <v>1155917</v>
      </c>
      <c r="B5546">
        <v>1611862148433</v>
      </c>
      <c r="C5546">
        <v>6</v>
      </c>
      <c r="D5546" t="s">
        <v>0</v>
      </c>
      <c r="E5546">
        <v>754750745</v>
      </c>
      <c r="F5546">
        <v>2366</v>
      </c>
      <c r="H5546">
        <f t="shared" si="607"/>
        <v>23033.164825439453</v>
      </c>
      <c r="I5546">
        <f t="shared" si="608"/>
        <v>11406.139093350035</v>
      </c>
      <c r="K5546">
        <f t="shared" si="609"/>
        <v>3</v>
      </c>
      <c r="L5546">
        <f t="shared" si="610"/>
        <v>0</v>
      </c>
      <c r="P5546" s="1">
        <f t="shared" si="611"/>
        <v>44192.811903159723</v>
      </c>
      <c r="Q5546" s="2">
        <f t="shared" si="612"/>
        <v>1934.164</v>
      </c>
      <c r="R5546">
        <f t="shared" si="613"/>
        <v>1935.6970825195313</v>
      </c>
    </row>
    <row r="5547" spans="1:18" ht="15.75" x14ac:dyDescent="0.25">
      <c r="A5547">
        <v>1155918</v>
      </c>
      <c r="B5547">
        <v>1611862149528</v>
      </c>
      <c r="C5547">
        <v>6</v>
      </c>
      <c r="D5547" t="s">
        <v>0</v>
      </c>
      <c r="E5547">
        <v>754761051</v>
      </c>
      <c r="F5547">
        <v>2076</v>
      </c>
      <c r="H5547">
        <f t="shared" si="607"/>
        <v>23033.479339599609</v>
      </c>
      <c r="I5547">
        <f t="shared" si="608"/>
        <v>10285.870205322139</v>
      </c>
      <c r="K5547">
        <f t="shared" si="609"/>
        <v>3</v>
      </c>
      <c r="L5547">
        <f t="shared" si="610"/>
        <v>0</v>
      </c>
      <c r="P5547" s="1">
        <f t="shared" si="611"/>
        <v>44192.811915833328</v>
      </c>
      <c r="Q5547" s="2">
        <f t="shared" si="612"/>
        <v>1935.259</v>
      </c>
      <c r="R5547">
        <f t="shared" si="613"/>
        <v>1936.0115966796875</v>
      </c>
    </row>
    <row r="5548" spans="1:18" ht="15.75" x14ac:dyDescent="0.25">
      <c r="A5548">
        <v>1155919</v>
      </c>
      <c r="B5548">
        <v>1611862149528</v>
      </c>
      <c r="C5548">
        <v>6</v>
      </c>
      <c r="D5548" t="s">
        <v>0</v>
      </c>
      <c r="E5548">
        <v>754773611</v>
      </c>
      <c r="F5548">
        <v>2140</v>
      </c>
      <c r="H5548">
        <f t="shared" si="607"/>
        <v>23033.862640380859</v>
      </c>
      <c r="I5548">
        <f t="shared" si="608"/>
        <v>11419.601317294242</v>
      </c>
      <c r="K5548">
        <f t="shared" si="609"/>
        <v>3</v>
      </c>
      <c r="L5548">
        <f t="shared" si="610"/>
        <v>0</v>
      </c>
      <c r="P5548" s="1">
        <f t="shared" si="611"/>
        <v>44192.811915833328</v>
      </c>
      <c r="Q5548" s="2">
        <f t="shared" si="612"/>
        <v>1935.259</v>
      </c>
      <c r="R5548">
        <f t="shared" si="613"/>
        <v>1936.3948974609375</v>
      </c>
    </row>
    <row r="5549" spans="1:18" ht="15.75" x14ac:dyDescent="0.25">
      <c r="A5549">
        <v>1155920</v>
      </c>
      <c r="B5549">
        <v>1611862149528</v>
      </c>
      <c r="C5549">
        <v>6</v>
      </c>
      <c r="D5549" t="s">
        <v>0</v>
      </c>
      <c r="E5549">
        <v>754784128</v>
      </c>
      <c r="F5549">
        <v>2231</v>
      </c>
      <c r="H5549">
        <f t="shared" si="607"/>
        <v>23034.18359375</v>
      </c>
      <c r="I5549">
        <f t="shared" si="608"/>
        <v>10510.332429266346</v>
      </c>
      <c r="K5549">
        <f t="shared" si="609"/>
        <v>3</v>
      </c>
      <c r="L5549">
        <f t="shared" si="610"/>
        <v>0</v>
      </c>
      <c r="P5549" s="1">
        <f t="shared" si="611"/>
        <v>44192.811915833328</v>
      </c>
      <c r="Q5549" s="2">
        <f t="shared" si="612"/>
        <v>1935.259</v>
      </c>
      <c r="R5549">
        <f t="shared" si="613"/>
        <v>1936.7158508300781</v>
      </c>
    </row>
    <row r="5550" spans="1:18" ht="15.75" x14ac:dyDescent="0.25">
      <c r="A5550">
        <v>1155921</v>
      </c>
      <c r="B5550">
        <v>1611862150623</v>
      </c>
      <c r="C5550">
        <v>6</v>
      </c>
      <c r="D5550" t="s">
        <v>0</v>
      </c>
      <c r="E5550">
        <v>754796496</v>
      </c>
      <c r="F5550">
        <v>2327</v>
      </c>
      <c r="H5550">
        <f t="shared" si="607"/>
        <v>23034.56103515625</v>
      </c>
      <c r="I5550">
        <f t="shared" si="608"/>
        <v>25.794653210552497</v>
      </c>
      <c r="K5550">
        <f t="shared" si="609"/>
        <v>0</v>
      </c>
      <c r="L5550">
        <f t="shared" si="610"/>
        <v>-1</v>
      </c>
      <c r="P5550" s="1">
        <f t="shared" si="611"/>
        <v>44192.811928506941</v>
      </c>
      <c r="Q5550" s="2">
        <f t="shared" si="612"/>
        <v>1936.354</v>
      </c>
      <c r="R5550">
        <f t="shared" si="613"/>
        <v>1937.0932922363281</v>
      </c>
    </row>
    <row r="5551" spans="1:18" ht="15.75" x14ac:dyDescent="0.25">
      <c r="A5551">
        <v>1155922</v>
      </c>
      <c r="B5551">
        <v>1611862150623</v>
      </c>
      <c r="C5551">
        <v>6</v>
      </c>
      <c r="D5551" t="s">
        <v>0</v>
      </c>
      <c r="E5551">
        <v>754806650</v>
      </c>
      <c r="F5551">
        <v>2093</v>
      </c>
      <c r="H5551">
        <f t="shared" si="607"/>
        <v>23034.870910644531</v>
      </c>
      <c r="I5551">
        <f t="shared" si="608"/>
        <v>10179.794653210552</v>
      </c>
      <c r="K5551">
        <f t="shared" si="609"/>
        <v>3</v>
      </c>
      <c r="L5551">
        <f t="shared" si="610"/>
        <v>1</v>
      </c>
      <c r="P5551" s="1">
        <f t="shared" si="611"/>
        <v>44192.811928506941</v>
      </c>
      <c r="Q5551" s="2">
        <f t="shared" si="612"/>
        <v>1936.354</v>
      </c>
      <c r="R5551">
        <f t="shared" si="613"/>
        <v>1937.4031677246094</v>
      </c>
    </row>
    <row r="5552" spans="1:18" ht="15.75" x14ac:dyDescent="0.25">
      <c r="A5552">
        <v>1155923</v>
      </c>
      <c r="B5552">
        <v>1611862150623</v>
      </c>
      <c r="C5552">
        <v>6</v>
      </c>
      <c r="D5552" t="s">
        <v>0</v>
      </c>
      <c r="E5552">
        <v>754819351</v>
      </c>
      <c r="F5552">
        <v>2128</v>
      </c>
      <c r="H5552">
        <f t="shared" si="607"/>
        <v>23035.258514404297</v>
      </c>
      <c r="I5552">
        <f t="shared" si="608"/>
        <v>28.256877154759422</v>
      </c>
      <c r="K5552">
        <f t="shared" si="609"/>
        <v>0</v>
      </c>
      <c r="L5552">
        <f t="shared" si="610"/>
        <v>-1</v>
      </c>
      <c r="P5552" s="1">
        <f t="shared" si="611"/>
        <v>44192.811928506941</v>
      </c>
      <c r="Q5552" s="2">
        <f t="shared" si="612"/>
        <v>1936.354</v>
      </c>
      <c r="R5552">
        <f t="shared" si="613"/>
        <v>1937.790771484375</v>
      </c>
    </row>
    <row r="5553" spans="1:18" ht="15.75" x14ac:dyDescent="0.25">
      <c r="A5553">
        <v>1155924</v>
      </c>
      <c r="B5553">
        <v>1611862151594</v>
      </c>
      <c r="C5553">
        <v>6</v>
      </c>
      <c r="D5553" t="s">
        <v>0</v>
      </c>
      <c r="E5553">
        <v>754829795</v>
      </c>
      <c r="F5553">
        <v>2052</v>
      </c>
      <c r="H5553">
        <f t="shared" si="607"/>
        <v>23035.577239990234</v>
      </c>
      <c r="I5553">
        <f t="shared" si="608"/>
        <v>10472.256877154759</v>
      </c>
      <c r="K5553">
        <f t="shared" si="609"/>
        <v>3</v>
      </c>
      <c r="L5553">
        <f t="shared" si="610"/>
        <v>1</v>
      </c>
      <c r="P5553" s="1">
        <f t="shared" si="611"/>
        <v>44192.81193974537</v>
      </c>
      <c r="Q5553" s="2">
        <f t="shared" si="612"/>
        <v>1937.325</v>
      </c>
      <c r="R5553">
        <f t="shared" si="613"/>
        <v>1938.1094970703125</v>
      </c>
    </row>
    <row r="5554" spans="1:18" ht="15.75" x14ac:dyDescent="0.25">
      <c r="A5554">
        <v>1155925</v>
      </c>
      <c r="B5554">
        <v>1611862151594</v>
      </c>
      <c r="C5554">
        <v>6</v>
      </c>
      <c r="D5554" t="s">
        <v>0</v>
      </c>
      <c r="E5554">
        <v>754842210</v>
      </c>
      <c r="F5554">
        <v>2133</v>
      </c>
      <c r="H5554">
        <f t="shared" si="607"/>
        <v>23035.956115722656</v>
      </c>
      <c r="I5554">
        <f t="shared" si="608"/>
        <v>34.719101098966348</v>
      </c>
      <c r="K5554">
        <f t="shared" si="609"/>
        <v>0</v>
      </c>
      <c r="L5554">
        <f t="shared" si="610"/>
        <v>-1</v>
      </c>
      <c r="P5554" s="1">
        <f t="shared" si="611"/>
        <v>44192.81193974537</v>
      </c>
      <c r="Q5554" s="2">
        <f t="shared" si="612"/>
        <v>1937.325</v>
      </c>
      <c r="R5554">
        <f t="shared" si="613"/>
        <v>1938.4883728027344</v>
      </c>
    </row>
    <row r="5555" spans="1:18" ht="15.75" x14ac:dyDescent="0.25">
      <c r="A5555">
        <v>1155926</v>
      </c>
      <c r="B5555">
        <v>1611862151594</v>
      </c>
      <c r="C5555">
        <v>6</v>
      </c>
      <c r="D5555" t="s">
        <v>0</v>
      </c>
      <c r="E5555">
        <v>754852691</v>
      </c>
      <c r="F5555">
        <v>2052</v>
      </c>
      <c r="H5555">
        <f t="shared" si="607"/>
        <v>23036.275970458984</v>
      </c>
      <c r="I5555">
        <f t="shared" si="608"/>
        <v>10515.719101098966</v>
      </c>
      <c r="K5555">
        <f t="shared" si="609"/>
        <v>3</v>
      </c>
      <c r="L5555">
        <f t="shared" si="610"/>
        <v>1</v>
      </c>
      <c r="P5555" s="1">
        <f t="shared" si="611"/>
        <v>44192.81193974537</v>
      </c>
      <c r="Q5555" s="2">
        <f t="shared" si="612"/>
        <v>1937.325</v>
      </c>
      <c r="R5555">
        <f t="shared" si="613"/>
        <v>1938.8082275390625</v>
      </c>
    </row>
    <row r="5556" spans="1:18" ht="15.75" x14ac:dyDescent="0.25">
      <c r="A5556">
        <v>1155927</v>
      </c>
      <c r="B5556">
        <v>1611862152691</v>
      </c>
      <c r="C5556">
        <v>6</v>
      </c>
      <c r="D5556" t="s">
        <v>0</v>
      </c>
      <c r="E5556">
        <v>754865063</v>
      </c>
      <c r="F5556">
        <v>2352</v>
      </c>
      <c r="H5556">
        <f t="shared" si="607"/>
        <v>23036.653533935547</v>
      </c>
      <c r="I5556">
        <f t="shared" si="608"/>
        <v>35.181325043173274</v>
      </c>
      <c r="K5556">
        <f t="shared" si="609"/>
        <v>0</v>
      </c>
      <c r="L5556">
        <f t="shared" si="610"/>
        <v>-1</v>
      </c>
      <c r="P5556" s="1">
        <f t="shared" si="611"/>
        <v>44192.811952442134</v>
      </c>
      <c r="Q5556" s="2">
        <f t="shared" si="612"/>
        <v>1938.422</v>
      </c>
      <c r="R5556">
        <f t="shared" si="613"/>
        <v>1939.185791015625</v>
      </c>
    </row>
    <row r="5557" spans="1:18" ht="15.75" x14ac:dyDescent="0.25">
      <c r="A5557">
        <v>1155928</v>
      </c>
      <c r="B5557">
        <v>1611862152691</v>
      </c>
      <c r="C5557">
        <v>6</v>
      </c>
      <c r="D5557" t="s">
        <v>0</v>
      </c>
      <c r="E5557">
        <v>754875352</v>
      </c>
      <c r="F5557">
        <v>2079</v>
      </c>
      <c r="H5557">
        <f t="shared" si="607"/>
        <v>23036.967529296875</v>
      </c>
      <c r="I5557">
        <f t="shared" si="608"/>
        <v>10324.181325043173</v>
      </c>
      <c r="K5557">
        <f t="shared" si="609"/>
        <v>3</v>
      </c>
      <c r="L5557">
        <f t="shared" si="610"/>
        <v>1</v>
      </c>
      <c r="P5557" s="1">
        <f t="shared" si="611"/>
        <v>44192.811952442134</v>
      </c>
      <c r="Q5557" s="2">
        <f t="shared" si="612"/>
        <v>1938.422</v>
      </c>
      <c r="R5557">
        <f t="shared" si="613"/>
        <v>1939.4997863769531</v>
      </c>
    </row>
    <row r="5558" spans="1:18" ht="15.75" x14ac:dyDescent="0.25">
      <c r="A5558">
        <v>1155929</v>
      </c>
      <c r="B5558">
        <v>1611862152691</v>
      </c>
      <c r="C5558">
        <v>6</v>
      </c>
      <c r="D5558" t="s">
        <v>0</v>
      </c>
      <c r="E5558">
        <v>754887845</v>
      </c>
      <c r="F5558">
        <v>2322</v>
      </c>
      <c r="H5558">
        <f t="shared" si="607"/>
        <v>23037.348785400391</v>
      </c>
      <c r="I5558">
        <f t="shared" si="608"/>
        <v>11390.912437015277</v>
      </c>
      <c r="K5558">
        <f t="shared" si="609"/>
        <v>3</v>
      </c>
      <c r="L5558">
        <f t="shared" si="610"/>
        <v>0</v>
      </c>
      <c r="P5558" s="1">
        <f t="shared" si="611"/>
        <v>44192.811952442134</v>
      </c>
      <c r="Q5558" s="2">
        <f t="shared" si="612"/>
        <v>1938.422</v>
      </c>
      <c r="R5558">
        <f t="shared" si="613"/>
        <v>1939.8810424804688</v>
      </c>
    </row>
    <row r="5559" spans="1:18" ht="15.75" x14ac:dyDescent="0.25">
      <c r="A5559">
        <v>1155930</v>
      </c>
      <c r="B5559">
        <v>1611862153466</v>
      </c>
      <c r="C5559">
        <v>6</v>
      </c>
      <c r="D5559" t="s">
        <v>0</v>
      </c>
      <c r="E5559">
        <v>754898410</v>
      </c>
      <c r="F5559">
        <v>2077</v>
      </c>
      <c r="H5559">
        <f t="shared" si="607"/>
        <v>23037.671203613281</v>
      </c>
      <c r="I5559">
        <f t="shared" si="608"/>
        <v>10529.64354898738</v>
      </c>
      <c r="K5559">
        <f t="shared" si="609"/>
        <v>3</v>
      </c>
      <c r="L5559">
        <f t="shared" si="610"/>
        <v>0</v>
      </c>
      <c r="P5559" s="1">
        <f t="shared" si="611"/>
        <v>44192.811961412037</v>
      </c>
      <c r="Q5559" s="2">
        <f t="shared" si="612"/>
        <v>1939.1969999999999</v>
      </c>
      <c r="R5559">
        <f t="shared" si="613"/>
        <v>1940.2034606933594</v>
      </c>
    </row>
    <row r="5560" spans="1:18" ht="15.75" x14ac:dyDescent="0.25">
      <c r="A5560">
        <v>1155931</v>
      </c>
      <c r="B5560">
        <v>1611862153466</v>
      </c>
      <c r="C5560">
        <v>6</v>
      </c>
      <c r="D5560" t="s">
        <v>0</v>
      </c>
      <c r="E5560">
        <v>754910443</v>
      </c>
      <c r="F5560">
        <v>2300</v>
      </c>
      <c r="H5560">
        <f t="shared" si="607"/>
        <v>23038.038421630859</v>
      </c>
      <c r="I5560">
        <f t="shared" si="608"/>
        <v>11136.374660959484</v>
      </c>
      <c r="K5560">
        <f t="shared" si="609"/>
        <v>3</v>
      </c>
      <c r="L5560">
        <f t="shared" si="610"/>
        <v>0</v>
      </c>
      <c r="P5560" s="1">
        <f t="shared" si="611"/>
        <v>44192.811961412037</v>
      </c>
      <c r="Q5560" s="2">
        <f t="shared" si="612"/>
        <v>1939.1969999999999</v>
      </c>
      <c r="R5560">
        <f t="shared" si="613"/>
        <v>1940.5706787109375</v>
      </c>
    </row>
    <row r="5561" spans="1:18" ht="15.75" x14ac:dyDescent="0.25">
      <c r="A5561">
        <v>1155932</v>
      </c>
      <c r="B5561">
        <v>1611862154341</v>
      </c>
      <c r="C5561">
        <v>6</v>
      </c>
      <c r="D5561" t="s">
        <v>0</v>
      </c>
      <c r="E5561">
        <v>754920835</v>
      </c>
      <c r="F5561">
        <v>2068</v>
      </c>
      <c r="H5561">
        <f t="shared" si="607"/>
        <v>23038.355560302734</v>
      </c>
      <c r="I5561">
        <f t="shared" si="608"/>
        <v>10102.105772931587</v>
      </c>
      <c r="K5561">
        <f t="shared" si="609"/>
        <v>3</v>
      </c>
      <c r="L5561">
        <f t="shared" si="610"/>
        <v>0</v>
      </c>
      <c r="P5561" s="1">
        <f t="shared" si="611"/>
        <v>44192.811971539355</v>
      </c>
      <c r="Q5561" s="2">
        <f t="shared" si="612"/>
        <v>1940.0719999999999</v>
      </c>
      <c r="R5561">
        <f t="shared" si="613"/>
        <v>1940.8878173828125</v>
      </c>
    </row>
    <row r="5562" spans="1:18" ht="15.75" x14ac:dyDescent="0.25">
      <c r="A5562">
        <v>1155933</v>
      </c>
      <c r="B5562">
        <v>1611862154341</v>
      </c>
      <c r="C5562">
        <v>6</v>
      </c>
      <c r="D5562" t="s">
        <v>0</v>
      </c>
      <c r="E5562">
        <v>754933621</v>
      </c>
      <c r="F5562">
        <v>2114</v>
      </c>
      <c r="H5562">
        <f t="shared" si="607"/>
        <v>23038.745758056641</v>
      </c>
      <c r="I5562">
        <f t="shared" si="608"/>
        <v>35.567996875794051</v>
      </c>
      <c r="K5562">
        <f t="shared" si="609"/>
        <v>0</v>
      </c>
      <c r="L5562">
        <f t="shared" si="610"/>
        <v>-1</v>
      </c>
      <c r="P5562" s="1">
        <f t="shared" si="611"/>
        <v>44192.811971539355</v>
      </c>
      <c r="Q5562" s="2">
        <f t="shared" si="612"/>
        <v>1940.0719999999999</v>
      </c>
      <c r="R5562">
        <f t="shared" si="613"/>
        <v>1941.2780151367188</v>
      </c>
    </row>
    <row r="5563" spans="1:18" ht="15.75" x14ac:dyDescent="0.25">
      <c r="A5563">
        <v>1155934</v>
      </c>
      <c r="B5563">
        <v>1611862154341</v>
      </c>
      <c r="C5563">
        <v>6</v>
      </c>
      <c r="D5563" t="s">
        <v>0</v>
      </c>
      <c r="E5563">
        <v>754943848</v>
      </c>
      <c r="F5563">
        <v>2239</v>
      </c>
      <c r="H5563">
        <f t="shared" si="607"/>
        <v>23039.057861328125</v>
      </c>
      <c r="I5563">
        <f t="shared" si="608"/>
        <v>10262.567996875794</v>
      </c>
      <c r="K5563">
        <f t="shared" si="609"/>
        <v>3</v>
      </c>
      <c r="L5563">
        <f t="shared" si="610"/>
        <v>1</v>
      </c>
      <c r="P5563" s="1">
        <f t="shared" si="611"/>
        <v>44192.811971539355</v>
      </c>
      <c r="Q5563" s="2">
        <f t="shared" si="612"/>
        <v>1940.0719999999999</v>
      </c>
      <c r="R5563">
        <f t="shared" si="613"/>
        <v>1941.5901184082031</v>
      </c>
    </row>
    <row r="5564" spans="1:18" ht="15.75" x14ac:dyDescent="0.25">
      <c r="A5564">
        <v>1155935</v>
      </c>
      <c r="B5564">
        <v>1611862155430</v>
      </c>
      <c r="C5564">
        <v>6</v>
      </c>
      <c r="D5564" t="s">
        <v>0</v>
      </c>
      <c r="E5564">
        <v>754956511</v>
      </c>
      <c r="F5564">
        <v>2344</v>
      </c>
      <c r="H5564">
        <f t="shared" si="607"/>
        <v>23039.444305419922</v>
      </c>
      <c r="I5564">
        <f t="shared" si="608"/>
        <v>73.030220820000977</v>
      </c>
      <c r="K5564">
        <f t="shared" si="609"/>
        <v>0</v>
      </c>
      <c r="L5564">
        <f t="shared" si="610"/>
        <v>-1</v>
      </c>
      <c r="P5564" s="1">
        <f t="shared" si="611"/>
        <v>44192.811984143518</v>
      </c>
      <c r="Q5564" s="2">
        <f t="shared" si="612"/>
        <v>1941.1610000000001</v>
      </c>
      <c r="R5564">
        <f t="shared" si="613"/>
        <v>1941.9765625</v>
      </c>
    </row>
    <row r="5565" spans="1:18" ht="15.75" x14ac:dyDescent="0.25">
      <c r="A5565">
        <v>1155936</v>
      </c>
      <c r="B5565">
        <v>1611862155430</v>
      </c>
      <c r="C5565">
        <v>6</v>
      </c>
      <c r="D5565" t="s">
        <v>0</v>
      </c>
      <c r="E5565">
        <v>754966969</v>
      </c>
      <c r="F5565">
        <v>2078</v>
      </c>
      <c r="H5565">
        <f t="shared" si="607"/>
        <v>23039.763458251953</v>
      </c>
      <c r="I5565">
        <f t="shared" si="608"/>
        <v>10531.030220820001</v>
      </c>
      <c r="K5565">
        <f t="shared" si="609"/>
        <v>3</v>
      </c>
      <c r="L5565">
        <f t="shared" si="610"/>
        <v>1</v>
      </c>
      <c r="P5565" s="1">
        <f t="shared" si="611"/>
        <v>44192.811984143518</v>
      </c>
      <c r="Q5565" s="2">
        <f t="shared" si="612"/>
        <v>1941.1610000000001</v>
      </c>
      <c r="R5565">
        <f t="shared" si="613"/>
        <v>1942.2957153320313</v>
      </c>
    </row>
    <row r="5566" spans="1:18" ht="15.75" x14ac:dyDescent="0.25">
      <c r="A5566">
        <v>1155937</v>
      </c>
      <c r="B5566">
        <v>1611862155430</v>
      </c>
      <c r="C5566">
        <v>6</v>
      </c>
      <c r="D5566" t="s">
        <v>0</v>
      </c>
      <c r="E5566">
        <v>754979067</v>
      </c>
      <c r="F5566">
        <v>2332</v>
      </c>
      <c r="H5566">
        <f t="shared" si="607"/>
        <v>23040.132659912109</v>
      </c>
      <c r="I5566">
        <f t="shared" si="608"/>
        <v>11202.761332792104</v>
      </c>
      <c r="K5566">
        <f t="shared" si="609"/>
        <v>3</v>
      </c>
      <c r="L5566">
        <f t="shared" si="610"/>
        <v>0</v>
      </c>
      <c r="P5566" s="1">
        <f t="shared" si="611"/>
        <v>44192.811984143518</v>
      </c>
      <c r="Q5566" s="2">
        <f t="shared" si="612"/>
        <v>1941.1610000000001</v>
      </c>
      <c r="R5566">
        <f t="shared" si="613"/>
        <v>1942.6649169921875</v>
      </c>
    </row>
    <row r="5567" spans="1:18" ht="15.75" x14ac:dyDescent="0.25">
      <c r="A5567">
        <v>1155938</v>
      </c>
      <c r="B5567">
        <v>1611862156524</v>
      </c>
      <c r="C5567">
        <v>6</v>
      </c>
      <c r="D5567" t="s">
        <v>0</v>
      </c>
      <c r="E5567">
        <v>754988518</v>
      </c>
      <c r="F5567">
        <v>2049</v>
      </c>
      <c r="H5567">
        <f t="shared" si="607"/>
        <v>23040.421081542969</v>
      </c>
      <c r="I5567">
        <f t="shared" si="608"/>
        <v>9227.4924447642079</v>
      </c>
      <c r="K5567">
        <f t="shared" si="609"/>
        <v>3</v>
      </c>
      <c r="L5567">
        <f t="shared" si="610"/>
        <v>0</v>
      </c>
      <c r="P5567" s="1">
        <f t="shared" si="611"/>
        <v>44192.811996805554</v>
      </c>
      <c r="Q5567" s="2">
        <f t="shared" si="612"/>
        <v>1942.2550000000001</v>
      </c>
      <c r="R5567">
        <f t="shared" si="613"/>
        <v>1942.9533386230469</v>
      </c>
    </row>
    <row r="5568" spans="1:18" ht="15.75" x14ac:dyDescent="0.25">
      <c r="A5568">
        <v>1155939</v>
      </c>
      <c r="B5568">
        <v>1611862156524</v>
      </c>
      <c r="C5568">
        <v>6</v>
      </c>
      <c r="D5568" t="s">
        <v>0</v>
      </c>
      <c r="E5568">
        <v>755002095</v>
      </c>
      <c r="F5568">
        <v>2136</v>
      </c>
      <c r="H5568">
        <f t="shared" si="607"/>
        <v>23040.835418701172</v>
      </c>
      <c r="I5568">
        <f t="shared" si="608"/>
        <v>11378.223556736311</v>
      </c>
      <c r="K5568">
        <f t="shared" si="609"/>
        <v>3</v>
      </c>
      <c r="L5568">
        <f t="shared" si="610"/>
        <v>0</v>
      </c>
      <c r="P5568" s="1">
        <f t="shared" si="611"/>
        <v>44192.811996805554</v>
      </c>
      <c r="Q5568" s="2">
        <f t="shared" si="612"/>
        <v>1942.2550000000001</v>
      </c>
      <c r="R5568">
        <f t="shared" si="613"/>
        <v>1943.36767578125</v>
      </c>
    </row>
    <row r="5569" spans="1:18" ht="15.75" x14ac:dyDescent="0.25">
      <c r="A5569">
        <v>1155940</v>
      </c>
      <c r="B5569">
        <v>1611862156524</v>
      </c>
      <c r="C5569">
        <v>6</v>
      </c>
      <c r="D5569" t="s">
        <v>0</v>
      </c>
      <c r="E5569">
        <v>755012300</v>
      </c>
      <c r="F5569">
        <v>2075</v>
      </c>
      <c r="H5569">
        <f t="shared" si="607"/>
        <v>23041.146850585938</v>
      </c>
      <c r="I5569">
        <f t="shared" si="608"/>
        <v>10156.954668708415</v>
      </c>
      <c r="K5569">
        <f t="shared" si="609"/>
        <v>3</v>
      </c>
      <c r="L5569">
        <f t="shared" si="610"/>
        <v>0</v>
      </c>
      <c r="P5569" s="1">
        <f t="shared" si="611"/>
        <v>44192.811996805554</v>
      </c>
      <c r="Q5569" s="2">
        <f t="shared" si="612"/>
        <v>1942.2550000000001</v>
      </c>
      <c r="R5569">
        <f t="shared" si="613"/>
        <v>1943.6791076660156</v>
      </c>
    </row>
    <row r="5570" spans="1:18" ht="15.75" x14ac:dyDescent="0.25">
      <c r="A5570">
        <v>1155941</v>
      </c>
      <c r="B5570">
        <v>1611862157621</v>
      </c>
      <c r="C5570">
        <v>6</v>
      </c>
      <c r="D5570" t="s">
        <v>0</v>
      </c>
      <c r="E5570">
        <v>755024652</v>
      </c>
      <c r="F5570">
        <v>2107</v>
      </c>
      <c r="H5570">
        <f t="shared" si="607"/>
        <v>23041.523803710938</v>
      </c>
      <c r="I5570">
        <f t="shared" si="608"/>
        <v>11082.685780680518</v>
      </c>
      <c r="K5570">
        <f t="shared" si="609"/>
        <v>3</v>
      </c>
      <c r="L5570">
        <f t="shared" si="610"/>
        <v>0</v>
      </c>
      <c r="P5570" s="1">
        <f t="shared" si="611"/>
        <v>44192.812009502319</v>
      </c>
      <c r="Q5570" s="2">
        <f t="shared" si="612"/>
        <v>1943.3520000000001</v>
      </c>
      <c r="R5570">
        <f t="shared" si="613"/>
        <v>1944.0560607910156</v>
      </c>
    </row>
    <row r="5571" spans="1:18" ht="15.75" x14ac:dyDescent="0.25">
      <c r="A5571">
        <v>1155942</v>
      </c>
      <c r="B5571">
        <v>1611862157621</v>
      </c>
      <c r="C5571">
        <v>6</v>
      </c>
      <c r="D5571" t="s">
        <v>0</v>
      </c>
      <c r="E5571">
        <v>755035333</v>
      </c>
      <c r="F5571">
        <v>2050</v>
      </c>
      <c r="H5571">
        <f t="shared" si="607"/>
        <v>23041.849761962891</v>
      </c>
      <c r="I5571">
        <f t="shared" si="608"/>
        <v>10337.416892652622</v>
      </c>
      <c r="K5571">
        <f t="shared" si="609"/>
        <v>3</v>
      </c>
      <c r="L5571">
        <f t="shared" si="610"/>
        <v>0</v>
      </c>
      <c r="P5571" s="1">
        <f t="shared" si="611"/>
        <v>44192.812009502319</v>
      </c>
      <c r="Q5571" s="2">
        <f t="shared" si="612"/>
        <v>1943.3520000000001</v>
      </c>
      <c r="R5571">
        <f t="shared" si="613"/>
        <v>1944.3820190429688</v>
      </c>
    </row>
    <row r="5572" spans="1:18" ht="15.75" x14ac:dyDescent="0.25">
      <c r="A5572">
        <v>1155943</v>
      </c>
      <c r="B5572">
        <v>1611862157621</v>
      </c>
      <c r="C5572">
        <v>6</v>
      </c>
      <c r="D5572" t="s">
        <v>0</v>
      </c>
      <c r="E5572">
        <v>755047716</v>
      </c>
      <c r="F5572">
        <v>2275</v>
      </c>
      <c r="H5572">
        <f t="shared" si="607"/>
        <v>23042.227661132813</v>
      </c>
      <c r="I5572">
        <f t="shared" si="608"/>
        <v>11294.148004624725</v>
      </c>
      <c r="K5572">
        <f t="shared" si="609"/>
        <v>3</v>
      </c>
      <c r="L5572">
        <f t="shared" si="610"/>
        <v>0</v>
      </c>
      <c r="P5572" s="1">
        <f t="shared" si="611"/>
        <v>44192.812009502319</v>
      </c>
      <c r="Q5572" s="2">
        <f t="shared" si="612"/>
        <v>1943.3520000000001</v>
      </c>
      <c r="R5572">
        <f t="shared" si="613"/>
        <v>1944.7599182128906</v>
      </c>
    </row>
    <row r="5573" spans="1:18" ht="15.75" x14ac:dyDescent="0.25">
      <c r="A5573">
        <v>1155944</v>
      </c>
      <c r="B5573">
        <v>1611862158594</v>
      </c>
      <c r="C5573">
        <v>6</v>
      </c>
      <c r="D5573" t="s">
        <v>0</v>
      </c>
      <c r="E5573">
        <v>755058159</v>
      </c>
      <c r="F5573">
        <v>2072</v>
      </c>
      <c r="H5573">
        <f t="shared" si="607"/>
        <v>23042.546356201172</v>
      </c>
      <c r="I5573">
        <f t="shared" si="608"/>
        <v>10310.879116596829</v>
      </c>
      <c r="K5573">
        <f t="shared" si="609"/>
        <v>3</v>
      </c>
      <c r="L5573">
        <f t="shared" si="610"/>
        <v>0</v>
      </c>
      <c r="P5573" s="1">
        <f t="shared" si="611"/>
        <v>44192.812020763886</v>
      </c>
      <c r="Q5573" s="2">
        <f t="shared" si="612"/>
        <v>1944.325</v>
      </c>
      <c r="R5573">
        <f t="shared" si="613"/>
        <v>1945.07861328125</v>
      </c>
    </row>
    <row r="5574" spans="1:18" ht="15.75" x14ac:dyDescent="0.25">
      <c r="A5574">
        <v>1155945</v>
      </c>
      <c r="B5574">
        <v>1611862158594</v>
      </c>
      <c r="C5574">
        <v>6</v>
      </c>
      <c r="D5574" t="s">
        <v>0</v>
      </c>
      <c r="E5574">
        <v>755070639</v>
      </c>
      <c r="F5574">
        <v>2296</v>
      </c>
      <c r="H5574">
        <f t="shared" si="607"/>
        <v>23042.927215576172</v>
      </c>
      <c r="I5574">
        <f t="shared" si="608"/>
        <v>11364.610228568932</v>
      </c>
      <c r="K5574">
        <f t="shared" si="609"/>
        <v>3</v>
      </c>
      <c r="L5574">
        <f t="shared" si="610"/>
        <v>0</v>
      </c>
      <c r="P5574" s="1">
        <f t="shared" si="611"/>
        <v>44192.812020763886</v>
      </c>
      <c r="Q5574" s="2">
        <f t="shared" si="612"/>
        <v>1944.325</v>
      </c>
      <c r="R5574">
        <f t="shared" si="613"/>
        <v>1945.45947265625</v>
      </c>
    </row>
    <row r="5575" spans="1:18" ht="15.75" x14ac:dyDescent="0.25">
      <c r="A5575">
        <v>1155946</v>
      </c>
      <c r="B5575">
        <v>1611862158594</v>
      </c>
      <c r="C5575">
        <v>6</v>
      </c>
      <c r="D5575" t="s">
        <v>0</v>
      </c>
      <c r="E5575">
        <v>755081190</v>
      </c>
      <c r="F5575">
        <v>2065</v>
      </c>
      <c r="H5575">
        <f t="shared" si="607"/>
        <v>23043.249206542969</v>
      </c>
      <c r="I5575">
        <f t="shared" si="608"/>
        <v>10489.341340541036</v>
      </c>
      <c r="K5575">
        <f t="shared" si="609"/>
        <v>3</v>
      </c>
      <c r="L5575">
        <f t="shared" si="610"/>
        <v>0</v>
      </c>
      <c r="P5575" s="1">
        <f t="shared" si="611"/>
        <v>44192.812020763886</v>
      </c>
      <c r="Q5575" s="2">
        <f t="shared" si="612"/>
        <v>1944.325</v>
      </c>
      <c r="R5575">
        <f t="shared" si="613"/>
        <v>1945.7814636230469</v>
      </c>
    </row>
    <row r="5576" spans="1:18" ht="15.75" x14ac:dyDescent="0.25">
      <c r="A5576">
        <v>1155947</v>
      </c>
      <c r="B5576">
        <v>1611862159589</v>
      </c>
      <c r="C5576">
        <v>6</v>
      </c>
      <c r="D5576" t="s">
        <v>0</v>
      </c>
      <c r="E5576">
        <v>755093321</v>
      </c>
      <c r="F5576">
        <v>2126</v>
      </c>
      <c r="H5576">
        <f t="shared" ref="H5576:H5639" si="614">E5576/$A$2</f>
        <v>23043.619415283203</v>
      </c>
      <c r="I5576">
        <f t="shared" ref="I5576:I5639" si="615">MOD(E5576,$A$3)</f>
        <v>11194.072452513139</v>
      </c>
      <c r="K5576">
        <f t="shared" ref="K5576:K5639" si="616">ROUNDDOWN(I5576/($A$3/4),0)</f>
        <v>3</v>
      </c>
      <c r="L5576">
        <f t="shared" ref="L5576:L5639" si="617">IF(ABS(K5576-K5575) = 3,K5576/1.5 - 1,0)</f>
        <v>0</v>
      </c>
      <c r="P5576" s="1">
        <f t="shared" ref="P5576:P5639" si="618">B5576/86400000 + DATE(1970,0,0)</f>
        <v>44192.812032280097</v>
      </c>
      <c r="Q5576" s="2">
        <f t="shared" ref="Q5576:Q5639" si="619">(B5576-$B$6)/1000</f>
        <v>1945.32</v>
      </c>
      <c r="R5576">
        <f t="shared" ref="R5576:R5639" si="620">(H5576-$H$6)</f>
        <v>1946.1516723632813</v>
      </c>
    </row>
    <row r="5577" spans="1:18" ht="15.75" x14ac:dyDescent="0.25">
      <c r="A5577">
        <v>1155948</v>
      </c>
      <c r="B5577">
        <v>1611862159589</v>
      </c>
      <c r="C5577">
        <v>6</v>
      </c>
      <c r="D5577" t="s">
        <v>0</v>
      </c>
      <c r="E5577">
        <v>755104103</v>
      </c>
      <c r="F5577">
        <v>2064</v>
      </c>
      <c r="H5577">
        <f t="shared" si="614"/>
        <v>23043.948455810547</v>
      </c>
      <c r="I5577">
        <f t="shared" si="615"/>
        <v>10549.803564485243</v>
      </c>
      <c r="K5577">
        <f t="shared" si="616"/>
        <v>3</v>
      </c>
      <c r="L5577">
        <f t="shared" si="617"/>
        <v>0</v>
      </c>
      <c r="P5577" s="1">
        <f t="shared" si="618"/>
        <v>44192.812032280097</v>
      </c>
      <c r="Q5577" s="2">
        <f t="shared" si="619"/>
        <v>1945.32</v>
      </c>
      <c r="R5577">
        <f t="shared" si="620"/>
        <v>1946.480712890625</v>
      </c>
    </row>
    <row r="5578" spans="1:18" ht="15.75" x14ac:dyDescent="0.25">
      <c r="A5578">
        <v>1155949</v>
      </c>
      <c r="B5578">
        <v>1611862159589</v>
      </c>
      <c r="C5578">
        <v>6</v>
      </c>
      <c r="D5578" t="s">
        <v>0</v>
      </c>
      <c r="E5578">
        <v>755116321</v>
      </c>
      <c r="F5578">
        <v>2150</v>
      </c>
      <c r="H5578">
        <f t="shared" si="614"/>
        <v>23044.321319580078</v>
      </c>
      <c r="I5578">
        <f t="shared" si="615"/>
        <v>11341.534676457346</v>
      </c>
      <c r="K5578">
        <f t="shared" si="616"/>
        <v>3</v>
      </c>
      <c r="L5578">
        <f t="shared" si="617"/>
        <v>0</v>
      </c>
      <c r="P5578" s="1">
        <f t="shared" si="618"/>
        <v>44192.812032280097</v>
      </c>
      <c r="Q5578" s="2">
        <f t="shared" si="619"/>
        <v>1945.32</v>
      </c>
      <c r="R5578">
        <f t="shared" si="620"/>
        <v>1946.8535766601563</v>
      </c>
    </row>
    <row r="5579" spans="1:18" ht="15.75" x14ac:dyDescent="0.25">
      <c r="A5579">
        <v>1155950</v>
      </c>
      <c r="B5579">
        <v>1611862160342</v>
      </c>
      <c r="C5579">
        <v>6</v>
      </c>
      <c r="D5579" t="s">
        <v>0</v>
      </c>
      <c r="E5579">
        <v>755126958</v>
      </c>
      <c r="F5579">
        <v>2057</v>
      </c>
      <c r="H5579">
        <f t="shared" si="614"/>
        <v>23044.645935058594</v>
      </c>
      <c r="I5579">
        <f t="shared" si="615"/>
        <v>10552.265788429449</v>
      </c>
      <c r="K5579">
        <f t="shared" si="616"/>
        <v>3</v>
      </c>
      <c r="L5579">
        <f t="shared" si="617"/>
        <v>0</v>
      </c>
      <c r="P5579" s="1">
        <f t="shared" si="618"/>
        <v>44192.81204099537</v>
      </c>
      <c r="Q5579" s="2">
        <f t="shared" si="619"/>
        <v>1946.0730000000001</v>
      </c>
      <c r="R5579">
        <f t="shared" si="620"/>
        <v>1947.1781921386719</v>
      </c>
    </row>
    <row r="5580" spans="1:18" ht="15.75" x14ac:dyDescent="0.25">
      <c r="A5580">
        <v>1155951</v>
      </c>
      <c r="B5580">
        <v>1611862160342</v>
      </c>
      <c r="C5580">
        <v>6</v>
      </c>
      <c r="D5580" t="s">
        <v>0</v>
      </c>
      <c r="E5580">
        <v>755138800</v>
      </c>
      <c r="F5580">
        <v>2119</v>
      </c>
      <c r="H5580">
        <f t="shared" si="614"/>
        <v>23045.00732421875</v>
      </c>
      <c r="I5580">
        <f t="shared" si="615"/>
        <v>10967.996900401553</v>
      </c>
      <c r="K5580">
        <f t="shared" si="616"/>
        <v>3</v>
      </c>
      <c r="L5580">
        <f t="shared" si="617"/>
        <v>0</v>
      </c>
      <c r="P5580" s="1">
        <f t="shared" si="618"/>
        <v>44192.81204099537</v>
      </c>
      <c r="Q5580" s="2">
        <f t="shared" si="619"/>
        <v>1946.0730000000001</v>
      </c>
      <c r="R5580">
        <f t="shared" si="620"/>
        <v>1947.5395812988281</v>
      </c>
    </row>
    <row r="5581" spans="1:18" ht="15.75" x14ac:dyDescent="0.25">
      <c r="A5581">
        <v>1155952</v>
      </c>
      <c r="B5581">
        <v>1611862161336</v>
      </c>
      <c r="C5581">
        <v>6</v>
      </c>
      <c r="D5581" t="s">
        <v>0</v>
      </c>
      <c r="E5581">
        <v>755149913</v>
      </c>
      <c r="F5581">
        <v>2078</v>
      </c>
      <c r="H5581">
        <f t="shared" si="614"/>
        <v>23045.346466064453</v>
      </c>
      <c r="I5581">
        <f t="shared" si="615"/>
        <v>10654.728012373656</v>
      </c>
      <c r="K5581">
        <f t="shared" si="616"/>
        <v>3</v>
      </c>
      <c r="L5581">
        <f t="shared" si="617"/>
        <v>0</v>
      </c>
      <c r="P5581" s="1">
        <f t="shared" si="618"/>
        <v>44192.812052499998</v>
      </c>
      <c r="Q5581" s="2">
        <f t="shared" si="619"/>
        <v>1947.067</v>
      </c>
      <c r="R5581">
        <f t="shared" si="620"/>
        <v>1947.8787231445313</v>
      </c>
    </row>
    <row r="5582" spans="1:18" ht="15.75" x14ac:dyDescent="0.25">
      <c r="A5582">
        <v>1155953</v>
      </c>
      <c r="B5582">
        <v>1611862161336</v>
      </c>
      <c r="C5582">
        <v>6</v>
      </c>
      <c r="D5582" t="s">
        <v>0</v>
      </c>
      <c r="E5582">
        <v>755161737</v>
      </c>
      <c r="F5582">
        <v>2158</v>
      </c>
      <c r="H5582">
        <f t="shared" si="614"/>
        <v>23045.707305908203</v>
      </c>
      <c r="I5582">
        <f t="shared" si="615"/>
        <v>11052.45912434576</v>
      </c>
      <c r="K5582">
        <f t="shared" si="616"/>
        <v>3</v>
      </c>
      <c r="L5582">
        <f t="shared" si="617"/>
        <v>0</v>
      </c>
      <c r="P5582" s="1">
        <f t="shared" si="618"/>
        <v>44192.812052499998</v>
      </c>
      <c r="Q5582" s="2">
        <f t="shared" si="619"/>
        <v>1947.067</v>
      </c>
      <c r="R5582">
        <f t="shared" si="620"/>
        <v>1948.2395629882813</v>
      </c>
    </row>
    <row r="5583" spans="1:18" ht="15.75" x14ac:dyDescent="0.25">
      <c r="A5583">
        <v>1155954</v>
      </c>
      <c r="B5583">
        <v>1611862161336</v>
      </c>
      <c r="C5583">
        <v>6</v>
      </c>
      <c r="D5583" t="s">
        <v>0</v>
      </c>
      <c r="E5583">
        <v>755172733</v>
      </c>
      <c r="F5583">
        <v>2074</v>
      </c>
      <c r="H5583">
        <f t="shared" si="614"/>
        <v>23046.042877197266</v>
      </c>
      <c r="I5583">
        <f t="shared" si="615"/>
        <v>10622.190236317863</v>
      </c>
      <c r="K5583">
        <f t="shared" si="616"/>
        <v>3</v>
      </c>
      <c r="L5583">
        <f t="shared" si="617"/>
        <v>0</v>
      </c>
      <c r="P5583" s="1">
        <f t="shared" si="618"/>
        <v>44192.812052499998</v>
      </c>
      <c r="Q5583" s="2">
        <f t="shared" si="619"/>
        <v>1947.067</v>
      </c>
      <c r="R5583">
        <f t="shared" si="620"/>
        <v>1948.5751342773438</v>
      </c>
    </row>
    <row r="5584" spans="1:18" ht="15.75" x14ac:dyDescent="0.25">
      <c r="A5584">
        <v>1155955</v>
      </c>
      <c r="B5584">
        <v>1611862162428</v>
      </c>
      <c r="C5584">
        <v>6</v>
      </c>
      <c r="D5584" t="s">
        <v>0</v>
      </c>
      <c r="E5584">
        <v>755184842</v>
      </c>
      <c r="F5584">
        <v>2109</v>
      </c>
      <c r="H5584">
        <f t="shared" si="614"/>
        <v>23046.412414550781</v>
      </c>
      <c r="I5584">
        <f t="shared" si="615"/>
        <v>11304.921348289967</v>
      </c>
      <c r="K5584">
        <f t="shared" si="616"/>
        <v>3</v>
      </c>
      <c r="L5584">
        <f t="shared" si="617"/>
        <v>0</v>
      </c>
      <c r="P5584" s="1">
        <f t="shared" si="618"/>
        <v>44192.812065138889</v>
      </c>
      <c r="Q5584" s="2">
        <f t="shared" si="619"/>
        <v>1948.1590000000001</v>
      </c>
      <c r="R5584">
        <f t="shared" si="620"/>
        <v>1948.9446716308594</v>
      </c>
    </row>
    <row r="5585" spans="1:18" ht="15.75" x14ac:dyDescent="0.25">
      <c r="A5585">
        <v>1155956</v>
      </c>
      <c r="B5585">
        <v>1611862162428</v>
      </c>
      <c r="C5585">
        <v>6</v>
      </c>
      <c r="D5585" t="s">
        <v>0</v>
      </c>
      <c r="E5585">
        <v>755195602</v>
      </c>
      <c r="F5585">
        <v>2069</v>
      </c>
      <c r="H5585">
        <f t="shared" si="614"/>
        <v>23046.740783691406</v>
      </c>
      <c r="I5585">
        <f t="shared" si="615"/>
        <v>10638.65246026207</v>
      </c>
      <c r="K5585">
        <f t="shared" si="616"/>
        <v>3</v>
      </c>
      <c r="L5585">
        <f t="shared" si="617"/>
        <v>0</v>
      </c>
      <c r="P5585" s="1">
        <f t="shared" si="618"/>
        <v>44192.812065138889</v>
      </c>
      <c r="Q5585" s="2">
        <f t="shared" si="619"/>
        <v>1948.1590000000001</v>
      </c>
      <c r="R5585">
        <f t="shared" si="620"/>
        <v>1949.2730407714844</v>
      </c>
    </row>
    <row r="5586" spans="1:18" ht="15.75" x14ac:dyDescent="0.25">
      <c r="A5586">
        <v>1155957</v>
      </c>
      <c r="B5586">
        <v>1611862162428</v>
      </c>
      <c r="C5586">
        <v>6</v>
      </c>
      <c r="D5586" t="s">
        <v>0</v>
      </c>
      <c r="E5586">
        <v>755206701</v>
      </c>
      <c r="F5586">
        <v>2250</v>
      </c>
      <c r="H5586">
        <f t="shared" si="614"/>
        <v>23047.079498291016</v>
      </c>
      <c r="I5586">
        <f t="shared" si="615"/>
        <v>10311.383572234174</v>
      </c>
      <c r="K5586">
        <f t="shared" si="616"/>
        <v>3</v>
      </c>
      <c r="L5586">
        <f t="shared" si="617"/>
        <v>0</v>
      </c>
      <c r="P5586" s="1">
        <f t="shared" si="618"/>
        <v>44192.812065138889</v>
      </c>
      <c r="Q5586" s="2">
        <f t="shared" si="619"/>
        <v>1948.1590000000001</v>
      </c>
      <c r="R5586">
        <f t="shared" si="620"/>
        <v>1949.6117553710938</v>
      </c>
    </row>
    <row r="5587" spans="1:18" ht="15.75" x14ac:dyDescent="0.25">
      <c r="A5587">
        <v>1155958</v>
      </c>
      <c r="B5587">
        <v>1611862163526</v>
      </c>
      <c r="C5587">
        <v>6</v>
      </c>
      <c r="D5587" t="s">
        <v>0</v>
      </c>
      <c r="E5587">
        <v>755218423</v>
      </c>
      <c r="F5587">
        <v>2080</v>
      </c>
      <c r="H5587">
        <f t="shared" si="614"/>
        <v>23047.437225341797</v>
      </c>
      <c r="I5587">
        <f t="shared" si="615"/>
        <v>10607.114684206277</v>
      </c>
      <c r="K5587">
        <f t="shared" si="616"/>
        <v>3</v>
      </c>
      <c r="L5587">
        <f t="shared" si="617"/>
        <v>0</v>
      </c>
      <c r="P5587" s="1">
        <f t="shared" si="618"/>
        <v>44192.812077847222</v>
      </c>
      <c r="Q5587" s="2">
        <f t="shared" si="619"/>
        <v>1949.2570000000001</v>
      </c>
      <c r="R5587">
        <f t="shared" si="620"/>
        <v>1949.969482421875</v>
      </c>
    </row>
    <row r="5588" spans="1:18" ht="15.75" x14ac:dyDescent="0.25">
      <c r="A5588">
        <v>1155959</v>
      </c>
      <c r="B5588">
        <v>1611862163526</v>
      </c>
      <c r="C5588">
        <v>6</v>
      </c>
      <c r="D5588" t="s">
        <v>0</v>
      </c>
      <c r="E5588">
        <v>755230241</v>
      </c>
      <c r="F5588">
        <v>2118</v>
      </c>
      <c r="H5588">
        <f t="shared" si="614"/>
        <v>23047.797882080078</v>
      </c>
      <c r="I5588">
        <f t="shared" si="615"/>
        <v>10998.845796178381</v>
      </c>
      <c r="K5588">
        <f t="shared" si="616"/>
        <v>3</v>
      </c>
      <c r="L5588">
        <f t="shared" si="617"/>
        <v>0</v>
      </c>
      <c r="P5588" s="1">
        <f t="shared" si="618"/>
        <v>44192.812077847222</v>
      </c>
      <c r="Q5588" s="2">
        <f t="shared" si="619"/>
        <v>1949.2570000000001</v>
      </c>
      <c r="R5588">
        <f t="shared" si="620"/>
        <v>1950.3301391601563</v>
      </c>
    </row>
    <row r="5589" spans="1:18" ht="15.75" x14ac:dyDescent="0.25">
      <c r="A5589">
        <v>1155960</v>
      </c>
      <c r="B5589">
        <v>1611862163526</v>
      </c>
      <c r="C5589">
        <v>6</v>
      </c>
      <c r="D5589" t="s">
        <v>0</v>
      </c>
      <c r="E5589">
        <v>755241251</v>
      </c>
      <c r="F5589">
        <v>2068</v>
      </c>
      <c r="H5589">
        <f t="shared" si="614"/>
        <v>23048.133880615234</v>
      </c>
      <c r="I5589">
        <f t="shared" si="615"/>
        <v>10582.576908150484</v>
      </c>
      <c r="K5589">
        <f t="shared" si="616"/>
        <v>3</v>
      </c>
      <c r="L5589">
        <f t="shared" si="617"/>
        <v>0</v>
      </c>
      <c r="P5589" s="1">
        <f t="shared" si="618"/>
        <v>44192.812077847222</v>
      </c>
      <c r="Q5589" s="2">
        <f t="shared" si="619"/>
        <v>1949.2570000000001</v>
      </c>
      <c r="R5589">
        <f t="shared" si="620"/>
        <v>1950.6661376953125</v>
      </c>
    </row>
    <row r="5590" spans="1:18" ht="15.75" x14ac:dyDescent="0.25">
      <c r="A5590">
        <v>1155961</v>
      </c>
      <c r="B5590">
        <v>1611862164616</v>
      </c>
      <c r="C5590">
        <v>6</v>
      </c>
      <c r="D5590" t="s">
        <v>0</v>
      </c>
      <c r="E5590">
        <v>755253268</v>
      </c>
      <c r="F5590">
        <v>2131</v>
      </c>
      <c r="H5590">
        <f t="shared" si="614"/>
        <v>23048.500610351563</v>
      </c>
      <c r="I5590">
        <f t="shared" si="615"/>
        <v>11173.308020122588</v>
      </c>
      <c r="K5590">
        <f t="shared" si="616"/>
        <v>3</v>
      </c>
      <c r="L5590">
        <f t="shared" si="617"/>
        <v>0</v>
      </c>
      <c r="P5590" s="1">
        <f t="shared" si="618"/>
        <v>44192.812090462961</v>
      </c>
      <c r="Q5590" s="2">
        <f t="shared" si="619"/>
        <v>1950.347</v>
      </c>
      <c r="R5590">
        <f t="shared" si="620"/>
        <v>1951.0328674316406</v>
      </c>
    </row>
    <row r="5591" spans="1:18" ht="15.75" x14ac:dyDescent="0.25">
      <c r="A5591">
        <v>1155962</v>
      </c>
      <c r="B5591">
        <v>1611862164616</v>
      </c>
      <c r="C5591">
        <v>6</v>
      </c>
      <c r="D5591" t="s">
        <v>0</v>
      </c>
      <c r="E5591">
        <v>755264071</v>
      </c>
      <c r="F5591">
        <v>2080</v>
      </c>
      <c r="H5591">
        <f t="shared" si="614"/>
        <v>23048.830291748047</v>
      </c>
      <c r="I5591">
        <f t="shared" si="615"/>
        <v>10550.039132094691</v>
      </c>
      <c r="K5591">
        <f t="shared" si="616"/>
        <v>3</v>
      </c>
      <c r="L5591">
        <f t="shared" si="617"/>
        <v>0</v>
      </c>
      <c r="P5591" s="1">
        <f t="shared" si="618"/>
        <v>44192.812090462961</v>
      </c>
      <c r="Q5591" s="2">
        <f t="shared" si="619"/>
        <v>1950.347</v>
      </c>
      <c r="R5591">
        <f t="shared" si="620"/>
        <v>1951.362548828125</v>
      </c>
    </row>
    <row r="5592" spans="1:18" ht="15.75" x14ac:dyDescent="0.25">
      <c r="A5592">
        <v>1155963</v>
      </c>
      <c r="B5592">
        <v>1611862164616</v>
      </c>
      <c r="C5592">
        <v>6</v>
      </c>
      <c r="D5592" t="s">
        <v>0</v>
      </c>
      <c r="E5592">
        <v>755276075</v>
      </c>
      <c r="F5592">
        <v>2124</v>
      </c>
      <c r="H5592">
        <f t="shared" si="614"/>
        <v>23049.196624755859</v>
      </c>
      <c r="I5592">
        <f t="shared" si="615"/>
        <v>11127.770244066794</v>
      </c>
      <c r="K5592">
        <f t="shared" si="616"/>
        <v>3</v>
      </c>
      <c r="L5592">
        <f t="shared" si="617"/>
        <v>0</v>
      </c>
      <c r="P5592" s="1">
        <f t="shared" si="618"/>
        <v>44192.812090462961</v>
      </c>
      <c r="Q5592" s="2">
        <f t="shared" si="619"/>
        <v>1950.347</v>
      </c>
      <c r="R5592">
        <f t="shared" si="620"/>
        <v>1951.7288818359375</v>
      </c>
    </row>
    <row r="5593" spans="1:18" ht="15.75" x14ac:dyDescent="0.25">
      <c r="A5593">
        <v>1155964</v>
      </c>
      <c r="B5593">
        <v>1611862165491</v>
      </c>
      <c r="C5593">
        <v>6</v>
      </c>
      <c r="D5593" t="s">
        <v>0</v>
      </c>
      <c r="E5593">
        <v>755286959</v>
      </c>
      <c r="F5593">
        <v>2072</v>
      </c>
      <c r="H5593">
        <f t="shared" si="614"/>
        <v>23049.528778076172</v>
      </c>
      <c r="I5593">
        <f t="shared" si="615"/>
        <v>10585.501356038898</v>
      </c>
      <c r="K5593">
        <f t="shared" si="616"/>
        <v>3</v>
      </c>
      <c r="L5593">
        <f t="shared" si="617"/>
        <v>0</v>
      </c>
      <c r="P5593" s="1">
        <f t="shared" si="618"/>
        <v>44192.812100590279</v>
      </c>
      <c r="Q5593" s="2">
        <f t="shared" si="619"/>
        <v>1951.222</v>
      </c>
      <c r="R5593">
        <f t="shared" si="620"/>
        <v>1952.06103515625</v>
      </c>
    </row>
    <row r="5594" spans="1:18" ht="15.75" x14ac:dyDescent="0.25">
      <c r="A5594">
        <v>1155965</v>
      </c>
      <c r="B5594">
        <v>1611862165491</v>
      </c>
      <c r="C5594">
        <v>6</v>
      </c>
      <c r="D5594" t="s">
        <v>0</v>
      </c>
      <c r="E5594">
        <v>755299045</v>
      </c>
      <c r="F5594">
        <v>2338</v>
      </c>
      <c r="H5594">
        <f t="shared" si="614"/>
        <v>23049.897613525391</v>
      </c>
      <c r="I5594">
        <f t="shared" si="615"/>
        <v>11245.232468011001</v>
      </c>
      <c r="K5594">
        <f t="shared" si="616"/>
        <v>3</v>
      </c>
      <c r="L5594">
        <f t="shared" si="617"/>
        <v>0</v>
      </c>
      <c r="P5594" s="1">
        <f t="shared" si="618"/>
        <v>44192.812100590279</v>
      </c>
      <c r="Q5594" s="2">
        <f t="shared" si="619"/>
        <v>1951.222</v>
      </c>
      <c r="R5594">
        <f t="shared" si="620"/>
        <v>1952.4298706054688</v>
      </c>
    </row>
    <row r="5595" spans="1:18" ht="15.75" x14ac:dyDescent="0.25">
      <c r="A5595">
        <v>1155966</v>
      </c>
      <c r="B5595">
        <v>1611862165491</v>
      </c>
      <c r="C5595">
        <v>6</v>
      </c>
      <c r="D5595" t="s">
        <v>0</v>
      </c>
      <c r="E5595">
        <v>755309740</v>
      </c>
      <c r="F5595">
        <v>2059</v>
      </c>
      <c r="H5595">
        <f t="shared" si="614"/>
        <v>23050.223999023438</v>
      </c>
      <c r="I5595">
        <f t="shared" si="615"/>
        <v>10513.963579983105</v>
      </c>
      <c r="K5595">
        <f t="shared" si="616"/>
        <v>3</v>
      </c>
      <c r="L5595">
        <f t="shared" si="617"/>
        <v>0</v>
      </c>
      <c r="P5595" s="1">
        <f t="shared" si="618"/>
        <v>44192.812100590279</v>
      </c>
      <c r="Q5595" s="2">
        <f t="shared" si="619"/>
        <v>1951.222</v>
      </c>
      <c r="R5595">
        <f t="shared" si="620"/>
        <v>1952.7562561035156</v>
      </c>
    </row>
    <row r="5596" spans="1:18" ht="15.75" x14ac:dyDescent="0.25">
      <c r="A5596">
        <v>1155967</v>
      </c>
      <c r="B5596">
        <v>1611862166584</v>
      </c>
      <c r="C5596">
        <v>6</v>
      </c>
      <c r="D5596" t="s">
        <v>0</v>
      </c>
      <c r="E5596">
        <v>755321965</v>
      </c>
      <c r="F5596">
        <v>2122</v>
      </c>
      <c r="H5596">
        <f t="shared" si="614"/>
        <v>23050.597076416016</v>
      </c>
      <c r="I5596">
        <f t="shared" si="615"/>
        <v>11312.694691955208</v>
      </c>
      <c r="K5596">
        <f t="shared" si="616"/>
        <v>3</v>
      </c>
      <c r="L5596">
        <f t="shared" si="617"/>
        <v>0</v>
      </c>
      <c r="P5596" s="1">
        <f t="shared" si="618"/>
        <v>44192.81211324074</v>
      </c>
      <c r="Q5596" s="2">
        <f t="shared" si="619"/>
        <v>1952.3150000000001</v>
      </c>
      <c r="R5596">
        <f t="shared" si="620"/>
        <v>1953.1293334960938</v>
      </c>
    </row>
    <row r="5597" spans="1:18" ht="15.75" x14ac:dyDescent="0.25">
      <c r="A5597">
        <v>1155968</v>
      </c>
      <c r="B5597">
        <v>1611862166584</v>
      </c>
      <c r="C5597">
        <v>6</v>
      </c>
      <c r="D5597" t="s">
        <v>0</v>
      </c>
      <c r="E5597">
        <v>755332563</v>
      </c>
      <c r="F5597">
        <v>2244</v>
      </c>
      <c r="H5597">
        <f t="shared" si="614"/>
        <v>23050.920501708984</v>
      </c>
      <c r="I5597">
        <f t="shared" si="615"/>
        <v>10484.425803927312</v>
      </c>
      <c r="K5597">
        <f t="shared" si="616"/>
        <v>3</v>
      </c>
      <c r="L5597">
        <f t="shared" si="617"/>
        <v>0</v>
      </c>
      <c r="P5597" s="1">
        <f t="shared" si="618"/>
        <v>44192.81211324074</v>
      </c>
      <c r="Q5597" s="2">
        <f t="shared" si="619"/>
        <v>1952.3150000000001</v>
      </c>
      <c r="R5597">
        <f t="shared" si="620"/>
        <v>1953.4527587890625</v>
      </c>
    </row>
    <row r="5598" spans="1:18" ht="15.75" x14ac:dyDescent="0.25">
      <c r="A5598">
        <v>1155969</v>
      </c>
      <c r="B5598">
        <v>1611862166584</v>
      </c>
      <c r="C5598">
        <v>6</v>
      </c>
      <c r="D5598" t="s">
        <v>0</v>
      </c>
      <c r="E5598">
        <v>755344791</v>
      </c>
      <c r="F5598">
        <v>2224</v>
      </c>
      <c r="H5598">
        <f t="shared" si="614"/>
        <v>23051.293670654297</v>
      </c>
      <c r="I5598">
        <f t="shared" si="615"/>
        <v>11286.156915899415</v>
      </c>
      <c r="K5598">
        <f t="shared" si="616"/>
        <v>3</v>
      </c>
      <c r="L5598">
        <f t="shared" si="617"/>
        <v>0</v>
      </c>
      <c r="P5598" s="1">
        <f t="shared" si="618"/>
        <v>44192.81211324074</v>
      </c>
      <c r="Q5598" s="2">
        <f t="shared" si="619"/>
        <v>1952.3150000000001</v>
      </c>
      <c r="R5598">
        <f t="shared" si="620"/>
        <v>1953.825927734375</v>
      </c>
    </row>
    <row r="5599" spans="1:18" ht="15.75" x14ac:dyDescent="0.25">
      <c r="A5599">
        <v>1155970</v>
      </c>
      <c r="B5599">
        <v>1611862167679</v>
      </c>
      <c r="C5599">
        <v>6</v>
      </c>
      <c r="D5599" t="s">
        <v>0</v>
      </c>
      <c r="E5599">
        <v>755355378</v>
      </c>
      <c r="F5599">
        <v>2085</v>
      </c>
      <c r="H5599">
        <f t="shared" si="614"/>
        <v>23051.616760253906</v>
      </c>
      <c r="I5599">
        <f t="shared" si="615"/>
        <v>10446.888027871519</v>
      </c>
      <c r="K5599">
        <f t="shared" si="616"/>
        <v>3</v>
      </c>
      <c r="L5599">
        <f t="shared" si="617"/>
        <v>0</v>
      </c>
      <c r="P5599" s="1">
        <f t="shared" si="618"/>
        <v>44192.812125914352</v>
      </c>
      <c r="Q5599" s="2">
        <f t="shared" si="619"/>
        <v>1953.41</v>
      </c>
      <c r="R5599">
        <f t="shared" si="620"/>
        <v>1954.1490173339844</v>
      </c>
    </row>
    <row r="5600" spans="1:18" ht="15.75" x14ac:dyDescent="0.25">
      <c r="A5600">
        <v>1155971</v>
      </c>
      <c r="B5600">
        <v>1611862167679</v>
      </c>
      <c r="C5600">
        <v>6</v>
      </c>
      <c r="D5600" t="s">
        <v>0</v>
      </c>
      <c r="E5600">
        <v>755367788</v>
      </c>
      <c r="F5600">
        <v>2219</v>
      </c>
      <c r="H5600">
        <f t="shared" si="614"/>
        <v>23051.995483398438</v>
      </c>
      <c r="I5600">
        <f t="shared" si="615"/>
        <v>4.3502518157256418</v>
      </c>
      <c r="K5600">
        <f t="shared" si="616"/>
        <v>0</v>
      </c>
      <c r="L5600">
        <f t="shared" si="617"/>
        <v>-1</v>
      </c>
      <c r="P5600" s="1">
        <f t="shared" si="618"/>
        <v>44192.812125914352</v>
      </c>
      <c r="Q5600" s="2">
        <f t="shared" si="619"/>
        <v>1953.41</v>
      </c>
      <c r="R5600">
        <f t="shared" si="620"/>
        <v>1954.5277404785156</v>
      </c>
    </row>
    <row r="5601" spans="1:18" ht="15.75" x14ac:dyDescent="0.25">
      <c r="A5601">
        <v>1155972</v>
      </c>
      <c r="B5601">
        <v>1611862167679</v>
      </c>
      <c r="C5601">
        <v>6</v>
      </c>
      <c r="D5601" t="s">
        <v>0</v>
      </c>
      <c r="E5601">
        <v>755378116</v>
      </c>
      <c r="F5601">
        <v>2211</v>
      </c>
      <c r="H5601">
        <f t="shared" si="614"/>
        <v>23052.310668945313</v>
      </c>
      <c r="I5601">
        <f t="shared" si="615"/>
        <v>10332.350251815726</v>
      </c>
      <c r="K5601">
        <f t="shared" si="616"/>
        <v>3</v>
      </c>
      <c r="L5601">
        <f t="shared" si="617"/>
        <v>1</v>
      </c>
      <c r="P5601" s="1">
        <f t="shared" si="618"/>
        <v>44192.812125914352</v>
      </c>
      <c r="Q5601" s="2">
        <f t="shared" si="619"/>
        <v>1953.41</v>
      </c>
      <c r="R5601">
        <f t="shared" si="620"/>
        <v>1954.8429260253906</v>
      </c>
    </row>
    <row r="5602" spans="1:18" ht="15.75" x14ac:dyDescent="0.25">
      <c r="A5602">
        <v>1155973</v>
      </c>
      <c r="B5602">
        <v>1611862168334</v>
      </c>
      <c r="C5602">
        <v>6</v>
      </c>
      <c r="D5602" t="s">
        <v>0</v>
      </c>
      <c r="E5602">
        <v>755390580</v>
      </c>
      <c r="F5602">
        <v>2307</v>
      </c>
      <c r="H5602">
        <f t="shared" si="614"/>
        <v>23052.691040039063</v>
      </c>
      <c r="I5602">
        <f t="shared" si="615"/>
        <v>11370.081363787829</v>
      </c>
      <c r="K5602">
        <f t="shared" si="616"/>
        <v>3</v>
      </c>
      <c r="L5602">
        <f t="shared" si="617"/>
        <v>0</v>
      </c>
      <c r="P5602" s="1">
        <f t="shared" si="618"/>
        <v>44192.812133495376</v>
      </c>
      <c r="Q5602" s="2">
        <f t="shared" si="619"/>
        <v>1954.0650000000001</v>
      </c>
      <c r="R5602">
        <f t="shared" si="620"/>
        <v>1955.2232971191406</v>
      </c>
    </row>
    <row r="5603" spans="1:18" ht="15.75" x14ac:dyDescent="0.25">
      <c r="A5603">
        <v>1155974</v>
      </c>
      <c r="B5603">
        <v>1611862168334</v>
      </c>
      <c r="C5603">
        <v>6</v>
      </c>
      <c r="D5603" t="s">
        <v>0</v>
      </c>
      <c r="E5603">
        <v>755401069</v>
      </c>
      <c r="F5603">
        <v>2218</v>
      </c>
      <c r="H5603">
        <f t="shared" si="614"/>
        <v>23053.011138916016</v>
      </c>
      <c r="I5603">
        <f t="shared" si="615"/>
        <v>10432.812475759933</v>
      </c>
      <c r="K5603">
        <f t="shared" si="616"/>
        <v>3</v>
      </c>
      <c r="L5603">
        <f t="shared" si="617"/>
        <v>0</v>
      </c>
      <c r="P5603" s="1">
        <f t="shared" si="618"/>
        <v>44192.812133495376</v>
      </c>
      <c r="Q5603" s="2">
        <f t="shared" si="619"/>
        <v>1954.0650000000001</v>
      </c>
      <c r="R5603">
        <f t="shared" si="620"/>
        <v>1955.5433959960938</v>
      </c>
    </row>
    <row r="5604" spans="1:18" ht="15.75" x14ac:dyDescent="0.25">
      <c r="A5604">
        <v>1155975</v>
      </c>
      <c r="B5604">
        <v>1611862169425</v>
      </c>
      <c r="C5604">
        <v>6</v>
      </c>
      <c r="D5604" t="s">
        <v>0</v>
      </c>
      <c r="E5604">
        <v>755413385</v>
      </c>
      <c r="F5604">
        <v>2254</v>
      </c>
      <c r="H5604">
        <f t="shared" si="614"/>
        <v>23053.386993408203</v>
      </c>
      <c r="I5604">
        <f t="shared" si="615"/>
        <v>11322.543587732036</v>
      </c>
      <c r="K5604">
        <f t="shared" si="616"/>
        <v>3</v>
      </c>
      <c r="L5604">
        <f t="shared" si="617"/>
        <v>0</v>
      </c>
      <c r="P5604" s="1">
        <f t="shared" si="618"/>
        <v>44192.812146122684</v>
      </c>
      <c r="Q5604" s="2">
        <f t="shared" si="619"/>
        <v>1955.1559999999999</v>
      </c>
      <c r="R5604">
        <f t="shared" si="620"/>
        <v>1955.9192504882813</v>
      </c>
    </row>
    <row r="5605" spans="1:18" ht="15.75" x14ac:dyDescent="0.25">
      <c r="A5605">
        <v>1155976</v>
      </c>
      <c r="B5605">
        <v>1611862169425</v>
      </c>
      <c r="C5605">
        <v>6</v>
      </c>
      <c r="D5605" t="s">
        <v>0</v>
      </c>
      <c r="E5605">
        <v>755423912</v>
      </c>
      <c r="F5605">
        <v>2111</v>
      </c>
      <c r="H5605">
        <f t="shared" si="614"/>
        <v>23053.708251953125</v>
      </c>
      <c r="I5605">
        <f t="shared" si="615"/>
        <v>10423.274699704139</v>
      </c>
      <c r="K5605">
        <f t="shared" si="616"/>
        <v>3</v>
      </c>
      <c r="L5605">
        <f t="shared" si="617"/>
        <v>0</v>
      </c>
      <c r="P5605" s="1">
        <f t="shared" si="618"/>
        <v>44192.812146122684</v>
      </c>
      <c r="Q5605" s="2">
        <f t="shared" si="619"/>
        <v>1955.1559999999999</v>
      </c>
      <c r="R5605">
        <f t="shared" si="620"/>
        <v>1956.2405090332031</v>
      </c>
    </row>
    <row r="5606" spans="1:18" ht="15.75" x14ac:dyDescent="0.25">
      <c r="A5606">
        <v>1155977</v>
      </c>
      <c r="B5606">
        <v>1611862169425</v>
      </c>
      <c r="C5606">
        <v>6</v>
      </c>
      <c r="D5606" t="s">
        <v>0</v>
      </c>
      <c r="E5606">
        <v>755436241</v>
      </c>
      <c r="F5606">
        <v>2310</v>
      </c>
      <c r="H5606">
        <f t="shared" si="614"/>
        <v>23054.084503173828</v>
      </c>
      <c r="I5606">
        <f t="shared" si="615"/>
        <v>11326.005811676243</v>
      </c>
      <c r="K5606">
        <f t="shared" si="616"/>
        <v>3</v>
      </c>
      <c r="L5606">
        <f t="shared" si="617"/>
        <v>0</v>
      </c>
      <c r="P5606" s="1">
        <f t="shared" si="618"/>
        <v>44192.812146122684</v>
      </c>
      <c r="Q5606" s="2">
        <f t="shared" si="619"/>
        <v>1955.1559999999999</v>
      </c>
      <c r="R5606">
        <f t="shared" si="620"/>
        <v>1956.6167602539063</v>
      </c>
    </row>
    <row r="5607" spans="1:18" ht="15.75" x14ac:dyDescent="0.25">
      <c r="A5607">
        <v>1155978</v>
      </c>
      <c r="B5607">
        <v>1611862170522</v>
      </c>
      <c r="C5607">
        <v>6</v>
      </c>
      <c r="D5607" t="s">
        <v>0</v>
      </c>
      <c r="E5607">
        <v>755446784</v>
      </c>
      <c r="F5607">
        <v>2071</v>
      </c>
      <c r="H5607">
        <f t="shared" si="614"/>
        <v>23054.40625</v>
      </c>
      <c r="I5607">
        <f t="shared" si="615"/>
        <v>10442.736923648346</v>
      </c>
      <c r="K5607">
        <f t="shared" si="616"/>
        <v>3</v>
      </c>
      <c r="L5607">
        <f t="shared" si="617"/>
        <v>0</v>
      </c>
      <c r="P5607" s="1">
        <f t="shared" si="618"/>
        <v>44192.812158819448</v>
      </c>
      <c r="Q5607" s="2">
        <f t="shared" si="619"/>
        <v>1956.2529999999999</v>
      </c>
      <c r="R5607">
        <f t="shared" si="620"/>
        <v>1956.9385070800781</v>
      </c>
    </row>
    <row r="5608" spans="1:18" ht="15.75" x14ac:dyDescent="0.25">
      <c r="A5608">
        <v>1155979</v>
      </c>
      <c r="B5608">
        <v>1611862170522</v>
      </c>
      <c r="C5608">
        <v>6</v>
      </c>
      <c r="D5608" t="s">
        <v>0</v>
      </c>
      <c r="E5608">
        <v>755459083</v>
      </c>
      <c r="F5608">
        <v>2124</v>
      </c>
      <c r="H5608">
        <f t="shared" si="614"/>
        <v>23054.781585693359</v>
      </c>
      <c r="I5608">
        <f t="shared" si="615"/>
        <v>11315.46803562045</v>
      </c>
      <c r="K5608">
        <f t="shared" si="616"/>
        <v>3</v>
      </c>
      <c r="L5608">
        <f t="shared" si="617"/>
        <v>0</v>
      </c>
      <c r="P5608" s="1">
        <f t="shared" si="618"/>
        <v>44192.812158819448</v>
      </c>
      <c r="Q5608" s="2">
        <f t="shared" si="619"/>
        <v>1956.2529999999999</v>
      </c>
      <c r="R5608">
        <f t="shared" si="620"/>
        <v>1957.3138427734375</v>
      </c>
    </row>
    <row r="5609" spans="1:18" ht="15.75" x14ac:dyDescent="0.25">
      <c r="A5609">
        <v>1155980</v>
      </c>
      <c r="B5609">
        <v>1611862170522</v>
      </c>
      <c r="C5609">
        <v>6</v>
      </c>
      <c r="D5609" t="s">
        <v>0</v>
      </c>
      <c r="E5609">
        <v>755469635</v>
      </c>
      <c r="F5609">
        <v>2068</v>
      </c>
      <c r="H5609">
        <f t="shared" si="614"/>
        <v>23055.103607177734</v>
      </c>
      <c r="I5609">
        <f t="shared" si="615"/>
        <v>10441.199147592553</v>
      </c>
      <c r="K5609">
        <f t="shared" si="616"/>
        <v>3</v>
      </c>
      <c r="L5609">
        <f t="shared" si="617"/>
        <v>0</v>
      </c>
      <c r="P5609" s="1">
        <f t="shared" si="618"/>
        <v>44192.812158819448</v>
      </c>
      <c r="Q5609" s="2">
        <f t="shared" si="619"/>
        <v>1956.2529999999999</v>
      </c>
      <c r="R5609">
        <f t="shared" si="620"/>
        <v>1957.6358642578125</v>
      </c>
    </row>
    <row r="5610" spans="1:18" ht="15.75" x14ac:dyDescent="0.25">
      <c r="A5610">
        <v>1155981</v>
      </c>
      <c r="B5610">
        <v>1611862171492</v>
      </c>
      <c r="C5610">
        <v>6</v>
      </c>
      <c r="D5610" t="s">
        <v>0</v>
      </c>
      <c r="E5610">
        <v>755481877</v>
      </c>
      <c r="F5610">
        <v>2274</v>
      </c>
      <c r="H5610">
        <f t="shared" si="614"/>
        <v>23055.477203369141</v>
      </c>
      <c r="I5610">
        <f t="shared" si="615"/>
        <v>11256.930259564657</v>
      </c>
      <c r="K5610">
        <f t="shared" si="616"/>
        <v>3</v>
      </c>
      <c r="L5610">
        <f t="shared" si="617"/>
        <v>0</v>
      </c>
      <c r="P5610" s="1">
        <f t="shared" si="618"/>
        <v>44192.812170046294</v>
      </c>
      <c r="Q5610" s="2">
        <f t="shared" si="619"/>
        <v>1957.223</v>
      </c>
      <c r="R5610">
        <f t="shared" si="620"/>
        <v>1958.0094604492188</v>
      </c>
    </row>
    <row r="5611" spans="1:18" ht="15.75" x14ac:dyDescent="0.25">
      <c r="A5611">
        <v>1155982</v>
      </c>
      <c r="B5611">
        <v>1611862171492</v>
      </c>
      <c r="C5611">
        <v>6</v>
      </c>
      <c r="D5611" t="s">
        <v>0</v>
      </c>
      <c r="E5611">
        <v>755492490</v>
      </c>
      <c r="F5611">
        <v>2253</v>
      </c>
      <c r="H5611">
        <f t="shared" si="614"/>
        <v>23055.801086425781</v>
      </c>
      <c r="I5611">
        <f t="shared" si="615"/>
        <v>10443.66137153676</v>
      </c>
      <c r="K5611">
        <f t="shared" si="616"/>
        <v>3</v>
      </c>
      <c r="L5611">
        <f t="shared" si="617"/>
        <v>0</v>
      </c>
      <c r="P5611" s="1">
        <f t="shared" si="618"/>
        <v>44192.812170046294</v>
      </c>
      <c r="Q5611" s="2">
        <f t="shared" si="619"/>
        <v>1957.223</v>
      </c>
      <c r="R5611">
        <f t="shared" si="620"/>
        <v>1958.3333435058594</v>
      </c>
    </row>
    <row r="5612" spans="1:18" ht="15.75" x14ac:dyDescent="0.25">
      <c r="A5612">
        <v>1155983</v>
      </c>
      <c r="B5612">
        <v>1611862171492</v>
      </c>
      <c r="C5612">
        <v>6</v>
      </c>
      <c r="D5612" t="s">
        <v>0</v>
      </c>
      <c r="E5612">
        <v>755504738</v>
      </c>
      <c r="F5612">
        <v>2261</v>
      </c>
      <c r="H5612">
        <f t="shared" si="614"/>
        <v>23056.174865722656</v>
      </c>
      <c r="I5612">
        <f t="shared" si="615"/>
        <v>11265.392483508864</v>
      </c>
      <c r="K5612">
        <f t="shared" si="616"/>
        <v>3</v>
      </c>
      <c r="L5612">
        <f t="shared" si="617"/>
        <v>0</v>
      </c>
      <c r="P5612" s="1">
        <f t="shared" si="618"/>
        <v>44192.812170046294</v>
      </c>
      <c r="Q5612" s="2">
        <f t="shared" si="619"/>
        <v>1957.223</v>
      </c>
      <c r="R5612">
        <f t="shared" si="620"/>
        <v>1958.7071228027344</v>
      </c>
    </row>
    <row r="5613" spans="1:18" ht="15.75" x14ac:dyDescent="0.25">
      <c r="A5613">
        <v>1155984</v>
      </c>
      <c r="B5613">
        <v>1611862172489</v>
      </c>
      <c r="C5613">
        <v>6</v>
      </c>
      <c r="D5613" t="s">
        <v>0</v>
      </c>
      <c r="E5613">
        <v>755515349</v>
      </c>
      <c r="F5613">
        <v>2082</v>
      </c>
      <c r="H5613">
        <f t="shared" si="614"/>
        <v>23056.498687744141</v>
      </c>
      <c r="I5613">
        <f t="shared" si="615"/>
        <v>10450.123595480967</v>
      </c>
      <c r="K5613">
        <f t="shared" si="616"/>
        <v>3</v>
      </c>
      <c r="L5613">
        <f t="shared" si="617"/>
        <v>0</v>
      </c>
      <c r="P5613" s="1">
        <f t="shared" si="618"/>
        <v>44192.812181585643</v>
      </c>
      <c r="Q5613" s="2">
        <f t="shared" si="619"/>
        <v>1958.22</v>
      </c>
      <c r="R5613">
        <f t="shared" si="620"/>
        <v>1959.0309448242188</v>
      </c>
    </row>
    <row r="5614" spans="1:18" ht="15.75" x14ac:dyDescent="0.25">
      <c r="A5614">
        <v>1155985</v>
      </c>
      <c r="B5614">
        <v>1611862172489</v>
      </c>
      <c r="C5614">
        <v>6</v>
      </c>
      <c r="D5614" t="s">
        <v>0</v>
      </c>
      <c r="E5614">
        <v>755527479</v>
      </c>
      <c r="F5614">
        <v>2336</v>
      </c>
      <c r="H5614">
        <f t="shared" si="614"/>
        <v>23056.868865966797</v>
      </c>
      <c r="I5614">
        <f t="shared" si="615"/>
        <v>11153.854707453071</v>
      </c>
      <c r="K5614">
        <f t="shared" si="616"/>
        <v>3</v>
      </c>
      <c r="L5614">
        <f t="shared" si="617"/>
        <v>0</v>
      </c>
      <c r="P5614" s="1">
        <f t="shared" si="618"/>
        <v>44192.812181585643</v>
      </c>
      <c r="Q5614" s="2">
        <f t="shared" si="619"/>
        <v>1958.22</v>
      </c>
      <c r="R5614">
        <f t="shared" si="620"/>
        <v>1959.401123046875</v>
      </c>
    </row>
    <row r="5615" spans="1:18" ht="15.75" x14ac:dyDescent="0.25">
      <c r="A5615">
        <v>1155986</v>
      </c>
      <c r="B5615">
        <v>1611862172489</v>
      </c>
      <c r="C5615">
        <v>6</v>
      </c>
      <c r="D5615" t="s">
        <v>0</v>
      </c>
      <c r="E5615">
        <v>755538179</v>
      </c>
      <c r="F5615">
        <v>2084</v>
      </c>
      <c r="H5615">
        <f t="shared" si="614"/>
        <v>23057.195404052734</v>
      </c>
      <c r="I5615">
        <f t="shared" si="615"/>
        <v>10427.585819425174</v>
      </c>
      <c r="K5615">
        <f t="shared" si="616"/>
        <v>3</v>
      </c>
      <c r="L5615">
        <f t="shared" si="617"/>
        <v>0</v>
      </c>
      <c r="P5615" s="1">
        <f t="shared" si="618"/>
        <v>44192.812181585643</v>
      </c>
      <c r="Q5615" s="2">
        <f t="shared" si="619"/>
        <v>1958.22</v>
      </c>
      <c r="R5615">
        <f t="shared" si="620"/>
        <v>1959.7276611328125</v>
      </c>
    </row>
    <row r="5616" spans="1:18" ht="15.75" x14ac:dyDescent="0.25">
      <c r="A5616">
        <v>1155987</v>
      </c>
      <c r="B5616">
        <v>1611862173581</v>
      </c>
      <c r="C5616">
        <v>6</v>
      </c>
      <c r="D5616" t="s">
        <v>0</v>
      </c>
      <c r="E5616">
        <v>755550280</v>
      </c>
      <c r="F5616">
        <v>2159</v>
      </c>
      <c r="H5616">
        <f t="shared" si="614"/>
        <v>23057.564697265625</v>
      </c>
      <c r="I5616">
        <f t="shared" si="615"/>
        <v>11102.316931397278</v>
      </c>
      <c r="K5616">
        <f t="shared" si="616"/>
        <v>3</v>
      </c>
      <c r="L5616">
        <f t="shared" si="617"/>
        <v>0</v>
      </c>
      <c r="P5616" s="1">
        <f t="shared" si="618"/>
        <v>44192.812194224534</v>
      </c>
      <c r="Q5616" s="2">
        <f t="shared" si="619"/>
        <v>1959.3119999999999</v>
      </c>
      <c r="R5616">
        <f t="shared" si="620"/>
        <v>1960.0969543457031</v>
      </c>
    </row>
    <row r="5617" spans="1:18" ht="15.75" x14ac:dyDescent="0.25">
      <c r="A5617">
        <v>1155988</v>
      </c>
      <c r="B5617">
        <v>1611862173581</v>
      </c>
      <c r="C5617">
        <v>6</v>
      </c>
      <c r="D5617" t="s">
        <v>0</v>
      </c>
      <c r="E5617">
        <v>755561018</v>
      </c>
      <c r="F5617">
        <v>2125</v>
      </c>
      <c r="H5617">
        <f t="shared" si="614"/>
        <v>23057.892395019531</v>
      </c>
      <c r="I5617">
        <f t="shared" si="615"/>
        <v>10414.048043369381</v>
      </c>
      <c r="K5617">
        <f t="shared" si="616"/>
        <v>3</v>
      </c>
      <c r="L5617">
        <f t="shared" si="617"/>
        <v>0</v>
      </c>
      <c r="P5617" s="1">
        <f t="shared" si="618"/>
        <v>44192.812194224534</v>
      </c>
      <c r="Q5617" s="2">
        <f t="shared" si="619"/>
        <v>1959.3119999999999</v>
      </c>
      <c r="R5617">
        <f t="shared" si="620"/>
        <v>1960.4246520996094</v>
      </c>
    </row>
    <row r="5618" spans="1:18" ht="15.75" x14ac:dyDescent="0.25">
      <c r="A5618">
        <v>1155989</v>
      </c>
      <c r="B5618">
        <v>1611862173581</v>
      </c>
      <c r="C5618">
        <v>6</v>
      </c>
      <c r="D5618" t="s">
        <v>0</v>
      </c>
      <c r="E5618">
        <v>755573090</v>
      </c>
      <c r="F5618">
        <v>2421</v>
      </c>
      <c r="H5618">
        <f t="shared" si="614"/>
        <v>23058.260803222656</v>
      </c>
      <c r="I5618">
        <f t="shared" si="615"/>
        <v>11059.779155341485</v>
      </c>
      <c r="K5618">
        <f t="shared" si="616"/>
        <v>3</v>
      </c>
      <c r="L5618">
        <f t="shared" si="617"/>
        <v>0</v>
      </c>
      <c r="P5618" s="1">
        <f t="shared" si="618"/>
        <v>44192.812194224534</v>
      </c>
      <c r="Q5618" s="2">
        <f t="shared" si="619"/>
        <v>1959.3119999999999</v>
      </c>
      <c r="R5618">
        <f t="shared" si="620"/>
        <v>1960.7930603027344</v>
      </c>
    </row>
    <row r="5619" spans="1:18" ht="15.75" x14ac:dyDescent="0.25">
      <c r="A5619">
        <v>1155990</v>
      </c>
      <c r="B5619">
        <v>1611862174676</v>
      </c>
      <c r="C5619">
        <v>6</v>
      </c>
      <c r="D5619" t="s">
        <v>0</v>
      </c>
      <c r="E5619">
        <v>755583876</v>
      </c>
      <c r="F5619">
        <v>2211</v>
      </c>
      <c r="H5619">
        <f t="shared" si="614"/>
        <v>23058.589965820313</v>
      </c>
      <c r="I5619">
        <f t="shared" si="615"/>
        <v>10419.510267313588</v>
      </c>
      <c r="K5619">
        <f t="shared" si="616"/>
        <v>3</v>
      </c>
      <c r="L5619">
        <f t="shared" si="617"/>
        <v>0</v>
      </c>
      <c r="P5619" s="1">
        <f t="shared" si="618"/>
        <v>44192.812206898147</v>
      </c>
      <c r="Q5619" s="2">
        <f t="shared" si="619"/>
        <v>1960.4069999999999</v>
      </c>
      <c r="R5619">
        <f t="shared" si="620"/>
        <v>1961.1222229003906</v>
      </c>
    </row>
    <row r="5620" spans="1:18" ht="15.75" x14ac:dyDescent="0.25">
      <c r="A5620">
        <v>1155991</v>
      </c>
      <c r="B5620">
        <v>1611862174676</v>
      </c>
      <c r="C5620">
        <v>6</v>
      </c>
      <c r="D5620" t="s">
        <v>0</v>
      </c>
      <c r="E5620">
        <v>755595855</v>
      </c>
      <c r="F5620">
        <v>2120</v>
      </c>
      <c r="H5620">
        <f t="shared" si="614"/>
        <v>23058.955535888672</v>
      </c>
      <c r="I5620">
        <f t="shared" si="615"/>
        <v>10972.241379285691</v>
      </c>
      <c r="K5620">
        <f t="shared" si="616"/>
        <v>3</v>
      </c>
      <c r="L5620">
        <f t="shared" si="617"/>
        <v>0</v>
      </c>
      <c r="P5620" s="1">
        <f t="shared" si="618"/>
        <v>44192.812206898147</v>
      </c>
      <c r="Q5620" s="2">
        <f t="shared" si="619"/>
        <v>1960.4069999999999</v>
      </c>
      <c r="R5620">
        <f t="shared" si="620"/>
        <v>1961.48779296875</v>
      </c>
    </row>
    <row r="5621" spans="1:18" ht="15.75" x14ac:dyDescent="0.25">
      <c r="A5621">
        <v>1155992</v>
      </c>
      <c r="B5621">
        <v>1611862174676</v>
      </c>
      <c r="C5621">
        <v>6</v>
      </c>
      <c r="D5621" t="s">
        <v>0</v>
      </c>
      <c r="E5621">
        <v>755606745</v>
      </c>
      <c r="F5621">
        <v>2078</v>
      </c>
      <c r="H5621">
        <f t="shared" si="614"/>
        <v>23059.287872314453</v>
      </c>
      <c r="I5621">
        <f t="shared" si="615"/>
        <v>10435.972491257795</v>
      </c>
      <c r="K5621">
        <f t="shared" si="616"/>
        <v>3</v>
      </c>
      <c r="L5621">
        <f t="shared" si="617"/>
        <v>0</v>
      </c>
      <c r="P5621" s="1">
        <f t="shared" si="618"/>
        <v>44192.812206898147</v>
      </c>
      <c r="Q5621" s="2">
        <f t="shared" si="619"/>
        <v>1960.4069999999999</v>
      </c>
      <c r="R5621">
        <f t="shared" si="620"/>
        <v>1961.8201293945313</v>
      </c>
    </row>
    <row r="5622" spans="1:18" ht="15.75" x14ac:dyDescent="0.25">
      <c r="A5622">
        <v>1155993</v>
      </c>
      <c r="B5622">
        <v>1611862175769</v>
      </c>
      <c r="C5622">
        <v>6</v>
      </c>
      <c r="D5622" t="s">
        <v>0</v>
      </c>
      <c r="E5622">
        <v>755618835</v>
      </c>
      <c r="F5622">
        <v>2100</v>
      </c>
      <c r="H5622">
        <f t="shared" si="614"/>
        <v>23059.656829833984</v>
      </c>
      <c r="I5622">
        <f t="shared" si="615"/>
        <v>11099.703603229898</v>
      </c>
      <c r="K5622">
        <f t="shared" si="616"/>
        <v>3</v>
      </c>
      <c r="L5622">
        <f t="shared" si="617"/>
        <v>0</v>
      </c>
      <c r="P5622" s="1">
        <f t="shared" si="618"/>
        <v>44192.812219548607</v>
      </c>
      <c r="Q5622" s="2">
        <f t="shared" si="619"/>
        <v>1961.5</v>
      </c>
      <c r="R5622">
        <f t="shared" si="620"/>
        <v>1962.1890869140625</v>
      </c>
    </row>
    <row r="5623" spans="1:18" ht="15.75" x14ac:dyDescent="0.25">
      <c r="A5623">
        <v>1155994</v>
      </c>
      <c r="B5623">
        <v>1611862175769</v>
      </c>
      <c r="C5623">
        <v>6</v>
      </c>
      <c r="D5623" t="s">
        <v>0</v>
      </c>
      <c r="E5623">
        <v>755629603</v>
      </c>
      <c r="F5623">
        <v>2116</v>
      </c>
      <c r="H5623">
        <f t="shared" si="614"/>
        <v>23059.985443115234</v>
      </c>
      <c r="I5623">
        <f t="shared" si="615"/>
        <v>10441.434715202002</v>
      </c>
      <c r="K5623">
        <f t="shared" si="616"/>
        <v>3</v>
      </c>
      <c r="L5623">
        <f t="shared" si="617"/>
        <v>0</v>
      </c>
      <c r="P5623" s="1">
        <f t="shared" si="618"/>
        <v>44192.812219548607</v>
      </c>
      <c r="Q5623" s="2">
        <f t="shared" si="619"/>
        <v>1961.5</v>
      </c>
      <c r="R5623">
        <f t="shared" si="620"/>
        <v>1962.5177001953125</v>
      </c>
    </row>
    <row r="5624" spans="1:18" ht="15.75" x14ac:dyDescent="0.25">
      <c r="A5624">
        <v>1155995</v>
      </c>
      <c r="B5624">
        <v>1611862175769</v>
      </c>
      <c r="C5624">
        <v>6</v>
      </c>
      <c r="D5624" t="s">
        <v>0</v>
      </c>
      <c r="E5624">
        <v>755641717</v>
      </c>
      <c r="F5624">
        <v>2130</v>
      </c>
      <c r="H5624">
        <f t="shared" si="614"/>
        <v>23060.355133056641</v>
      </c>
      <c r="I5624">
        <f t="shared" si="615"/>
        <v>11129.165827174105</v>
      </c>
      <c r="K5624">
        <f t="shared" si="616"/>
        <v>3</v>
      </c>
      <c r="L5624">
        <f t="shared" si="617"/>
        <v>0</v>
      </c>
      <c r="P5624" s="1">
        <f t="shared" si="618"/>
        <v>44192.812219548607</v>
      </c>
      <c r="Q5624" s="2">
        <f t="shared" si="619"/>
        <v>1961.5</v>
      </c>
      <c r="R5624">
        <f t="shared" si="620"/>
        <v>1962.8873901367188</v>
      </c>
    </row>
    <row r="5625" spans="1:18" ht="15.75" x14ac:dyDescent="0.25">
      <c r="A5625">
        <v>1155996</v>
      </c>
      <c r="B5625">
        <v>1611862176430</v>
      </c>
      <c r="C5625">
        <v>6</v>
      </c>
      <c r="D5625" t="s">
        <v>0</v>
      </c>
      <c r="E5625">
        <v>755652388</v>
      </c>
      <c r="F5625">
        <v>2099</v>
      </c>
      <c r="H5625">
        <f t="shared" si="614"/>
        <v>23060.680786132813</v>
      </c>
      <c r="I5625">
        <f t="shared" si="615"/>
        <v>10373.896939146209</v>
      </c>
      <c r="K5625">
        <f t="shared" si="616"/>
        <v>3</v>
      </c>
      <c r="L5625">
        <f t="shared" si="617"/>
        <v>0</v>
      </c>
      <c r="P5625" s="1">
        <f t="shared" si="618"/>
        <v>44192.812227199072</v>
      </c>
      <c r="Q5625" s="2">
        <f t="shared" si="619"/>
        <v>1962.1610000000001</v>
      </c>
      <c r="R5625">
        <f t="shared" si="620"/>
        <v>1963.2130432128906</v>
      </c>
    </row>
    <row r="5626" spans="1:18" ht="15.75" x14ac:dyDescent="0.25">
      <c r="A5626">
        <v>1155997</v>
      </c>
      <c r="B5626">
        <v>1611862176430</v>
      </c>
      <c r="C5626">
        <v>6</v>
      </c>
      <c r="D5626" t="s">
        <v>0</v>
      </c>
      <c r="E5626">
        <v>755664611</v>
      </c>
      <c r="F5626">
        <v>2132</v>
      </c>
      <c r="H5626">
        <f t="shared" si="614"/>
        <v>23061.053802490234</v>
      </c>
      <c r="I5626">
        <f t="shared" si="615"/>
        <v>11170.628051118312</v>
      </c>
      <c r="K5626">
        <f t="shared" si="616"/>
        <v>3</v>
      </c>
      <c r="L5626">
        <f t="shared" si="617"/>
        <v>0</v>
      </c>
      <c r="P5626" s="1">
        <f t="shared" si="618"/>
        <v>44192.812227199072</v>
      </c>
      <c r="Q5626" s="2">
        <f t="shared" si="619"/>
        <v>1962.1610000000001</v>
      </c>
      <c r="R5626">
        <f t="shared" si="620"/>
        <v>1963.5860595703125</v>
      </c>
    </row>
    <row r="5627" spans="1:18" ht="15.75" x14ac:dyDescent="0.25">
      <c r="A5627">
        <v>1155998</v>
      </c>
      <c r="B5627">
        <v>1611862177402</v>
      </c>
      <c r="C5627">
        <v>6</v>
      </c>
      <c r="D5627" t="s">
        <v>0</v>
      </c>
      <c r="E5627">
        <v>755674957</v>
      </c>
      <c r="F5627">
        <v>2058</v>
      </c>
      <c r="H5627">
        <f t="shared" si="614"/>
        <v>23061.369537353516</v>
      </c>
      <c r="I5627">
        <f t="shared" si="615"/>
        <v>10090.359163090416</v>
      </c>
      <c r="K5627">
        <f t="shared" si="616"/>
        <v>3</v>
      </c>
      <c r="L5627">
        <f t="shared" si="617"/>
        <v>0</v>
      </c>
      <c r="P5627" s="1">
        <f t="shared" si="618"/>
        <v>44192.812238449071</v>
      </c>
      <c r="Q5627" s="2">
        <f t="shared" si="619"/>
        <v>1963.133</v>
      </c>
      <c r="R5627">
        <f t="shared" si="620"/>
        <v>1963.9017944335938</v>
      </c>
    </row>
    <row r="5628" spans="1:18" ht="15.75" x14ac:dyDescent="0.25">
      <c r="A5628">
        <v>1155999</v>
      </c>
      <c r="B5628">
        <v>1611862177402</v>
      </c>
      <c r="C5628">
        <v>6</v>
      </c>
      <c r="D5628" t="s">
        <v>0</v>
      </c>
      <c r="E5628">
        <v>755687466</v>
      </c>
      <c r="F5628">
        <v>2317</v>
      </c>
      <c r="H5628">
        <f t="shared" si="614"/>
        <v>23061.751281738281</v>
      </c>
      <c r="I5628">
        <f t="shared" si="615"/>
        <v>11173.090275062519</v>
      </c>
      <c r="K5628">
        <f t="shared" si="616"/>
        <v>3</v>
      </c>
      <c r="L5628">
        <f t="shared" si="617"/>
        <v>0</v>
      </c>
      <c r="P5628" s="1">
        <f t="shared" si="618"/>
        <v>44192.812238449071</v>
      </c>
      <c r="Q5628" s="2">
        <f t="shared" si="619"/>
        <v>1963.133</v>
      </c>
      <c r="R5628">
        <f t="shared" si="620"/>
        <v>1964.2835388183594</v>
      </c>
    </row>
    <row r="5629" spans="1:18" ht="15.75" x14ac:dyDescent="0.25">
      <c r="A5629">
        <v>1156000</v>
      </c>
      <c r="B5629">
        <v>1611862177402</v>
      </c>
      <c r="C5629">
        <v>6</v>
      </c>
      <c r="D5629" t="s">
        <v>0</v>
      </c>
      <c r="E5629">
        <v>755698097</v>
      </c>
      <c r="F5629">
        <v>2070</v>
      </c>
      <c r="H5629">
        <f t="shared" si="614"/>
        <v>23062.075714111328</v>
      </c>
      <c r="I5629">
        <f t="shared" si="615"/>
        <v>10377.821387034623</v>
      </c>
      <c r="K5629">
        <f t="shared" si="616"/>
        <v>3</v>
      </c>
      <c r="L5629">
        <f t="shared" si="617"/>
        <v>0</v>
      </c>
      <c r="P5629" s="1">
        <f t="shared" si="618"/>
        <v>44192.812238449071</v>
      </c>
      <c r="Q5629" s="2">
        <f t="shared" si="619"/>
        <v>1963.133</v>
      </c>
      <c r="R5629">
        <f t="shared" si="620"/>
        <v>1964.6079711914063</v>
      </c>
    </row>
    <row r="5630" spans="1:18" ht="15.75" x14ac:dyDescent="0.25">
      <c r="A5630">
        <v>1156001</v>
      </c>
      <c r="B5630">
        <v>1611862178392</v>
      </c>
      <c r="C5630">
        <v>6</v>
      </c>
      <c r="D5630" t="s">
        <v>0</v>
      </c>
      <c r="E5630">
        <v>755710383</v>
      </c>
      <c r="F5630">
        <v>2120</v>
      </c>
      <c r="H5630">
        <f t="shared" si="614"/>
        <v>23062.450653076172</v>
      </c>
      <c r="I5630">
        <f t="shared" si="615"/>
        <v>11237.552499006726</v>
      </c>
      <c r="K5630">
        <f t="shared" si="616"/>
        <v>3</v>
      </c>
      <c r="L5630">
        <f t="shared" si="617"/>
        <v>0</v>
      </c>
      <c r="P5630" s="1">
        <f t="shared" si="618"/>
        <v>44192.812249907409</v>
      </c>
      <c r="Q5630" s="2">
        <f t="shared" si="619"/>
        <v>1964.123</v>
      </c>
      <c r="R5630">
        <f t="shared" si="620"/>
        <v>1964.98291015625</v>
      </c>
    </row>
    <row r="5631" spans="1:18" ht="15.75" x14ac:dyDescent="0.25">
      <c r="A5631">
        <v>1156002</v>
      </c>
      <c r="B5631">
        <v>1611862178392</v>
      </c>
      <c r="C5631">
        <v>6</v>
      </c>
      <c r="D5631" t="s">
        <v>0</v>
      </c>
      <c r="E5631">
        <v>755721064</v>
      </c>
      <c r="F5631">
        <v>2063</v>
      </c>
      <c r="H5631">
        <f t="shared" si="614"/>
        <v>23062.776611328125</v>
      </c>
      <c r="I5631">
        <f t="shared" si="615"/>
        <v>10492.28361097883</v>
      </c>
      <c r="K5631">
        <f t="shared" si="616"/>
        <v>3</v>
      </c>
      <c r="L5631">
        <f t="shared" si="617"/>
        <v>0</v>
      </c>
      <c r="P5631" s="1">
        <f t="shared" si="618"/>
        <v>44192.812249907409</v>
      </c>
      <c r="Q5631" s="2">
        <f t="shared" si="619"/>
        <v>1964.123</v>
      </c>
      <c r="R5631">
        <f t="shared" si="620"/>
        <v>1965.3088684082031</v>
      </c>
    </row>
    <row r="5632" spans="1:18" ht="15.75" x14ac:dyDescent="0.25">
      <c r="A5632">
        <v>1156003</v>
      </c>
      <c r="B5632">
        <v>1611862178392</v>
      </c>
      <c r="C5632">
        <v>6</v>
      </c>
      <c r="D5632" t="s">
        <v>0</v>
      </c>
      <c r="E5632">
        <v>755733248</v>
      </c>
      <c r="F5632">
        <v>2135</v>
      </c>
      <c r="H5632">
        <f t="shared" si="614"/>
        <v>23063.1484375</v>
      </c>
      <c r="I5632">
        <f t="shared" si="615"/>
        <v>11250.014722950933</v>
      </c>
      <c r="K5632">
        <f t="shared" si="616"/>
        <v>3</v>
      </c>
      <c r="L5632">
        <f t="shared" si="617"/>
        <v>0</v>
      </c>
      <c r="P5632" s="1">
        <f t="shared" si="618"/>
        <v>44192.812249907409</v>
      </c>
      <c r="Q5632" s="2">
        <f t="shared" si="619"/>
        <v>1964.123</v>
      </c>
      <c r="R5632">
        <f t="shared" si="620"/>
        <v>1965.6806945800781</v>
      </c>
    </row>
    <row r="5633" spans="1:18" ht="15.75" x14ac:dyDescent="0.25">
      <c r="A5633">
        <v>1156004</v>
      </c>
      <c r="B5633">
        <v>1611862179486</v>
      </c>
      <c r="C5633">
        <v>6</v>
      </c>
      <c r="D5633" t="s">
        <v>0</v>
      </c>
      <c r="E5633">
        <v>755743582</v>
      </c>
      <c r="F5633">
        <v>2057</v>
      </c>
      <c r="H5633">
        <f t="shared" si="614"/>
        <v>23063.463806152344</v>
      </c>
      <c r="I5633">
        <f t="shared" si="615"/>
        <v>10157.745834923036</v>
      </c>
      <c r="K5633">
        <f t="shared" si="616"/>
        <v>3</v>
      </c>
      <c r="L5633">
        <f t="shared" si="617"/>
        <v>0</v>
      </c>
      <c r="P5633" s="1">
        <f t="shared" si="618"/>
        <v>44192.812262569445</v>
      </c>
      <c r="Q5633" s="2">
        <f t="shared" si="619"/>
        <v>1965.2170000000001</v>
      </c>
      <c r="R5633">
        <f t="shared" si="620"/>
        <v>1965.9960632324219</v>
      </c>
    </row>
    <row r="5634" spans="1:18" ht="15.75" x14ac:dyDescent="0.25">
      <c r="A5634">
        <v>1156005</v>
      </c>
      <c r="B5634">
        <v>1611862179486</v>
      </c>
      <c r="C5634">
        <v>6</v>
      </c>
      <c r="D5634" t="s">
        <v>0</v>
      </c>
      <c r="E5634">
        <v>755756143</v>
      </c>
      <c r="F5634">
        <v>2136</v>
      </c>
      <c r="H5634">
        <f t="shared" si="614"/>
        <v>23063.847137451172</v>
      </c>
      <c r="I5634">
        <f t="shared" si="615"/>
        <v>11292.47694689514</v>
      </c>
      <c r="K5634">
        <f t="shared" si="616"/>
        <v>3</v>
      </c>
      <c r="L5634">
        <f t="shared" si="617"/>
        <v>0</v>
      </c>
      <c r="P5634" s="1">
        <f t="shared" si="618"/>
        <v>44192.812262569445</v>
      </c>
      <c r="Q5634" s="2">
        <f t="shared" si="619"/>
        <v>1965.2170000000001</v>
      </c>
      <c r="R5634">
        <f t="shared" si="620"/>
        <v>1966.37939453125</v>
      </c>
    </row>
    <row r="5635" spans="1:18" ht="15.75" x14ac:dyDescent="0.25">
      <c r="A5635">
        <v>1156006</v>
      </c>
      <c r="B5635">
        <v>1611862179486</v>
      </c>
      <c r="C5635">
        <v>6</v>
      </c>
      <c r="D5635" t="s">
        <v>0</v>
      </c>
      <c r="E5635">
        <v>755766633</v>
      </c>
      <c r="F5635">
        <v>2078</v>
      </c>
      <c r="H5635">
        <f t="shared" si="614"/>
        <v>23064.167266845703</v>
      </c>
      <c r="I5635">
        <f t="shared" si="615"/>
        <v>10356.208058867243</v>
      </c>
      <c r="K5635">
        <f t="shared" si="616"/>
        <v>3</v>
      </c>
      <c r="L5635">
        <f t="shared" si="617"/>
        <v>0</v>
      </c>
      <c r="P5635" s="1">
        <f t="shared" si="618"/>
        <v>44192.812262569445</v>
      </c>
      <c r="Q5635" s="2">
        <f t="shared" si="619"/>
        <v>1965.2170000000001</v>
      </c>
      <c r="R5635">
        <f t="shared" si="620"/>
        <v>1966.6995239257813</v>
      </c>
    </row>
    <row r="5636" spans="1:18" ht="15.75" x14ac:dyDescent="0.25">
      <c r="A5636">
        <v>1156007</v>
      </c>
      <c r="B5636">
        <v>1611862180578</v>
      </c>
      <c r="C5636">
        <v>6</v>
      </c>
      <c r="D5636" t="s">
        <v>0</v>
      </c>
      <c r="E5636">
        <v>755779010</v>
      </c>
      <c r="F5636">
        <v>2293</v>
      </c>
      <c r="H5636">
        <f t="shared" si="614"/>
        <v>23064.544982910156</v>
      </c>
      <c r="I5636">
        <f t="shared" si="615"/>
        <v>11306.939170839347</v>
      </c>
      <c r="K5636">
        <f t="shared" si="616"/>
        <v>3</v>
      </c>
      <c r="L5636">
        <f t="shared" si="617"/>
        <v>0</v>
      </c>
      <c r="P5636" s="1">
        <f t="shared" si="618"/>
        <v>44192.812275208329</v>
      </c>
      <c r="Q5636" s="2">
        <f t="shared" si="619"/>
        <v>1966.309</v>
      </c>
      <c r="R5636">
        <f t="shared" si="620"/>
        <v>1967.0772399902344</v>
      </c>
    </row>
    <row r="5637" spans="1:18" ht="15.75" x14ac:dyDescent="0.25">
      <c r="A5637">
        <v>1156008</v>
      </c>
      <c r="B5637">
        <v>1611862180578</v>
      </c>
      <c r="C5637">
        <v>6</v>
      </c>
      <c r="D5637" t="s">
        <v>0</v>
      </c>
      <c r="E5637">
        <v>755789179</v>
      </c>
      <c r="F5637">
        <v>2060</v>
      </c>
      <c r="H5637">
        <f t="shared" si="614"/>
        <v>23064.855316162109</v>
      </c>
      <c r="I5637">
        <f t="shared" si="615"/>
        <v>10049.67028281145</v>
      </c>
      <c r="K5637">
        <f t="shared" si="616"/>
        <v>3</v>
      </c>
      <c r="L5637">
        <f t="shared" si="617"/>
        <v>0</v>
      </c>
      <c r="P5637" s="1">
        <f t="shared" si="618"/>
        <v>44192.812275208329</v>
      </c>
      <c r="Q5637" s="2">
        <f t="shared" si="619"/>
        <v>1966.309</v>
      </c>
      <c r="R5637">
        <f t="shared" si="620"/>
        <v>1967.3875732421875</v>
      </c>
    </row>
    <row r="5638" spans="1:18" ht="15.75" x14ac:dyDescent="0.25">
      <c r="A5638">
        <v>1156009</v>
      </c>
      <c r="B5638">
        <v>1611862180578</v>
      </c>
      <c r="C5638">
        <v>6</v>
      </c>
      <c r="D5638" t="s">
        <v>0</v>
      </c>
      <c r="E5638">
        <v>755801874</v>
      </c>
      <c r="F5638">
        <v>2341</v>
      </c>
      <c r="H5638">
        <f t="shared" si="614"/>
        <v>23065.242736816406</v>
      </c>
      <c r="I5638">
        <f t="shared" si="615"/>
        <v>11318.401394783554</v>
      </c>
      <c r="K5638">
        <f t="shared" si="616"/>
        <v>3</v>
      </c>
      <c r="L5638">
        <f t="shared" si="617"/>
        <v>0</v>
      </c>
      <c r="P5638" s="1">
        <f t="shared" si="618"/>
        <v>44192.812275208329</v>
      </c>
      <c r="Q5638" s="2">
        <f t="shared" si="619"/>
        <v>1966.309</v>
      </c>
      <c r="R5638">
        <f t="shared" si="620"/>
        <v>1967.7749938964844</v>
      </c>
    </row>
    <row r="5639" spans="1:18" ht="15.75" x14ac:dyDescent="0.25">
      <c r="A5639">
        <v>1156010</v>
      </c>
      <c r="B5639">
        <v>1611862181671</v>
      </c>
      <c r="C5639">
        <v>6</v>
      </c>
      <c r="D5639" t="s">
        <v>0</v>
      </c>
      <c r="E5639">
        <v>755812316</v>
      </c>
      <c r="F5639">
        <v>2059</v>
      </c>
      <c r="H5639">
        <f t="shared" si="614"/>
        <v>23065.561401367188</v>
      </c>
      <c r="I5639">
        <f t="shared" si="615"/>
        <v>10334.132506755657</v>
      </c>
      <c r="K5639">
        <f t="shared" si="616"/>
        <v>3</v>
      </c>
      <c r="L5639">
        <f t="shared" si="617"/>
        <v>0</v>
      </c>
      <c r="P5639" s="1">
        <f t="shared" si="618"/>
        <v>44192.812287858796</v>
      </c>
      <c r="Q5639" s="2">
        <f t="shared" si="619"/>
        <v>1967.402</v>
      </c>
      <c r="R5639">
        <f t="shared" si="620"/>
        <v>1968.0936584472656</v>
      </c>
    </row>
    <row r="5640" spans="1:18" ht="15.75" x14ac:dyDescent="0.25">
      <c r="A5640">
        <v>1156011</v>
      </c>
      <c r="B5640">
        <v>1611862181671</v>
      </c>
      <c r="C5640">
        <v>6</v>
      </c>
      <c r="D5640" t="s">
        <v>0</v>
      </c>
      <c r="E5640">
        <v>755824741</v>
      </c>
      <c r="F5640">
        <v>2338</v>
      </c>
      <c r="H5640">
        <f t="shared" ref="H5640:H5703" si="621">E5640/$A$2</f>
        <v>23065.940582275391</v>
      </c>
      <c r="I5640">
        <f t="shared" ref="I5640:I5703" si="622">MOD(E5640,$A$3)</f>
        <v>11332.863618727761</v>
      </c>
      <c r="K5640">
        <f t="shared" ref="K5640:K5703" si="623">ROUNDDOWN(I5640/($A$3/4),0)</f>
        <v>3</v>
      </c>
      <c r="L5640">
        <f t="shared" ref="L5640:L5703" si="624">IF(ABS(K5640-K5639) = 3,K5640/1.5 - 1,0)</f>
        <v>0</v>
      </c>
      <c r="P5640" s="1">
        <f t="shared" ref="P5640:P5703" si="625">B5640/86400000 + DATE(1970,0,0)</f>
        <v>44192.812287858796</v>
      </c>
      <c r="Q5640" s="2">
        <f t="shared" ref="Q5640:Q5703" si="626">(B5640-$B$6)/1000</f>
        <v>1967.402</v>
      </c>
      <c r="R5640">
        <f t="shared" ref="R5640:R5703" si="627">(H5640-$H$6)</f>
        <v>1968.4728393554688</v>
      </c>
    </row>
    <row r="5641" spans="1:18" ht="15.75" x14ac:dyDescent="0.25">
      <c r="A5641">
        <v>1156012</v>
      </c>
      <c r="B5641">
        <v>1611862181671</v>
      </c>
      <c r="C5641">
        <v>6</v>
      </c>
      <c r="D5641" t="s">
        <v>0</v>
      </c>
      <c r="E5641">
        <v>755835213</v>
      </c>
      <c r="F5641">
        <v>2058</v>
      </c>
      <c r="H5641">
        <f t="shared" si="621"/>
        <v>23066.260162353516</v>
      </c>
      <c r="I5641">
        <f t="shared" si="622"/>
        <v>10378.594730699864</v>
      </c>
      <c r="K5641">
        <f t="shared" si="623"/>
        <v>3</v>
      </c>
      <c r="L5641">
        <f t="shared" si="624"/>
        <v>0</v>
      </c>
      <c r="P5641" s="1">
        <f t="shared" si="625"/>
        <v>44192.812287858796</v>
      </c>
      <c r="Q5641" s="2">
        <f t="shared" si="626"/>
        <v>1967.402</v>
      </c>
      <c r="R5641">
        <f t="shared" si="627"/>
        <v>1968.7924194335938</v>
      </c>
    </row>
    <row r="5642" spans="1:18" ht="15.75" x14ac:dyDescent="0.25">
      <c r="A5642">
        <v>1156013</v>
      </c>
      <c r="B5642">
        <v>1611862182648</v>
      </c>
      <c r="C5642">
        <v>6</v>
      </c>
      <c r="D5642" t="s">
        <v>0</v>
      </c>
      <c r="E5642">
        <v>755847598</v>
      </c>
      <c r="F5642">
        <v>2345</v>
      </c>
      <c r="H5642">
        <f t="shared" si="621"/>
        <v>23066.638122558594</v>
      </c>
      <c r="I5642">
        <f t="shared" si="622"/>
        <v>11337.325842671968</v>
      </c>
      <c r="K5642">
        <f t="shared" si="623"/>
        <v>3</v>
      </c>
      <c r="L5642">
        <f t="shared" si="624"/>
        <v>0</v>
      </c>
      <c r="P5642" s="1">
        <f t="shared" si="625"/>
        <v>44192.812299166668</v>
      </c>
      <c r="Q5642" s="2">
        <f t="shared" si="626"/>
        <v>1968.3789999999999</v>
      </c>
      <c r="R5642">
        <f t="shared" si="627"/>
        <v>1969.1703796386719</v>
      </c>
    </row>
    <row r="5643" spans="1:18" ht="15.75" x14ac:dyDescent="0.25">
      <c r="A5643">
        <v>1156014</v>
      </c>
      <c r="B5643">
        <v>1611862182648</v>
      </c>
      <c r="C5643">
        <v>6</v>
      </c>
      <c r="D5643" t="s">
        <v>0</v>
      </c>
      <c r="E5643">
        <v>755857906</v>
      </c>
      <c r="F5643">
        <v>2053</v>
      </c>
      <c r="H5643">
        <f t="shared" si="621"/>
        <v>23066.952697753906</v>
      </c>
      <c r="I5643">
        <f t="shared" si="622"/>
        <v>10219.056954644071</v>
      </c>
      <c r="K5643">
        <f t="shared" si="623"/>
        <v>3</v>
      </c>
      <c r="L5643">
        <f t="shared" si="624"/>
        <v>0</v>
      </c>
      <c r="P5643" s="1">
        <f t="shared" si="625"/>
        <v>44192.812299166668</v>
      </c>
      <c r="Q5643" s="2">
        <f t="shared" si="626"/>
        <v>1968.3789999999999</v>
      </c>
      <c r="R5643">
        <f t="shared" si="627"/>
        <v>1969.4849548339844</v>
      </c>
    </row>
    <row r="5644" spans="1:18" ht="15.75" x14ac:dyDescent="0.25">
      <c r="A5644">
        <v>1156015</v>
      </c>
      <c r="B5644">
        <v>1611862182648</v>
      </c>
      <c r="C5644">
        <v>6</v>
      </c>
      <c r="D5644" t="s">
        <v>0</v>
      </c>
      <c r="E5644">
        <v>755870383</v>
      </c>
      <c r="F5644">
        <v>2152</v>
      </c>
      <c r="H5644">
        <f t="shared" si="621"/>
        <v>23067.333465576172</v>
      </c>
      <c r="I5644">
        <f t="shared" si="622"/>
        <v>11269.788066616175</v>
      </c>
      <c r="K5644">
        <f t="shared" si="623"/>
        <v>3</v>
      </c>
      <c r="L5644">
        <f t="shared" si="624"/>
        <v>0</v>
      </c>
      <c r="P5644" s="1">
        <f t="shared" si="625"/>
        <v>44192.812299166668</v>
      </c>
      <c r="Q5644" s="2">
        <f t="shared" si="626"/>
        <v>1968.3789999999999</v>
      </c>
      <c r="R5644">
        <f t="shared" si="627"/>
        <v>1969.86572265625</v>
      </c>
    </row>
    <row r="5645" spans="1:18" ht="15.75" x14ac:dyDescent="0.25">
      <c r="A5645">
        <v>1156016</v>
      </c>
      <c r="B5645">
        <v>1611862183421</v>
      </c>
      <c r="C5645">
        <v>6</v>
      </c>
      <c r="D5645" t="s">
        <v>0</v>
      </c>
      <c r="E5645">
        <v>755880961</v>
      </c>
      <c r="F5645">
        <v>2070</v>
      </c>
      <c r="H5645">
        <f t="shared" si="621"/>
        <v>23067.656280517578</v>
      </c>
      <c r="I5645">
        <f t="shared" si="622"/>
        <v>10421.519178588278</v>
      </c>
      <c r="K5645">
        <f t="shared" si="623"/>
        <v>3</v>
      </c>
      <c r="L5645">
        <f t="shared" si="624"/>
        <v>0</v>
      </c>
      <c r="P5645" s="1">
        <f t="shared" si="625"/>
        <v>44192.812308113425</v>
      </c>
      <c r="Q5645" s="2">
        <f t="shared" si="626"/>
        <v>1969.152</v>
      </c>
      <c r="R5645">
        <f t="shared" si="627"/>
        <v>1970.1885375976563</v>
      </c>
    </row>
    <row r="5646" spans="1:18" ht="15.75" x14ac:dyDescent="0.25">
      <c r="A5646">
        <v>1156017</v>
      </c>
      <c r="B5646">
        <v>1611862183421</v>
      </c>
      <c r="C5646">
        <v>6</v>
      </c>
      <c r="D5646" t="s">
        <v>0</v>
      </c>
      <c r="E5646">
        <v>755893019</v>
      </c>
      <c r="F5646">
        <v>2108</v>
      </c>
      <c r="H5646">
        <f t="shared" si="621"/>
        <v>23068.024261474609</v>
      </c>
      <c r="I5646">
        <f t="shared" si="622"/>
        <v>11053.250290560381</v>
      </c>
      <c r="K5646">
        <f t="shared" si="623"/>
        <v>3</v>
      </c>
      <c r="L5646">
        <f t="shared" si="624"/>
        <v>0</v>
      </c>
      <c r="P5646" s="1">
        <f t="shared" si="625"/>
        <v>44192.812308113425</v>
      </c>
      <c r="Q5646" s="2">
        <f t="shared" si="626"/>
        <v>1969.152</v>
      </c>
      <c r="R5646">
        <f t="shared" si="627"/>
        <v>1970.5565185546875</v>
      </c>
    </row>
    <row r="5647" spans="1:18" ht="15.75" x14ac:dyDescent="0.25">
      <c r="A5647">
        <v>1156018</v>
      </c>
      <c r="B5647">
        <v>1611862184295</v>
      </c>
      <c r="C5647">
        <v>6</v>
      </c>
      <c r="D5647" t="s">
        <v>0</v>
      </c>
      <c r="E5647">
        <v>755903439</v>
      </c>
      <c r="F5647">
        <v>2040</v>
      </c>
      <c r="H5647">
        <f t="shared" si="621"/>
        <v>23068.342254638672</v>
      </c>
      <c r="I5647">
        <f t="shared" si="622"/>
        <v>10046.981402532485</v>
      </c>
      <c r="K5647">
        <f t="shared" si="623"/>
        <v>3</v>
      </c>
      <c r="L5647">
        <f t="shared" si="624"/>
        <v>0</v>
      </c>
      <c r="P5647" s="1">
        <f t="shared" si="625"/>
        <v>44192.812318229167</v>
      </c>
      <c r="Q5647" s="2">
        <f t="shared" si="626"/>
        <v>1970.0260000000001</v>
      </c>
      <c r="R5647">
        <f t="shared" si="627"/>
        <v>1970.87451171875</v>
      </c>
    </row>
    <row r="5648" spans="1:18" ht="15.75" x14ac:dyDescent="0.25">
      <c r="A5648">
        <v>1156019</v>
      </c>
      <c r="B5648">
        <v>1611862184295</v>
      </c>
      <c r="C5648">
        <v>6</v>
      </c>
      <c r="D5648" t="s">
        <v>0</v>
      </c>
      <c r="E5648">
        <v>755916172</v>
      </c>
      <c r="F5648">
        <v>2139</v>
      </c>
      <c r="H5648">
        <f t="shared" si="621"/>
        <v>23068.730834960938</v>
      </c>
      <c r="I5648">
        <f t="shared" si="622"/>
        <v>11353.712514504588</v>
      </c>
      <c r="K5648">
        <f t="shared" si="623"/>
        <v>3</v>
      </c>
      <c r="L5648">
        <f t="shared" si="624"/>
        <v>0</v>
      </c>
      <c r="P5648" s="1">
        <f t="shared" si="625"/>
        <v>44192.812318229167</v>
      </c>
      <c r="Q5648" s="2">
        <f t="shared" si="626"/>
        <v>1970.0260000000001</v>
      </c>
      <c r="R5648">
        <f t="shared" si="627"/>
        <v>1971.2630920410156</v>
      </c>
    </row>
    <row r="5649" spans="1:18" ht="15.75" x14ac:dyDescent="0.25">
      <c r="A5649">
        <v>1156020</v>
      </c>
      <c r="B5649">
        <v>1611862184295</v>
      </c>
      <c r="C5649">
        <v>6</v>
      </c>
      <c r="D5649" t="s">
        <v>0</v>
      </c>
      <c r="E5649">
        <v>755926401</v>
      </c>
      <c r="F5649">
        <v>2214</v>
      </c>
      <c r="H5649">
        <f t="shared" si="621"/>
        <v>23069.042999267578</v>
      </c>
      <c r="I5649">
        <f t="shared" si="622"/>
        <v>10156.443626476692</v>
      </c>
      <c r="K5649">
        <f t="shared" si="623"/>
        <v>3</v>
      </c>
      <c r="L5649">
        <f t="shared" si="624"/>
        <v>0</v>
      </c>
      <c r="P5649" s="1">
        <f t="shared" si="625"/>
        <v>44192.812318229167</v>
      </c>
      <c r="Q5649" s="2">
        <f t="shared" si="626"/>
        <v>1970.0260000000001</v>
      </c>
      <c r="R5649">
        <f t="shared" si="627"/>
        <v>1971.5752563476563</v>
      </c>
    </row>
    <row r="5650" spans="1:18" ht="15.75" x14ac:dyDescent="0.25">
      <c r="A5650">
        <v>1156021</v>
      </c>
      <c r="B5650">
        <v>1611862185390</v>
      </c>
      <c r="C5650">
        <v>6</v>
      </c>
      <c r="D5650" t="s">
        <v>0</v>
      </c>
      <c r="E5650">
        <v>755939072</v>
      </c>
      <c r="F5650">
        <v>2151</v>
      </c>
      <c r="H5650">
        <f t="shared" si="621"/>
        <v>23069.4296875</v>
      </c>
      <c r="I5650">
        <f t="shared" si="622"/>
        <v>11401.174738448795</v>
      </c>
      <c r="K5650">
        <f t="shared" si="623"/>
        <v>3</v>
      </c>
      <c r="L5650">
        <f t="shared" si="624"/>
        <v>0</v>
      </c>
      <c r="P5650" s="1">
        <f t="shared" si="625"/>
        <v>44192.812330902772</v>
      </c>
      <c r="Q5650" s="2">
        <f t="shared" si="626"/>
        <v>1971.1210000000001</v>
      </c>
      <c r="R5650">
        <f t="shared" si="627"/>
        <v>1971.9619445800781</v>
      </c>
    </row>
    <row r="5651" spans="1:18" ht="15.75" x14ac:dyDescent="0.25">
      <c r="A5651">
        <v>1156022</v>
      </c>
      <c r="B5651">
        <v>1611862185390</v>
      </c>
      <c r="C5651">
        <v>6</v>
      </c>
      <c r="D5651" t="s">
        <v>0</v>
      </c>
      <c r="E5651">
        <v>755949527</v>
      </c>
      <c r="F5651">
        <v>2080</v>
      </c>
      <c r="H5651">
        <f t="shared" si="621"/>
        <v>23069.748748779297</v>
      </c>
      <c r="I5651">
        <f t="shared" si="622"/>
        <v>10429.905850420899</v>
      </c>
      <c r="K5651">
        <f t="shared" si="623"/>
        <v>3</v>
      </c>
      <c r="L5651">
        <f t="shared" si="624"/>
        <v>0</v>
      </c>
      <c r="P5651" s="1">
        <f t="shared" si="625"/>
        <v>44192.812330902772</v>
      </c>
      <c r="Q5651" s="2">
        <f t="shared" si="626"/>
        <v>1971.1210000000001</v>
      </c>
      <c r="R5651">
        <f t="shared" si="627"/>
        <v>1972.281005859375</v>
      </c>
    </row>
    <row r="5652" spans="1:18" ht="15.75" x14ac:dyDescent="0.25">
      <c r="A5652">
        <v>1156023</v>
      </c>
      <c r="B5652">
        <v>1611862185390</v>
      </c>
      <c r="C5652">
        <v>6</v>
      </c>
      <c r="D5652" t="s">
        <v>0</v>
      </c>
      <c r="E5652">
        <v>755961639</v>
      </c>
      <c r="F5652">
        <v>2288</v>
      </c>
      <c r="H5652">
        <f t="shared" si="621"/>
        <v>23070.118377685547</v>
      </c>
      <c r="I5652">
        <f t="shared" si="622"/>
        <v>11115.636962393002</v>
      </c>
      <c r="K5652">
        <f t="shared" si="623"/>
        <v>3</v>
      </c>
      <c r="L5652">
        <f t="shared" si="624"/>
        <v>0</v>
      </c>
      <c r="P5652" s="1">
        <f t="shared" si="625"/>
        <v>44192.812330902772</v>
      </c>
      <c r="Q5652" s="2">
        <f t="shared" si="626"/>
        <v>1971.1210000000001</v>
      </c>
      <c r="R5652">
        <f t="shared" si="627"/>
        <v>1972.650634765625</v>
      </c>
    </row>
    <row r="5653" spans="1:18" ht="15.75" x14ac:dyDescent="0.25">
      <c r="A5653">
        <v>1156024</v>
      </c>
      <c r="B5653">
        <v>1611862186484</v>
      </c>
      <c r="C5653">
        <v>6</v>
      </c>
      <c r="D5653" t="s">
        <v>0</v>
      </c>
      <c r="E5653">
        <v>755971070</v>
      </c>
      <c r="F5653">
        <v>2041</v>
      </c>
      <c r="H5653">
        <f t="shared" si="621"/>
        <v>23070.406188964844</v>
      </c>
      <c r="I5653">
        <f t="shared" si="622"/>
        <v>9120.3680743651057</v>
      </c>
      <c r="K5653">
        <f t="shared" si="623"/>
        <v>3</v>
      </c>
      <c r="L5653">
        <f t="shared" si="624"/>
        <v>0</v>
      </c>
      <c r="P5653" s="1">
        <f t="shared" si="625"/>
        <v>44192.812343564816</v>
      </c>
      <c r="Q5653" s="2">
        <f t="shared" si="626"/>
        <v>1972.2149999999999</v>
      </c>
      <c r="R5653">
        <f t="shared" si="627"/>
        <v>1972.9384460449219</v>
      </c>
    </row>
    <row r="5654" spans="1:18" ht="15.75" x14ac:dyDescent="0.25">
      <c r="A5654">
        <v>1156025</v>
      </c>
      <c r="B5654">
        <v>1611862186484</v>
      </c>
      <c r="C5654">
        <v>6</v>
      </c>
      <c r="D5654" t="s">
        <v>0</v>
      </c>
      <c r="E5654">
        <v>755984677</v>
      </c>
      <c r="F5654">
        <v>2290</v>
      </c>
      <c r="H5654">
        <f t="shared" si="621"/>
        <v>23070.821441650391</v>
      </c>
      <c r="I5654">
        <f t="shared" si="622"/>
        <v>11301.099186337209</v>
      </c>
      <c r="K5654">
        <f t="shared" si="623"/>
        <v>3</v>
      </c>
      <c r="L5654">
        <f t="shared" si="624"/>
        <v>0</v>
      </c>
      <c r="P5654" s="1">
        <f t="shared" si="625"/>
        <v>44192.812343564816</v>
      </c>
      <c r="Q5654" s="2">
        <f t="shared" si="626"/>
        <v>1972.2149999999999</v>
      </c>
      <c r="R5654">
        <f t="shared" si="627"/>
        <v>1973.3536987304688</v>
      </c>
    </row>
    <row r="5655" spans="1:18" ht="15.75" x14ac:dyDescent="0.25">
      <c r="A5655">
        <v>1156026</v>
      </c>
      <c r="B5655">
        <v>1611862186484</v>
      </c>
      <c r="C5655">
        <v>6</v>
      </c>
      <c r="D5655" t="s">
        <v>0</v>
      </c>
      <c r="E5655">
        <v>755994897</v>
      </c>
      <c r="F5655">
        <v>2086</v>
      </c>
      <c r="H5655">
        <f t="shared" si="621"/>
        <v>23071.133331298828</v>
      </c>
      <c r="I5655">
        <f t="shared" si="622"/>
        <v>10094.830298309313</v>
      </c>
      <c r="K5655">
        <f t="shared" si="623"/>
        <v>3</v>
      </c>
      <c r="L5655">
        <f t="shared" si="624"/>
        <v>0</v>
      </c>
      <c r="P5655" s="1">
        <f t="shared" si="625"/>
        <v>44192.812343564816</v>
      </c>
      <c r="Q5655" s="2">
        <f t="shared" si="626"/>
        <v>1972.2149999999999</v>
      </c>
      <c r="R5655">
        <f t="shared" si="627"/>
        <v>1973.6655883789063</v>
      </c>
    </row>
    <row r="5656" spans="1:18" ht="15.75" x14ac:dyDescent="0.25">
      <c r="A5656">
        <v>1156027</v>
      </c>
      <c r="B5656">
        <v>1611862187575</v>
      </c>
      <c r="C5656">
        <v>6</v>
      </c>
      <c r="D5656" t="s">
        <v>0</v>
      </c>
      <c r="E5656">
        <v>756007236</v>
      </c>
      <c r="F5656">
        <v>2099</v>
      </c>
      <c r="H5656">
        <f t="shared" si="621"/>
        <v>23071.509887695313</v>
      </c>
      <c r="I5656">
        <f t="shared" si="622"/>
        <v>11007.561410281416</v>
      </c>
      <c r="K5656">
        <f t="shared" si="623"/>
        <v>3</v>
      </c>
      <c r="L5656">
        <f t="shared" si="624"/>
        <v>0</v>
      </c>
      <c r="P5656" s="1">
        <f t="shared" si="625"/>
        <v>44192.812356192131</v>
      </c>
      <c r="Q5656" s="2">
        <f t="shared" si="626"/>
        <v>1973.306</v>
      </c>
      <c r="R5656">
        <f t="shared" si="627"/>
        <v>1974.0421447753906</v>
      </c>
    </row>
    <row r="5657" spans="1:18" ht="15.75" x14ac:dyDescent="0.25">
      <c r="A5657">
        <v>1156028</v>
      </c>
      <c r="B5657">
        <v>1611862187575</v>
      </c>
      <c r="C5657">
        <v>6</v>
      </c>
      <c r="D5657" t="s">
        <v>0</v>
      </c>
      <c r="E5657">
        <v>756017930</v>
      </c>
      <c r="F5657">
        <v>2061</v>
      </c>
      <c r="H5657">
        <f t="shared" si="621"/>
        <v>23071.836242675781</v>
      </c>
      <c r="I5657">
        <f t="shared" si="622"/>
        <v>10275.29252225352</v>
      </c>
      <c r="K5657">
        <f t="shared" si="623"/>
        <v>3</v>
      </c>
      <c r="L5657">
        <f t="shared" si="624"/>
        <v>0</v>
      </c>
      <c r="P5657" s="1">
        <f t="shared" si="625"/>
        <v>44192.812356192131</v>
      </c>
      <c r="Q5657" s="2">
        <f t="shared" si="626"/>
        <v>1973.306</v>
      </c>
      <c r="R5657">
        <f t="shared" si="627"/>
        <v>1974.3684997558594</v>
      </c>
    </row>
    <row r="5658" spans="1:18" ht="15.75" x14ac:dyDescent="0.25">
      <c r="A5658">
        <v>1156029</v>
      </c>
      <c r="B5658">
        <v>1611862187575</v>
      </c>
      <c r="C5658">
        <v>6</v>
      </c>
      <c r="D5658" t="s">
        <v>0</v>
      </c>
      <c r="E5658">
        <v>756030312</v>
      </c>
      <c r="F5658">
        <v>2127</v>
      </c>
      <c r="H5658">
        <f t="shared" si="621"/>
        <v>23072.214111328125</v>
      </c>
      <c r="I5658">
        <f t="shared" si="622"/>
        <v>11231.023634225623</v>
      </c>
      <c r="K5658">
        <f t="shared" si="623"/>
        <v>3</v>
      </c>
      <c r="L5658">
        <f t="shared" si="624"/>
        <v>0</v>
      </c>
      <c r="P5658" s="1">
        <f t="shared" si="625"/>
        <v>44192.812356192131</v>
      </c>
      <c r="Q5658" s="2">
        <f t="shared" si="626"/>
        <v>1973.306</v>
      </c>
      <c r="R5658">
        <f t="shared" si="627"/>
        <v>1974.7463684082031</v>
      </c>
    </row>
    <row r="5659" spans="1:18" ht="15.75" x14ac:dyDescent="0.25">
      <c r="A5659">
        <v>1156030</v>
      </c>
      <c r="B5659">
        <v>1611862188598</v>
      </c>
      <c r="C5659">
        <v>6</v>
      </c>
      <c r="D5659" t="s">
        <v>0</v>
      </c>
      <c r="E5659">
        <v>756040759</v>
      </c>
      <c r="F5659">
        <v>2080</v>
      </c>
      <c r="H5659">
        <f t="shared" si="621"/>
        <v>23072.532928466797</v>
      </c>
      <c r="I5659">
        <f t="shared" si="622"/>
        <v>10251.754746197726</v>
      </c>
      <c r="K5659">
        <f t="shared" si="623"/>
        <v>3</v>
      </c>
      <c r="L5659">
        <f t="shared" si="624"/>
        <v>0</v>
      </c>
      <c r="P5659" s="1">
        <f t="shared" si="625"/>
        <v>44192.812368032406</v>
      </c>
      <c r="Q5659" s="2">
        <f t="shared" si="626"/>
        <v>1974.329</v>
      </c>
      <c r="R5659">
        <f t="shared" si="627"/>
        <v>1975.065185546875</v>
      </c>
    </row>
    <row r="5660" spans="1:18" ht="15.75" x14ac:dyDescent="0.25">
      <c r="A5660">
        <v>1156031</v>
      </c>
      <c r="B5660">
        <v>1611862188598</v>
      </c>
      <c r="C5660">
        <v>6</v>
      </c>
      <c r="D5660" t="s">
        <v>0</v>
      </c>
      <c r="E5660">
        <v>756053241</v>
      </c>
      <c r="F5660">
        <v>2318</v>
      </c>
      <c r="H5660">
        <f t="shared" si="621"/>
        <v>23072.913848876953</v>
      </c>
      <c r="I5660">
        <f t="shared" si="622"/>
        <v>11307.48585816983</v>
      </c>
      <c r="K5660">
        <f t="shared" si="623"/>
        <v>3</v>
      </c>
      <c r="L5660">
        <f t="shared" si="624"/>
        <v>0</v>
      </c>
      <c r="P5660" s="1">
        <f t="shared" si="625"/>
        <v>44192.812368032406</v>
      </c>
      <c r="Q5660" s="2">
        <f t="shared" si="626"/>
        <v>1974.329</v>
      </c>
      <c r="R5660">
        <f t="shared" si="627"/>
        <v>1975.4461059570313</v>
      </c>
    </row>
    <row r="5661" spans="1:18" ht="15.75" x14ac:dyDescent="0.25">
      <c r="A5661">
        <v>1156032</v>
      </c>
      <c r="B5661">
        <v>1611862188598</v>
      </c>
      <c r="C5661">
        <v>6</v>
      </c>
      <c r="D5661" t="s">
        <v>0</v>
      </c>
      <c r="E5661">
        <v>756063785</v>
      </c>
      <c r="F5661">
        <v>2078</v>
      </c>
      <c r="H5661">
        <f t="shared" si="621"/>
        <v>23073.235626220703</v>
      </c>
      <c r="I5661">
        <f t="shared" si="622"/>
        <v>10425.216970141933</v>
      </c>
      <c r="K5661">
        <f t="shared" si="623"/>
        <v>3</v>
      </c>
      <c r="L5661">
        <f t="shared" si="624"/>
        <v>0</v>
      </c>
      <c r="P5661" s="1">
        <f t="shared" si="625"/>
        <v>44192.812368032406</v>
      </c>
      <c r="Q5661" s="2">
        <f t="shared" si="626"/>
        <v>1974.329</v>
      </c>
      <c r="R5661">
        <f t="shared" si="627"/>
        <v>1975.7678833007813</v>
      </c>
    </row>
    <row r="5662" spans="1:18" ht="15.75" x14ac:dyDescent="0.25">
      <c r="A5662">
        <v>1156033</v>
      </c>
      <c r="B5662">
        <v>1611862189546</v>
      </c>
      <c r="C5662">
        <v>6</v>
      </c>
      <c r="D5662" t="s">
        <v>0</v>
      </c>
      <c r="E5662">
        <v>756075946</v>
      </c>
      <c r="F5662">
        <v>2317</v>
      </c>
      <c r="H5662">
        <f t="shared" si="621"/>
        <v>23073.606750488281</v>
      </c>
      <c r="I5662">
        <f t="shared" si="622"/>
        <v>11159.948082114037</v>
      </c>
      <c r="K5662">
        <f t="shared" si="623"/>
        <v>3</v>
      </c>
      <c r="L5662">
        <f t="shared" si="624"/>
        <v>0</v>
      </c>
      <c r="P5662" s="1">
        <f t="shared" si="625"/>
        <v>44192.81237900463</v>
      </c>
      <c r="Q5662" s="2">
        <f t="shared" si="626"/>
        <v>1975.277</v>
      </c>
      <c r="R5662">
        <f t="shared" si="627"/>
        <v>1976.1390075683594</v>
      </c>
    </row>
    <row r="5663" spans="1:18" ht="15.75" x14ac:dyDescent="0.25">
      <c r="A5663">
        <v>1156034</v>
      </c>
      <c r="B5663">
        <v>1611862189546</v>
      </c>
      <c r="C5663">
        <v>6</v>
      </c>
      <c r="D5663" t="s">
        <v>0</v>
      </c>
      <c r="E5663">
        <v>756086714</v>
      </c>
      <c r="F5663">
        <v>2061</v>
      </c>
      <c r="H5663">
        <f t="shared" si="621"/>
        <v>23073.935363769531</v>
      </c>
      <c r="I5663">
        <f t="shared" si="622"/>
        <v>10501.67919408614</v>
      </c>
      <c r="K5663">
        <f t="shared" si="623"/>
        <v>3</v>
      </c>
      <c r="L5663">
        <f t="shared" si="624"/>
        <v>0</v>
      </c>
      <c r="P5663" s="1">
        <f t="shared" si="625"/>
        <v>44192.81237900463</v>
      </c>
      <c r="Q5663" s="2">
        <f t="shared" si="626"/>
        <v>1975.277</v>
      </c>
      <c r="R5663">
        <f t="shared" si="627"/>
        <v>1976.4676208496094</v>
      </c>
    </row>
    <row r="5664" spans="1:18" ht="15.75" x14ac:dyDescent="0.25">
      <c r="A5664">
        <v>1156035</v>
      </c>
      <c r="B5664">
        <v>1611862189546</v>
      </c>
      <c r="C5664">
        <v>6</v>
      </c>
      <c r="D5664" t="s">
        <v>0</v>
      </c>
      <c r="E5664">
        <v>756098929</v>
      </c>
      <c r="F5664">
        <v>2150</v>
      </c>
      <c r="H5664">
        <f t="shared" si="621"/>
        <v>23074.308135986328</v>
      </c>
      <c r="I5664">
        <f t="shared" si="622"/>
        <v>11290.410306058244</v>
      </c>
      <c r="K5664">
        <f t="shared" si="623"/>
        <v>3</v>
      </c>
      <c r="L5664">
        <f t="shared" si="624"/>
        <v>0</v>
      </c>
      <c r="P5664" s="1">
        <f t="shared" si="625"/>
        <v>44192.81237900463</v>
      </c>
      <c r="Q5664" s="2">
        <f t="shared" si="626"/>
        <v>1975.277</v>
      </c>
      <c r="R5664">
        <f t="shared" si="627"/>
        <v>1976.8403930664063</v>
      </c>
    </row>
    <row r="5665" spans="1:18" ht="15.75" x14ac:dyDescent="0.25">
      <c r="A5665">
        <v>1156036</v>
      </c>
      <c r="B5665">
        <v>1611862190638</v>
      </c>
      <c r="C5665">
        <v>6</v>
      </c>
      <c r="D5665" t="s">
        <v>0</v>
      </c>
      <c r="E5665">
        <v>756109551</v>
      </c>
      <c r="F5665">
        <v>2072</v>
      </c>
      <c r="H5665">
        <f t="shared" si="621"/>
        <v>23074.632293701172</v>
      </c>
      <c r="I5665">
        <f t="shared" si="622"/>
        <v>10486.141418030347</v>
      </c>
      <c r="K5665">
        <f t="shared" si="623"/>
        <v>3</v>
      </c>
      <c r="L5665">
        <f t="shared" si="624"/>
        <v>0</v>
      </c>
      <c r="P5665" s="1">
        <f t="shared" si="625"/>
        <v>44192.812391643514</v>
      </c>
      <c r="Q5665" s="2">
        <f t="shared" si="626"/>
        <v>1976.3689999999999</v>
      </c>
      <c r="R5665">
        <f t="shared" si="627"/>
        <v>1977.16455078125</v>
      </c>
    </row>
    <row r="5666" spans="1:18" ht="15.75" x14ac:dyDescent="0.25">
      <c r="A5666">
        <v>1156037</v>
      </c>
      <c r="B5666">
        <v>1611862190638</v>
      </c>
      <c r="C5666">
        <v>6</v>
      </c>
      <c r="D5666" t="s">
        <v>0</v>
      </c>
      <c r="E5666">
        <v>756121418</v>
      </c>
      <c r="F5666">
        <v>2125</v>
      </c>
      <c r="H5666">
        <f t="shared" si="621"/>
        <v>23074.994445800781</v>
      </c>
      <c r="I5666">
        <f t="shared" si="622"/>
        <v>10926.872530002451</v>
      </c>
      <c r="K5666">
        <f t="shared" si="623"/>
        <v>3</v>
      </c>
      <c r="L5666">
        <f t="shared" si="624"/>
        <v>0</v>
      </c>
      <c r="P5666" s="1">
        <f t="shared" si="625"/>
        <v>44192.812391643514</v>
      </c>
      <c r="Q5666" s="2">
        <f t="shared" si="626"/>
        <v>1976.3689999999999</v>
      </c>
      <c r="R5666">
        <f t="shared" si="627"/>
        <v>1977.5267028808594</v>
      </c>
    </row>
    <row r="5667" spans="1:18" ht="15.75" x14ac:dyDescent="0.25">
      <c r="A5667">
        <v>1156038</v>
      </c>
      <c r="B5667">
        <v>1611862190638</v>
      </c>
      <c r="C5667">
        <v>6</v>
      </c>
      <c r="D5667" t="s">
        <v>0</v>
      </c>
      <c r="E5667">
        <v>756132531</v>
      </c>
      <c r="F5667">
        <v>2068</v>
      </c>
      <c r="H5667">
        <f t="shared" si="621"/>
        <v>23075.333587646484</v>
      </c>
      <c r="I5667">
        <f t="shared" si="622"/>
        <v>10613.603641974554</v>
      </c>
      <c r="K5667">
        <f t="shared" si="623"/>
        <v>3</v>
      </c>
      <c r="L5667">
        <f t="shared" si="624"/>
        <v>0</v>
      </c>
      <c r="P5667" s="1">
        <f t="shared" si="625"/>
        <v>44192.812391643514</v>
      </c>
      <c r="Q5667" s="2">
        <f t="shared" si="626"/>
        <v>1976.3689999999999</v>
      </c>
      <c r="R5667">
        <f t="shared" si="627"/>
        <v>1977.8658447265625</v>
      </c>
    </row>
    <row r="5668" spans="1:18" ht="15.75" x14ac:dyDescent="0.25">
      <c r="A5668">
        <v>1156039</v>
      </c>
      <c r="B5668">
        <v>1611862191294</v>
      </c>
      <c r="C5668">
        <v>6</v>
      </c>
      <c r="D5668" t="s">
        <v>0</v>
      </c>
      <c r="E5668">
        <v>756144366</v>
      </c>
      <c r="F5668">
        <v>2377</v>
      </c>
      <c r="H5668">
        <f t="shared" si="621"/>
        <v>23075.694763183594</v>
      </c>
      <c r="I5668">
        <f t="shared" si="622"/>
        <v>11022.334753946658</v>
      </c>
      <c r="K5668">
        <f t="shared" si="623"/>
        <v>3</v>
      </c>
      <c r="L5668">
        <f t="shared" si="624"/>
        <v>0</v>
      </c>
      <c r="P5668" s="1">
        <f t="shared" si="625"/>
        <v>44192.812399236107</v>
      </c>
      <c r="Q5668" s="2">
        <f t="shared" si="626"/>
        <v>1977.0250000000001</v>
      </c>
      <c r="R5668">
        <f t="shared" si="627"/>
        <v>1978.2270202636719</v>
      </c>
    </row>
    <row r="5669" spans="1:18" ht="15.75" x14ac:dyDescent="0.25">
      <c r="A5669">
        <v>1156040</v>
      </c>
      <c r="B5669">
        <v>1611862191294</v>
      </c>
      <c r="C5669">
        <v>6</v>
      </c>
      <c r="D5669" t="s">
        <v>0</v>
      </c>
      <c r="E5669">
        <v>756155341</v>
      </c>
      <c r="F5669">
        <v>2074</v>
      </c>
      <c r="H5669">
        <f t="shared" si="621"/>
        <v>23076.029693603516</v>
      </c>
      <c r="I5669">
        <f t="shared" si="622"/>
        <v>10571.065865918761</v>
      </c>
      <c r="K5669">
        <f t="shared" si="623"/>
        <v>3</v>
      </c>
      <c r="L5669">
        <f t="shared" si="624"/>
        <v>0</v>
      </c>
      <c r="P5669" s="1">
        <f t="shared" si="625"/>
        <v>44192.812399236107</v>
      </c>
      <c r="Q5669" s="2">
        <f t="shared" si="626"/>
        <v>1977.0250000000001</v>
      </c>
      <c r="R5669">
        <f t="shared" si="627"/>
        <v>1978.5619506835938</v>
      </c>
    </row>
    <row r="5670" spans="1:18" ht="15.75" x14ac:dyDescent="0.25">
      <c r="A5670">
        <v>1156041</v>
      </c>
      <c r="B5670">
        <v>1611862192388</v>
      </c>
      <c r="C5670">
        <v>6</v>
      </c>
      <c r="D5670" t="s">
        <v>0</v>
      </c>
      <c r="E5670">
        <v>756167475</v>
      </c>
      <c r="F5670">
        <v>2276</v>
      </c>
      <c r="H5670">
        <f t="shared" si="621"/>
        <v>23076.399993896484</v>
      </c>
      <c r="I5670">
        <f t="shared" si="622"/>
        <v>11278.796977890865</v>
      </c>
      <c r="K5670">
        <f t="shared" si="623"/>
        <v>3</v>
      </c>
      <c r="L5670">
        <f t="shared" si="624"/>
        <v>0</v>
      </c>
      <c r="P5670" s="1">
        <f t="shared" si="625"/>
        <v>44192.81241189815</v>
      </c>
      <c r="Q5670" s="2">
        <f t="shared" si="626"/>
        <v>1978.1189999999999</v>
      </c>
      <c r="R5670">
        <f t="shared" si="627"/>
        <v>1978.9322509765625</v>
      </c>
    </row>
    <row r="5671" spans="1:18" ht="15.75" x14ac:dyDescent="0.25">
      <c r="A5671">
        <v>1156042</v>
      </c>
      <c r="B5671">
        <v>1611862192388</v>
      </c>
      <c r="C5671">
        <v>6</v>
      </c>
      <c r="D5671" t="s">
        <v>0</v>
      </c>
      <c r="E5671">
        <v>756178226</v>
      </c>
      <c r="F5671">
        <v>2453</v>
      </c>
      <c r="H5671">
        <f t="shared" si="621"/>
        <v>23076.728088378906</v>
      </c>
      <c r="I5671">
        <f t="shared" si="622"/>
        <v>10603.528089862968</v>
      </c>
      <c r="K5671">
        <f t="shared" si="623"/>
        <v>3</v>
      </c>
      <c r="L5671">
        <f t="shared" si="624"/>
        <v>0</v>
      </c>
      <c r="P5671" s="1">
        <f t="shared" si="625"/>
        <v>44192.81241189815</v>
      </c>
      <c r="Q5671" s="2">
        <f t="shared" si="626"/>
        <v>1978.1189999999999</v>
      </c>
      <c r="R5671">
        <f t="shared" si="627"/>
        <v>1979.2603454589844</v>
      </c>
    </row>
    <row r="5672" spans="1:18" ht="15.75" x14ac:dyDescent="0.25">
      <c r="A5672">
        <v>1156043</v>
      </c>
      <c r="B5672">
        <v>1611862192388</v>
      </c>
      <c r="C5672">
        <v>6</v>
      </c>
      <c r="D5672" t="s">
        <v>0</v>
      </c>
      <c r="E5672">
        <v>756189339</v>
      </c>
      <c r="F5672">
        <v>2268</v>
      </c>
      <c r="H5672">
        <f t="shared" si="621"/>
        <v>23077.067230224609</v>
      </c>
      <c r="I5672">
        <f t="shared" si="622"/>
        <v>10290.259201835072</v>
      </c>
      <c r="K5672">
        <f t="shared" si="623"/>
        <v>3</v>
      </c>
      <c r="L5672">
        <f t="shared" si="624"/>
        <v>0</v>
      </c>
      <c r="P5672" s="1">
        <f t="shared" si="625"/>
        <v>44192.81241189815</v>
      </c>
      <c r="Q5672" s="2">
        <f t="shared" si="626"/>
        <v>1978.1189999999999</v>
      </c>
      <c r="R5672">
        <f t="shared" si="627"/>
        <v>1979.5994873046875</v>
      </c>
    </row>
    <row r="5673" spans="1:18" ht="15.75" x14ac:dyDescent="0.25">
      <c r="A5673">
        <v>1156044</v>
      </c>
      <c r="B5673">
        <v>1611862193481</v>
      </c>
      <c r="C5673">
        <v>6</v>
      </c>
      <c r="D5673" t="s">
        <v>0</v>
      </c>
      <c r="E5673">
        <v>756201044</v>
      </c>
      <c r="F5673">
        <v>2083</v>
      </c>
      <c r="H5673">
        <f t="shared" si="621"/>
        <v>23077.424438476563</v>
      </c>
      <c r="I5673">
        <f t="shared" si="622"/>
        <v>10568.990313807175</v>
      </c>
      <c r="K5673">
        <f t="shared" si="623"/>
        <v>3</v>
      </c>
      <c r="L5673">
        <f t="shared" si="624"/>
        <v>0</v>
      </c>
      <c r="P5673" s="1">
        <f t="shared" si="625"/>
        <v>44192.812424548611</v>
      </c>
      <c r="Q5673" s="2">
        <f t="shared" si="626"/>
        <v>1979.212</v>
      </c>
      <c r="R5673">
        <f t="shared" si="627"/>
        <v>1979.9566955566406</v>
      </c>
    </row>
    <row r="5674" spans="1:18" ht="15.75" x14ac:dyDescent="0.25">
      <c r="A5674">
        <v>1156045</v>
      </c>
      <c r="B5674">
        <v>1611862193481</v>
      </c>
      <c r="C5674">
        <v>6</v>
      </c>
      <c r="D5674" t="s">
        <v>0</v>
      </c>
      <c r="E5674">
        <v>756212889</v>
      </c>
      <c r="F5674">
        <v>2318</v>
      </c>
      <c r="H5674">
        <f t="shared" si="621"/>
        <v>23077.785919189453</v>
      </c>
      <c r="I5674">
        <f t="shared" si="622"/>
        <v>10987.721425779278</v>
      </c>
      <c r="K5674">
        <f t="shared" si="623"/>
        <v>3</v>
      </c>
      <c r="L5674">
        <f t="shared" si="624"/>
        <v>0</v>
      </c>
      <c r="P5674" s="1">
        <f t="shared" si="625"/>
        <v>44192.812424548611</v>
      </c>
      <c r="Q5674" s="2">
        <f t="shared" si="626"/>
        <v>1979.212</v>
      </c>
      <c r="R5674">
        <f t="shared" si="627"/>
        <v>1980.3181762695313</v>
      </c>
    </row>
    <row r="5675" spans="1:18" ht="15.75" x14ac:dyDescent="0.25">
      <c r="A5675">
        <v>1156046</v>
      </c>
      <c r="B5675">
        <v>1611862193481</v>
      </c>
      <c r="C5675">
        <v>6</v>
      </c>
      <c r="D5675" t="s">
        <v>0</v>
      </c>
      <c r="E5675">
        <v>756223909</v>
      </c>
      <c r="F5675">
        <v>2066</v>
      </c>
      <c r="H5675">
        <f t="shared" si="621"/>
        <v>23078.122222900391</v>
      </c>
      <c r="I5675">
        <f t="shared" si="622"/>
        <v>10581.452537751382</v>
      </c>
      <c r="K5675">
        <f t="shared" si="623"/>
        <v>3</v>
      </c>
      <c r="L5675">
        <f t="shared" si="624"/>
        <v>0</v>
      </c>
      <c r="P5675" s="1">
        <f t="shared" si="625"/>
        <v>44192.812424548611</v>
      </c>
      <c r="Q5675" s="2">
        <f t="shared" si="626"/>
        <v>1979.212</v>
      </c>
      <c r="R5675">
        <f t="shared" si="627"/>
        <v>1980.6544799804688</v>
      </c>
    </row>
    <row r="5676" spans="1:18" ht="15.75" x14ac:dyDescent="0.25">
      <c r="A5676">
        <v>1156047</v>
      </c>
      <c r="B5676">
        <v>1611862194573</v>
      </c>
      <c r="C5676">
        <v>6</v>
      </c>
      <c r="D5676" t="s">
        <v>0</v>
      </c>
      <c r="E5676">
        <v>756235927</v>
      </c>
      <c r="F5676">
        <v>2320</v>
      </c>
      <c r="H5676">
        <f t="shared" si="621"/>
        <v>23078.488983154297</v>
      </c>
      <c r="I5676">
        <f t="shared" si="622"/>
        <v>11173.183649723485</v>
      </c>
      <c r="K5676">
        <f t="shared" si="623"/>
        <v>3</v>
      </c>
      <c r="L5676">
        <f t="shared" si="624"/>
        <v>0</v>
      </c>
      <c r="P5676" s="1">
        <f t="shared" si="625"/>
        <v>44192.812437187502</v>
      </c>
      <c r="Q5676" s="2">
        <f t="shared" si="626"/>
        <v>1980.3040000000001</v>
      </c>
      <c r="R5676">
        <f t="shared" si="627"/>
        <v>1981.021240234375</v>
      </c>
    </row>
    <row r="5677" spans="1:18" ht="15.75" x14ac:dyDescent="0.25">
      <c r="A5677">
        <v>1156048</v>
      </c>
      <c r="B5677">
        <v>1611862194573</v>
      </c>
      <c r="C5677">
        <v>6</v>
      </c>
      <c r="D5677" t="s">
        <v>0</v>
      </c>
      <c r="E5677">
        <v>756246731</v>
      </c>
      <c r="F5677">
        <v>2444</v>
      </c>
      <c r="H5677">
        <f t="shared" si="621"/>
        <v>23078.818695068359</v>
      </c>
      <c r="I5677">
        <f t="shared" si="622"/>
        <v>10550.914761695589</v>
      </c>
      <c r="K5677">
        <f t="shared" si="623"/>
        <v>3</v>
      </c>
      <c r="L5677">
        <f t="shared" si="624"/>
        <v>0</v>
      </c>
      <c r="P5677" s="1">
        <f t="shared" si="625"/>
        <v>44192.812437187502</v>
      </c>
      <c r="Q5677" s="2">
        <f t="shared" si="626"/>
        <v>1980.3040000000001</v>
      </c>
      <c r="R5677">
        <f t="shared" si="627"/>
        <v>1981.3509521484375</v>
      </c>
    </row>
    <row r="5678" spans="1:18" ht="15.75" x14ac:dyDescent="0.25">
      <c r="A5678">
        <v>1156049</v>
      </c>
      <c r="B5678">
        <v>1611862194573</v>
      </c>
      <c r="C5678">
        <v>6</v>
      </c>
      <c r="D5678" t="s">
        <v>0</v>
      </c>
      <c r="E5678">
        <v>756258742</v>
      </c>
      <c r="F5678">
        <v>2129</v>
      </c>
      <c r="H5678">
        <f t="shared" si="621"/>
        <v>23079.185241699219</v>
      </c>
      <c r="I5678">
        <f t="shared" si="622"/>
        <v>11135.645873667692</v>
      </c>
      <c r="K5678">
        <f t="shared" si="623"/>
        <v>3</v>
      </c>
      <c r="L5678">
        <f t="shared" si="624"/>
        <v>0</v>
      </c>
      <c r="P5678" s="1">
        <f t="shared" si="625"/>
        <v>44192.812437187502</v>
      </c>
      <c r="Q5678" s="2">
        <f t="shared" si="626"/>
        <v>1980.3040000000001</v>
      </c>
      <c r="R5678">
        <f t="shared" si="627"/>
        <v>1981.7174987792969</v>
      </c>
    </row>
    <row r="5679" spans="1:18" ht="15.75" x14ac:dyDescent="0.25">
      <c r="A5679">
        <v>1156050</v>
      </c>
      <c r="B5679">
        <v>1611862195550</v>
      </c>
      <c r="C5679">
        <v>6</v>
      </c>
      <c r="D5679" t="s">
        <v>0</v>
      </c>
      <c r="E5679">
        <v>756269622</v>
      </c>
      <c r="F5679">
        <v>2065</v>
      </c>
      <c r="H5679">
        <f t="shared" si="621"/>
        <v>23079.517272949219</v>
      </c>
      <c r="I5679">
        <f t="shared" si="622"/>
        <v>10589.376985639796</v>
      </c>
      <c r="K5679">
        <f t="shared" si="623"/>
        <v>3</v>
      </c>
      <c r="L5679">
        <f t="shared" si="624"/>
        <v>0</v>
      </c>
      <c r="P5679" s="1">
        <f t="shared" si="625"/>
        <v>44192.812448495373</v>
      </c>
      <c r="Q5679" s="2">
        <f t="shared" si="626"/>
        <v>1981.2809999999999</v>
      </c>
      <c r="R5679">
        <f t="shared" si="627"/>
        <v>1982.0495300292969</v>
      </c>
    </row>
    <row r="5680" spans="1:18" ht="15.75" x14ac:dyDescent="0.25">
      <c r="A5680">
        <v>1156051</v>
      </c>
      <c r="B5680">
        <v>1611862195550</v>
      </c>
      <c r="C5680">
        <v>6</v>
      </c>
      <c r="D5680" t="s">
        <v>0</v>
      </c>
      <c r="E5680">
        <v>756281720</v>
      </c>
      <c r="F5680">
        <v>2367</v>
      </c>
      <c r="H5680">
        <f t="shared" si="621"/>
        <v>23079.886474609375</v>
      </c>
      <c r="I5680">
        <f t="shared" si="622"/>
        <v>11261.108097611899</v>
      </c>
      <c r="K5680">
        <f t="shared" si="623"/>
        <v>3</v>
      </c>
      <c r="L5680">
        <f t="shared" si="624"/>
        <v>0</v>
      </c>
      <c r="P5680" s="1">
        <f t="shared" si="625"/>
        <v>44192.812448495373</v>
      </c>
      <c r="Q5680" s="2">
        <f t="shared" si="626"/>
        <v>1981.2809999999999</v>
      </c>
      <c r="R5680">
        <f t="shared" si="627"/>
        <v>1982.4187316894531</v>
      </c>
    </row>
    <row r="5681" spans="1:18" ht="15.75" x14ac:dyDescent="0.25">
      <c r="A5681">
        <v>1156052</v>
      </c>
      <c r="B5681">
        <v>1611862195550</v>
      </c>
      <c r="C5681">
        <v>6</v>
      </c>
      <c r="D5681" t="s">
        <v>0</v>
      </c>
      <c r="E5681">
        <v>756292433</v>
      </c>
      <c r="F5681">
        <v>2214</v>
      </c>
      <c r="H5681">
        <f t="shared" si="621"/>
        <v>23080.213409423828</v>
      </c>
      <c r="I5681">
        <f t="shared" si="622"/>
        <v>10547.839209584003</v>
      </c>
      <c r="K5681">
        <f t="shared" si="623"/>
        <v>3</v>
      </c>
      <c r="L5681">
        <f t="shared" si="624"/>
        <v>0</v>
      </c>
      <c r="P5681" s="1">
        <f t="shared" si="625"/>
        <v>44192.812448495373</v>
      </c>
      <c r="Q5681" s="2">
        <f t="shared" si="626"/>
        <v>1981.2809999999999</v>
      </c>
      <c r="R5681">
        <f t="shared" si="627"/>
        <v>1982.7456665039063</v>
      </c>
    </row>
    <row r="5682" spans="1:18" ht="15.75" x14ac:dyDescent="0.25">
      <c r="A5682">
        <v>1156053</v>
      </c>
      <c r="B5682">
        <v>1611862196540</v>
      </c>
      <c r="C5682">
        <v>6</v>
      </c>
      <c r="D5682" t="s">
        <v>0</v>
      </c>
      <c r="E5682">
        <v>756304650</v>
      </c>
      <c r="F5682">
        <v>2317</v>
      </c>
      <c r="H5682">
        <f t="shared" si="621"/>
        <v>23080.586242675781</v>
      </c>
      <c r="I5682">
        <f t="shared" si="622"/>
        <v>11338.570321556106</v>
      </c>
      <c r="K5682">
        <f t="shared" si="623"/>
        <v>3</v>
      </c>
      <c r="L5682">
        <f t="shared" si="624"/>
        <v>0</v>
      </c>
      <c r="P5682" s="1">
        <f t="shared" si="625"/>
        <v>44192.812459953704</v>
      </c>
      <c r="Q5682" s="2">
        <f t="shared" si="626"/>
        <v>1982.271</v>
      </c>
      <c r="R5682">
        <f t="shared" si="627"/>
        <v>1983.1184997558594</v>
      </c>
    </row>
    <row r="5683" spans="1:18" ht="15.75" x14ac:dyDescent="0.25">
      <c r="A5683">
        <v>1156054</v>
      </c>
      <c r="B5683">
        <v>1611862196540</v>
      </c>
      <c r="C5683">
        <v>6</v>
      </c>
      <c r="D5683" t="s">
        <v>0</v>
      </c>
      <c r="E5683">
        <v>756315245</v>
      </c>
      <c r="F5683">
        <v>2122</v>
      </c>
      <c r="H5683">
        <f t="shared" si="621"/>
        <v>23080.909576416016</v>
      </c>
      <c r="I5683">
        <f t="shared" si="622"/>
        <v>10507.30143352821</v>
      </c>
      <c r="K5683">
        <f t="shared" si="623"/>
        <v>3</v>
      </c>
      <c r="L5683">
        <f t="shared" si="624"/>
        <v>0</v>
      </c>
      <c r="P5683" s="1">
        <f t="shared" si="625"/>
        <v>44192.812459953704</v>
      </c>
      <c r="Q5683" s="2">
        <f t="shared" si="626"/>
        <v>1982.271</v>
      </c>
      <c r="R5683">
        <f t="shared" si="627"/>
        <v>1983.4418334960938</v>
      </c>
    </row>
    <row r="5684" spans="1:18" ht="15.75" x14ac:dyDescent="0.25">
      <c r="A5684">
        <v>1156055</v>
      </c>
      <c r="B5684">
        <v>1611862196540</v>
      </c>
      <c r="C5684">
        <v>6</v>
      </c>
      <c r="D5684" t="s">
        <v>0</v>
      </c>
      <c r="E5684">
        <v>756327491</v>
      </c>
      <c r="F5684">
        <v>2116</v>
      </c>
      <c r="H5684">
        <f t="shared" si="621"/>
        <v>23081.283294677734</v>
      </c>
      <c r="I5684">
        <f t="shared" si="622"/>
        <v>11327.032545500313</v>
      </c>
      <c r="K5684">
        <f t="shared" si="623"/>
        <v>3</v>
      </c>
      <c r="L5684">
        <f t="shared" si="624"/>
        <v>0</v>
      </c>
      <c r="P5684" s="1">
        <f t="shared" si="625"/>
        <v>44192.812459953704</v>
      </c>
      <c r="Q5684" s="2">
        <f t="shared" si="626"/>
        <v>1982.271</v>
      </c>
      <c r="R5684">
        <f t="shared" si="627"/>
        <v>1983.8155517578125</v>
      </c>
    </row>
    <row r="5685" spans="1:18" ht="15.75" x14ac:dyDescent="0.25">
      <c r="A5685">
        <v>1156056</v>
      </c>
      <c r="B5685">
        <v>1611862197636</v>
      </c>
      <c r="C5685">
        <v>6</v>
      </c>
      <c r="D5685" t="s">
        <v>0</v>
      </c>
      <c r="E5685">
        <v>756338075</v>
      </c>
      <c r="F5685">
        <v>2108</v>
      </c>
      <c r="H5685">
        <f t="shared" si="621"/>
        <v>23081.606292724609</v>
      </c>
      <c r="I5685">
        <f t="shared" si="622"/>
        <v>10484.763657472417</v>
      </c>
      <c r="K5685">
        <f t="shared" si="623"/>
        <v>3</v>
      </c>
      <c r="L5685">
        <f t="shared" si="624"/>
        <v>0</v>
      </c>
      <c r="P5685" s="1">
        <f t="shared" si="625"/>
        <v>44192.812472638892</v>
      </c>
      <c r="Q5685" s="2">
        <f t="shared" si="626"/>
        <v>1983.367</v>
      </c>
      <c r="R5685">
        <f t="shared" si="627"/>
        <v>1984.1385498046875</v>
      </c>
    </row>
    <row r="5686" spans="1:18" ht="15.75" x14ac:dyDescent="0.25">
      <c r="A5686">
        <v>1156057</v>
      </c>
      <c r="B5686">
        <v>1611862197636</v>
      </c>
      <c r="C5686">
        <v>6</v>
      </c>
      <c r="D5686" t="s">
        <v>0</v>
      </c>
      <c r="E5686">
        <v>756350473</v>
      </c>
      <c r="F5686">
        <v>2238</v>
      </c>
      <c r="H5686">
        <f t="shared" si="621"/>
        <v>23081.984649658203</v>
      </c>
      <c r="I5686">
        <f t="shared" si="622"/>
        <v>30.225881416623452</v>
      </c>
      <c r="K5686">
        <f t="shared" si="623"/>
        <v>0</v>
      </c>
      <c r="L5686">
        <f t="shared" si="624"/>
        <v>-1</v>
      </c>
      <c r="P5686" s="1">
        <f t="shared" si="625"/>
        <v>44192.812472638892</v>
      </c>
      <c r="Q5686" s="2">
        <f t="shared" si="626"/>
        <v>1983.367</v>
      </c>
      <c r="R5686">
        <f t="shared" si="627"/>
        <v>1984.5169067382813</v>
      </c>
    </row>
    <row r="5687" spans="1:18" ht="15.75" x14ac:dyDescent="0.25">
      <c r="A5687">
        <v>1156058</v>
      </c>
      <c r="B5687">
        <v>1611862197636</v>
      </c>
      <c r="C5687">
        <v>6</v>
      </c>
      <c r="D5687" t="s">
        <v>0</v>
      </c>
      <c r="E5687">
        <v>756360824</v>
      </c>
      <c r="F5687">
        <v>2063</v>
      </c>
      <c r="H5687">
        <f t="shared" si="621"/>
        <v>23082.300537109375</v>
      </c>
      <c r="I5687">
        <f t="shared" si="622"/>
        <v>10381.225881416623</v>
      </c>
      <c r="K5687">
        <f t="shared" si="623"/>
        <v>3</v>
      </c>
      <c r="L5687">
        <f t="shared" si="624"/>
        <v>1</v>
      </c>
      <c r="P5687" s="1">
        <f t="shared" si="625"/>
        <v>44192.812472638892</v>
      </c>
      <c r="Q5687" s="2">
        <f t="shared" si="626"/>
        <v>1983.367</v>
      </c>
      <c r="R5687">
        <f t="shared" si="627"/>
        <v>1984.8327941894531</v>
      </c>
    </row>
    <row r="5688" spans="1:18" ht="15.75" x14ac:dyDescent="0.25">
      <c r="A5688">
        <v>1156059</v>
      </c>
      <c r="B5688">
        <v>1611862198294</v>
      </c>
      <c r="C5688">
        <v>6</v>
      </c>
      <c r="D5688" t="s">
        <v>0</v>
      </c>
      <c r="E5688">
        <v>756373305</v>
      </c>
      <c r="F5688">
        <v>2318</v>
      </c>
      <c r="H5688">
        <f t="shared" si="621"/>
        <v>23082.681427001953</v>
      </c>
      <c r="I5688">
        <f t="shared" si="622"/>
        <v>9.6881053608303773</v>
      </c>
      <c r="K5688">
        <f t="shared" si="623"/>
        <v>0</v>
      </c>
      <c r="L5688">
        <f t="shared" si="624"/>
        <v>-1</v>
      </c>
      <c r="P5688" s="1">
        <f t="shared" si="625"/>
        <v>44192.81248025463</v>
      </c>
      <c r="Q5688" s="2">
        <f t="shared" si="626"/>
        <v>1984.0250000000001</v>
      </c>
      <c r="R5688">
        <f t="shared" si="627"/>
        <v>1985.2136840820313</v>
      </c>
    </row>
    <row r="5689" spans="1:18" ht="15.75" x14ac:dyDescent="0.25">
      <c r="A5689">
        <v>1156060</v>
      </c>
      <c r="B5689">
        <v>1611862198294</v>
      </c>
      <c r="C5689">
        <v>6</v>
      </c>
      <c r="D5689" t="s">
        <v>0</v>
      </c>
      <c r="E5689">
        <v>756383799</v>
      </c>
      <c r="F5689">
        <v>2064</v>
      </c>
      <c r="H5689">
        <f t="shared" si="621"/>
        <v>23083.001678466797</v>
      </c>
      <c r="I5689">
        <f t="shared" si="622"/>
        <v>10503.68810536083</v>
      </c>
      <c r="K5689">
        <f t="shared" si="623"/>
        <v>3</v>
      </c>
      <c r="L5689">
        <f t="shared" si="624"/>
        <v>1</v>
      </c>
      <c r="P5689" s="1">
        <f t="shared" si="625"/>
        <v>44192.81248025463</v>
      </c>
      <c r="Q5689" s="2">
        <f t="shared" si="626"/>
        <v>1984.0250000000001</v>
      </c>
      <c r="R5689">
        <f t="shared" si="627"/>
        <v>1985.533935546875</v>
      </c>
    </row>
    <row r="5690" spans="1:18" ht="15.75" x14ac:dyDescent="0.25">
      <c r="A5690">
        <v>1156061</v>
      </c>
      <c r="B5690">
        <v>1611862199385</v>
      </c>
      <c r="C5690">
        <v>6</v>
      </c>
      <c r="D5690" t="s">
        <v>0</v>
      </c>
      <c r="E5690">
        <v>756396128</v>
      </c>
      <c r="F5690">
        <v>2103</v>
      </c>
      <c r="H5690">
        <f t="shared" si="621"/>
        <v>23083.3779296875</v>
      </c>
      <c r="I5690">
        <f t="shared" si="622"/>
        <v>11406.419217332934</v>
      </c>
      <c r="K5690">
        <f t="shared" si="623"/>
        <v>3</v>
      </c>
      <c r="L5690">
        <f t="shared" si="624"/>
        <v>0</v>
      </c>
      <c r="P5690" s="1">
        <f t="shared" si="625"/>
        <v>44192.812492881945</v>
      </c>
      <c r="Q5690" s="2">
        <f t="shared" si="626"/>
        <v>1985.116</v>
      </c>
      <c r="R5690">
        <f t="shared" si="627"/>
        <v>1985.9101867675781</v>
      </c>
    </row>
    <row r="5691" spans="1:18" ht="15.75" x14ac:dyDescent="0.25">
      <c r="A5691">
        <v>1156062</v>
      </c>
      <c r="B5691">
        <v>1611862199385</v>
      </c>
      <c r="C5691">
        <v>6</v>
      </c>
      <c r="D5691" t="s">
        <v>0</v>
      </c>
      <c r="E5691">
        <v>756406655</v>
      </c>
      <c r="F5691">
        <v>2120</v>
      </c>
      <c r="H5691">
        <f t="shared" si="621"/>
        <v>23083.699188232422</v>
      </c>
      <c r="I5691">
        <f t="shared" si="622"/>
        <v>10507.150329305037</v>
      </c>
      <c r="K5691">
        <f t="shared" si="623"/>
        <v>3</v>
      </c>
      <c r="L5691">
        <f t="shared" si="624"/>
        <v>0</v>
      </c>
      <c r="P5691" s="1">
        <f t="shared" si="625"/>
        <v>44192.812492881945</v>
      </c>
      <c r="Q5691" s="2">
        <f t="shared" si="626"/>
        <v>1985.116</v>
      </c>
      <c r="R5691">
        <f t="shared" si="627"/>
        <v>1986.2314453125</v>
      </c>
    </row>
    <row r="5692" spans="1:18" ht="15.75" x14ac:dyDescent="0.25">
      <c r="A5692">
        <v>1156063</v>
      </c>
      <c r="B5692">
        <v>1611862199385</v>
      </c>
      <c r="C5692">
        <v>6</v>
      </c>
      <c r="D5692" t="s">
        <v>0</v>
      </c>
      <c r="E5692">
        <v>756418993</v>
      </c>
      <c r="F5692">
        <v>2310</v>
      </c>
      <c r="H5692">
        <f t="shared" si="621"/>
        <v>23084.075714111328</v>
      </c>
      <c r="I5692">
        <f t="shared" si="622"/>
        <v>11418.881441277141</v>
      </c>
      <c r="K5692">
        <f t="shared" si="623"/>
        <v>3</v>
      </c>
      <c r="L5692">
        <f t="shared" si="624"/>
        <v>0</v>
      </c>
      <c r="P5692" s="1">
        <f t="shared" si="625"/>
        <v>44192.812492881945</v>
      </c>
      <c r="Q5692" s="2">
        <f t="shared" si="626"/>
        <v>1985.116</v>
      </c>
      <c r="R5692">
        <f t="shared" si="627"/>
        <v>1986.6079711914063</v>
      </c>
    </row>
    <row r="5693" spans="1:18" ht="15.75" x14ac:dyDescent="0.25">
      <c r="A5693">
        <v>1156064</v>
      </c>
      <c r="B5693">
        <v>1611862200481</v>
      </c>
      <c r="C5693">
        <v>6</v>
      </c>
      <c r="D5693" t="s">
        <v>0</v>
      </c>
      <c r="E5693">
        <v>756429551</v>
      </c>
      <c r="F5693">
        <v>2232</v>
      </c>
      <c r="H5693">
        <f t="shared" si="621"/>
        <v>23084.397918701172</v>
      </c>
      <c r="I5693">
        <f t="shared" si="622"/>
        <v>10550.612553249244</v>
      </c>
      <c r="K5693">
        <f t="shared" si="623"/>
        <v>3</v>
      </c>
      <c r="L5693">
        <f t="shared" si="624"/>
        <v>0</v>
      </c>
      <c r="P5693" s="1">
        <f t="shared" si="625"/>
        <v>44192.812505567126</v>
      </c>
      <c r="Q5693" s="2">
        <f t="shared" si="626"/>
        <v>1986.212</v>
      </c>
      <c r="R5693">
        <f t="shared" si="627"/>
        <v>1986.93017578125</v>
      </c>
    </row>
    <row r="5694" spans="1:18" ht="15.75" x14ac:dyDescent="0.25">
      <c r="A5694">
        <v>1156065</v>
      </c>
      <c r="B5694">
        <v>1611862200481</v>
      </c>
      <c r="C5694">
        <v>6</v>
      </c>
      <c r="D5694" t="s">
        <v>0</v>
      </c>
      <c r="E5694">
        <v>756441844</v>
      </c>
      <c r="F5694">
        <v>2323</v>
      </c>
      <c r="H5694">
        <f t="shared" si="621"/>
        <v>23084.773071289063</v>
      </c>
      <c r="I5694">
        <f t="shared" si="622"/>
        <v>11417.343665221348</v>
      </c>
      <c r="K5694">
        <f t="shared" si="623"/>
        <v>3</v>
      </c>
      <c r="L5694">
        <f t="shared" si="624"/>
        <v>0</v>
      </c>
      <c r="P5694" s="1">
        <f t="shared" si="625"/>
        <v>44192.812505567126</v>
      </c>
      <c r="Q5694" s="2">
        <f t="shared" si="626"/>
        <v>1986.212</v>
      </c>
      <c r="R5694">
        <f t="shared" si="627"/>
        <v>1987.3053283691406</v>
      </c>
    </row>
    <row r="5695" spans="1:18" ht="15.75" x14ac:dyDescent="0.25">
      <c r="A5695">
        <v>1156066</v>
      </c>
      <c r="B5695">
        <v>1611862200481</v>
      </c>
      <c r="C5695">
        <v>6</v>
      </c>
      <c r="D5695" t="s">
        <v>0</v>
      </c>
      <c r="E5695">
        <v>756452408</v>
      </c>
      <c r="F5695">
        <v>2079</v>
      </c>
      <c r="H5695">
        <f t="shared" si="621"/>
        <v>23085.095458984375</v>
      </c>
      <c r="I5695">
        <f t="shared" si="622"/>
        <v>10555.074777193451</v>
      </c>
      <c r="K5695">
        <f t="shared" si="623"/>
        <v>3</v>
      </c>
      <c r="L5695">
        <f t="shared" si="624"/>
        <v>0</v>
      </c>
      <c r="P5695" s="1">
        <f t="shared" si="625"/>
        <v>44192.812505567126</v>
      </c>
      <c r="Q5695" s="2">
        <f t="shared" si="626"/>
        <v>1986.212</v>
      </c>
      <c r="R5695">
        <f t="shared" si="627"/>
        <v>1987.6277160644531</v>
      </c>
    </row>
    <row r="5696" spans="1:18" ht="15.75" x14ac:dyDescent="0.25">
      <c r="A5696">
        <v>1156067</v>
      </c>
      <c r="B5696">
        <v>1611862201579</v>
      </c>
      <c r="C5696">
        <v>6</v>
      </c>
      <c r="D5696" t="s">
        <v>0</v>
      </c>
      <c r="E5696">
        <v>756464663</v>
      </c>
      <c r="F5696">
        <v>2336</v>
      </c>
      <c r="H5696">
        <f t="shared" si="621"/>
        <v>23085.469451904297</v>
      </c>
      <c r="I5696">
        <f t="shared" si="622"/>
        <v>11383.805889165555</v>
      </c>
      <c r="K5696">
        <f t="shared" si="623"/>
        <v>3</v>
      </c>
      <c r="L5696">
        <f t="shared" si="624"/>
        <v>0</v>
      </c>
      <c r="P5696" s="1">
        <f t="shared" si="625"/>
        <v>44192.812518275459</v>
      </c>
      <c r="Q5696" s="2">
        <f t="shared" si="626"/>
        <v>1987.31</v>
      </c>
      <c r="R5696">
        <f t="shared" si="627"/>
        <v>1988.001708984375</v>
      </c>
    </row>
    <row r="5697" spans="1:18" ht="15.75" x14ac:dyDescent="0.25">
      <c r="A5697">
        <v>1156068</v>
      </c>
      <c r="B5697">
        <v>1611862201579</v>
      </c>
      <c r="C5697">
        <v>6</v>
      </c>
      <c r="D5697" t="s">
        <v>0</v>
      </c>
      <c r="E5697">
        <v>756475287</v>
      </c>
      <c r="F5697">
        <v>2080</v>
      </c>
      <c r="H5697">
        <f t="shared" si="621"/>
        <v>23085.793670654297</v>
      </c>
      <c r="I5697">
        <f t="shared" si="622"/>
        <v>10581.537001137658</v>
      </c>
      <c r="K5697">
        <f t="shared" si="623"/>
        <v>3</v>
      </c>
      <c r="L5697">
        <f t="shared" si="624"/>
        <v>0</v>
      </c>
      <c r="P5697" s="1">
        <f t="shared" si="625"/>
        <v>44192.812518275459</v>
      </c>
      <c r="Q5697" s="2">
        <f t="shared" si="626"/>
        <v>1987.31</v>
      </c>
      <c r="R5697">
        <f t="shared" si="627"/>
        <v>1988.325927734375</v>
      </c>
    </row>
    <row r="5698" spans="1:18" ht="15.75" x14ac:dyDescent="0.25">
      <c r="A5698">
        <v>1156069</v>
      </c>
      <c r="B5698">
        <v>1611862201579</v>
      </c>
      <c r="C5698">
        <v>6</v>
      </c>
      <c r="D5698" t="s">
        <v>0</v>
      </c>
      <c r="E5698">
        <v>756487537</v>
      </c>
      <c r="F5698">
        <v>2278</v>
      </c>
      <c r="H5698">
        <f t="shared" si="621"/>
        <v>23086.167510986328</v>
      </c>
      <c r="I5698">
        <f t="shared" si="622"/>
        <v>11405.268113109762</v>
      </c>
      <c r="K5698">
        <f t="shared" si="623"/>
        <v>3</v>
      </c>
      <c r="L5698">
        <f t="shared" si="624"/>
        <v>0</v>
      </c>
      <c r="P5698" s="1">
        <f t="shared" si="625"/>
        <v>44192.812518275459</v>
      </c>
      <c r="Q5698" s="2">
        <f t="shared" si="626"/>
        <v>1987.31</v>
      </c>
      <c r="R5698">
        <f t="shared" si="627"/>
        <v>1988.6997680664063</v>
      </c>
    </row>
    <row r="5699" spans="1:18" ht="15.75" x14ac:dyDescent="0.25">
      <c r="A5699">
        <v>1156070</v>
      </c>
      <c r="B5699">
        <v>1611862202444</v>
      </c>
      <c r="C5699">
        <v>6</v>
      </c>
      <c r="D5699" t="s">
        <v>0</v>
      </c>
      <c r="E5699">
        <v>756498198</v>
      </c>
      <c r="F5699">
        <v>2065</v>
      </c>
      <c r="H5699">
        <f t="shared" si="621"/>
        <v>23086.492858886719</v>
      </c>
      <c r="I5699">
        <f t="shared" si="622"/>
        <v>10639.999225081865</v>
      </c>
      <c r="K5699">
        <f t="shared" si="623"/>
        <v>3</v>
      </c>
      <c r="L5699">
        <f t="shared" si="624"/>
        <v>0</v>
      </c>
      <c r="P5699" s="1">
        <f t="shared" si="625"/>
        <v>44192.812528287039</v>
      </c>
      <c r="Q5699" s="2">
        <f t="shared" si="626"/>
        <v>1988.175</v>
      </c>
      <c r="R5699">
        <f t="shared" si="627"/>
        <v>1989.0251159667969</v>
      </c>
    </row>
    <row r="5700" spans="1:18" ht="15.75" x14ac:dyDescent="0.25">
      <c r="A5700">
        <v>1156071</v>
      </c>
      <c r="B5700">
        <v>1611862202444</v>
      </c>
      <c r="C5700">
        <v>6</v>
      </c>
      <c r="D5700" t="s">
        <v>0</v>
      </c>
      <c r="E5700">
        <v>756510350</v>
      </c>
      <c r="F5700">
        <v>2105</v>
      </c>
      <c r="H5700">
        <f t="shared" si="621"/>
        <v>23086.863708496094</v>
      </c>
      <c r="I5700">
        <f t="shared" si="622"/>
        <v>11365.730337053968</v>
      </c>
      <c r="K5700">
        <f t="shared" si="623"/>
        <v>3</v>
      </c>
      <c r="L5700">
        <f t="shared" si="624"/>
        <v>0</v>
      </c>
      <c r="P5700" s="1">
        <f t="shared" si="625"/>
        <v>44192.812528287039</v>
      </c>
      <c r="Q5700" s="2">
        <f t="shared" si="626"/>
        <v>1988.175</v>
      </c>
      <c r="R5700">
        <f t="shared" si="627"/>
        <v>1989.3959655761719</v>
      </c>
    </row>
    <row r="5701" spans="1:18" ht="15.75" x14ac:dyDescent="0.25">
      <c r="A5701">
        <v>1156072</v>
      </c>
      <c r="B5701">
        <v>1611862202444</v>
      </c>
      <c r="C5701">
        <v>6</v>
      </c>
      <c r="D5701" t="s">
        <v>0</v>
      </c>
      <c r="E5701">
        <v>756521049</v>
      </c>
      <c r="F5701">
        <v>2062</v>
      </c>
      <c r="H5701">
        <f t="shared" si="621"/>
        <v>23087.190216064453</v>
      </c>
      <c r="I5701">
        <f t="shared" si="622"/>
        <v>10638.461449026072</v>
      </c>
      <c r="K5701">
        <f t="shared" si="623"/>
        <v>3</v>
      </c>
      <c r="L5701">
        <f t="shared" si="624"/>
        <v>0</v>
      </c>
      <c r="P5701" s="1">
        <f t="shared" si="625"/>
        <v>44192.812528287039</v>
      </c>
      <c r="Q5701" s="2">
        <f t="shared" si="626"/>
        <v>1988.175</v>
      </c>
      <c r="R5701">
        <f t="shared" si="627"/>
        <v>1989.7224731445313</v>
      </c>
    </row>
    <row r="5702" spans="1:18" ht="15.75" x14ac:dyDescent="0.25">
      <c r="A5702">
        <v>1156073</v>
      </c>
      <c r="B5702">
        <v>1611862203539</v>
      </c>
      <c r="C5702">
        <v>6</v>
      </c>
      <c r="D5702" t="s">
        <v>0</v>
      </c>
      <c r="E5702">
        <v>756533165</v>
      </c>
      <c r="F5702">
        <v>2282</v>
      </c>
      <c r="H5702">
        <f t="shared" si="621"/>
        <v>23087.559967041016</v>
      </c>
      <c r="I5702">
        <f t="shared" si="622"/>
        <v>11328.192560998175</v>
      </c>
      <c r="K5702">
        <f t="shared" si="623"/>
        <v>3</v>
      </c>
      <c r="L5702">
        <f t="shared" si="624"/>
        <v>0</v>
      </c>
      <c r="P5702" s="1">
        <f t="shared" si="625"/>
        <v>44192.812540960644</v>
      </c>
      <c r="Q5702" s="2">
        <f t="shared" si="626"/>
        <v>1989.27</v>
      </c>
      <c r="R5702">
        <f t="shared" si="627"/>
        <v>1990.0922241210938</v>
      </c>
    </row>
    <row r="5703" spans="1:18" ht="15.75" x14ac:dyDescent="0.25">
      <c r="A5703">
        <v>1156074</v>
      </c>
      <c r="B5703">
        <v>1611862203539</v>
      </c>
      <c r="C5703">
        <v>6</v>
      </c>
      <c r="D5703" t="s">
        <v>0</v>
      </c>
      <c r="E5703">
        <v>756543885</v>
      </c>
      <c r="F5703">
        <v>2074</v>
      </c>
      <c r="H5703">
        <f t="shared" si="621"/>
        <v>23087.887115478516</v>
      </c>
      <c r="I5703">
        <f t="shared" si="622"/>
        <v>10621.923672970279</v>
      </c>
      <c r="K5703">
        <f t="shared" si="623"/>
        <v>3</v>
      </c>
      <c r="L5703">
        <f t="shared" si="624"/>
        <v>0</v>
      </c>
      <c r="P5703" s="1">
        <f t="shared" si="625"/>
        <v>44192.812540960644</v>
      </c>
      <c r="Q5703" s="2">
        <f t="shared" si="626"/>
        <v>1989.27</v>
      </c>
      <c r="R5703">
        <f t="shared" si="627"/>
        <v>1990.4193725585938</v>
      </c>
    </row>
    <row r="5704" spans="1:18" ht="15.75" x14ac:dyDescent="0.25">
      <c r="A5704">
        <v>1156075</v>
      </c>
      <c r="B5704">
        <v>1611862203539</v>
      </c>
      <c r="C5704">
        <v>6</v>
      </c>
      <c r="D5704" t="s">
        <v>0</v>
      </c>
      <c r="E5704">
        <v>756555979</v>
      </c>
      <c r="F5704">
        <v>2316</v>
      </c>
      <c r="H5704">
        <f t="shared" ref="H5704:H5767" si="628">E5704/$A$2</f>
        <v>23088.256195068359</v>
      </c>
      <c r="I5704">
        <f t="shared" ref="I5704:I5767" si="629">MOD(E5704,$A$3)</f>
        <v>11289.654784942382</v>
      </c>
      <c r="K5704">
        <f t="shared" ref="K5704:K5767" si="630">ROUNDDOWN(I5704/($A$3/4),0)</f>
        <v>3</v>
      </c>
      <c r="L5704">
        <f t="shared" ref="L5704:L5767" si="631">IF(ABS(K5704-K5703) = 3,K5704/1.5 - 1,0)</f>
        <v>0</v>
      </c>
      <c r="P5704" s="1">
        <f t="shared" ref="P5704:P5767" si="632">B5704/86400000 + DATE(1970,0,0)</f>
        <v>44192.812540960644</v>
      </c>
      <c r="Q5704" s="2">
        <f t="shared" ref="Q5704:Q5767" si="633">(B5704-$B$6)/1000</f>
        <v>1989.27</v>
      </c>
      <c r="R5704">
        <f t="shared" ref="R5704:R5767" si="634">(H5704-$H$6)</f>
        <v>1990.7884521484375</v>
      </c>
    </row>
    <row r="5705" spans="1:18" ht="15.75" x14ac:dyDescent="0.25">
      <c r="A5705">
        <v>1156076</v>
      </c>
      <c r="B5705">
        <v>1611862204634</v>
      </c>
      <c r="C5705">
        <v>6</v>
      </c>
      <c r="D5705" t="s">
        <v>0</v>
      </c>
      <c r="E5705">
        <v>756566773</v>
      </c>
      <c r="F5705">
        <v>2066</v>
      </c>
      <c r="H5705">
        <f t="shared" si="628"/>
        <v>23088.585601806641</v>
      </c>
      <c r="I5705">
        <f t="shared" si="629"/>
        <v>10657.385896914486</v>
      </c>
      <c r="K5705">
        <f t="shared" si="630"/>
        <v>3</v>
      </c>
      <c r="L5705">
        <f t="shared" si="631"/>
        <v>0</v>
      </c>
      <c r="P5705" s="1">
        <f t="shared" si="632"/>
        <v>44192.812553634256</v>
      </c>
      <c r="Q5705" s="2">
        <f t="shared" si="633"/>
        <v>1990.365</v>
      </c>
      <c r="R5705">
        <f t="shared" si="634"/>
        <v>1991.1178588867188</v>
      </c>
    </row>
    <row r="5706" spans="1:18" ht="15.75" x14ac:dyDescent="0.25">
      <c r="A5706">
        <v>1156077</v>
      </c>
      <c r="B5706">
        <v>1611862204634</v>
      </c>
      <c r="C5706">
        <v>6</v>
      </c>
      <c r="D5706" t="s">
        <v>0</v>
      </c>
      <c r="E5706">
        <v>756578730</v>
      </c>
      <c r="F5706">
        <v>2253</v>
      </c>
      <c r="H5706">
        <f t="shared" si="628"/>
        <v>23088.950500488281</v>
      </c>
      <c r="I5706">
        <f t="shared" si="629"/>
        <v>11188.117008886589</v>
      </c>
      <c r="K5706">
        <f t="shared" si="630"/>
        <v>3</v>
      </c>
      <c r="L5706">
        <f t="shared" si="631"/>
        <v>0</v>
      </c>
      <c r="P5706" s="1">
        <f t="shared" si="632"/>
        <v>44192.812553634256</v>
      </c>
      <c r="Q5706" s="2">
        <f t="shared" si="633"/>
        <v>1990.365</v>
      </c>
      <c r="R5706">
        <f t="shared" si="634"/>
        <v>1991.4827575683594</v>
      </c>
    </row>
    <row r="5707" spans="1:18" ht="15.75" x14ac:dyDescent="0.25">
      <c r="A5707">
        <v>1156078</v>
      </c>
      <c r="B5707">
        <v>1611862204634</v>
      </c>
      <c r="C5707">
        <v>6</v>
      </c>
      <c r="D5707" t="s">
        <v>0</v>
      </c>
      <c r="E5707">
        <v>756589637</v>
      </c>
      <c r="F5707">
        <v>2098</v>
      </c>
      <c r="H5707">
        <f t="shared" si="628"/>
        <v>23089.283355712891</v>
      </c>
      <c r="I5707">
        <f t="shared" si="629"/>
        <v>10668.848120858693</v>
      </c>
      <c r="K5707">
        <f t="shared" si="630"/>
        <v>3</v>
      </c>
      <c r="L5707">
        <f t="shared" si="631"/>
        <v>0</v>
      </c>
      <c r="P5707" s="1">
        <f t="shared" si="632"/>
        <v>44192.812553634256</v>
      </c>
      <c r="Q5707" s="2">
        <f t="shared" si="633"/>
        <v>1990.365</v>
      </c>
      <c r="R5707">
        <f t="shared" si="634"/>
        <v>1991.8156127929688</v>
      </c>
    </row>
    <row r="5708" spans="1:18" ht="15.75" x14ac:dyDescent="0.25">
      <c r="A5708">
        <v>1156079</v>
      </c>
      <c r="B5708">
        <v>1611862205729</v>
      </c>
      <c r="C5708">
        <v>6</v>
      </c>
      <c r="D5708" t="s">
        <v>0</v>
      </c>
      <c r="E5708">
        <v>756601698</v>
      </c>
      <c r="F5708">
        <v>2405</v>
      </c>
      <c r="H5708">
        <f t="shared" si="628"/>
        <v>23089.651428222656</v>
      </c>
      <c r="I5708">
        <f t="shared" si="629"/>
        <v>11303.579232830796</v>
      </c>
      <c r="K5708">
        <f t="shared" si="630"/>
        <v>3</v>
      </c>
      <c r="L5708">
        <f t="shared" si="631"/>
        <v>0</v>
      </c>
      <c r="P5708" s="1">
        <f t="shared" si="632"/>
        <v>44192.812566307868</v>
      </c>
      <c r="Q5708" s="2">
        <f t="shared" si="633"/>
        <v>1991.46</v>
      </c>
      <c r="R5708">
        <f t="shared" si="634"/>
        <v>1992.1836853027344</v>
      </c>
    </row>
    <row r="5709" spans="1:18" ht="15.75" x14ac:dyDescent="0.25">
      <c r="A5709">
        <v>1156080</v>
      </c>
      <c r="B5709">
        <v>1611862205729</v>
      </c>
      <c r="C5709">
        <v>6</v>
      </c>
      <c r="D5709" t="s">
        <v>0</v>
      </c>
      <c r="E5709">
        <v>756612469</v>
      </c>
      <c r="F5709">
        <v>2242</v>
      </c>
      <c r="H5709">
        <f t="shared" si="628"/>
        <v>23089.980133056641</v>
      </c>
      <c r="I5709">
        <f t="shared" si="629"/>
        <v>10648.3103448029</v>
      </c>
      <c r="K5709">
        <f t="shared" si="630"/>
        <v>3</v>
      </c>
      <c r="L5709">
        <f t="shared" si="631"/>
        <v>0</v>
      </c>
      <c r="P5709" s="1">
        <f t="shared" si="632"/>
        <v>44192.812566307868</v>
      </c>
      <c r="Q5709" s="2">
        <f t="shared" si="633"/>
        <v>1991.46</v>
      </c>
      <c r="R5709">
        <f t="shared" si="634"/>
        <v>1992.5123901367188</v>
      </c>
    </row>
    <row r="5710" spans="1:18" ht="15.75" x14ac:dyDescent="0.25">
      <c r="A5710">
        <v>1156081</v>
      </c>
      <c r="B5710">
        <v>1611862205729</v>
      </c>
      <c r="C5710">
        <v>6</v>
      </c>
      <c r="D5710" t="s">
        <v>0</v>
      </c>
      <c r="E5710">
        <v>756624561</v>
      </c>
      <c r="F5710">
        <v>2246</v>
      </c>
      <c r="H5710">
        <f t="shared" si="628"/>
        <v>23090.349151611328</v>
      </c>
      <c r="I5710">
        <f t="shared" si="629"/>
        <v>11314.041456775003</v>
      </c>
      <c r="K5710">
        <f t="shared" si="630"/>
        <v>3</v>
      </c>
      <c r="L5710">
        <f t="shared" si="631"/>
        <v>0</v>
      </c>
      <c r="P5710" s="1">
        <f t="shared" si="632"/>
        <v>44192.812566307868</v>
      </c>
      <c r="Q5710" s="2">
        <f t="shared" si="633"/>
        <v>1991.46</v>
      </c>
      <c r="R5710">
        <f t="shared" si="634"/>
        <v>1992.8814086914063</v>
      </c>
    </row>
    <row r="5711" spans="1:18" ht="15.75" x14ac:dyDescent="0.25">
      <c r="A5711">
        <v>1156082</v>
      </c>
      <c r="B5711">
        <v>1611862206385</v>
      </c>
      <c r="C5711">
        <v>6</v>
      </c>
      <c r="D5711" t="s">
        <v>0</v>
      </c>
      <c r="E5711">
        <v>756635237</v>
      </c>
      <c r="F5711">
        <v>2066</v>
      </c>
      <c r="H5711">
        <f t="shared" si="628"/>
        <v>23090.674957275391</v>
      </c>
      <c r="I5711">
        <f t="shared" si="629"/>
        <v>10563.772568747107</v>
      </c>
      <c r="K5711">
        <f t="shared" si="630"/>
        <v>3</v>
      </c>
      <c r="L5711">
        <f t="shared" si="631"/>
        <v>0</v>
      </c>
      <c r="P5711" s="1">
        <f t="shared" si="632"/>
        <v>44192.812573900461</v>
      </c>
      <c r="Q5711" s="2">
        <f t="shared" si="633"/>
        <v>1992.116</v>
      </c>
      <c r="R5711">
        <f t="shared" si="634"/>
        <v>1993.2072143554688</v>
      </c>
    </row>
    <row r="5712" spans="1:18" ht="15.75" x14ac:dyDescent="0.25">
      <c r="A5712">
        <v>1156083</v>
      </c>
      <c r="B5712">
        <v>1611862206385</v>
      </c>
      <c r="C5712">
        <v>6</v>
      </c>
      <c r="D5712" t="s">
        <v>0</v>
      </c>
      <c r="E5712">
        <v>756647445</v>
      </c>
      <c r="F5712">
        <v>2418</v>
      </c>
      <c r="H5712">
        <f t="shared" si="628"/>
        <v>23091.047515869141</v>
      </c>
      <c r="I5712">
        <f t="shared" si="629"/>
        <v>11345.50368071921</v>
      </c>
      <c r="K5712">
        <f t="shared" si="630"/>
        <v>3</v>
      </c>
      <c r="L5712">
        <f t="shared" si="631"/>
        <v>0</v>
      </c>
      <c r="P5712" s="1">
        <f t="shared" si="632"/>
        <v>44192.812573900461</v>
      </c>
      <c r="Q5712" s="2">
        <f t="shared" si="633"/>
        <v>1992.116</v>
      </c>
      <c r="R5712">
        <f t="shared" si="634"/>
        <v>1993.5797729492188</v>
      </c>
    </row>
    <row r="5713" spans="1:18" ht="15.75" x14ac:dyDescent="0.25">
      <c r="A5713">
        <v>1156084</v>
      </c>
      <c r="B5713">
        <v>1611862207475</v>
      </c>
      <c r="C5713">
        <v>6</v>
      </c>
      <c r="D5713" t="s">
        <v>0</v>
      </c>
      <c r="E5713">
        <v>756657784</v>
      </c>
      <c r="F5713">
        <v>2079</v>
      </c>
      <c r="H5713">
        <f t="shared" si="628"/>
        <v>23091.363037109375</v>
      </c>
      <c r="I5713">
        <f t="shared" si="629"/>
        <v>10258.234792691313</v>
      </c>
      <c r="K5713">
        <f t="shared" si="630"/>
        <v>3</v>
      </c>
      <c r="L5713">
        <f t="shared" si="631"/>
        <v>0</v>
      </c>
      <c r="P5713" s="1">
        <f t="shared" si="632"/>
        <v>44192.8125865162</v>
      </c>
      <c r="Q5713" s="2">
        <f t="shared" si="633"/>
        <v>1993.2059999999999</v>
      </c>
      <c r="R5713">
        <f t="shared" si="634"/>
        <v>1993.8952941894531</v>
      </c>
    </row>
    <row r="5714" spans="1:18" ht="15.75" x14ac:dyDescent="0.25">
      <c r="A5714">
        <v>1156085</v>
      </c>
      <c r="B5714">
        <v>1611862207475</v>
      </c>
      <c r="C5714">
        <v>6</v>
      </c>
      <c r="D5714" t="s">
        <v>0</v>
      </c>
      <c r="E5714">
        <v>756670287</v>
      </c>
      <c r="F5714">
        <v>2152</v>
      </c>
      <c r="H5714">
        <f t="shared" si="628"/>
        <v>23091.744598388672</v>
      </c>
      <c r="I5714">
        <f t="shared" si="629"/>
        <v>11334.965904663417</v>
      </c>
      <c r="K5714">
        <f t="shared" si="630"/>
        <v>3</v>
      </c>
      <c r="L5714">
        <f t="shared" si="631"/>
        <v>0</v>
      </c>
      <c r="P5714" s="1">
        <f t="shared" si="632"/>
        <v>44192.8125865162</v>
      </c>
      <c r="Q5714" s="2">
        <f t="shared" si="633"/>
        <v>1993.2059999999999</v>
      </c>
      <c r="R5714">
        <f t="shared" si="634"/>
        <v>1994.27685546875</v>
      </c>
    </row>
    <row r="5715" spans="1:18" ht="15.75" x14ac:dyDescent="0.25">
      <c r="A5715">
        <v>1156086</v>
      </c>
      <c r="B5715">
        <v>1611862207475</v>
      </c>
      <c r="C5715">
        <v>6</v>
      </c>
      <c r="D5715" t="s">
        <v>0</v>
      </c>
      <c r="E5715">
        <v>756680916</v>
      </c>
      <c r="F5715">
        <v>2067</v>
      </c>
      <c r="H5715">
        <f t="shared" si="628"/>
        <v>23092.068969726563</v>
      </c>
      <c r="I5715">
        <f t="shared" si="629"/>
        <v>10537.69701663552</v>
      </c>
      <c r="K5715">
        <f t="shared" si="630"/>
        <v>3</v>
      </c>
      <c r="L5715">
        <f t="shared" si="631"/>
        <v>0</v>
      </c>
      <c r="P5715" s="1">
        <f t="shared" si="632"/>
        <v>44192.8125865162</v>
      </c>
      <c r="Q5715" s="2">
        <f t="shared" si="633"/>
        <v>1993.2059999999999</v>
      </c>
      <c r="R5715">
        <f t="shared" si="634"/>
        <v>1994.6012268066406</v>
      </c>
    </row>
    <row r="5716" spans="1:18" ht="15.75" x14ac:dyDescent="0.25">
      <c r="A5716">
        <v>1156087</v>
      </c>
      <c r="B5716">
        <v>1611862208452</v>
      </c>
      <c r="C5716">
        <v>6</v>
      </c>
      <c r="D5716" t="s">
        <v>0</v>
      </c>
      <c r="E5716">
        <v>756693164</v>
      </c>
      <c r="F5716">
        <v>2427</v>
      </c>
      <c r="H5716">
        <f t="shared" si="628"/>
        <v>23092.442749023438</v>
      </c>
      <c r="I5716">
        <f t="shared" si="629"/>
        <v>11359.428128607624</v>
      </c>
      <c r="K5716">
        <f t="shared" si="630"/>
        <v>3</v>
      </c>
      <c r="L5716">
        <f t="shared" si="631"/>
        <v>0</v>
      </c>
      <c r="P5716" s="1">
        <f t="shared" si="632"/>
        <v>44192.812597824071</v>
      </c>
      <c r="Q5716" s="2">
        <f t="shared" si="633"/>
        <v>1994.183</v>
      </c>
      <c r="R5716">
        <f t="shared" si="634"/>
        <v>1994.9750061035156</v>
      </c>
    </row>
    <row r="5717" spans="1:18" ht="15.75" x14ac:dyDescent="0.25">
      <c r="A5717">
        <v>1156088</v>
      </c>
      <c r="B5717">
        <v>1611862208452</v>
      </c>
      <c r="C5717">
        <v>6</v>
      </c>
      <c r="D5717" t="s">
        <v>0</v>
      </c>
      <c r="E5717">
        <v>756703876</v>
      </c>
      <c r="F5717">
        <v>2051</v>
      </c>
      <c r="H5717">
        <f t="shared" si="628"/>
        <v>23092.769653320313</v>
      </c>
      <c r="I5717">
        <f t="shared" si="629"/>
        <v>10645.159240579727</v>
      </c>
      <c r="K5717">
        <f t="shared" si="630"/>
        <v>3</v>
      </c>
      <c r="L5717">
        <f t="shared" si="631"/>
        <v>0</v>
      </c>
      <c r="P5717" s="1">
        <f t="shared" si="632"/>
        <v>44192.812597824071</v>
      </c>
      <c r="Q5717" s="2">
        <f t="shared" si="633"/>
        <v>1994.183</v>
      </c>
      <c r="R5717">
        <f t="shared" si="634"/>
        <v>1995.3019104003906</v>
      </c>
    </row>
    <row r="5718" spans="1:18" ht="15.75" x14ac:dyDescent="0.25">
      <c r="A5718">
        <v>1156089</v>
      </c>
      <c r="B5718">
        <v>1611862208452</v>
      </c>
      <c r="C5718">
        <v>6</v>
      </c>
      <c r="D5718" t="s">
        <v>0</v>
      </c>
      <c r="E5718">
        <v>756716046</v>
      </c>
      <c r="F5718">
        <v>2345</v>
      </c>
      <c r="H5718">
        <f t="shared" si="628"/>
        <v>23093.141052246094</v>
      </c>
      <c r="I5718">
        <f t="shared" si="629"/>
        <v>11388.890352551831</v>
      </c>
      <c r="K5718">
        <f t="shared" si="630"/>
        <v>3</v>
      </c>
      <c r="L5718">
        <f t="shared" si="631"/>
        <v>0</v>
      </c>
      <c r="P5718" s="1">
        <f t="shared" si="632"/>
        <v>44192.812597824071</v>
      </c>
      <c r="Q5718" s="2">
        <f t="shared" si="633"/>
        <v>1994.183</v>
      </c>
      <c r="R5718">
        <f t="shared" si="634"/>
        <v>1995.6733093261719</v>
      </c>
    </row>
    <row r="5719" spans="1:18" ht="15.75" x14ac:dyDescent="0.25">
      <c r="A5719">
        <v>1156090</v>
      </c>
      <c r="B5719">
        <v>1611862209450</v>
      </c>
      <c r="C5719">
        <v>6</v>
      </c>
      <c r="D5719" t="s">
        <v>0</v>
      </c>
      <c r="E5719">
        <v>756726379</v>
      </c>
      <c r="F5719">
        <v>2076</v>
      </c>
      <c r="H5719">
        <f t="shared" si="628"/>
        <v>23093.456390380859</v>
      </c>
      <c r="I5719">
        <f t="shared" si="629"/>
        <v>10295.621464523934</v>
      </c>
      <c r="K5719">
        <f t="shared" si="630"/>
        <v>3</v>
      </c>
      <c r="L5719">
        <f t="shared" si="631"/>
        <v>0</v>
      </c>
      <c r="P5719" s="1">
        <f t="shared" si="632"/>
        <v>44192.812609375003</v>
      </c>
      <c r="Q5719" s="2">
        <f t="shared" si="633"/>
        <v>1995.181</v>
      </c>
      <c r="R5719">
        <f t="shared" si="634"/>
        <v>1995.9886474609375</v>
      </c>
    </row>
    <row r="5720" spans="1:18" ht="15.75" x14ac:dyDescent="0.25">
      <c r="A5720">
        <v>1156091</v>
      </c>
      <c r="B5720">
        <v>1611862209450</v>
      </c>
      <c r="C5720">
        <v>6</v>
      </c>
      <c r="D5720" t="s">
        <v>0</v>
      </c>
      <c r="E5720">
        <v>756738903</v>
      </c>
      <c r="F5720">
        <v>2288</v>
      </c>
      <c r="H5720">
        <f t="shared" si="628"/>
        <v>23093.838592529297</v>
      </c>
      <c r="I5720">
        <f t="shared" si="629"/>
        <v>11393.352576496038</v>
      </c>
      <c r="K5720">
        <f t="shared" si="630"/>
        <v>3</v>
      </c>
      <c r="L5720">
        <f t="shared" si="631"/>
        <v>0</v>
      </c>
      <c r="P5720" s="1">
        <f t="shared" si="632"/>
        <v>44192.812609375003</v>
      </c>
      <c r="Q5720" s="2">
        <f t="shared" si="633"/>
        <v>1995.181</v>
      </c>
      <c r="R5720">
        <f t="shared" si="634"/>
        <v>1996.370849609375</v>
      </c>
    </row>
    <row r="5721" spans="1:18" ht="15.75" x14ac:dyDescent="0.25">
      <c r="A5721">
        <v>1156092</v>
      </c>
      <c r="B5721">
        <v>1611862209450</v>
      </c>
      <c r="C5721">
        <v>6</v>
      </c>
      <c r="D5721" t="s">
        <v>0</v>
      </c>
      <c r="E5721">
        <v>756749423</v>
      </c>
      <c r="F5721">
        <v>2072</v>
      </c>
      <c r="H5721">
        <f t="shared" si="628"/>
        <v>23094.159637451172</v>
      </c>
      <c r="I5721">
        <f t="shared" si="629"/>
        <v>10487.083688468141</v>
      </c>
      <c r="K5721">
        <f t="shared" si="630"/>
        <v>3</v>
      </c>
      <c r="L5721">
        <f t="shared" si="631"/>
        <v>0</v>
      </c>
      <c r="P5721" s="1">
        <f t="shared" si="632"/>
        <v>44192.812609375003</v>
      </c>
      <c r="Q5721" s="2">
        <f t="shared" si="633"/>
        <v>1995.181</v>
      </c>
      <c r="R5721">
        <f t="shared" si="634"/>
        <v>1996.69189453125</v>
      </c>
    </row>
    <row r="5722" spans="1:18" ht="15.75" x14ac:dyDescent="0.25">
      <c r="A5722">
        <v>1156093</v>
      </c>
      <c r="B5722">
        <v>1611862210536</v>
      </c>
      <c r="C5722">
        <v>6</v>
      </c>
      <c r="D5722" t="s">
        <v>0</v>
      </c>
      <c r="E5722">
        <v>756761767</v>
      </c>
      <c r="F5722">
        <v>2112</v>
      </c>
      <c r="H5722">
        <f t="shared" si="628"/>
        <v>23094.536346435547</v>
      </c>
      <c r="I5722">
        <f t="shared" si="629"/>
        <v>11404.814800440245</v>
      </c>
      <c r="K5722">
        <f t="shared" si="630"/>
        <v>3</v>
      </c>
      <c r="L5722">
        <f t="shared" si="631"/>
        <v>0</v>
      </c>
      <c r="P5722" s="1">
        <f t="shared" si="632"/>
        <v>44192.812621944446</v>
      </c>
      <c r="Q5722" s="2">
        <f t="shared" si="633"/>
        <v>1996.2670000000001</v>
      </c>
      <c r="R5722">
        <f t="shared" si="634"/>
        <v>1997.068603515625</v>
      </c>
    </row>
    <row r="5723" spans="1:18" ht="15.75" x14ac:dyDescent="0.25">
      <c r="A5723">
        <v>1156094</v>
      </c>
      <c r="B5723">
        <v>1611862210536</v>
      </c>
      <c r="C5723">
        <v>6</v>
      </c>
      <c r="D5723" t="s">
        <v>0</v>
      </c>
      <c r="E5723">
        <v>756771936</v>
      </c>
      <c r="F5723">
        <v>2071</v>
      </c>
      <c r="H5723">
        <f t="shared" si="628"/>
        <v>23094.8466796875</v>
      </c>
      <c r="I5723">
        <f t="shared" si="629"/>
        <v>10147.545912412348</v>
      </c>
      <c r="K5723">
        <f t="shared" si="630"/>
        <v>3</v>
      </c>
      <c r="L5723">
        <f t="shared" si="631"/>
        <v>0</v>
      </c>
      <c r="P5723" s="1">
        <f t="shared" si="632"/>
        <v>44192.812621944446</v>
      </c>
      <c r="Q5723" s="2">
        <f t="shared" si="633"/>
        <v>1996.2670000000001</v>
      </c>
      <c r="R5723">
        <f t="shared" si="634"/>
        <v>1997.3789367675781</v>
      </c>
    </row>
    <row r="5724" spans="1:18" ht="15.75" x14ac:dyDescent="0.25">
      <c r="A5724">
        <v>1156095</v>
      </c>
      <c r="B5724">
        <v>1611862210536</v>
      </c>
      <c r="C5724">
        <v>6</v>
      </c>
      <c r="D5724" t="s">
        <v>0</v>
      </c>
      <c r="E5724">
        <v>756784617</v>
      </c>
      <c r="F5724">
        <v>2350</v>
      </c>
      <c r="H5724">
        <f t="shared" si="628"/>
        <v>23095.233673095703</v>
      </c>
      <c r="I5724">
        <f t="shared" si="629"/>
        <v>11402.277024384452</v>
      </c>
      <c r="K5724">
        <f t="shared" si="630"/>
        <v>3</v>
      </c>
      <c r="L5724">
        <f t="shared" si="631"/>
        <v>0</v>
      </c>
      <c r="P5724" s="1">
        <f t="shared" si="632"/>
        <v>44192.812621944446</v>
      </c>
      <c r="Q5724" s="2">
        <f t="shared" si="633"/>
        <v>1996.2670000000001</v>
      </c>
      <c r="R5724">
        <f t="shared" si="634"/>
        <v>1997.7659301757813</v>
      </c>
    </row>
    <row r="5725" spans="1:18" ht="15.75" x14ac:dyDescent="0.25">
      <c r="A5725">
        <v>1156096</v>
      </c>
      <c r="B5725">
        <v>1611862211633</v>
      </c>
      <c r="C5725">
        <v>6</v>
      </c>
      <c r="D5725" t="s">
        <v>0</v>
      </c>
      <c r="E5725">
        <v>756795056</v>
      </c>
      <c r="F5725">
        <v>2055</v>
      </c>
      <c r="H5725">
        <f t="shared" si="628"/>
        <v>23095.55224609375</v>
      </c>
      <c r="I5725">
        <f t="shared" si="629"/>
        <v>10415.008136356555</v>
      </c>
      <c r="K5725">
        <f t="shared" si="630"/>
        <v>3</v>
      </c>
      <c r="L5725">
        <f t="shared" si="631"/>
        <v>0</v>
      </c>
      <c r="P5725" s="1">
        <f t="shared" si="632"/>
        <v>44192.812634641203</v>
      </c>
      <c r="Q5725" s="2">
        <f t="shared" si="633"/>
        <v>1997.364</v>
      </c>
      <c r="R5725">
        <f t="shared" si="634"/>
        <v>1998.0845031738281</v>
      </c>
    </row>
    <row r="5726" spans="1:18" ht="15.75" x14ac:dyDescent="0.25">
      <c r="A5726">
        <v>1156097</v>
      </c>
      <c r="B5726">
        <v>1611862211633</v>
      </c>
      <c r="C5726">
        <v>6</v>
      </c>
      <c r="D5726" t="s">
        <v>0</v>
      </c>
      <c r="E5726">
        <v>756807474</v>
      </c>
      <c r="F5726">
        <v>2149</v>
      </c>
      <c r="H5726">
        <f t="shared" si="628"/>
        <v>23095.931213378906</v>
      </c>
      <c r="I5726">
        <f t="shared" si="629"/>
        <v>11406.739248328659</v>
      </c>
      <c r="K5726">
        <f t="shared" si="630"/>
        <v>3</v>
      </c>
      <c r="L5726">
        <f t="shared" si="631"/>
        <v>0</v>
      </c>
      <c r="P5726" s="1">
        <f t="shared" si="632"/>
        <v>44192.812634641203</v>
      </c>
      <c r="Q5726" s="2">
        <f t="shared" si="633"/>
        <v>1997.364</v>
      </c>
      <c r="R5726">
        <f t="shared" si="634"/>
        <v>1998.4634704589844</v>
      </c>
    </row>
    <row r="5727" spans="1:18" ht="15.75" x14ac:dyDescent="0.25">
      <c r="A5727">
        <v>1156098</v>
      </c>
      <c r="B5727">
        <v>1611862211633</v>
      </c>
      <c r="C5727">
        <v>6</v>
      </c>
      <c r="D5727" t="s">
        <v>0</v>
      </c>
      <c r="E5727">
        <v>756817942</v>
      </c>
      <c r="F5727">
        <v>2065</v>
      </c>
      <c r="H5727">
        <f t="shared" si="628"/>
        <v>23096.250671386719</v>
      </c>
      <c r="I5727">
        <f t="shared" si="629"/>
        <v>10448.470360300762</v>
      </c>
      <c r="K5727">
        <f t="shared" si="630"/>
        <v>3</v>
      </c>
      <c r="L5727">
        <f t="shared" si="631"/>
        <v>0</v>
      </c>
      <c r="P5727" s="1">
        <f t="shared" si="632"/>
        <v>44192.812634641203</v>
      </c>
      <c r="Q5727" s="2">
        <f t="shared" si="633"/>
        <v>1997.364</v>
      </c>
      <c r="R5727">
        <f t="shared" si="634"/>
        <v>1998.7829284667969</v>
      </c>
    </row>
    <row r="5728" spans="1:18" ht="15.75" x14ac:dyDescent="0.25">
      <c r="A5728">
        <v>1156099</v>
      </c>
      <c r="B5728">
        <v>1611862212728</v>
      </c>
      <c r="C5728">
        <v>6</v>
      </c>
      <c r="D5728" t="s">
        <v>0</v>
      </c>
      <c r="E5728">
        <v>756830310</v>
      </c>
      <c r="F5728">
        <v>2289</v>
      </c>
      <c r="H5728">
        <f t="shared" si="628"/>
        <v>23096.628112792969</v>
      </c>
      <c r="I5728">
        <f t="shared" si="629"/>
        <v>11390.201472272865</v>
      </c>
      <c r="K5728">
        <f t="shared" si="630"/>
        <v>3</v>
      </c>
      <c r="L5728">
        <f t="shared" si="631"/>
        <v>0</v>
      </c>
      <c r="P5728" s="1">
        <f t="shared" si="632"/>
        <v>44192.812647314815</v>
      </c>
      <c r="Q5728" s="2">
        <f t="shared" si="633"/>
        <v>1998.4590000000001</v>
      </c>
      <c r="R5728">
        <f t="shared" si="634"/>
        <v>1999.1603698730469</v>
      </c>
    </row>
    <row r="5729" spans="1:18" ht="15.75" x14ac:dyDescent="0.25">
      <c r="A5729">
        <v>1156100</v>
      </c>
      <c r="B5729">
        <v>1611862212728</v>
      </c>
      <c r="C5729">
        <v>6</v>
      </c>
      <c r="D5729" t="s">
        <v>0</v>
      </c>
      <c r="E5729">
        <v>756840635</v>
      </c>
      <c r="F5729">
        <v>2060</v>
      </c>
      <c r="H5729">
        <f t="shared" si="628"/>
        <v>23096.943206787109</v>
      </c>
      <c r="I5729">
        <f t="shared" si="629"/>
        <v>10288.932584244969</v>
      </c>
      <c r="K5729">
        <f t="shared" si="630"/>
        <v>3</v>
      </c>
      <c r="L5729">
        <f t="shared" si="631"/>
        <v>0</v>
      </c>
      <c r="P5729" s="1">
        <f t="shared" si="632"/>
        <v>44192.812647314815</v>
      </c>
      <c r="Q5729" s="2">
        <f t="shared" si="633"/>
        <v>1998.4590000000001</v>
      </c>
      <c r="R5729">
        <f t="shared" si="634"/>
        <v>1999.4754638671875</v>
      </c>
    </row>
    <row r="5730" spans="1:18" ht="15.75" x14ac:dyDescent="0.25">
      <c r="A5730">
        <v>1156101</v>
      </c>
      <c r="B5730">
        <v>1611862212728</v>
      </c>
      <c r="C5730">
        <v>6</v>
      </c>
      <c r="D5730" t="s">
        <v>0</v>
      </c>
      <c r="E5730">
        <v>756853059</v>
      </c>
      <c r="F5730">
        <v>2340</v>
      </c>
      <c r="H5730">
        <f t="shared" si="628"/>
        <v>23097.322357177734</v>
      </c>
      <c r="I5730">
        <f t="shared" si="629"/>
        <v>11286.663696217072</v>
      </c>
      <c r="K5730">
        <f t="shared" si="630"/>
        <v>3</v>
      </c>
      <c r="L5730">
        <f t="shared" si="631"/>
        <v>0</v>
      </c>
      <c r="P5730" s="1">
        <f t="shared" si="632"/>
        <v>44192.812647314815</v>
      </c>
      <c r="Q5730" s="2">
        <f t="shared" si="633"/>
        <v>1998.4590000000001</v>
      </c>
      <c r="R5730">
        <f t="shared" si="634"/>
        <v>1999.8546142578125</v>
      </c>
    </row>
    <row r="5731" spans="1:18" ht="15.75" x14ac:dyDescent="0.25">
      <c r="A5731">
        <v>1156102</v>
      </c>
      <c r="B5731">
        <v>1611862213382</v>
      </c>
      <c r="C5731">
        <v>6</v>
      </c>
      <c r="D5731" t="s">
        <v>0</v>
      </c>
      <c r="E5731">
        <v>756863639</v>
      </c>
      <c r="F5731">
        <v>2096</v>
      </c>
      <c r="H5731">
        <f t="shared" si="628"/>
        <v>23097.645233154297</v>
      </c>
      <c r="I5731">
        <f t="shared" si="629"/>
        <v>10440.394808189176</v>
      </c>
      <c r="K5731">
        <f t="shared" si="630"/>
        <v>3</v>
      </c>
      <c r="L5731">
        <f t="shared" si="631"/>
        <v>0</v>
      </c>
      <c r="P5731" s="1">
        <f t="shared" si="632"/>
        <v>44192.812654884256</v>
      </c>
      <c r="Q5731" s="2">
        <f t="shared" si="633"/>
        <v>1999.1130000000001</v>
      </c>
      <c r="R5731">
        <f t="shared" si="634"/>
        <v>2000.177490234375</v>
      </c>
    </row>
    <row r="5732" spans="1:18" ht="15.75" x14ac:dyDescent="0.25">
      <c r="A5732">
        <v>1156103</v>
      </c>
      <c r="B5732">
        <v>1611862213382</v>
      </c>
      <c r="C5732">
        <v>6</v>
      </c>
      <c r="D5732" t="s">
        <v>0</v>
      </c>
      <c r="E5732">
        <v>756875634</v>
      </c>
      <c r="F5732">
        <v>2133</v>
      </c>
      <c r="H5732">
        <f t="shared" si="628"/>
        <v>23098.011291503906</v>
      </c>
      <c r="I5732">
        <f t="shared" si="629"/>
        <v>11009.125920161279</v>
      </c>
      <c r="K5732">
        <f t="shared" si="630"/>
        <v>3</v>
      </c>
      <c r="L5732">
        <f t="shared" si="631"/>
        <v>0</v>
      </c>
      <c r="P5732" s="1">
        <f t="shared" si="632"/>
        <v>44192.812654884256</v>
      </c>
      <c r="Q5732" s="2">
        <f t="shared" si="633"/>
        <v>1999.1130000000001</v>
      </c>
      <c r="R5732">
        <f t="shared" si="634"/>
        <v>2000.5435485839844</v>
      </c>
    </row>
    <row r="5733" spans="1:18" ht="15.75" x14ac:dyDescent="0.25">
      <c r="A5733">
        <v>1156104</v>
      </c>
      <c r="B5733">
        <v>1611862214353</v>
      </c>
      <c r="C5733">
        <v>6</v>
      </c>
      <c r="D5733" t="s">
        <v>0</v>
      </c>
      <c r="E5733">
        <v>756886059</v>
      </c>
      <c r="F5733">
        <v>2236</v>
      </c>
      <c r="H5733">
        <f t="shared" si="628"/>
        <v>23098.329437255859</v>
      </c>
      <c r="I5733">
        <f t="shared" si="629"/>
        <v>10007.857032133383</v>
      </c>
      <c r="K5733">
        <f t="shared" si="630"/>
        <v>3</v>
      </c>
      <c r="L5733">
        <f t="shared" si="631"/>
        <v>0</v>
      </c>
      <c r="P5733" s="1">
        <f t="shared" si="632"/>
        <v>44192.812666122685</v>
      </c>
      <c r="Q5733" s="2">
        <f t="shared" si="633"/>
        <v>2000.0840000000001</v>
      </c>
      <c r="R5733">
        <f t="shared" si="634"/>
        <v>2000.8616943359375</v>
      </c>
    </row>
    <row r="5734" spans="1:18" ht="15.75" x14ac:dyDescent="0.25">
      <c r="A5734">
        <v>1156105</v>
      </c>
      <c r="B5734">
        <v>1611862214353</v>
      </c>
      <c r="C5734">
        <v>6</v>
      </c>
      <c r="D5734" t="s">
        <v>0</v>
      </c>
      <c r="E5734">
        <v>756898770</v>
      </c>
      <c r="F5734">
        <v>2245</v>
      </c>
      <c r="H5734">
        <f t="shared" si="628"/>
        <v>23098.717346191406</v>
      </c>
      <c r="I5734">
        <f t="shared" si="629"/>
        <v>11292.588144105486</v>
      </c>
      <c r="K5734">
        <f t="shared" si="630"/>
        <v>3</v>
      </c>
      <c r="L5734">
        <f t="shared" si="631"/>
        <v>0</v>
      </c>
      <c r="P5734" s="1">
        <f t="shared" si="632"/>
        <v>44192.812666122685</v>
      </c>
      <c r="Q5734" s="2">
        <f t="shared" si="633"/>
        <v>2000.0840000000001</v>
      </c>
      <c r="R5734">
        <f t="shared" si="634"/>
        <v>2001.2496032714844</v>
      </c>
    </row>
    <row r="5735" spans="1:18" ht="15.75" x14ac:dyDescent="0.25">
      <c r="A5735">
        <v>1156106</v>
      </c>
      <c r="B5735">
        <v>1611862214353</v>
      </c>
      <c r="C5735">
        <v>6</v>
      </c>
      <c r="D5735" t="s">
        <v>0</v>
      </c>
      <c r="E5735">
        <v>756909024</v>
      </c>
      <c r="F5735">
        <v>2071</v>
      </c>
      <c r="H5735">
        <f t="shared" si="628"/>
        <v>23099.0302734375</v>
      </c>
      <c r="I5735">
        <f t="shared" si="629"/>
        <v>10120.31925607759</v>
      </c>
      <c r="K5735">
        <f t="shared" si="630"/>
        <v>3</v>
      </c>
      <c r="L5735">
        <f t="shared" si="631"/>
        <v>0</v>
      </c>
      <c r="P5735" s="1">
        <f t="shared" si="632"/>
        <v>44192.812666122685</v>
      </c>
      <c r="Q5735" s="2">
        <f t="shared" si="633"/>
        <v>2000.0840000000001</v>
      </c>
      <c r="R5735">
        <f t="shared" si="634"/>
        <v>2001.5625305175781</v>
      </c>
    </row>
    <row r="5736" spans="1:18" ht="15.75" x14ac:dyDescent="0.25">
      <c r="A5736">
        <v>1156107</v>
      </c>
      <c r="B5736">
        <v>1611862215349</v>
      </c>
      <c r="C5736">
        <v>6</v>
      </c>
      <c r="D5736" t="s">
        <v>0</v>
      </c>
      <c r="E5736">
        <v>756921662</v>
      </c>
      <c r="F5736">
        <v>2153</v>
      </c>
      <c r="H5736">
        <f t="shared" si="628"/>
        <v>23099.415954589844</v>
      </c>
      <c r="I5736">
        <f t="shared" si="629"/>
        <v>11332.050368049693</v>
      </c>
      <c r="K5736">
        <f t="shared" si="630"/>
        <v>3</v>
      </c>
      <c r="L5736">
        <f t="shared" si="631"/>
        <v>0</v>
      </c>
      <c r="P5736" s="1">
        <f t="shared" si="632"/>
        <v>44192.812677650465</v>
      </c>
      <c r="Q5736" s="2">
        <f t="shared" si="633"/>
        <v>2001.08</v>
      </c>
      <c r="R5736">
        <f t="shared" si="634"/>
        <v>2001.9482116699219</v>
      </c>
    </row>
    <row r="5737" spans="1:18" ht="15.75" x14ac:dyDescent="0.25">
      <c r="A5737">
        <v>1156108</v>
      </c>
      <c r="B5737">
        <v>1611862215349</v>
      </c>
      <c r="C5737">
        <v>6</v>
      </c>
      <c r="D5737" t="s">
        <v>0</v>
      </c>
      <c r="E5737">
        <v>756932109</v>
      </c>
      <c r="F5737">
        <v>2074</v>
      </c>
      <c r="H5737">
        <f t="shared" si="628"/>
        <v>23099.734771728516</v>
      </c>
      <c r="I5737">
        <f t="shared" si="629"/>
        <v>10352.781480021797</v>
      </c>
      <c r="K5737">
        <f t="shared" si="630"/>
        <v>3</v>
      </c>
      <c r="L5737">
        <f t="shared" si="631"/>
        <v>0</v>
      </c>
      <c r="P5737" s="1">
        <f t="shared" si="632"/>
        <v>44192.812677650465</v>
      </c>
      <c r="Q5737" s="2">
        <f t="shared" si="633"/>
        <v>2001.08</v>
      </c>
      <c r="R5737">
        <f t="shared" si="634"/>
        <v>2002.2670288085938</v>
      </c>
    </row>
    <row r="5738" spans="1:18" ht="15.75" x14ac:dyDescent="0.25">
      <c r="A5738">
        <v>1156109</v>
      </c>
      <c r="B5738">
        <v>1611862215349</v>
      </c>
      <c r="C5738">
        <v>6</v>
      </c>
      <c r="D5738" t="s">
        <v>0</v>
      </c>
      <c r="E5738">
        <v>756944180</v>
      </c>
      <c r="F5738">
        <v>2435</v>
      </c>
      <c r="H5738">
        <f t="shared" si="628"/>
        <v>23100.103149414063</v>
      </c>
      <c r="I5738">
        <f t="shared" si="629"/>
        <v>10997.5125919939</v>
      </c>
      <c r="K5738">
        <f t="shared" si="630"/>
        <v>3</v>
      </c>
      <c r="L5738">
        <f t="shared" si="631"/>
        <v>0</v>
      </c>
      <c r="P5738" s="1">
        <f t="shared" si="632"/>
        <v>44192.812677650465</v>
      </c>
      <c r="Q5738" s="2">
        <f t="shared" si="633"/>
        <v>2001.08</v>
      </c>
      <c r="R5738">
        <f t="shared" si="634"/>
        <v>2002.6354064941406</v>
      </c>
    </row>
    <row r="5739" spans="1:18" ht="15.75" x14ac:dyDescent="0.25">
      <c r="A5739">
        <v>1156110</v>
      </c>
      <c r="B5739">
        <v>1611862216440</v>
      </c>
      <c r="C5739">
        <v>6</v>
      </c>
      <c r="D5739" t="s">
        <v>0</v>
      </c>
      <c r="E5739">
        <v>756953664</v>
      </c>
      <c r="F5739">
        <v>2039</v>
      </c>
      <c r="H5739">
        <f t="shared" si="628"/>
        <v>23100.392578125</v>
      </c>
      <c r="I5739">
        <f t="shared" si="629"/>
        <v>9055.2437039660035</v>
      </c>
      <c r="K5739">
        <f t="shared" si="630"/>
        <v>3</v>
      </c>
      <c r="L5739">
        <f t="shared" si="631"/>
        <v>0</v>
      </c>
      <c r="P5739" s="1">
        <f t="shared" si="632"/>
        <v>44192.812690277773</v>
      </c>
      <c r="Q5739" s="2">
        <f t="shared" si="633"/>
        <v>2002.171</v>
      </c>
      <c r="R5739">
        <f t="shared" si="634"/>
        <v>2002.9248352050781</v>
      </c>
    </row>
    <row r="5740" spans="1:18" ht="15.75" x14ac:dyDescent="0.25">
      <c r="A5740">
        <v>1156111</v>
      </c>
      <c r="B5740">
        <v>1611862216440</v>
      </c>
      <c r="C5740">
        <v>6</v>
      </c>
      <c r="D5740" t="s">
        <v>0</v>
      </c>
      <c r="E5740">
        <v>756967268</v>
      </c>
      <c r="F5740">
        <v>2275</v>
      </c>
      <c r="H5740">
        <f t="shared" si="628"/>
        <v>23100.807739257813</v>
      </c>
      <c r="I5740">
        <f t="shared" si="629"/>
        <v>11232.974815938107</v>
      </c>
      <c r="K5740">
        <f t="shared" si="630"/>
        <v>3</v>
      </c>
      <c r="L5740">
        <f t="shared" si="631"/>
        <v>0</v>
      </c>
      <c r="P5740" s="1">
        <f t="shared" si="632"/>
        <v>44192.812690277773</v>
      </c>
      <c r="Q5740" s="2">
        <f t="shared" si="633"/>
        <v>2002.171</v>
      </c>
      <c r="R5740">
        <f t="shared" si="634"/>
        <v>2003.3399963378906</v>
      </c>
    </row>
    <row r="5741" spans="1:18" ht="15.75" x14ac:dyDescent="0.25">
      <c r="A5741">
        <v>1156112</v>
      </c>
      <c r="B5741">
        <v>1611862216440</v>
      </c>
      <c r="C5741">
        <v>6</v>
      </c>
      <c r="D5741" t="s">
        <v>0</v>
      </c>
      <c r="E5741">
        <v>756977524</v>
      </c>
      <c r="F5741">
        <v>2051</v>
      </c>
      <c r="H5741">
        <f t="shared" si="628"/>
        <v>23101.120727539063</v>
      </c>
      <c r="I5741">
        <f t="shared" si="629"/>
        <v>10062.70592791021</v>
      </c>
      <c r="K5741">
        <f t="shared" si="630"/>
        <v>3</v>
      </c>
      <c r="L5741">
        <f t="shared" si="631"/>
        <v>0</v>
      </c>
      <c r="P5741" s="1">
        <f t="shared" si="632"/>
        <v>44192.812690277773</v>
      </c>
      <c r="Q5741" s="2">
        <f t="shared" si="633"/>
        <v>2002.171</v>
      </c>
      <c r="R5741">
        <f t="shared" si="634"/>
        <v>2003.6529846191406</v>
      </c>
    </row>
    <row r="5742" spans="1:18" ht="15.75" x14ac:dyDescent="0.25">
      <c r="A5742">
        <v>1156113</v>
      </c>
      <c r="B5742">
        <v>1611862217535</v>
      </c>
      <c r="C5742">
        <v>6</v>
      </c>
      <c r="D5742" t="s">
        <v>0</v>
      </c>
      <c r="E5742">
        <v>756989821</v>
      </c>
      <c r="F5742">
        <v>2106</v>
      </c>
      <c r="H5742">
        <f t="shared" si="628"/>
        <v>23101.496002197266</v>
      </c>
      <c r="I5742">
        <f t="shared" si="629"/>
        <v>10933.437039882314</v>
      </c>
      <c r="K5742">
        <f t="shared" si="630"/>
        <v>3</v>
      </c>
      <c r="L5742">
        <f t="shared" si="631"/>
        <v>0</v>
      </c>
      <c r="P5742" s="1">
        <f t="shared" si="632"/>
        <v>44192.812702951385</v>
      </c>
      <c r="Q5742" s="2">
        <f t="shared" si="633"/>
        <v>2003.2660000000001</v>
      </c>
      <c r="R5742">
        <f t="shared" si="634"/>
        <v>2004.0282592773438</v>
      </c>
    </row>
    <row r="5743" spans="1:18" ht="15.75" x14ac:dyDescent="0.25">
      <c r="A5743">
        <v>1156114</v>
      </c>
      <c r="B5743">
        <v>1611862217535</v>
      </c>
      <c r="C5743">
        <v>6</v>
      </c>
      <c r="D5743" t="s">
        <v>0</v>
      </c>
      <c r="E5743">
        <v>757000523</v>
      </c>
      <c r="F5743">
        <v>2220</v>
      </c>
      <c r="H5743">
        <f t="shared" si="628"/>
        <v>23101.822601318359</v>
      </c>
      <c r="I5743">
        <f t="shared" si="629"/>
        <v>10209.168151854417</v>
      </c>
      <c r="K5743">
        <f t="shared" si="630"/>
        <v>3</v>
      </c>
      <c r="L5743">
        <f t="shared" si="631"/>
        <v>0</v>
      </c>
      <c r="P5743" s="1">
        <f t="shared" si="632"/>
        <v>44192.812702951385</v>
      </c>
      <c r="Q5743" s="2">
        <f t="shared" si="633"/>
        <v>2003.2660000000001</v>
      </c>
      <c r="R5743">
        <f t="shared" si="634"/>
        <v>2004.3548583984375</v>
      </c>
    </row>
    <row r="5744" spans="1:18" ht="15.75" x14ac:dyDescent="0.25">
      <c r="A5744">
        <v>1156115</v>
      </c>
      <c r="B5744">
        <v>1611862217535</v>
      </c>
      <c r="C5744">
        <v>6</v>
      </c>
      <c r="D5744" t="s">
        <v>0</v>
      </c>
      <c r="E5744">
        <v>757012922</v>
      </c>
      <c r="F5744">
        <v>2109</v>
      </c>
      <c r="H5744">
        <f t="shared" si="628"/>
        <v>23102.200988769531</v>
      </c>
      <c r="I5744">
        <f t="shared" si="629"/>
        <v>11181.899263826521</v>
      </c>
      <c r="K5744">
        <f t="shared" si="630"/>
        <v>3</v>
      </c>
      <c r="L5744">
        <f t="shared" si="631"/>
        <v>0</v>
      </c>
      <c r="P5744" s="1">
        <f t="shared" si="632"/>
        <v>44192.812702951385</v>
      </c>
      <c r="Q5744" s="2">
        <f t="shared" si="633"/>
        <v>2003.2660000000001</v>
      </c>
      <c r="R5744">
        <f t="shared" si="634"/>
        <v>2004.7332458496094</v>
      </c>
    </row>
    <row r="5745" spans="1:18" ht="15.75" x14ac:dyDescent="0.25">
      <c r="A5745">
        <v>1156116</v>
      </c>
      <c r="B5745">
        <v>1611862218629</v>
      </c>
      <c r="C5745">
        <v>6</v>
      </c>
      <c r="D5745" t="s">
        <v>0</v>
      </c>
      <c r="E5745">
        <v>757023373</v>
      </c>
      <c r="F5745">
        <v>2058</v>
      </c>
      <c r="H5745">
        <f t="shared" si="628"/>
        <v>23102.519927978516</v>
      </c>
      <c r="I5745">
        <f t="shared" si="629"/>
        <v>10206.630375798624</v>
      </c>
      <c r="K5745">
        <f t="shared" si="630"/>
        <v>3</v>
      </c>
      <c r="L5745">
        <f t="shared" si="631"/>
        <v>0</v>
      </c>
      <c r="P5745" s="1">
        <f t="shared" si="632"/>
        <v>44192.812715613429</v>
      </c>
      <c r="Q5745" s="2">
        <f t="shared" si="633"/>
        <v>2004.36</v>
      </c>
      <c r="R5745">
        <f t="shared" si="634"/>
        <v>2005.0521850585938</v>
      </c>
    </row>
    <row r="5746" spans="1:18" ht="15.75" x14ac:dyDescent="0.25">
      <c r="A5746">
        <v>1156117</v>
      </c>
      <c r="B5746">
        <v>1611862218629</v>
      </c>
      <c r="C5746">
        <v>6</v>
      </c>
      <c r="D5746" t="s">
        <v>0</v>
      </c>
      <c r="E5746">
        <v>757035827</v>
      </c>
      <c r="F5746">
        <v>2116</v>
      </c>
      <c r="H5746">
        <f t="shared" si="628"/>
        <v>23102.899993896484</v>
      </c>
      <c r="I5746">
        <f t="shared" si="629"/>
        <v>11234.361487770728</v>
      </c>
      <c r="K5746">
        <f t="shared" si="630"/>
        <v>3</v>
      </c>
      <c r="L5746">
        <f t="shared" si="631"/>
        <v>0</v>
      </c>
      <c r="P5746" s="1">
        <f t="shared" si="632"/>
        <v>44192.812715613429</v>
      </c>
      <c r="Q5746" s="2">
        <f t="shared" si="633"/>
        <v>2004.36</v>
      </c>
      <c r="R5746">
        <f t="shared" si="634"/>
        <v>2005.4322509765625</v>
      </c>
    </row>
    <row r="5747" spans="1:18" ht="15.75" x14ac:dyDescent="0.25">
      <c r="A5747">
        <v>1156118</v>
      </c>
      <c r="B5747">
        <v>1611862218629</v>
      </c>
      <c r="C5747">
        <v>6</v>
      </c>
      <c r="D5747" t="s">
        <v>0</v>
      </c>
      <c r="E5747">
        <v>757046376</v>
      </c>
      <c r="F5747">
        <v>2079</v>
      </c>
      <c r="H5747">
        <f t="shared" si="628"/>
        <v>23103.221923828125</v>
      </c>
      <c r="I5747">
        <f t="shared" si="629"/>
        <v>10357.092599742831</v>
      </c>
      <c r="K5747">
        <f t="shared" si="630"/>
        <v>3</v>
      </c>
      <c r="L5747">
        <f t="shared" si="631"/>
        <v>0</v>
      </c>
      <c r="P5747" s="1">
        <f t="shared" si="632"/>
        <v>44192.812715613429</v>
      </c>
      <c r="Q5747" s="2">
        <f t="shared" si="633"/>
        <v>2004.36</v>
      </c>
      <c r="R5747">
        <f t="shared" si="634"/>
        <v>2005.7541809082031</v>
      </c>
    </row>
    <row r="5748" spans="1:18" ht="15.75" x14ac:dyDescent="0.25">
      <c r="A5748">
        <v>1156119</v>
      </c>
      <c r="B5748">
        <v>1611862219603</v>
      </c>
      <c r="C5748">
        <v>6</v>
      </c>
      <c r="D5748" t="s">
        <v>0</v>
      </c>
      <c r="E5748">
        <v>757058533</v>
      </c>
      <c r="F5748">
        <v>2114</v>
      </c>
      <c r="H5748">
        <f t="shared" si="628"/>
        <v>23103.592926025391</v>
      </c>
      <c r="I5748">
        <f t="shared" si="629"/>
        <v>11087.823711714935</v>
      </c>
      <c r="K5748">
        <f t="shared" si="630"/>
        <v>3</v>
      </c>
      <c r="L5748">
        <f t="shared" si="631"/>
        <v>0</v>
      </c>
      <c r="P5748" s="1">
        <f t="shared" si="632"/>
        <v>44192.812726886579</v>
      </c>
      <c r="Q5748" s="2">
        <f t="shared" si="633"/>
        <v>2005.3340000000001</v>
      </c>
      <c r="R5748">
        <f t="shared" si="634"/>
        <v>2006.1251831054688</v>
      </c>
    </row>
    <row r="5749" spans="1:18" ht="15.75" x14ac:dyDescent="0.25">
      <c r="A5749">
        <v>1156120</v>
      </c>
      <c r="B5749">
        <v>1611862219603</v>
      </c>
      <c r="C5749">
        <v>6</v>
      </c>
      <c r="D5749" t="s">
        <v>0</v>
      </c>
      <c r="E5749">
        <v>757069301</v>
      </c>
      <c r="F5749">
        <v>2050</v>
      </c>
      <c r="H5749">
        <f t="shared" si="628"/>
        <v>23103.921539306641</v>
      </c>
      <c r="I5749">
        <f t="shared" si="629"/>
        <v>10429.554823687038</v>
      </c>
      <c r="K5749">
        <f t="shared" si="630"/>
        <v>3</v>
      </c>
      <c r="L5749">
        <f t="shared" si="631"/>
        <v>0</v>
      </c>
      <c r="P5749" s="1">
        <f t="shared" si="632"/>
        <v>44192.812726886579</v>
      </c>
      <c r="Q5749" s="2">
        <f t="shared" si="633"/>
        <v>2005.3340000000001</v>
      </c>
      <c r="R5749">
        <f t="shared" si="634"/>
        <v>2006.4537963867188</v>
      </c>
    </row>
    <row r="5750" spans="1:18" ht="15.75" x14ac:dyDescent="0.25">
      <c r="A5750">
        <v>1156121</v>
      </c>
      <c r="B5750">
        <v>1611862219603</v>
      </c>
      <c r="C5750">
        <v>6</v>
      </c>
      <c r="D5750" t="s">
        <v>0</v>
      </c>
      <c r="E5750">
        <v>757081561</v>
      </c>
      <c r="F5750">
        <v>2302</v>
      </c>
      <c r="H5750">
        <f t="shared" si="628"/>
        <v>23104.295684814453</v>
      </c>
      <c r="I5750">
        <f t="shared" si="629"/>
        <v>11263.285935659142</v>
      </c>
      <c r="K5750">
        <f t="shared" si="630"/>
        <v>3</v>
      </c>
      <c r="L5750">
        <f t="shared" si="631"/>
        <v>0</v>
      </c>
      <c r="P5750" s="1">
        <f t="shared" si="632"/>
        <v>44192.812726886579</v>
      </c>
      <c r="Q5750" s="2">
        <f t="shared" si="633"/>
        <v>2005.3340000000001</v>
      </c>
      <c r="R5750">
        <f t="shared" si="634"/>
        <v>2006.8279418945313</v>
      </c>
    </row>
    <row r="5751" spans="1:18" ht="15.75" x14ac:dyDescent="0.25">
      <c r="A5751">
        <v>1156122</v>
      </c>
      <c r="B5751">
        <v>1611862220595</v>
      </c>
      <c r="C5751">
        <v>6</v>
      </c>
      <c r="D5751" t="s">
        <v>0</v>
      </c>
      <c r="E5751">
        <v>757092175</v>
      </c>
      <c r="F5751">
        <v>2088</v>
      </c>
      <c r="H5751">
        <f t="shared" si="628"/>
        <v>23104.619598388672</v>
      </c>
      <c r="I5751">
        <f t="shared" si="629"/>
        <v>10451.017047631245</v>
      </c>
      <c r="K5751">
        <f t="shared" si="630"/>
        <v>3</v>
      </c>
      <c r="L5751">
        <f t="shared" si="631"/>
        <v>0</v>
      </c>
      <c r="P5751" s="1">
        <f t="shared" si="632"/>
        <v>44192.812738368055</v>
      </c>
      <c r="Q5751" s="2">
        <f t="shared" si="633"/>
        <v>2006.326</v>
      </c>
      <c r="R5751">
        <f t="shared" si="634"/>
        <v>2007.15185546875</v>
      </c>
    </row>
    <row r="5752" spans="1:18" ht="15.75" x14ac:dyDescent="0.25">
      <c r="A5752">
        <v>1156123</v>
      </c>
      <c r="B5752">
        <v>1611862220595</v>
      </c>
      <c r="C5752">
        <v>6</v>
      </c>
      <c r="D5752" t="s">
        <v>0</v>
      </c>
      <c r="E5752">
        <v>757104028</v>
      </c>
      <c r="F5752">
        <v>2123</v>
      </c>
      <c r="H5752">
        <f t="shared" si="628"/>
        <v>23104.981323242188</v>
      </c>
      <c r="I5752">
        <f t="shared" si="629"/>
        <v>10877.748159603349</v>
      </c>
      <c r="K5752">
        <f t="shared" si="630"/>
        <v>3</v>
      </c>
      <c r="L5752">
        <f t="shared" si="631"/>
        <v>0</v>
      </c>
      <c r="P5752" s="1">
        <f t="shared" si="632"/>
        <v>44192.812738368055</v>
      </c>
      <c r="Q5752" s="2">
        <f t="shared" si="633"/>
        <v>2006.326</v>
      </c>
      <c r="R5752">
        <f t="shared" si="634"/>
        <v>2007.5135803222656</v>
      </c>
    </row>
    <row r="5753" spans="1:18" ht="15.75" x14ac:dyDescent="0.25">
      <c r="A5753">
        <v>1156124</v>
      </c>
      <c r="B5753">
        <v>1611862220595</v>
      </c>
      <c r="C5753">
        <v>6</v>
      </c>
      <c r="D5753" t="s">
        <v>0</v>
      </c>
      <c r="E5753">
        <v>757115154</v>
      </c>
      <c r="F5753">
        <v>2053</v>
      </c>
      <c r="H5753">
        <f t="shared" si="628"/>
        <v>23105.320861816406</v>
      </c>
      <c r="I5753">
        <f t="shared" si="629"/>
        <v>10577.479271575452</v>
      </c>
      <c r="K5753">
        <f t="shared" si="630"/>
        <v>3</v>
      </c>
      <c r="L5753">
        <f t="shared" si="631"/>
        <v>0</v>
      </c>
      <c r="P5753" s="1">
        <f t="shared" si="632"/>
        <v>44192.812738368055</v>
      </c>
      <c r="Q5753" s="2">
        <f t="shared" si="633"/>
        <v>2006.326</v>
      </c>
      <c r="R5753">
        <f t="shared" si="634"/>
        <v>2007.8531188964844</v>
      </c>
    </row>
    <row r="5754" spans="1:18" ht="15.75" x14ac:dyDescent="0.25">
      <c r="A5754">
        <v>1156125</v>
      </c>
      <c r="B5754">
        <v>1611862221253</v>
      </c>
      <c r="C5754">
        <v>6</v>
      </c>
      <c r="D5754" t="s">
        <v>0</v>
      </c>
      <c r="E5754">
        <v>757127011</v>
      </c>
      <c r="F5754">
        <v>2324</v>
      </c>
      <c r="H5754">
        <f t="shared" si="628"/>
        <v>23105.682708740234</v>
      </c>
      <c r="I5754">
        <f t="shared" si="629"/>
        <v>11008.210383547555</v>
      </c>
      <c r="K5754">
        <f t="shared" si="630"/>
        <v>3</v>
      </c>
      <c r="L5754">
        <f t="shared" si="631"/>
        <v>0</v>
      </c>
      <c r="P5754" s="1">
        <f t="shared" si="632"/>
        <v>44192.8127459838</v>
      </c>
      <c r="Q5754" s="2">
        <f t="shared" si="633"/>
        <v>2006.9839999999999</v>
      </c>
      <c r="R5754">
        <f t="shared" si="634"/>
        <v>2008.2149658203125</v>
      </c>
    </row>
    <row r="5755" spans="1:18" ht="15.75" x14ac:dyDescent="0.25">
      <c r="A5755">
        <v>1156126</v>
      </c>
      <c r="B5755">
        <v>1611862221253</v>
      </c>
      <c r="C5755">
        <v>6</v>
      </c>
      <c r="D5755" t="s">
        <v>0</v>
      </c>
      <c r="E5755">
        <v>757137957</v>
      </c>
      <c r="F5755">
        <v>2066</v>
      </c>
      <c r="H5755">
        <f t="shared" si="628"/>
        <v>23106.016754150391</v>
      </c>
      <c r="I5755">
        <f t="shared" si="629"/>
        <v>10527.941495519659</v>
      </c>
      <c r="K5755">
        <f t="shared" si="630"/>
        <v>3</v>
      </c>
      <c r="L5755">
        <f t="shared" si="631"/>
        <v>0</v>
      </c>
      <c r="P5755" s="1">
        <f t="shared" si="632"/>
        <v>44192.8127459838</v>
      </c>
      <c r="Q5755" s="2">
        <f t="shared" si="633"/>
        <v>2006.9839999999999</v>
      </c>
      <c r="R5755">
        <f t="shared" si="634"/>
        <v>2008.5490112304688</v>
      </c>
    </row>
    <row r="5756" spans="1:18" ht="15.75" x14ac:dyDescent="0.25">
      <c r="A5756">
        <v>1156127</v>
      </c>
      <c r="B5756">
        <v>1611862222345</v>
      </c>
      <c r="C5756">
        <v>6</v>
      </c>
      <c r="D5756" t="s">
        <v>0</v>
      </c>
      <c r="E5756">
        <v>757150093</v>
      </c>
      <c r="F5756">
        <v>2122</v>
      </c>
      <c r="H5756">
        <f t="shared" si="628"/>
        <v>23106.387115478516</v>
      </c>
      <c r="I5756">
        <f t="shared" si="629"/>
        <v>11237.672607491762</v>
      </c>
      <c r="K5756">
        <f t="shared" si="630"/>
        <v>3</v>
      </c>
      <c r="L5756">
        <f t="shared" si="631"/>
        <v>0</v>
      </c>
      <c r="P5756" s="1">
        <f t="shared" si="632"/>
        <v>44192.812758622684</v>
      </c>
      <c r="Q5756" s="2">
        <f t="shared" si="633"/>
        <v>2008.076</v>
      </c>
      <c r="R5756">
        <f t="shared" si="634"/>
        <v>2008.9193725585938</v>
      </c>
    </row>
    <row r="5757" spans="1:18" ht="15.75" x14ac:dyDescent="0.25">
      <c r="A5757">
        <v>1156128</v>
      </c>
      <c r="B5757">
        <v>1611862222345</v>
      </c>
      <c r="C5757">
        <v>6</v>
      </c>
      <c r="D5757" t="s">
        <v>0</v>
      </c>
      <c r="E5757">
        <v>757160847</v>
      </c>
      <c r="F5757">
        <v>2152</v>
      </c>
      <c r="H5757">
        <f t="shared" si="628"/>
        <v>23106.715301513672</v>
      </c>
      <c r="I5757">
        <f t="shared" si="629"/>
        <v>10565.403719463866</v>
      </c>
      <c r="K5757">
        <f t="shared" si="630"/>
        <v>3</v>
      </c>
      <c r="L5757">
        <f t="shared" si="631"/>
        <v>0</v>
      </c>
      <c r="P5757" s="1">
        <f t="shared" si="632"/>
        <v>44192.812758622684</v>
      </c>
      <c r="Q5757" s="2">
        <f t="shared" si="633"/>
        <v>2008.076</v>
      </c>
      <c r="R5757">
        <f t="shared" si="634"/>
        <v>2009.24755859375</v>
      </c>
    </row>
    <row r="5758" spans="1:18" ht="15.75" x14ac:dyDescent="0.25">
      <c r="A5758">
        <v>1156129</v>
      </c>
      <c r="B5758">
        <v>1611862222345</v>
      </c>
      <c r="C5758">
        <v>6</v>
      </c>
      <c r="D5758" t="s">
        <v>0</v>
      </c>
      <c r="E5758">
        <v>757171959</v>
      </c>
      <c r="F5758">
        <v>2096</v>
      </c>
      <c r="H5758">
        <f t="shared" si="628"/>
        <v>23107.054412841797</v>
      </c>
      <c r="I5758">
        <f t="shared" si="629"/>
        <v>10251.134831435969</v>
      </c>
      <c r="K5758">
        <f t="shared" si="630"/>
        <v>3</v>
      </c>
      <c r="L5758">
        <f t="shared" si="631"/>
        <v>0</v>
      </c>
      <c r="P5758" s="1">
        <f t="shared" si="632"/>
        <v>44192.812758622684</v>
      </c>
      <c r="Q5758" s="2">
        <f t="shared" si="633"/>
        <v>2008.076</v>
      </c>
      <c r="R5758">
        <f t="shared" si="634"/>
        <v>2009.586669921875</v>
      </c>
    </row>
    <row r="5759" spans="1:18" ht="15.75" x14ac:dyDescent="0.25">
      <c r="A5759">
        <v>1156130</v>
      </c>
      <c r="B5759">
        <v>1611862223438</v>
      </c>
      <c r="C5759">
        <v>6</v>
      </c>
      <c r="D5759" t="s">
        <v>0</v>
      </c>
      <c r="E5759">
        <v>757183684</v>
      </c>
      <c r="F5759">
        <v>2099</v>
      </c>
      <c r="H5759">
        <f t="shared" si="628"/>
        <v>23107.412231445313</v>
      </c>
      <c r="I5759">
        <f t="shared" si="629"/>
        <v>10549.865943408073</v>
      </c>
      <c r="K5759">
        <f t="shared" si="630"/>
        <v>3</v>
      </c>
      <c r="L5759">
        <f t="shared" si="631"/>
        <v>0</v>
      </c>
      <c r="P5759" s="1">
        <f t="shared" si="632"/>
        <v>44192.812771273151</v>
      </c>
      <c r="Q5759" s="2">
        <f t="shared" si="633"/>
        <v>2009.1690000000001</v>
      </c>
      <c r="R5759">
        <f t="shared" si="634"/>
        <v>2009.9444885253906</v>
      </c>
    </row>
    <row r="5760" spans="1:18" ht="15.75" x14ac:dyDescent="0.25">
      <c r="A5760">
        <v>1156131</v>
      </c>
      <c r="B5760">
        <v>1611862223438</v>
      </c>
      <c r="C5760">
        <v>6</v>
      </c>
      <c r="D5760" t="s">
        <v>0</v>
      </c>
      <c r="E5760">
        <v>757195536</v>
      </c>
      <c r="F5760">
        <v>2103</v>
      </c>
      <c r="H5760">
        <f t="shared" si="628"/>
        <v>23107.77392578125</v>
      </c>
      <c r="I5760">
        <f t="shared" si="629"/>
        <v>10975.597055380176</v>
      </c>
      <c r="K5760">
        <f t="shared" si="630"/>
        <v>3</v>
      </c>
      <c r="L5760">
        <f t="shared" si="631"/>
        <v>0</v>
      </c>
      <c r="P5760" s="1">
        <f t="shared" si="632"/>
        <v>44192.812771273151</v>
      </c>
      <c r="Q5760" s="2">
        <f t="shared" si="633"/>
        <v>2009.1690000000001</v>
      </c>
      <c r="R5760">
        <f t="shared" si="634"/>
        <v>2010.3061828613281</v>
      </c>
    </row>
    <row r="5761" spans="1:18" ht="15.75" x14ac:dyDescent="0.25">
      <c r="A5761">
        <v>1156132</v>
      </c>
      <c r="B5761">
        <v>1611862223438</v>
      </c>
      <c r="C5761">
        <v>6</v>
      </c>
      <c r="D5761" t="s">
        <v>0</v>
      </c>
      <c r="E5761">
        <v>757206552</v>
      </c>
      <c r="F5761">
        <v>2063</v>
      </c>
      <c r="H5761">
        <f t="shared" si="628"/>
        <v>23108.110107421875</v>
      </c>
      <c r="I5761">
        <f t="shared" si="629"/>
        <v>10565.32816735228</v>
      </c>
      <c r="K5761">
        <f t="shared" si="630"/>
        <v>3</v>
      </c>
      <c r="L5761">
        <f t="shared" si="631"/>
        <v>0</v>
      </c>
      <c r="P5761" s="1">
        <f t="shared" si="632"/>
        <v>44192.812771273151</v>
      </c>
      <c r="Q5761" s="2">
        <f t="shared" si="633"/>
        <v>2009.1690000000001</v>
      </c>
      <c r="R5761">
        <f t="shared" si="634"/>
        <v>2010.6423645019531</v>
      </c>
    </row>
    <row r="5762" spans="1:18" ht="15.75" x14ac:dyDescent="0.25">
      <c r="A5762">
        <v>1156133</v>
      </c>
      <c r="B5762">
        <v>1611862224531</v>
      </c>
      <c r="C5762">
        <v>6</v>
      </c>
      <c r="D5762" t="s">
        <v>0</v>
      </c>
      <c r="E5762">
        <v>757218558</v>
      </c>
      <c r="F5762">
        <v>2329</v>
      </c>
      <c r="H5762">
        <f t="shared" si="628"/>
        <v>23108.476501464844</v>
      </c>
      <c r="I5762">
        <f t="shared" si="629"/>
        <v>11145.059279324383</v>
      </c>
      <c r="K5762">
        <f t="shared" si="630"/>
        <v>3</v>
      </c>
      <c r="L5762">
        <f t="shared" si="631"/>
        <v>0</v>
      </c>
      <c r="P5762" s="1">
        <f t="shared" si="632"/>
        <v>44192.812783923611</v>
      </c>
      <c r="Q5762" s="2">
        <f t="shared" si="633"/>
        <v>2010.2619999999999</v>
      </c>
      <c r="R5762">
        <f t="shared" si="634"/>
        <v>2011.0087585449219</v>
      </c>
    </row>
    <row r="5763" spans="1:18" ht="15.75" x14ac:dyDescent="0.25">
      <c r="A5763">
        <v>1156134</v>
      </c>
      <c r="B5763">
        <v>1611862224531</v>
      </c>
      <c r="C5763">
        <v>6</v>
      </c>
      <c r="D5763" t="s">
        <v>0</v>
      </c>
      <c r="E5763">
        <v>757229370</v>
      </c>
      <c r="F5763">
        <v>2077</v>
      </c>
      <c r="H5763">
        <f t="shared" si="628"/>
        <v>23108.806457519531</v>
      </c>
      <c r="I5763">
        <f t="shared" si="629"/>
        <v>10530.790391296487</v>
      </c>
      <c r="K5763">
        <f t="shared" si="630"/>
        <v>3</v>
      </c>
      <c r="L5763">
        <f t="shared" si="631"/>
        <v>0</v>
      </c>
      <c r="P5763" s="1">
        <f t="shared" si="632"/>
        <v>44192.812783923611</v>
      </c>
      <c r="Q5763" s="2">
        <f t="shared" si="633"/>
        <v>2010.2619999999999</v>
      </c>
      <c r="R5763">
        <f t="shared" si="634"/>
        <v>2011.3387145996094</v>
      </c>
    </row>
    <row r="5764" spans="1:18" ht="15.75" x14ac:dyDescent="0.25">
      <c r="A5764">
        <v>1156135</v>
      </c>
      <c r="B5764">
        <v>1611862224531</v>
      </c>
      <c r="C5764">
        <v>6</v>
      </c>
      <c r="D5764" t="s">
        <v>0</v>
      </c>
      <c r="E5764">
        <v>757241395</v>
      </c>
      <c r="F5764">
        <v>2132</v>
      </c>
      <c r="H5764">
        <f t="shared" si="628"/>
        <v>23109.173431396484</v>
      </c>
      <c r="I5764">
        <f t="shared" si="629"/>
        <v>11129.52150326859</v>
      </c>
      <c r="K5764">
        <f t="shared" si="630"/>
        <v>3</v>
      </c>
      <c r="L5764">
        <f t="shared" si="631"/>
        <v>0</v>
      </c>
      <c r="P5764" s="1">
        <f t="shared" si="632"/>
        <v>44192.812783923611</v>
      </c>
      <c r="Q5764" s="2">
        <f t="shared" si="633"/>
        <v>2010.2619999999999</v>
      </c>
      <c r="R5764">
        <f t="shared" si="634"/>
        <v>2011.7056884765625</v>
      </c>
    </row>
    <row r="5765" spans="1:18" ht="15.75" x14ac:dyDescent="0.25">
      <c r="A5765">
        <v>1156136</v>
      </c>
      <c r="B5765">
        <v>1611862225508</v>
      </c>
      <c r="C5765">
        <v>6</v>
      </c>
      <c r="D5765" t="s">
        <v>0</v>
      </c>
      <c r="E5765">
        <v>757252251</v>
      </c>
      <c r="F5765">
        <v>2076</v>
      </c>
      <c r="H5765">
        <f t="shared" si="628"/>
        <v>23109.504730224609</v>
      </c>
      <c r="I5765">
        <f t="shared" si="629"/>
        <v>10559.252615240694</v>
      </c>
      <c r="K5765">
        <f t="shared" si="630"/>
        <v>3</v>
      </c>
      <c r="L5765">
        <f t="shared" si="631"/>
        <v>0</v>
      </c>
      <c r="P5765" s="1">
        <f t="shared" si="632"/>
        <v>44192.812795231483</v>
      </c>
      <c r="Q5765" s="2">
        <f t="shared" si="633"/>
        <v>2011.239</v>
      </c>
      <c r="R5765">
        <f t="shared" si="634"/>
        <v>2012.0369873046875</v>
      </c>
    </row>
    <row r="5766" spans="1:18" ht="15.75" x14ac:dyDescent="0.25">
      <c r="A5766">
        <v>1156137</v>
      </c>
      <c r="B5766">
        <v>1611862225508</v>
      </c>
      <c r="C5766">
        <v>6</v>
      </c>
      <c r="D5766" t="s">
        <v>0</v>
      </c>
      <c r="E5766">
        <v>757264393</v>
      </c>
      <c r="F5766">
        <v>2286</v>
      </c>
      <c r="H5766">
        <f t="shared" si="628"/>
        <v>23109.875274658203</v>
      </c>
      <c r="I5766">
        <f t="shared" si="629"/>
        <v>11274.983727212797</v>
      </c>
      <c r="K5766">
        <f t="shared" si="630"/>
        <v>3</v>
      </c>
      <c r="L5766">
        <f t="shared" si="631"/>
        <v>0</v>
      </c>
      <c r="P5766" s="1">
        <f t="shared" si="632"/>
        <v>44192.812795231483</v>
      </c>
      <c r="Q5766" s="2">
        <f t="shared" si="633"/>
        <v>2011.239</v>
      </c>
      <c r="R5766">
        <f t="shared" si="634"/>
        <v>2012.4075317382813</v>
      </c>
    </row>
    <row r="5767" spans="1:18" ht="15.75" x14ac:dyDescent="0.25">
      <c r="A5767">
        <v>1156138</v>
      </c>
      <c r="B5767">
        <v>1611862225508</v>
      </c>
      <c r="C5767">
        <v>6</v>
      </c>
      <c r="D5767" t="s">
        <v>0</v>
      </c>
      <c r="E5767">
        <v>757275088</v>
      </c>
      <c r="F5767">
        <v>2055</v>
      </c>
      <c r="H5767">
        <f t="shared" si="628"/>
        <v>23110.20166015625</v>
      </c>
      <c r="I5767">
        <f t="shared" si="629"/>
        <v>10543.7148391849</v>
      </c>
      <c r="K5767">
        <f t="shared" si="630"/>
        <v>3</v>
      </c>
      <c r="L5767">
        <f t="shared" si="631"/>
        <v>0</v>
      </c>
      <c r="P5767" s="1">
        <f t="shared" si="632"/>
        <v>44192.812795231483</v>
      </c>
      <c r="Q5767" s="2">
        <f t="shared" si="633"/>
        <v>2011.239</v>
      </c>
      <c r="R5767">
        <f t="shared" si="634"/>
        <v>2012.7339172363281</v>
      </c>
    </row>
    <row r="5768" spans="1:18" ht="15.75" x14ac:dyDescent="0.25">
      <c r="A5768">
        <v>1156139</v>
      </c>
      <c r="B5768">
        <v>1611862226499</v>
      </c>
      <c r="C5768">
        <v>6</v>
      </c>
      <c r="D5768" t="s">
        <v>0</v>
      </c>
      <c r="E5768">
        <v>757287308</v>
      </c>
      <c r="F5768">
        <v>2299</v>
      </c>
      <c r="H5768">
        <f t="shared" ref="H5768:H5831" si="635">E5768/$A$2</f>
        <v>23110.574584960938</v>
      </c>
      <c r="I5768">
        <f t="shared" ref="I5768:I5831" si="636">MOD(E5768,$A$3)</f>
        <v>11337.445951157004</v>
      </c>
      <c r="K5768">
        <f t="shared" ref="K5768:K5831" si="637">ROUNDDOWN(I5768/($A$3/4),0)</f>
        <v>3</v>
      </c>
      <c r="L5768">
        <f t="shared" ref="L5768:L5831" si="638">IF(ABS(K5768-K5767) = 3,K5768/1.5 - 1,0)</f>
        <v>0</v>
      </c>
      <c r="P5768" s="1">
        <f t="shared" ref="P5768:P5831" si="639">B5768/86400000 + DATE(1970,0,0)</f>
        <v>44192.812806701389</v>
      </c>
      <c r="Q5768" s="2">
        <f t="shared" ref="Q5768:Q5831" si="640">(B5768-$B$6)/1000</f>
        <v>2012.23</v>
      </c>
      <c r="R5768">
        <f t="shared" ref="R5768:R5831" si="641">(H5768-$H$6)</f>
        <v>2013.1068420410156</v>
      </c>
    </row>
    <row r="5769" spans="1:18" ht="15.75" x14ac:dyDescent="0.25">
      <c r="A5769">
        <v>1156140</v>
      </c>
      <c r="B5769">
        <v>1611862226499</v>
      </c>
      <c r="C5769">
        <v>6</v>
      </c>
      <c r="D5769" t="s">
        <v>0</v>
      </c>
      <c r="E5769">
        <v>757297922</v>
      </c>
      <c r="F5769">
        <v>2053</v>
      </c>
      <c r="H5769">
        <f t="shared" si="635"/>
        <v>23110.898498535156</v>
      </c>
      <c r="I5769">
        <f t="shared" si="636"/>
        <v>10525.177063129107</v>
      </c>
      <c r="K5769">
        <f t="shared" si="637"/>
        <v>3</v>
      </c>
      <c r="L5769">
        <f t="shared" si="638"/>
        <v>0</v>
      </c>
      <c r="P5769" s="1">
        <f t="shared" si="639"/>
        <v>44192.812806701389</v>
      </c>
      <c r="Q5769" s="2">
        <f t="shared" si="640"/>
        <v>2012.23</v>
      </c>
      <c r="R5769">
        <f t="shared" si="641"/>
        <v>2013.4307556152344</v>
      </c>
    </row>
    <row r="5770" spans="1:18" ht="15.75" x14ac:dyDescent="0.25">
      <c r="A5770">
        <v>1156141</v>
      </c>
      <c r="B5770">
        <v>1611862226499</v>
      </c>
      <c r="C5770">
        <v>6</v>
      </c>
      <c r="D5770" t="s">
        <v>0</v>
      </c>
      <c r="E5770">
        <v>757310163</v>
      </c>
      <c r="F5770">
        <v>2100</v>
      </c>
      <c r="H5770">
        <f t="shared" si="635"/>
        <v>23111.272064208984</v>
      </c>
      <c r="I5770">
        <f t="shared" si="636"/>
        <v>11339.908175101211</v>
      </c>
      <c r="K5770">
        <f t="shared" si="637"/>
        <v>3</v>
      </c>
      <c r="L5770">
        <f t="shared" si="638"/>
        <v>0</v>
      </c>
      <c r="P5770" s="1">
        <f t="shared" si="639"/>
        <v>44192.812806701389</v>
      </c>
      <c r="Q5770" s="2">
        <f t="shared" si="640"/>
        <v>2012.23</v>
      </c>
      <c r="R5770">
        <f t="shared" si="641"/>
        <v>2013.8043212890625</v>
      </c>
    </row>
    <row r="5771" spans="1:18" ht="15.75" x14ac:dyDescent="0.25">
      <c r="A5771">
        <v>1156142</v>
      </c>
      <c r="B5771">
        <v>1611862227594</v>
      </c>
      <c r="C5771">
        <v>6</v>
      </c>
      <c r="D5771" t="s">
        <v>0</v>
      </c>
      <c r="E5771">
        <v>757320765</v>
      </c>
      <c r="F5771">
        <v>2058</v>
      </c>
      <c r="H5771">
        <f t="shared" si="635"/>
        <v>23111.595611572266</v>
      </c>
      <c r="I5771">
        <f t="shared" si="636"/>
        <v>10515.639287073314</v>
      </c>
      <c r="K5771">
        <f t="shared" si="637"/>
        <v>3</v>
      </c>
      <c r="L5771">
        <f t="shared" si="638"/>
        <v>0</v>
      </c>
      <c r="P5771" s="1">
        <f t="shared" si="639"/>
        <v>44192.812819375002</v>
      </c>
      <c r="Q5771" s="2">
        <f t="shared" si="640"/>
        <v>2013.325</v>
      </c>
      <c r="R5771">
        <f t="shared" si="641"/>
        <v>2014.1278686523438</v>
      </c>
    </row>
    <row r="5772" spans="1:18" ht="15.75" x14ac:dyDescent="0.25">
      <c r="A5772">
        <v>1156143</v>
      </c>
      <c r="B5772">
        <v>1611862227594</v>
      </c>
      <c r="C5772">
        <v>6</v>
      </c>
      <c r="D5772" t="s">
        <v>0</v>
      </c>
      <c r="E5772">
        <v>757333163</v>
      </c>
      <c r="F5772">
        <v>2108</v>
      </c>
      <c r="H5772">
        <f t="shared" si="635"/>
        <v>23111.973968505859</v>
      </c>
      <c r="I5772">
        <f t="shared" si="636"/>
        <v>61.101511017521261</v>
      </c>
      <c r="K5772">
        <f t="shared" si="637"/>
        <v>0</v>
      </c>
      <c r="L5772">
        <f t="shared" si="638"/>
        <v>-1</v>
      </c>
      <c r="P5772" s="1">
        <f t="shared" si="639"/>
        <v>44192.812819375002</v>
      </c>
      <c r="Q5772" s="2">
        <f t="shared" si="640"/>
        <v>2013.325</v>
      </c>
      <c r="R5772">
        <f t="shared" si="641"/>
        <v>2014.5062255859375</v>
      </c>
    </row>
    <row r="5773" spans="1:18" ht="15.75" x14ac:dyDescent="0.25">
      <c r="A5773">
        <v>1156144</v>
      </c>
      <c r="B5773">
        <v>1611862227594</v>
      </c>
      <c r="C5773">
        <v>6</v>
      </c>
      <c r="D5773" t="s">
        <v>0</v>
      </c>
      <c r="E5773">
        <v>757343494</v>
      </c>
      <c r="F5773">
        <v>2049</v>
      </c>
      <c r="H5773">
        <f t="shared" si="635"/>
        <v>23112.289245605469</v>
      </c>
      <c r="I5773">
        <f t="shared" si="636"/>
        <v>10392.101511017521</v>
      </c>
      <c r="K5773">
        <f t="shared" si="637"/>
        <v>3</v>
      </c>
      <c r="L5773">
        <f t="shared" si="638"/>
        <v>1</v>
      </c>
      <c r="P5773" s="1">
        <f t="shared" si="639"/>
        <v>44192.812819375002</v>
      </c>
      <c r="Q5773" s="2">
        <f t="shared" si="640"/>
        <v>2013.325</v>
      </c>
      <c r="R5773">
        <f t="shared" si="641"/>
        <v>2014.8215026855469</v>
      </c>
    </row>
    <row r="5774" spans="1:18" ht="15.75" x14ac:dyDescent="0.25">
      <c r="A5774">
        <v>1156145</v>
      </c>
      <c r="B5774">
        <v>1611862228689</v>
      </c>
      <c r="C5774">
        <v>6</v>
      </c>
      <c r="D5774" t="s">
        <v>0</v>
      </c>
      <c r="E5774">
        <v>757355997</v>
      </c>
      <c r="F5774">
        <v>2090</v>
      </c>
      <c r="H5774">
        <f t="shared" si="635"/>
        <v>23112.670806884766</v>
      </c>
      <c r="I5774">
        <f t="shared" si="636"/>
        <v>42.563734961728187</v>
      </c>
      <c r="K5774">
        <f t="shared" si="637"/>
        <v>0</v>
      </c>
      <c r="L5774">
        <f t="shared" si="638"/>
        <v>-1</v>
      </c>
      <c r="P5774" s="1">
        <f t="shared" si="639"/>
        <v>44192.812832048614</v>
      </c>
      <c r="Q5774" s="2">
        <f t="shared" si="640"/>
        <v>2014.42</v>
      </c>
      <c r="R5774">
        <f t="shared" si="641"/>
        <v>2015.2030639648438</v>
      </c>
    </row>
    <row r="5775" spans="1:18" ht="15.75" x14ac:dyDescent="0.25">
      <c r="A5775">
        <v>1156146</v>
      </c>
      <c r="B5775">
        <v>1611862228689</v>
      </c>
      <c r="C5775">
        <v>6</v>
      </c>
      <c r="D5775" t="s">
        <v>0</v>
      </c>
      <c r="E5775">
        <v>757366472</v>
      </c>
      <c r="F5775">
        <v>2063</v>
      </c>
      <c r="H5775">
        <f t="shared" si="635"/>
        <v>23112.990478515625</v>
      </c>
      <c r="I5775">
        <f t="shared" si="636"/>
        <v>10517.563734961728</v>
      </c>
      <c r="K5775">
        <f t="shared" si="637"/>
        <v>3</v>
      </c>
      <c r="L5775">
        <f t="shared" si="638"/>
        <v>1</v>
      </c>
      <c r="P5775" s="1">
        <f t="shared" si="639"/>
        <v>44192.812832048614</v>
      </c>
      <c r="Q5775" s="2">
        <f t="shared" si="640"/>
        <v>2014.42</v>
      </c>
      <c r="R5775">
        <f t="shared" si="641"/>
        <v>2015.5227355957031</v>
      </c>
    </row>
    <row r="5776" spans="1:18" ht="15.75" x14ac:dyDescent="0.25">
      <c r="A5776">
        <v>1156147</v>
      </c>
      <c r="B5776">
        <v>1611862228689</v>
      </c>
      <c r="C5776">
        <v>6</v>
      </c>
      <c r="D5776" t="s">
        <v>0</v>
      </c>
      <c r="E5776">
        <v>757378820</v>
      </c>
      <c r="F5776">
        <v>2339</v>
      </c>
      <c r="H5776">
        <f t="shared" si="635"/>
        <v>23113.367309570313</v>
      </c>
      <c r="I5776">
        <f t="shared" si="636"/>
        <v>13.025958905935113</v>
      </c>
      <c r="K5776">
        <f t="shared" si="637"/>
        <v>0</v>
      </c>
      <c r="L5776">
        <f t="shared" si="638"/>
        <v>-1</v>
      </c>
      <c r="P5776" s="1">
        <f t="shared" si="639"/>
        <v>44192.812832048614</v>
      </c>
      <c r="Q5776" s="2">
        <f t="shared" si="640"/>
        <v>2014.42</v>
      </c>
      <c r="R5776">
        <f t="shared" si="641"/>
        <v>2015.8995666503906</v>
      </c>
    </row>
    <row r="5777" spans="1:18" ht="15.75" x14ac:dyDescent="0.25">
      <c r="A5777">
        <v>1156148</v>
      </c>
      <c r="B5777">
        <v>1611862229342</v>
      </c>
      <c r="C5777">
        <v>6</v>
      </c>
      <c r="D5777" t="s">
        <v>0</v>
      </c>
      <c r="E5777">
        <v>757389332</v>
      </c>
      <c r="F5777">
        <v>2067</v>
      </c>
      <c r="H5777">
        <f t="shared" si="635"/>
        <v>23113.688110351563</v>
      </c>
      <c r="I5777">
        <f t="shared" si="636"/>
        <v>10525.025958905935</v>
      </c>
      <c r="K5777">
        <f t="shared" si="637"/>
        <v>3</v>
      </c>
      <c r="L5777">
        <f t="shared" si="638"/>
        <v>1</v>
      </c>
      <c r="P5777" s="1">
        <f t="shared" si="639"/>
        <v>44192.812839606486</v>
      </c>
      <c r="Q5777" s="2">
        <f t="shared" si="640"/>
        <v>2015.0730000000001</v>
      </c>
      <c r="R5777">
        <f t="shared" si="641"/>
        <v>2016.2203674316406</v>
      </c>
    </row>
    <row r="5778" spans="1:18" ht="15.75" x14ac:dyDescent="0.25">
      <c r="A5778">
        <v>1156149</v>
      </c>
      <c r="B5778">
        <v>1611862229342</v>
      </c>
      <c r="C5778">
        <v>6</v>
      </c>
      <c r="D5778" t="s">
        <v>0</v>
      </c>
      <c r="E5778">
        <v>757401699</v>
      </c>
      <c r="F5778">
        <v>2324</v>
      </c>
      <c r="H5778">
        <f t="shared" si="635"/>
        <v>23114.065521240234</v>
      </c>
      <c r="I5778">
        <f t="shared" si="636"/>
        <v>39.488182850142039</v>
      </c>
      <c r="K5778">
        <f t="shared" si="637"/>
        <v>0</v>
      </c>
      <c r="L5778">
        <f t="shared" si="638"/>
        <v>-1</v>
      </c>
      <c r="P5778" s="1">
        <f t="shared" si="639"/>
        <v>44192.812839606486</v>
      </c>
      <c r="Q5778" s="2">
        <f t="shared" si="640"/>
        <v>2015.0730000000001</v>
      </c>
      <c r="R5778">
        <f t="shared" si="641"/>
        <v>2016.5977783203125</v>
      </c>
    </row>
    <row r="5779" spans="1:18" ht="15.75" x14ac:dyDescent="0.25">
      <c r="A5779">
        <v>1156150</v>
      </c>
      <c r="B5779">
        <v>1611862230437</v>
      </c>
      <c r="C5779">
        <v>6</v>
      </c>
      <c r="D5779" t="s">
        <v>0</v>
      </c>
      <c r="E5779">
        <v>757412259</v>
      </c>
      <c r="F5779">
        <v>2228</v>
      </c>
      <c r="H5779">
        <f t="shared" si="635"/>
        <v>23114.387786865234</v>
      </c>
      <c r="I5779">
        <f t="shared" si="636"/>
        <v>10599.488182850142</v>
      </c>
      <c r="K5779">
        <f t="shared" si="637"/>
        <v>3</v>
      </c>
      <c r="L5779">
        <f t="shared" si="638"/>
        <v>1</v>
      </c>
      <c r="P5779" s="1">
        <f t="shared" si="639"/>
        <v>44192.812852280098</v>
      </c>
      <c r="Q5779" s="2">
        <f t="shared" si="640"/>
        <v>2016.1679999999999</v>
      </c>
      <c r="R5779">
        <f t="shared" si="641"/>
        <v>2016.9200439453125</v>
      </c>
    </row>
    <row r="5780" spans="1:18" ht="15.75" x14ac:dyDescent="0.25">
      <c r="A5780">
        <v>1156151</v>
      </c>
      <c r="B5780">
        <v>1611862230437</v>
      </c>
      <c r="C5780">
        <v>6</v>
      </c>
      <c r="D5780" t="s">
        <v>0</v>
      </c>
      <c r="E5780">
        <v>757424562</v>
      </c>
      <c r="F5780">
        <v>2309</v>
      </c>
      <c r="H5780">
        <f t="shared" si="635"/>
        <v>23114.763244628906</v>
      </c>
      <c r="I5780">
        <f t="shared" si="636"/>
        <v>49.950406794348964</v>
      </c>
      <c r="K5780">
        <f t="shared" si="637"/>
        <v>0</v>
      </c>
      <c r="L5780">
        <f t="shared" si="638"/>
        <v>-1</v>
      </c>
      <c r="P5780" s="1">
        <f t="shared" si="639"/>
        <v>44192.812852280098</v>
      </c>
      <c r="Q5780" s="2">
        <f t="shared" si="640"/>
        <v>2016.1679999999999</v>
      </c>
      <c r="R5780">
        <f t="shared" si="641"/>
        <v>2017.2955017089844</v>
      </c>
    </row>
    <row r="5781" spans="1:18" ht="15.75" x14ac:dyDescent="0.25">
      <c r="A5781">
        <v>1156152</v>
      </c>
      <c r="B5781">
        <v>1611862230437</v>
      </c>
      <c r="C5781">
        <v>6</v>
      </c>
      <c r="D5781" t="s">
        <v>0</v>
      </c>
      <c r="E5781">
        <v>757435127</v>
      </c>
      <c r="F5781">
        <v>2224</v>
      </c>
      <c r="H5781">
        <f t="shared" si="635"/>
        <v>23115.085662841797</v>
      </c>
      <c r="I5781">
        <f t="shared" si="636"/>
        <v>10614.950406794349</v>
      </c>
      <c r="K5781">
        <f t="shared" si="637"/>
        <v>3</v>
      </c>
      <c r="L5781">
        <f t="shared" si="638"/>
        <v>1</v>
      </c>
      <c r="P5781" s="1">
        <f t="shared" si="639"/>
        <v>44192.812852280098</v>
      </c>
      <c r="Q5781" s="2">
        <f t="shared" si="640"/>
        <v>2016.1679999999999</v>
      </c>
      <c r="R5781">
        <f t="shared" si="641"/>
        <v>2017.617919921875</v>
      </c>
    </row>
    <row r="5782" spans="1:18" ht="15.75" x14ac:dyDescent="0.25">
      <c r="A5782">
        <v>1156153</v>
      </c>
      <c r="B5782">
        <v>1611862231528</v>
      </c>
      <c r="C5782">
        <v>6</v>
      </c>
      <c r="D5782" t="s">
        <v>0</v>
      </c>
      <c r="E5782">
        <v>757447362</v>
      </c>
      <c r="F5782">
        <v>2325</v>
      </c>
      <c r="H5782">
        <f t="shared" si="635"/>
        <v>23115.459045410156</v>
      </c>
      <c r="I5782">
        <f t="shared" si="636"/>
        <v>11423.681518766452</v>
      </c>
      <c r="K5782">
        <f t="shared" si="637"/>
        <v>3</v>
      </c>
      <c r="L5782">
        <f t="shared" si="638"/>
        <v>0</v>
      </c>
      <c r="P5782" s="1">
        <f t="shared" si="639"/>
        <v>44192.812864907406</v>
      </c>
      <c r="Q5782" s="2">
        <f t="shared" si="640"/>
        <v>2017.259</v>
      </c>
      <c r="R5782">
        <f t="shared" si="641"/>
        <v>2017.9913024902344</v>
      </c>
    </row>
    <row r="5783" spans="1:18" ht="15.75" x14ac:dyDescent="0.25">
      <c r="A5783">
        <v>1156154</v>
      </c>
      <c r="B5783">
        <v>1611862231528</v>
      </c>
      <c r="C5783">
        <v>6</v>
      </c>
      <c r="D5783" t="s">
        <v>0</v>
      </c>
      <c r="E5783">
        <v>757457995</v>
      </c>
      <c r="F5783">
        <v>2076</v>
      </c>
      <c r="H5783">
        <f t="shared" si="635"/>
        <v>23115.783538818359</v>
      </c>
      <c r="I5783">
        <f t="shared" si="636"/>
        <v>10630.412630738556</v>
      </c>
      <c r="K5783">
        <f t="shared" si="637"/>
        <v>3</v>
      </c>
      <c r="L5783">
        <f t="shared" si="638"/>
        <v>0</v>
      </c>
      <c r="P5783" s="1">
        <f t="shared" si="639"/>
        <v>44192.812864907406</v>
      </c>
      <c r="Q5783" s="2">
        <f t="shared" si="640"/>
        <v>2017.259</v>
      </c>
      <c r="R5783">
        <f t="shared" si="641"/>
        <v>2018.3157958984375</v>
      </c>
    </row>
    <row r="5784" spans="1:18" ht="15.75" x14ac:dyDescent="0.25">
      <c r="A5784">
        <v>1156155</v>
      </c>
      <c r="B5784">
        <v>1611862231528</v>
      </c>
      <c r="C5784">
        <v>6</v>
      </c>
      <c r="D5784" t="s">
        <v>0</v>
      </c>
      <c r="E5784">
        <v>757470254</v>
      </c>
      <c r="F5784">
        <v>2329</v>
      </c>
      <c r="H5784">
        <f t="shared" si="635"/>
        <v>23116.157653808594</v>
      </c>
      <c r="I5784">
        <f t="shared" si="636"/>
        <v>36.874854682762816</v>
      </c>
      <c r="K5784">
        <f t="shared" si="637"/>
        <v>0</v>
      </c>
      <c r="L5784">
        <f t="shared" si="638"/>
        <v>-1</v>
      </c>
      <c r="P5784" s="1">
        <f t="shared" si="639"/>
        <v>44192.812864907406</v>
      </c>
      <c r="Q5784" s="2">
        <f t="shared" si="640"/>
        <v>2017.259</v>
      </c>
      <c r="R5784">
        <f t="shared" si="641"/>
        <v>2018.6899108886719</v>
      </c>
    </row>
    <row r="5785" spans="1:18" ht="15.75" x14ac:dyDescent="0.25">
      <c r="A5785">
        <v>1156156</v>
      </c>
      <c r="B5785">
        <v>1611862232405</v>
      </c>
      <c r="C5785">
        <v>6</v>
      </c>
      <c r="D5785" t="s">
        <v>0</v>
      </c>
      <c r="E5785">
        <v>757480905</v>
      </c>
      <c r="F5785">
        <v>2062</v>
      </c>
      <c r="H5785">
        <f t="shared" si="635"/>
        <v>23116.482696533203</v>
      </c>
      <c r="I5785">
        <f t="shared" si="636"/>
        <v>10687.874854682763</v>
      </c>
      <c r="K5785">
        <f t="shared" si="637"/>
        <v>3</v>
      </c>
      <c r="L5785">
        <f t="shared" si="638"/>
        <v>1</v>
      </c>
      <c r="P5785" s="1">
        <f t="shared" si="639"/>
        <v>44192.812875057869</v>
      </c>
      <c r="Q5785" s="2">
        <f t="shared" si="640"/>
        <v>2018.136</v>
      </c>
      <c r="R5785">
        <f t="shared" si="641"/>
        <v>2019.0149536132813</v>
      </c>
    </row>
    <row r="5786" spans="1:18" ht="15.75" x14ac:dyDescent="0.25">
      <c r="A5786">
        <v>1156157</v>
      </c>
      <c r="B5786">
        <v>1611862232405</v>
      </c>
      <c r="C5786">
        <v>6</v>
      </c>
      <c r="D5786" t="s">
        <v>0</v>
      </c>
      <c r="E5786">
        <v>757493086</v>
      </c>
      <c r="F5786">
        <v>2105</v>
      </c>
      <c r="H5786">
        <f t="shared" si="635"/>
        <v>23116.854431152344</v>
      </c>
      <c r="I5786">
        <f t="shared" si="636"/>
        <v>16.337078626969742</v>
      </c>
      <c r="K5786">
        <f t="shared" si="637"/>
        <v>0</v>
      </c>
      <c r="L5786">
        <f t="shared" si="638"/>
        <v>-1</v>
      </c>
      <c r="P5786" s="1">
        <f t="shared" si="639"/>
        <v>44192.812875057869</v>
      </c>
      <c r="Q5786" s="2">
        <f t="shared" si="640"/>
        <v>2018.136</v>
      </c>
      <c r="R5786">
        <f t="shared" si="641"/>
        <v>2019.3866882324219</v>
      </c>
    </row>
    <row r="5787" spans="1:18" ht="15.75" x14ac:dyDescent="0.25">
      <c r="A5787">
        <v>1156158</v>
      </c>
      <c r="B5787">
        <v>1611862232405</v>
      </c>
      <c r="C5787">
        <v>6</v>
      </c>
      <c r="D5787" t="s">
        <v>0</v>
      </c>
      <c r="E5787">
        <v>757503774</v>
      </c>
      <c r="F5787">
        <v>2057</v>
      </c>
      <c r="H5787">
        <f t="shared" si="635"/>
        <v>23117.180603027344</v>
      </c>
      <c r="I5787">
        <f t="shared" si="636"/>
        <v>10704.33707862697</v>
      </c>
      <c r="K5787">
        <f t="shared" si="637"/>
        <v>3</v>
      </c>
      <c r="L5787">
        <f t="shared" si="638"/>
        <v>1</v>
      </c>
      <c r="P5787" s="1">
        <f t="shared" si="639"/>
        <v>44192.812875057869</v>
      </c>
      <c r="Q5787" s="2">
        <f t="shared" si="640"/>
        <v>2018.136</v>
      </c>
      <c r="R5787">
        <f t="shared" si="641"/>
        <v>2019.7128601074219</v>
      </c>
    </row>
    <row r="5788" spans="1:18" ht="15.75" x14ac:dyDescent="0.25">
      <c r="A5788">
        <v>1156159</v>
      </c>
      <c r="B5788">
        <v>1611862233497</v>
      </c>
      <c r="C5788">
        <v>6</v>
      </c>
      <c r="D5788" t="s">
        <v>0</v>
      </c>
      <c r="E5788">
        <v>757515905</v>
      </c>
      <c r="F5788">
        <v>2102</v>
      </c>
      <c r="H5788">
        <f t="shared" si="635"/>
        <v>23117.550811767578</v>
      </c>
      <c r="I5788">
        <f t="shared" si="636"/>
        <v>11409.068190599073</v>
      </c>
      <c r="K5788">
        <f t="shared" si="637"/>
        <v>3</v>
      </c>
      <c r="L5788">
        <f t="shared" si="638"/>
        <v>0</v>
      </c>
      <c r="P5788" s="1">
        <f t="shared" si="639"/>
        <v>44192.81288769676</v>
      </c>
      <c r="Q5788" s="2">
        <f t="shared" si="640"/>
        <v>2019.2280000000001</v>
      </c>
      <c r="R5788">
        <f t="shared" si="641"/>
        <v>2020.0830688476563</v>
      </c>
    </row>
    <row r="5789" spans="1:18" ht="15.75" x14ac:dyDescent="0.25">
      <c r="A5789">
        <v>1156160</v>
      </c>
      <c r="B5789">
        <v>1611862233497</v>
      </c>
      <c r="C5789">
        <v>6</v>
      </c>
      <c r="D5789" t="s">
        <v>0</v>
      </c>
      <c r="E5789">
        <v>757526608</v>
      </c>
      <c r="F5789">
        <v>2071</v>
      </c>
      <c r="H5789">
        <f t="shared" si="635"/>
        <v>23117.87744140625</v>
      </c>
      <c r="I5789">
        <f t="shared" si="636"/>
        <v>10685.799302571177</v>
      </c>
      <c r="K5789">
        <f t="shared" si="637"/>
        <v>3</v>
      </c>
      <c r="L5789">
        <f t="shared" si="638"/>
        <v>0</v>
      </c>
      <c r="P5789" s="1">
        <f t="shared" si="639"/>
        <v>44192.81288769676</v>
      </c>
      <c r="Q5789" s="2">
        <f t="shared" si="640"/>
        <v>2019.2280000000001</v>
      </c>
      <c r="R5789">
        <f t="shared" si="641"/>
        <v>2020.4096984863281</v>
      </c>
    </row>
    <row r="5790" spans="1:18" ht="15.75" x14ac:dyDescent="0.25">
      <c r="A5790">
        <v>1156161</v>
      </c>
      <c r="B5790">
        <v>1611862233497</v>
      </c>
      <c r="C5790">
        <v>6</v>
      </c>
      <c r="D5790" t="s">
        <v>0</v>
      </c>
      <c r="E5790">
        <v>757538746</v>
      </c>
      <c r="F5790">
        <v>2125</v>
      </c>
      <c r="H5790">
        <f t="shared" si="635"/>
        <v>23118.247863769531</v>
      </c>
      <c r="I5790">
        <f t="shared" si="636"/>
        <v>11397.53041454328</v>
      </c>
      <c r="K5790">
        <f t="shared" si="637"/>
        <v>3</v>
      </c>
      <c r="L5790">
        <f t="shared" si="638"/>
        <v>0</v>
      </c>
      <c r="P5790" s="1">
        <f t="shared" si="639"/>
        <v>44192.81288769676</v>
      </c>
      <c r="Q5790" s="2">
        <f t="shared" si="640"/>
        <v>2019.2280000000001</v>
      </c>
      <c r="R5790">
        <f t="shared" si="641"/>
        <v>2020.7801208496094</v>
      </c>
    </row>
    <row r="5791" spans="1:18" ht="15.75" x14ac:dyDescent="0.25">
      <c r="A5791">
        <v>1156162</v>
      </c>
      <c r="B5791">
        <v>1611862234592</v>
      </c>
      <c r="C5791">
        <v>6</v>
      </c>
      <c r="D5791" t="s">
        <v>0</v>
      </c>
      <c r="E5791">
        <v>757549503</v>
      </c>
      <c r="F5791">
        <v>2072</v>
      </c>
      <c r="H5791">
        <f t="shared" si="635"/>
        <v>23118.576141357422</v>
      </c>
      <c r="I5791">
        <f t="shared" si="636"/>
        <v>10728.261526515384</v>
      </c>
      <c r="K5791">
        <f t="shared" si="637"/>
        <v>3</v>
      </c>
      <c r="L5791">
        <f t="shared" si="638"/>
        <v>0</v>
      </c>
      <c r="P5791" s="1">
        <f t="shared" si="639"/>
        <v>44192.812900370365</v>
      </c>
      <c r="Q5791" s="2">
        <f t="shared" si="640"/>
        <v>2020.3230000000001</v>
      </c>
      <c r="R5791">
        <f t="shared" si="641"/>
        <v>2021.1083984375</v>
      </c>
    </row>
    <row r="5792" spans="1:18" ht="15.75" x14ac:dyDescent="0.25">
      <c r="A5792">
        <v>1156163</v>
      </c>
      <c r="B5792">
        <v>1611862234592</v>
      </c>
      <c r="C5792">
        <v>6</v>
      </c>
      <c r="D5792" t="s">
        <v>0</v>
      </c>
      <c r="E5792">
        <v>757561475</v>
      </c>
      <c r="F5792">
        <v>2260</v>
      </c>
      <c r="H5792">
        <f t="shared" si="635"/>
        <v>23118.941497802734</v>
      </c>
      <c r="I5792">
        <f t="shared" si="636"/>
        <v>11273.992638487487</v>
      </c>
      <c r="K5792">
        <f t="shared" si="637"/>
        <v>3</v>
      </c>
      <c r="L5792">
        <f t="shared" si="638"/>
        <v>0</v>
      </c>
      <c r="P5792" s="1">
        <f t="shared" si="639"/>
        <v>44192.812900370365</v>
      </c>
      <c r="Q5792" s="2">
        <f t="shared" si="640"/>
        <v>2020.3230000000001</v>
      </c>
      <c r="R5792">
        <f t="shared" si="641"/>
        <v>2021.4737548828125</v>
      </c>
    </row>
    <row r="5793" spans="1:18" ht="15.75" x14ac:dyDescent="0.25">
      <c r="A5793">
        <v>1156164</v>
      </c>
      <c r="B5793">
        <v>1611862234592</v>
      </c>
      <c r="C5793">
        <v>6</v>
      </c>
      <c r="D5793" t="s">
        <v>0</v>
      </c>
      <c r="E5793">
        <v>757572371</v>
      </c>
      <c r="F5793">
        <v>2068</v>
      </c>
      <c r="H5793">
        <f t="shared" si="635"/>
        <v>23119.274017333984</v>
      </c>
      <c r="I5793">
        <f t="shared" si="636"/>
        <v>10743.723750459591</v>
      </c>
      <c r="K5793">
        <f t="shared" si="637"/>
        <v>3</v>
      </c>
      <c r="L5793">
        <f t="shared" si="638"/>
        <v>0</v>
      </c>
      <c r="P5793" s="1">
        <f t="shared" si="639"/>
        <v>44192.812900370365</v>
      </c>
      <c r="Q5793" s="2">
        <f t="shared" si="640"/>
        <v>2020.3230000000001</v>
      </c>
      <c r="R5793">
        <f t="shared" si="641"/>
        <v>2021.8062744140625</v>
      </c>
    </row>
    <row r="5794" spans="1:18" ht="15.75" x14ac:dyDescent="0.25">
      <c r="A5794">
        <v>1156165</v>
      </c>
      <c r="B5794">
        <v>1611862235686</v>
      </c>
      <c r="C5794">
        <v>6</v>
      </c>
      <c r="D5794" t="s">
        <v>0</v>
      </c>
      <c r="E5794">
        <v>757584447</v>
      </c>
      <c r="F5794">
        <v>2136</v>
      </c>
      <c r="H5794">
        <f t="shared" si="635"/>
        <v>23119.642547607422</v>
      </c>
      <c r="I5794">
        <f t="shared" si="636"/>
        <v>11393.454862431694</v>
      </c>
      <c r="K5794">
        <f t="shared" si="637"/>
        <v>3</v>
      </c>
      <c r="L5794">
        <f t="shared" si="638"/>
        <v>0</v>
      </c>
      <c r="P5794" s="1">
        <f t="shared" si="639"/>
        <v>44192.812913032409</v>
      </c>
      <c r="Q5794" s="2">
        <f t="shared" si="640"/>
        <v>2021.4169999999999</v>
      </c>
      <c r="R5794">
        <f t="shared" si="641"/>
        <v>2022.1748046875</v>
      </c>
    </row>
    <row r="5795" spans="1:18" ht="15.75" x14ac:dyDescent="0.25">
      <c r="A5795">
        <v>1156166</v>
      </c>
      <c r="B5795">
        <v>1611862235686</v>
      </c>
      <c r="C5795">
        <v>6</v>
      </c>
      <c r="D5795" t="s">
        <v>0</v>
      </c>
      <c r="E5795">
        <v>757595210</v>
      </c>
      <c r="F5795">
        <v>2093</v>
      </c>
      <c r="H5795">
        <f t="shared" si="635"/>
        <v>23119.971008300781</v>
      </c>
      <c r="I5795">
        <f t="shared" si="636"/>
        <v>10730.185974403797</v>
      </c>
      <c r="K5795">
        <f t="shared" si="637"/>
        <v>3</v>
      </c>
      <c r="L5795">
        <f t="shared" si="638"/>
        <v>0</v>
      </c>
      <c r="P5795" s="1">
        <f t="shared" si="639"/>
        <v>44192.812913032409</v>
      </c>
      <c r="Q5795" s="2">
        <f t="shared" si="640"/>
        <v>2021.4169999999999</v>
      </c>
      <c r="R5795">
        <f t="shared" si="641"/>
        <v>2022.5032653808594</v>
      </c>
    </row>
    <row r="5796" spans="1:18" ht="15.75" x14ac:dyDescent="0.25">
      <c r="A5796">
        <v>1156167</v>
      </c>
      <c r="B5796">
        <v>1611862235686</v>
      </c>
      <c r="C5796">
        <v>6</v>
      </c>
      <c r="D5796" t="s">
        <v>0</v>
      </c>
      <c r="E5796">
        <v>757607318</v>
      </c>
      <c r="F5796">
        <v>2113</v>
      </c>
      <c r="H5796">
        <f t="shared" si="635"/>
        <v>23120.340515136719</v>
      </c>
      <c r="I5796">
        <f t="shared" si="636"/>
        <v>11411.917086375901</v>
      </c>
      <c r="K5796">
        <f t="shared" si="637"/>
        <v>3</v>
      </c>
      <c r="L5796">
        <f t="shared" si="638"/>
        <v>0</v>
      </c>
      <c r="P5796" s="1">
        <f t="shared" si="639"/>
        <v>44192.812913032409</v>
      </c>
      <c r="Q5796" s="2">
        <f t="shared" si="640"/>
        <v>2021.4169999999999</v>
      </c>
      <c r="R5796">
        <f t="shared" si="641"/>
        <v>2022.8727722167969</v>
      </c>
    </row>
    <row r="5797" spans="1:18" ht="15.75" x14ac:dyDescent="0.25">
      <c r="A5797">
        <v>1156168</v>
      </c>
      <c r="B5797">
        <v>1611862236340</v>
      </c>
      <c r="C5797">
        <v>6</v>
      </c>
      <c r="D5797" t="s">
        <v>0</v>
      </c>
      <c r="E5797">
        <v>757617970</v>
      </c>
      <c r="F5797">
        <v>2069</v>
      </c>
      <c r="H5797">
        <f t="shared" si="635"/>
        <v>23120.665588378906</v>
      </c>
      <c r="I5797">
        <f t="shared" si="636"/>
        <v>10637.648198348004</v>
      </c>
      <c r="K5797">
        <f t="shared" si="637"/>
        <v>3</v>
      </c>
      <c r="L5797">
        <f t="shared" si="638"/>
        <v>0</v>
      </c>
      <c r="P5797" s="1">
        <f t="shared" si="639"/>
        <v>44192.812920601849</v>
      </c>
      <c r="Q5797" s="2">
        <f t="shared" si="640"/>
        <v>2022.0709999999999</v>
      </c>
      <c r="R5797">
        <f t="shared" si="641"/>
        <v>2023.1978454589844</v>
      </c>
    </row>
    <row r="5798" spans="1:18" ht="15.75" x14ac:dyDescent="0.25">
      <c r="A5798">
        <v>1156169</v>
      </c>
      <c r="B5798">
        <v>1611862236340</v>
      </c>
      <c r="C5798">
        <v>6</v>
      </c>
      <c r="D5798" t="s">
        <v>0</v>
      </c>
      <c r="E5798">
        <v>757630210</v>
      </c>
      <c r="F5798">
        <v>2133</v>
      </c>
      <c r="H5798">
        <f t="shared" si="635"/>
        <v>23121.039123535156</v>
      </c>
      <c r="I5798">
        <f t="shared" si="636"/>
        <v>25.110422292211297</v>
      </c>
      <c r="K5798">
        <f t="shared" si="637"/>
        <v>0</v>
      </c>
      <c r="L5798">
        <f t="shared" si="638"/>
        <v>-1</v>
      </c>
      <c r="P5798" s="1">
        <f t="shared" si="639"/>
        <v>44192.812920601849</v>
      </c>
      <c r="Q5798" s="2">
        <f t="shared" si="640"/>
        <v>2022.0709999999999</v>
      </c>
      <c r="R5798">
        <f t="shared" si="641"/>
        <v>2023.5713806152344</v>
      </c>
    </row>
    <row r="5799" spans="1:18" ht="15.75" x14ac:dyDescent="0.25">
      <c r="A5799">
        <v>1156170</v>
      </c>
      <c r="B5799">
        <v>1611862237435</v>
      </c>
      <c r="C5799">
        <v>6</v>
      </c>
      <c r="D5799" t="s">
        <v>0</v>
      </c>
      <c r="E5799">
        <v>757640552</v>
      </c>
      <c r="F5799">
        <v>2063</v>
      </c>
      <c r="H5799">
        <f t="shared" si="635"/>
        <v>23121.354736328125</v>
      </c>
      <c r="I5799">
        <f t="shared" si="636"/>
        <v>10367.110422292211</v>
      </c>
      <c r="K5799">
        <f t="shared" si="637"/>
        <v>3</v>
      </c>
      <c r="L5799">
        <f t="shared" si="638"/>
        <v>1</v>
      </c>
      <c r="P5799" s="1">
        <f t="shared" si="639"/>
        <v>44192.812933275462</v>
      </c>
      <c r="Q5799" s="2">
        <f t="shared" si="640"/>
        <v>2023.1659999999999</v>
      </c>
      <c r="R5799">
        <f t="shared" si="641"/>
        <v>2023.8869934082031</v>
      </c>
    </row>
    <row r="5800" spans="1:18" ht="15.75" x14ac:dyDescent="0.25">
      <c r="A5800">
        <v>1156171</v>
      </c>
      <c r="B5800">
        <v>1611862237435</v>
      </c>
      <c r="C5800">
        <v>6</v>
      </c>
      <c r="D5800" t="s">
        <v>0</v>
      </c>
      <c r="E5800">
        <v>757653058</v>
      </c>
      <c r="F5800">
        <v>2421</v>
      </c>
      <c r="H5800">
        <f t="shared" si="635"/>
        <v>23121.736389160156</v>
      </c>
      <c r="I5800">
        <f t="shared" si="636"/>
        <v>20.572646236418223</v>
      </c>
      <c r="K5800">
        <f t="shared" si="637"/>
        <v>0</v>
      </c>
      <c r="L5800">
        <f t="shared" si="638"/>
        <v>-1</v>
      </c>
      <c r="P5800" s="1">
        <f t="shared" si="639"/>
        <v>44192.812933275462</v>
      </c>
      <c r="Q5800" s="2">
        <f t="shared" si="640"/>
        <v>2023.1659999999999</v>
      </c>
      <c r="R5800">
        <f t="shared" si="641"/>
        <v>2024.2686462402344</v>
      </c>
    </row>
    <row r="5801" spans="1:18" ht="15.75" x14ac:dyDescent="0.25">
      <c r="A5801">
        <v>1156172</v>
      </c>
      <c r="B5801">
        <v>1611862237435</v>
      </c>
      <c r="C5801">
        <v>6</v>
      </c>
      <c r="D5801" t="s">
        <v>0</v>
      </c>
      <c r="E5801">
        <v>757663699</v>
      </c>
      <c r="F5801">
        <v>2068</v>
      </c>
      <c r="H5801">
        <f t="shared" si="635"/>
        <v>23122.061126708984</v>
      </c>
      <c r="I5801">
        <f t="shared" si="636"/>
        <v>10661.572646236418</v>
      </c>
      <c r="K5801">
        <f t="shared" si="637"/>
        <v>3</v>
      </c>
      <c r="L5801">
        <f t="shared" si="638"/>
        <v>1</v>
      </c>
      <c r="P5801" s="1">
        <f t="shared" si="639"/>
        <v>44192.812933275462</v>
      </c>
      <c r="Q5801" s="2">
        <f t="shared" si="640"/>
        <v>2023.1659999999999</v>
      </c>
      <c r="R5801">
        <f t="shared" si="641"/>
        <v>2024.5933837890625</v>
      </c>
    </row>
    <row r="5802" spans="1:18" ht="15.75" x14ac:dyDescent="0.25">
      <c r="A5802">
        <v>1156173</v>
      </c>
      <c r="B5802">
        <v>1611862238529</v>
      </c>
      <c r="C5802">
        <v>6</v>
      </c>
      <c r="D5802" t="s">
        <v>0</v>
      </c>
      <c r="E5802">
        <v>757675940</v>
      </c>
      <c r="F5802">
        <v>2387</v>
      </c>
      <c r="H5802">
        <f t="shared" si="635"/>
        <v>23122.434692382813</v>
      </c>
      <c r="I5802">
        <f t="shared" si="636"/>
        <v>50.034870180625148</v>
      </c>
      <c r="K5802">
        <f t="shared" si="637"/>
        <v>0</v>
      </c>
      <c r="L5802">
        <f t="shared" si="638"/>
        <v>-1</v>
      </c>
      <c r="P5802" s="1">
        <f t="shared" si="639"/>
        <v>44192.812945937505</v>
      </c>
      <c r="Q5802" s="2">
        <f t="shared" si="640"/>
        <v>2024.26</v>
      </c>
      <c r="R5802">
        <f t="shared" si="641"/>
        <v>2024.9669494628906</v>
      </c>
    </row>
    <row r="5803" spans="1:18" ht="15.75" x14ac:dyDescent="0.25">
      <c r="A5803">
        <v>1156174</v>
      </c>
      <c r="B5803">
        <v>1611862238529</v>
      </c>
      <c r="C5803">
        <v>6</v>
      </c>
      <c r="D5803" t="s">
        <v>0</v>
      </c>
      <c r="E5803">
        <v>757686634</v>
      </c>
      <c r="F5803">
        <v>2077</v>
      </c>
      <c r="H5803">
        <f t="shared" si="635"/>
        <v>23122.761047363281</v>
      </c>
      <c r="I5803">
        <f t="shared" si="636"/>
        <v>10744.034870180625</v>
      </c>
      <c r="K5803">
        <f t="shared" si="637"/>
        <v>3</v>
      </c>
      <c r="L5803">
        <f t="shared" si="638"/>
        <v>1</v>
      </c>
      <c r="P5803" s="1">
        <f t="shared" si="639"/>
        <v>44192.812945937505</v>
      </c>
      <c r="Q5803" s="2">
        <f t="shared" si="640"/>
        <v>2024.26</v>
      </c>
      <c r="R5803">
        <f t="shared" si="641"/>
        <v>2025.2933044433594</v>
      </c>
    </row>
    <row r="5804" spans="1:18" ht="15.75" x14ac:dyDescent="0.25">
      <c r="A5804">
        <v>1156175</v>
      </c>
      <c r="B5804">
        <v>1611862238529</v>
      </c>
      <c r="C5804">
        <v>6</v>
      </c>
      <c r="D5804" t="s">
        <v>0</v>
      </c>
      <c r="E5804">
        <v>757698831</v>
      </c>
      <c r="F5804">
        <v>2344</v>
      </c>
      <c r="H5804">
        <f t="shared" si="635"/>
        <v>23123.133270263672</v>
      </c>
      <c r="I5804">
        <f t="shared" si="636"/>
        <v>88.497094124832074</v>
      </c>
      <c r="K5804">
        <f t="shared" si="637"/>
        <v>0</v>
      </c>
      <c r="L5804">
        <f t="shared" si="638"/>
        <v>-1</v>
      </c>
      <c r="P5804" s="1">
        <f t="shared" si="639"/>
        <v>44192.812945937505</v>
      </c>
      <c r="Q5804" s="2">
        <f t="shared" si="640"/>
        <v>2024.26</v>
      </c>
      <c r="R5804">
        <f t="shared" si="641"/>
        <v>2025.66552734375</v>
      </c>
    </row>
    <row r="5805" spans="1:18" ht="15.75" x14ac:dyDescent="0.25">
      <c r="A5805">
        <v>1156176</v>
      </c>
      <c r="B5805">
        <v>1611862239401</v>
      </c>
      <c r="C5805">
        <v>6</v>
      </c>
      <c r="D5805" t="s">
        <v>0</v>
      </c>
      <c r="E5805">
        <v>757709148</v>
      </c>
      <c r="F5805">
        <v>2075</v>
      </c>
      <c r="H5805">
        <f t="shared" si="635"/>
        <v>23123.448120117188</v>
      </c>
      <c r="I5805">
        <f t="shared" si="636"/>
        <v>10405.497094124832</v>
      </c>
      <c r="K5805">
        <f t="shared" si="637"/>
        <v>3</v>
      </c>
      <c r="L5805">
        <f t="shared" si="638"/>
        <v>1</v>
      </c>
      <c r="P5805" s="1">
        <f t="shared" si="639"/>
        <v>44192.812956030088</v>
      </c>
      <c r="Q5805" s="2">
        <f t="shared" si="640"/>
        <v>2025.1320000000001</v>
      </c>
      <c r="R5805">
        <f t="shared" si="641"/>
        <v>2025.9803771972656</v>
      </c>
    </row>
    <row r="5806" spans="1:18" ht="15.75" x14ac:dyDescent="0.25">
      <c r="A5806">
        <v>1156177</v>
      </c>
      <c r="B5806">
        <v>1611862239401</v>
      </c>
      <c r="C5806">
        <v>6</v>
      </c>
      <c r="D5806" t="s">
        <v>0</v>
      </c>
      <c r="E5806">
        <v>757721697</v>
      </c>
      <c r="F5806">
        <v>2166</v>
      </c>
      <c r="H5806">
        <f t="shared" si="635"/>
        <v>23123.831085205078</v>
      </c>
      <c r="I5806">
        <f t="shared" si="636"/>
        <v>101.959318069039</v>
      </c>
      <c r="K5806">
        <f t="shared" si="637"/>
        <v>0</v>
      </c>
      <c r="L5806">
        <f t="shared" si="638"/>
        <v>-1</v>
      </c>
      <c r="P5806" s="1">
        <f t="shared" si="639"/>
        <v>44192.812956030088</v>
      </c>
      <c r="Q5806" s="2">
        <f t="shared" si="640"/>
        <v>2025.1320000000001</v>
      </c>
      <c r="R5806">
        <f t="shared" si="641"/>
        <v>2026.3633422851563</v>
      </c>
    </row>
    <row r="5807" spans="1:18" ht="15.75" x14ac:dyDescent="0.25">
      <c r="A5807">
        <v>1156178</v>
      </c>
      <c r="B5807">
        <v>1611862239401</v>
      </c>
      <c r="C5807">
        <v>6</v>
      </c>
      <c r="D5807" t="s">
        <v>0</v>
      </c>
      <c r="E5807">
        <v>757732209</v>
      </c>
      <c r="F5807">
        <v>2086</v>
      </c>
      <c r="H5807">
        <f t="shared" si="635"/>
        <v>23124.151885986328</v>
      </c>
      <c r="I5807">
        <f t="shared" si="636"/>
        <v>10613.959318069039</v>
      </c>
      <c r="K5807">
        <f t="shared" si="637"/>
        <v>3</v>
      </c>
      <c r="L5807">
        <f t="shared" si="638"/>
        <v>1</v>
      </c>
      <c r="P5807" s="1">
        <f t="shared" si="639"/>
        <v>44192.812956030088</v>
      </c>
      <c r="Q5807" s="2">
        <f t="shared" si="640"/>
        <v>2025.1320000000001</v>
      </c>
      <c r="R5807">
        <f t="shared" si="641"/>
        <v>2026.6841430664063</v>
      </c>
    </row>
    <row r="5808" spans="1:18" ht="15.75" x14ac:dyDescent="0.25">
      <c r="A5808">
        <v>1156179</v>
      </c>
      <c r="B5808">
        <v>1611862240494</v>
      </c>
      <c r="C5808">
        <v>6</v>
      </c>
      <c r="D5808" t="s">
        <v>0</v>
      </c>
      <c r="E5808">
        <v>757744553</v>
      </c>
      <c r="F5808">
        <v>2302</v>
      </c>
      <c r="H5808">
        <f t="shared" si="635"/>
        <v>23124.528594970703</v>
      </c>
      <c r="I5808">
        <f t="shared" si="636"/>
        <v>105.42154201324593</v>
      </c>
      <c r="K5808">
        <f t="shared" si="637"/>
        <v>0</v>
      </c>
      <c r="L5808">
        <f t="shared" si="638"/>
        <v>-1</v>
      </c>
      <c r="P5808" s="1">
        <f t="shared" si="639"/>
        <v>44192.812968680555</v>
      </c>
      <c r="Q5808" s="2">
        <f t="shared" si="640"/>
        <v>2026.2249999999999</v>
      </c>
      <c r="R5808">
        <f t="shared" si="641"/>
        <v>2027.0608520507813</v>
      </c>
    </row>
    <row r="5809" spans="1:18" ht="15.75" x14ac:dyDescent="0.25">
      <c r="A5809">
        <v>1156180</v>
      </c>
      <c r="B5809">
        <v>1611862240494</v>
      </c>
      <c r="C5809">
        <v>6</v>
      </c>
      <c r="D5809" t="s">
        <v>0</v>
      </c>
      <c r="E5809">
        <v>757754730</v>
      </c>
      <c r="F5809">
        <v>2077</v>
      </c>
      <c r="H5809">
        <f t="shared" si="635"/>
        <v>23124.839172363281</v>
      </c>
      <c r="I5809">
        <f t="shared" si="636"/>
        <v>10282.421542013246</v>
      </c>
      <c r="K5809">
        <f t="shared" si="637"/>
        <v>3</v>
      </c>
      <c r="L5809">
        <f t="shared" si="638"/>
        <v>1</v>
      </c>
      <c r="P5809" s="1">
        <f t="shared" si="639"/>
        <v>44192.812968680555</v>
      </c>
      <c r="Q5809" s="2">
        <f t="shared" si="640"/>
        <v>2026.2249999999999</v>
      </c>
      <c r="R5809">
        <f t="shared" si="641"/>
        <v>2027.3714294433594</v>
      </c>
    </row>
    <row r="5810" spans="1:18" ht="15.75" x14ac:dyDescent="0.25">
      <c r="A5810">
        <v>1156181</v>
      </c>
      <c r="B5810">
        <v>1611862240494</v>
      </c>
      <c r="C5810">
        <v>6</v>
      </c>
      <c r="D5810" t="s">
        <v>0</v>
      </c>
      <c r="E5810">
        <v>757767434</v>
      </c>
      <c r="F5810">
        <v>2157</v>
      </c>
      <c r="H5810">
        <f t="shared" si="635"/>
        <v>23125.226867675781</v>
      </c>
      <c r="I5810">
        <f t="shared" si="636"/>
        <v>133.88376595745285</v>
      </c>
      <c r="K5810">
        <f t="shared" si="637"/>
        <v>0</v>
      </c>
      <c r="L5810">
        <f t="shared" si="638"/>
        <v>-1</v>
      </c>
      <c r="P5810" s="1">
        <f t="shared" si="639"/>
        <v>44192.812968680555</v>
      </c>
      <c r="Q5810" s="2">
        <f t="shared" si="640"/>
        <v>2026.2249999999999</v>
      </c>
      <c r="R5810">
        <f t="shared" si="641"/>
        <v>2027.7591247558594</v>
      </c>
    </row>
    <row r="5811" spans="1:18" ht="15.75" x14ac:dyDescent="0.25">
      <c r="A5811">
        <v>1156182</v>
      </c>
      <c r="B5811">
        <v>1611862241590</v>
      </c>
      <c r="C5811">
        <v>6</v>
      </c>
      <c r="D5811" t="s">
        <v>0</v>
      </c>
      <c r="E5811">
        <v>757777875</v>
      </c>
      <c r="F5811">
        <v>2052</v>
      </c>
      <c r="H5811">
        <f t="shared" si="635"/>
        <v>23125.545501708984</v>
      </c>
      <c r="I5811">
        <f t="shared" si="636"/>
        <v>10574.883765957453</v>
      </c>
      <c r="K5811">
        <f t="shared" si="637"/>
        <v>3</v>
      </c>
      <c r="L5811">
        <f t="shared" si="638"/>
        <v>1</v>
      </c>
      <c r="P5811" s="1">
        <f t="shared" si="639"/>
        <v>44192.812981365743</v>
      </c>
      <c r="Q5811" s="2">
        <f t="shared" si="640"/>
        <v>2027.3209999999999</v>
      </c>
      <c r="R5811">
        <f t="shared" si="641"/>
        <v>2028.0777587890625</v>
      </c>
    </row>
    <row r="5812" spans="1:18" ht="15.75" x14ac:dyDescent="0.25">
      <c r="A5812">
        <v>1156183</v>
      </c>
      <c r="B5812">
        <v>1611862241590</v>
      </c>
      <c r="C5812">
        <v>6</v>
      </c>
      <c r="D5812" t="s">
        <v>0</v>
      </c>
      <c r="E5812">
        <v>757790300</v>
      </c>
      <c r="F5812">
        <v>2155</v>
      </c>
      <c r="H5812">
        <f t="shared" si="635"/>
        <v>23125.924682617188</v>
      </c>
      <c r="I5812">
        <f t="shared" si="636"/>
        <v>147.34598990165978</v>
      </c>
      <c r="K5812">
        <f t="shared" si="637"/>
        <v>0</v>
      </c>
      <c r="L5812">
        <f t="shared" si="638"/>
        <v>-1</v>
      </c>
      <c r="P5812" s="1">
        <f t="shared" si="639"/>
        <v>44192.812981365743</v>
      </c>
      <c r="Q5812" s="2">
        <f t="shared" si="640"/>
        <v>2027.3209999999999</v>
      </c>
      <c r="R5812">
        <f t="shared" si="641"/>
        <v>2028.4569396972656</v>
      </c>
    </row>
    <row r="5813" spans="1:18" ht="15.75" x14ac:dyDescent="0.25">
      <c r="A5813">
        <v>1156184</v>
      </c>
      <c r="B5813">
        <v>1611862241590</v>
      </c>
      <c r="C5813">
        <v>6</v>
      </c>
      <c r="D5813" t="s">
        <v>0</v>
      </c>
      <c r="E5813">
        <v>757800779</v>
      </c>
      <c r="F5813">
        <v>2060</v>
      </c>
      <c r="H5813">
        <f t="shared" si="635"/>
        <v>23126.244476318359</v>
      </c>
      <c r="I5813">
        <f t="shared" si="636"/>
        <v>10626.34598990166</v>
      </c>
      <c r="K5813">
        <f t="shared" si="637"/>
        <v>3</v>
      </c>
      <c r="L5813">
        <f t="shared" si="638"/>
        <v>1</v>
      </c>
      <c r="P5813" s="1">
        <f t="shared" si="639"/>
        <v>44192.812981365743</v>
      </c>
      <c r="Q5813" s="2">
        <f t="shared" si="640"/>
        <v>2027.3209999999999</v>
      </c>
      <c r="R5813">
        <f t="shared" si="641"/>
        <v>2028.7767333984375</v>
      </c>
    </row>
    <row r="5814" spans="1:18" ht="15.75" x14ac:dyDescent="0.25">
      <c r="A5814">
        <v>1156185</v>
      </c>
      <c r="B5814">
        <v>1611862242682</v>
      </c>
      <c r="C5814">
        <v>6</v>
      </c>
      <c r="D5814" t="s">
        <v>0</v>
      </c>
      <c r="E5814">
        <v>757813152</v>
      </c>
      <c r="F5814">
        <v>2343</v>
      </c>
      <c r="H5814">
        <f t="shared" si="635"/>
        <v>23126.6220703125</v>
      </c>
      <c r="I5814">
        <f t="shared" si="636"/>
        <v>146.8082138458667</v>
      </c>
      <c r="K5814">
        <f t="shared" si="637"/>
        <v>0</v>
      </c>
      <c r="L5814">
        <f t="shared" si="638"/>
        <v>-1</v>
      </c>
      <c r="P5814" s="1">
        <f t="shared" si="639"/>
        <v>44192.812994004635</v>
      </c>
      <c r="Q5814" s="2">
        <f t="shared" si="640"/>
        <v>2028.413</v>
      </c>
      <c r="R5814">
        <f t="shared" si="641"/>
        <v>2029.1543273925781</v>
      </c>
    </row>
    <row r="5815" spans="1:18" ht="15.75" x14ac:dyDescent="0.25">
      <c r="A5815">
        <v>1156186</v>
      </c>
      <c r="B5815">
        <v>1611862242682</v>
      </c>
      <c r="C5815">
        <v>6</v>
      </c>
      <c r="D5815" t="s">
        <v>0</v>
      </c>
      <c r="E5815">
        <v>757823468</v>
      </c>
      <c r="F5815">
        <v>2059</v>
      </c>
      <c r="H5815">
        <f t="shared" si="635"/>
        <v>23126.936889648438</v>
      </c>
      <c r="I5815">
        <f t="shared" si="636"/>
        <v>10462.808213845867</v>
      </c>
      <c r="K5815">
        <f t="shared" si="637"/>
        <v>3</v>
      </c>
      <c r="L5815">
        <f t="shared" si="638"/>
        <v>1</v>
      </c>
      <c r="P5815" s="1">
        <f t="shared" si="639"/>
        <v>44192.812994004635</v>
      </c>
      <c r="Q5815" s="2">
        <f t="shared" si="640"/>
        <v>2028.413</v>
      </c>
      <c r="R5815">
        <f t="shared" si="641"/>
        <v>2029.4691467285156</v>
      </c>
    </row>
    <row r="5816" spans="1:18" ht="15.75" x14ac:dyDescent="0.25">
      <c r="A5816">
        <v>1156187</v>
      </c>
      <c r="B5816">
        <v>1611862242682</v>
      </c>
      <c r="C5816">
        <v>6</v>
      </c>
      <c r="D5816" t="s">
        <v>0</v>
      </c>
      <c r="E5816">
        <v>757835917</v>
      </c>
      <c r="F5816">
        <v>2314</v>
      </c>
      <c r="H5816">
        <f t="shared" si="635"/>
        <v>23127.316802978516</v>
      </c>
      <c r="I5816">
        <f t="shared" si="636"/>
        <v>59.270437790073629</v>
      </c>
      <c r="K5816">
        <f t="shared" si="637"/>
        <v>0</v>
      </c>
      <c r="L5816">
        <f t="shared" si="638"/>
        <v>-1</v>
      </c>
      <c r="P5816" s="1">
        <f t="shared" si="639"/>
        <v>44192.812994004635</v>
      </c>
      <c r="Q5816" s="2">
        <f t="shared" si="640"/>
        <v>2028.413</v>
      </c>
      <c r="R5816">
        <f t="shared" si="641"/>
        <v>2029.8490600585938</v>
      </c>
    </row>
    <row r="5817" spans="1:18" ht="15.75" x14ac:dyDescent="0.25">
      <c r="A5817">
        <v>1156188</v>
      </c>
      <c r="B5817">
        <v>1611862243339</v>
      </c>
      <c r="C5817">
        <v>6</v>
      </c>
      <c r="D5817" t="s">
        <v>0</v>
      </c>
      <c r="E5817">
        <v>757846511</v>
      </c>
      <c r="F5817">
        <v>2104</v>
      </c>
      <c r="H5817">
        <f t="shared" si="635"/>
        <v>23127.640106201172</v>
      </c>
      <c r="I5817">
        <f t="shared" si="636"/>
        <v>10653.270437790074</v>
      </c>
      <c r="K5817">
        <f t="shared" si="637"/>
        <v>3</v>
      </c>
      <c r="L5817">
        <f t="shared" si="638"/>
        <v>1</v>
      </c>
      <c r="P5817" s="1">
        <f t="shared" si="639"/>
        <v>44192.813001608796</v>
      </c>
      <c r="Q5817" s="2">
        <f t="shared" si="640"/>
        <v>2029.07</v>
      </c>
      <c r="R5817">
        <f t="shared" si="641"/>
        <v>2030.17236328125</v>
      </c>
    </row>
    <row r="5818" spans="1:18" ht="15.75" x14ac:dyDescent="0.25">
      <c r="A5818">
        <v>1156189</v>
      </c>
      <c r="B5818">
        <v>1611862243339</v>
      </c>
      <c r="C5818">
        <v>6</v>
      </c>
      <c r="D5818" t="s">
        <v>0</v>
      </c>
      <c r="E5818">
        <v>757858507</v>
      </c>
      <c r="F5818">
        <v>2428</v>
      </c>
      <c r="H5818">
        <f t="shared" si="635"/>
        <v>23128.006195068359</v>
      </c>
      <c r="I5818">
        <f t="shared" si="636"/>
        <v>11223.001549762177</v>
      </c>
      <c r="K5818">
        <f t="shared" si="637"/>
        <v>3</v>
      </c>
      <c r="L5818">
        <f t="shared" si="638"/>
        <v>0</v>
      </c>
      <c r="P5818" s="1">
        <f t="shared" si="639"/>
        <v>44192.813001608796</v>
      </c>
      <c r="Q5818" s="2">
        <f t="shared" si="640"/>
        <v>2029.07</v>
      </c>
      <c r="R5818">
        <f t="shared" si="641"/>
        <v>2030.5384521484375</v>
      </c>
    </row>
    <row r="5819" spans="1:18" ht="15.75" x14ac:dyDescent="0.25">
      <c r="A5819">
        <v>1156190</v>
      </c>
      <c r="B5819">
        <v>1611862244314</v>
      </c>
      <c r="C5819">
        <v>6</v>
      </c>
      <c r="D5819" t="s">
        <v>0</v>
      </c>
      <c r="E5819">
        <v>757868959</v>
      </c>
      <c r="F5819">
        <v>2104</v>
      </c>
      <c r="H5819">
        <f t="shared" si="635"/>
        <v>23128.325164794922</v>
      </c>
      <c r="I5819">
        <f t="shared" si="636"/>
        <v>10248.732661734281</v>
      </c>
      <c r="K5819">
        <f t="shared" si="637"/>
        <v>3</v>
      </c>
      <c r="L5819">
        <f t="shared" si="638"/>
        <v>0</v>
      </c>
      <c r="P5819" s="1">
        <f t="shared" si="639"/>
        <v>44192.813012893515</v>
      </c>
      <c r="Q5819" s="2">
        <f t="shared" si="640"/>
        <v>2030.0450000000001</v>
      </c>
      <c r="R5819">
        <f t="shared" si="641"/>
        <v>2030.857421875</v>
      </c>
    </row>
    <row r="5820" spans="1:18" ht="15.75" x14ac:dyDescent="0.25">
      <c r="A5820">
        <v>1156191</v>
      </c>
      <c r="B5820">
        <v>1611862244314</v>
      </c>
      <c r="C5820">
        <v>6</v>
      </c>
      <c r="D5820" t="s">
        <v>0</v>
      </c>
      <c r="E5820">
        <v>757881649</v>
      </c>
      <c r="F5820">
        <v>2294</v>
      </c>
      <c r="H5820">
        <f t="shared" si="635"/>
        <v>23128.712432861328</v>
      </c>
      <c r="I5820">
        <f t="shared" si="636"/>
        <v>86.194885678487481</v>
      </c>
      <c r="K5820">
        <f t="shared" si="637"/>
        <v>0</v>
      </c>
      <c r="L5820">
        <f t="shared" si="638"/>
        <v>-1</v>
      </c>
      <c r="P5820" s="1">
        <f t="shared" si="639"/>
        <v>44192.813012893515</v>
      </c>
      <c r="Q5820" s="2">
        <f t="shared" si="640"/>
        <v>2030.0450000000001</v>
      </c>
      <c r="R5820">
        <f t="shared" si="641"/>
        <v>2031.2446899414063</v>
      </c>
    </row>
    <row r="5821" spans="1:18" ht="15.75" x14ac:dyDescent="0.25">
      <c r="A5821">
        <v>1156192</v>
      </c>
      <c r="B5821">
        <v>1611862244314</v>
      </c>
      <c r="C5821">
        <v>6</v>
      </c>
      <c r="D5821" t="s">
        <v>0</v>
      </c>
      <c r="E5821">
        <v>757891938</v>
      </c>
      <c r="F5821">
        <v>2053</v>
      </c>
      <c r="H5821">
        <f t="shared" si="635"/>
        <v>23129.026428222656</v>
      </c>
      <c r="I5821">
        <f t="shared" si="636"/>
        <v>10375.194885678487</v>
      </c>
      <c r="K5821">
        <f t="shared" si="637"/>
        <v>3</v>
      </c>
      <c r="L5821">
        <f t="shared" si="638"/>
        <v>1</v>
      </c>
      <c r="P5821" s="1">
        <f t="shared" si="639"/>
        <v>44192.813012893515</v>
      </c>
      <c r="Q5821" s="2">
        <f t="shared" si="640"/>
        <v>2030.0450000000001</v>
      </c>
      <c r="R5821">
        <f t="shared" si="641"/>
        <v>2031.5586853027344</v>
      </c>
    </row>
    <row r="5822" spans="1:18" ht="15.75" x14ac:dyDescent="0.25">
      <c r="A5822">
        <v>1156193</v>
      </c>
      <c r="B5822">
        <v>1611862245407</v>
      </c>
      <c r="C5822">
        <v>6</v>
      </c>
      <c r="D5822" t="s">
        <v>0</v>
      </c>
      <c r="E5822">
        <v>757904586</v>
      </c>
      <c r="F5822">
        <v>2141</v>
      </c>
      <c r="H5822">
        <f t="shared" si="635"/>
        <v>23129.412414550781</v>
      </c>
      <c r="I5822">
        <f t="shared" si="636"/>
        <v>170.65710962269441</v>
      </c>
      <c r="K5822">
        <f t="shared" si="637"/>
        <v>0</v>
      </c>
      <c r="L5822">
        <f t="shared" si="638"/>
        <v>-1</v>
      </c>
      <c r="P5822" s="1">
        <f t="shared" si="639"/>
        <v>44192.813025543983</v>
      </c>
      <c r="Q5822" s="2">
        <f t="shared" si="640"/>
        <v>2031.1379999999999</v>
      </c>
      <c r="R5822">
        <f t="shared" si="641"/>
        <v>2031.9446716308594</v>
      </c>
    </row>
    <row r="5823" spans="1:18" ht="15.75" x14ac:dyDescent="0.25">
      <c r="A5823">
        <v>1156194</v>
      </c>
      <c r="B5823">
        <v>1611862245407</v>
      </c>
      <c r="C5823">
        <v>6</v>
      </c>
      <c r="D5823" t="s">
        <v>0</v>
      </c>
      <c r="E5823">
        <v>757915042</v>
      </c>
      <c r="F5823">
        <v>2069</v>
      </c>
      <c r="H5823">
        <f t="shared" si="635"/>
        <v>23129.731506347656</v>
      </c>
      <c r="I5823">
        <f t="shared" si="636"/>
        <v>10626.657109622694</v>
      </c>
      <c r="K5823">
        <f t="shared" si="637"/>
        <v>3</v>
      </c>
      <c r="L5823">
        <f t="shared" si="638"/>
        <v>1</v>
      </c>
      <c r="P5823" s="1">
        <f t="shared" si="639"/>
        <v>44192.813025543983</v>
      </c>
      <c r="Q5823" s="2">
        <f t="shared" si="640"/>
        <v>2031.1379999999999</v>
      </c>
      <c r="R5823">
        <f t="shared" si="641"/>
        <v>2032.2637634277344</v>
      </c>
    </row>
    <row r="5824" spans="1:18" ht="15.75" x14ac:dyDescent="0.25">
      <c r="A5824">
        <v>1156195</v>
      </c>
      <c r="B5824">
        <v>1611862245407</v>
      </c>
      <c r="C5824">
        <v>6</v>
      </c>
      <c r="D5824" t="s">
        <v>0</v>
      </c>
      <c r="E5824">
        <v>757927146</v>
      </c>
      <c r="F5824">
        <v>2333</v>
      </c>
      <c r="H5824">
        <f t="shared" si="635"/>
        <v>23130.100891113281</v>
      </c>
      <c r="I5824">
        <f t="shared" si="636"/>
        <v>11304.388221594798</v>
      </c>
      <c r="K5824">
        <f t="shared" si="637"/>
        <v>3</v>
      </c>
      <c r="L5824">
        <f t="shared" si="638"/>
        <v>0</v>
      </c>
      <c r="P5824" s="1">
        <f t="shared" si="639"/>
        <v>44192.813025543983</v>
      </c>
      <c r="Q5824" s="2">
        <f t="shared" si="640"/>
        <v>2031.1379999999999</v>
      </c>
      <c r="R5824">
        <f t="shared" si="641"/>
        <v>2032.6331481933594</v>
      </c>
    </row>
    <row r="5825" spans="1:18" ht="15.75" x14ac:dyDescent="0.25">
      <c r="A5825">
        <v>1156196</v>
      </c>
      <c r="B5825">
        <v>1611862246401</v>
      </c>
      <c r="C5825">
        <v>6</v>
      </c>
      <c r="D5825" t="s">
        <v>0</v>
      </c>
      <c r="E5825">
        <v>757936607</v>
      </c>
      <c r="F5825">
        <v>2040</v>
      </c>
      <c r="H5825">
        <f t="shared" si="635"/>
        <v>23130.389617919922</v>
      </c>
      <c r="I5825">
        <f t="shared" si="636"/>
        <v>9339.1193335669013</v>
      </c>
      <c r="K5825">
        <f t="shared" si="637"/>
        <v>3</v>
      </c>
      <c r="L5825">
        <f t="shared" si="638"/>
        <v>0</v>
      </c>
      <c r="P5825" s="1">
        <f t="shared" si="639"/>
        <v>44192.813037048611</v>
      </c>
      <c r="Q5825" s="2">
        <f t="shared" si="640"/>
        <v>2032.1320000000001</v>
      </c>
      <c r="R5825">
        <f t="shared" si="641"/>
        <v>2032.921875</v>
      </c>
    </row>
    <row r="5826" spans="1:18" ht="15.75" x14ac:dyDescent="0.25">
      <c r="A5826">
        <v>1156197</v>
      </c>
      <c r="B5826">
        <v>1611862246401</v>
      </c>
      <c r="C5826">
        <v>6</v>
      </c>
      <c r="D5826" t="s">
        <v>0</v>
      </c>
      <c r="E5826">
        <v>757950159</v>
      </c>
      <c r="F5826">
        <v>2312</v>
      </c>
      <c r="H5826">
        <f t="shared" si="635"/>
        <v>23130.803192138672</v>
      </c>
      <c r="I5826">
        <f t="shared" si="636"/>
        <v>38.581557511108258</v>
      </c>
      <c r="K5826">
        <f t="shared" si="637"/>
        <v>0</v>
      </c>
      <c r="L5826">
        <f t="shared" si="638"/>
        <v>-1</v>
      </c>
      <c r="P5826" s="1">
        <f t="shared" si="639"/>
        <v>44192.813037048611</v>
      </c>
      <c r="Q5826" s="2">
        <f t="shared" si="640"/>
        <v>2032.1320000000001</v>
      </c>
      <c r="R5826">
        <f t="shared" si="641"/>
        <v>2033.33544921875</v>
      </c>
    </row>
    <row r="5827" spans="1:18" ht="15.75" x14ac:dyDescent="0.25">
      <c r="A5827">
        <v>1156198</v>
      </c>
      <c r="B5827">
        <v>1611862246401</v>
      </c>
      <c r="C5827">
        <v>6</v>
      </c>
      <c r="D5827" t="s">
        <v>0</v>
      </c>
      <c r="E5827">
        <v>757960401</v>
      </c>
      <c r="F5827">
        <v>2086</v>
      </c>
      <c r="H5827">
        <f t="shared" si="635"/>
        <v>23131.115753173828</v>
      </c>
      <c r="I5827">
        <f t="shared" si="636"/>
        <v>10280.581557511108</v>
      </c>
      <c r="K5827">
        <f t="shared" si="637"/>
        <v>3</v>
      </c>
      <c r="L5827">
        <f t="shared" si="638"/>
        <v>1</v>
      </c>
      <c r="P5827" s="1">
        <f t="shared" si="639"/>
        <v>44192.813037048611</v>
      </c>
      <c r="Q5827" s="2">
        <f t="shared" si="640"/>
        <v>2032.1320000000001</v>
      </c>
      <c r="R5827">
        <f t="shared" si="641"/>
        <v>2033.6480102539063</v>
      </c>
    </row>
    <row r="5828" spans="1:18" ht="15.75" x14ac:dyDescent="0.25">
      <c r="A5828">
        <v>1156199</v>
      </c>
      <c r="B5828">
        <v>1611862247497</v>
      </c>
      <c r="C5828">
        <v>6</v>
      </c>
      <c r="D5828" t="s">
        <v>0</v>
      </c>
      <c r="E5828">
        <v>757972728</v>
      </c>
      <c r="F5828">
        <v>2095</v>
      </c>
      <c r="H5828">
        <f t="shared" si="635"/>
        <v>23131.491943359375</v>
      </c>
      <c r="I5828">
        <f t="shared" si="636"/>
        <v>11181.312669483212</v>
      </c>
      <c r="K5828">
        <f t="shared" si="637"/>
        <v>3</v>
      </c>
      <c r="L5828">
        <f t="shared" si="638"/>
        <v>0</v>
      </c>
      <c r="P5828" s="1">
        <f t="shared" si="639"/>
        <v>44192.813049733799</v>
      </c>
      <c r="Q5828" s="2">
        <f t="shared" si="640"/>
        <v>2033.2280000000001</v>
      </c>
      <c r="R5828">
        <f t="shared" si="641"/>
        <v>2034.0242004394531</v>
      </c>
    </row>
    <row r="5829" spans="1:18" ht="15.75" x14ac:dyDescent="0.25">
      <c r="A5829">
        <v>1156200</v>
      </c>
      <c r="B5829">
        <v>1611862247497</v>
      </c>
      <c r="C5829">
        <v>6</v>
      </c>
      <c r="D5829" t="s">
        <v>0</v>
      </c>
      <c r="E5829">
        <v>757983411</v>
      </c>
      <c r="F5829">
        <v>2052</v>
      </c>
      <c r="H5829">
        <f t="shared" si="635"/>
        <v>23131.817962646484</v>
      </c>
      <c r="I5829">
        <f t="shared" si="636"/>
        <v>10438.043781455315</v>
      </c>
      <c r="K5829">
        <f t="shared" si="637"/>
        <v>3</v>
      </c>
      <c r="L5829">
        <f t="shared" si="638"/>
        <v>0</v>
      </c>
      <c r="P5829" s="1">
        <f t="shared" si="639"/>
        <v>44192.813049733799</v>
      </c>
      <c r="Q5829" s="2">
        <f t="shared" si="640"/>
        <v>2033.2280000000001</v>
      </c>
      <c r="R5829">
        <f t="shared" si="641"/>
        <v>2034.3502197265625</v>
      </c>
    </row>
    <row r="5830" spans="1:18" ht="15.75" x14ac:dyDescent="0.25">
      <c r="A5830">
        <v>1156201</v>
      </c>
      <c r="B5830">
        <v>1611862247497</v>
      </c>
      <c r="C5830">
        <v>6</v>
      </c>
      <c r="D5830" t="s">
        <v>0</v>
      </c>
      <c r="E5830">
        <v>757995777</v>
      </c>
      <c r="F5830">
        <v>2278</v>
      </c>
      <c r="H5830">
        <f t="shared" si="635"/>
        <v>23132.195343017578</v>
      </c>
      <c r="I5830">
        <f t="shared" si="636"/>
        <v>11377.774893427419</v>
      </c>
      <c r="K5830">
        <f t="shared" si="637"/>
        <v>3</v>
      </c>
      <c r="L5830">
        <f t="shared" si="638"/>
        <v>0</v>
      </c>
      <c r="P5830" s="1">
        <f t="shared" si="639"/>
        <v>44192.813049733799</v>
      </c>
      <c r="Q5830" s="2">
        <f t="shared" si="640"/>
        <v>2033.2280000000001</v>
      </c>
      <c r="R5830">
        <f t="shared" si="641"/>
        <v>2034.7276000976563</v>
      </c>
    </row>
    <row r="5831" spans="1:18" ht="15.75" x14ac:dyDescent="0.25">
      <c r="A5831">
        <v>1156202</v>
      </c>
      <c r="B5831">
        <v>1611862248586</v>
      </c>
      <c r="C5831">
        <v>6</v>
      </c>
      <c r="D5831" t="s">
        <v>0</v>
      </c>
      <c r="E5831">
        <v>758006240</v>
      </c>
      <c r="F5831">
        <v>2055</v>
      </c>
      <c r="H5831">
        <f t="shared" si="635"/>
        <v>23132.5146484375</v>
      </c>
      <c r="I5831">
        <f t="shared" si="636"/>
        <v>10414.506005399522</v>
      </c>
      <c r="K5831">
        <f t="shared" si="637"/>
        <v>3</v>
      </c>
      <c r="L5831">
        <f t="shared" si="638"/>
        <v>0</v>
      </c>
      <c r="P5831" s="1">
        <f t="shared" si="639"/>
        <v>44192.813062337962</v>
      </c>
      <c r="Q5831" s="2">
        <f t="shared" si="640"/>
        <v>2034.317</v>
      </c>
      <c r="R5831">
        <f t="shared" si="641"/>
        <v>2035.0469055175781</v>
      </c>
    </row>
    <row r="5832" spans="1:18" ht="15.75" x14ac:dyDescent="0.25">
      <c r="A5832">
        <v>1156203</v>
      </c>
      <c r="B5832">
        <v>1611862248586</v>
      </c>
      <c r="C5832">
        <v>6</v>
      </c>
      <c r="D5832" t="s">
        <v>0</v>
      </c>
      <c r="E5832">
        <v>758018695</v>
      </c>
      <c r="F5832">
        <v>2288</v>
      </c>
      <c r="H5832">
        <f t="shared" ref="H5832:H5895" si="642">E5832/$A$2</f>
        <v>23132.894744873047</v>
      </c>
      <c r="I5832">
        <f t="shared" ref="I5832:I5895" si="643">MOD(E5832,$A$3)</f>
        <v>16.968229343729035</v>
      </c>
      <c r="K5832">
        <f t="shared" ref="K5832:K5895" si="644">ROUNDDOWN(I5832/($A$3/4),0)</f>
        <v>0</v>
      </c>
      <c r="L5832">
        <f t="shared" ref="L5832:L5895" si="645">IF(ABS(K5832-K5831) = 3,K5832/1.5 - 1,0)</f>
        <v>-1</v>
      </c>
      <c r="P5832" s="1">
        <f t="shared" ref="P5832:P5895" si="646">B5832/86400000 + DATE(1970,0,0)</f>
        <v>44192.813062337962</v>
      </c>
      <c r="Q5832" s="2">
        <f t="shared" ref="Q5832:Q5895" si="647">(B5832-$B$6)/1000</f>
        <v>2034.317</v>
      </c>
      <c r="R5832">
        <f t="shared" ref="R5832:R5895" si="648">(H5832-$H$6)</f>
        <v>2035.427001953125</v>
      </c>
    </row>
    <row r="5833" spans="1:18" ht="15.75" x14ac:dyDescent="0.25">
      <c r="A5833">
        <v>1156204</v>
      </c>
      <c r="B5833">
        <v>1611862248586</v>
      </c>
      <c r="C5833">
        <v>6</v>
      </c>
      <c r="D5833" t="s">
        <v>0</v>
      </c>
      <c r="E5833">
        <v>758029246</v>
      </c>
      <c r="F5833">
        <v>2073</v>
      </c>
      <c r="H5833">
        <f t="shared" si="642"/>
        <v>23133.216735839844</v>
      </c>
      <c r="I5833">
        <f t="shared" si="643"/>
        <v>10567.968229343729</v>
      </c>
      <c r="K5833">
        <f t="shared" si="644"/>
        <v>3</v>
      </c>
      <c r="L5833">
        <f t="shared" si="645"/>
        <v>1</v>
      </c>
      <c r="P5833" s="1">
        <f t="shared" si="646"/>
        <v>44192.813062337962</v>
      </c>
      <c r="Q5833" s="2">
        <f t="shared" si="647"/>
        <v>2034.317</v>
      </c>
      <c r="R5833">
        <f t="shared" si="648"/>
        <v>2035.7489929199219</v>
      </c>
    </row>
    <row r="5834" spans="1:18" ht="15.75" x14ac:dyDescent="0.25">
      <c r="A5834">
        <v>1156205</v>
      </c>
      <c r="B5834">
        <v>1611862249681</v>
      </c>
      <c r="C5834">
        <v>6</v>
      </c>
      <c r="D5834" t="s">
        <v>0</v>
      </c>
      <c r="E5834">
        <v>758041383</v>
      </c>
      <c r="F5834">
        <v>2112</v>
      </c>
      <c r="H5834">
        <f t="shared" si="642"/>
        <v>23133.587127685547</v>
      </c>
      <c r="I5834">
        <f t="shared" si="643"/>
        <v>11278.699341315832</v>
      </c>
      <c r="K5834">
        <f t="shared" si="644"/>
        <v>3</v>
      </c>
      <c r="L5834">
        <f t="shared" si="645"/>
        <v>0</v>
      </c>
      <c r="P5834" s="1">
        <f t="shared" si="646"/>
        <v>44192.813075011574</v>
      </c>
      <c r="Q5834" s="2">
        <f t="shared" si="647"/>
        <v>2035.412</v>
      </c>
      <c r="R5834">
        <f t="shared" si="648"/>
        <v>2036.119384765625</v>
      </c>
    </row>
    <row r="5835" spans="1:18" ht="15.75" x14ac:dyDescent="0.25">
      <c r="A5835">
        <v>1156206</v>
      </c>
      <c r="B5835">
        <v>1611862249681</v>
      </c>
      <c r="C5835">
        <v>6</v>
      </c>
      <c r="D5835" t="s">
        <v>0</v>
      </c>
      <c r="E5835">
        <v>758052153</v>
      </c>
      <c r="F5835">
        <v>2062</v>
      </c>
      <c r="H5835">
        <f t="shared" si="642"/>
        <v>23133.915802001953</v>
      </c>
      <c r="I5835">
        <f t="shared" si="643"/>
        <v>10622.430453287936</v>
      </c>
      <c r="K5835">
        <f t="shared" si="644"/>
        <v>3</v>
      </c>
      <c r="L5835">
        <f t="shared" si="645"/>
        <v>0</v>
      </c>
      <c r="P5835" s="1">
        <f t="shared" si="646"/>
        <v>44192.813075011574</v>
      </c>
      <c r="Q5835" s="2">
        <f t="shared" si="647"/>
        <v>2035.412</v>
      </c>
      <c r="R5835">
        <f t="shared" si="648"/>
        <v>2036.4480590820313</v>
      </c>
    </row>
    <row r="5836" spans="1:18" ht="15.75" x14ac:dyDescent="0.25">
      <c r="A5836">
        <v>1156207</v>
      </c>
      <c r="B5836">
        <v>1611862249681</v>
      </c>
      <c r="C5836">
        <v>6</v>
      </c>
      <c r="D5836" t="s">
        <v>0</v>
      </c>
      <c r="E5836">
        <v>758064401</v>
      </c>
      <c r="F5836">
        <v>2326</v>
      </c>
      <c r="H5836">
        <f t="shared" si="642"/>
        <v>23134.289581298828</v>
      </c>
      <c r="I5836">
        <f t="shared" si="643"/>
        <v>17.892677232142887</v>
      </c>
      <c r="K5836">
        <f t="shared" si="644"/>
        <v>0</v>
      </c>
      <c r="L5836">
        <f t="shared" si="645"/>
        <v>-1</v>
      </c>
      <c r="P5836" s="1">
        <f t="shared" si="646"/>
        <v>44192.813075011574</v>
      </c>
      <c r="Q5836" s="2">
        <f t="shared" si="647"/>
        <v>2035.412</v>
      </c>
      <c r="R5836">
        <f t="shared" si="648"/>
        <v>2036.8218383789063</v>
      </c>
    </row>
    <row r="5837" spans="1:18" ht="15.75" x14ac:dyDescent="0.25">
      <c r="A5837">
        <v>1156208</v>
      </c>
      <c r="B5837">
        <v>1611862250556</v>
      </c>
      <c r="C5837">
        <v>6</v>
      </c>
      <c r="D5837" t="s">
        <v>0</v>
      </c>
      <c r="E5837">
        <v>758075012</v>
      </c>
      <c r="F5837">
        <v>2083</v>
      </c>
      <c r="H5837">
        <f t="shared" si="642"/>
        <v>23134.613403320313</v>
      </c>
      <c r="I5837">
        <f t="shared" si="643"/>
        <v>10628.892677232143</v>
      </c>
      <c r="K5837">
        <f t="shared" si="644"/>
        <v>3</v>
      </c>
      <c r="L5837">
        <f t="shared" si="645"/>
        <v>1</v>
      </c>
      <c r="P5837" s="1">
        <f t="shared" si="646"/>
        <v>44192.813085138885</v>
      </c>
      <c r="Q5837" s="2">
        <f t="shared" si="647"/>
        <v>2036.287</v>
      </c>
      <c r="R5837">
        <f t="shared" si="648"/>
        <v>2037.1456604003906</v>
      </c>
    </row>
    <row r="5838" spans="1:18" ht="15.75" x14ac:dyDescent="0.25">
      <c r="A5838">
        <v>1156209</v>
      </c>
      <c r="B5838">
        <v>1611862250556</v>
      </c>
      <c r="C5838">
        <v>6</v>
      </c>
      <c r="D5838" t="s">
        <v>0</v>
      </c>
      <c r="E5838">
        <v>758086853</v>
      </c>
      <c r="F5838">
        <v>2322</v>
      </c>
      <c r="H5838">
        <f t="shared" si="642"/>
        <v>23134.974761962891</v>
      </c>
      <c r="I5838">
        <f t="shared" si="643"/>
        <v>11043.623789204246</v>
      </c>
      <c r="K5838">
        <f t="shared" si="644"/>
        <v>3</v>
      </c>
      <c r="L5838">
        <f t="shared" si="645"/>
        <v>0</v>
      </c>
      <c r="P5838" s="1">
        <f t="shared" si="646"/>
        <v>44192.813085138885</v>
      </c>
      <c r="Q5838" s="2">
        <f t="shared" si="647"/>
        <v>2036.287</v>
      </c>
      <c r="R5838">
        <f t="shared" si="648"/>
        <v>2037.5070190429688</v>
      </c>
    </row>
    <row r="5839" spans="1:18" ht="15.75" x14ac:dyDescent="0.25">
      <c r="A5839">
        <v>1156210</v>
      </c>
      <c r="B5839">
        <v>1611862250556</v>
      </c>
      <c r="C5839">
        <v>6</v>
      </c>
      <c r="D5839" t="s">
        <v>0</v>
      </c>
      <c r="E5839">
        <v>758097986</v>
      </c>
      <c r="F5839">
        <v>2053</v>
      </c>
      <c r="H5839">
        <f t="shared" si="642"/>
        <v>23135.314514160156</v>
      </c>
      <c r="I5839">
        <f t="shared" si="643"/>
        <v>10750.35490117635</v>
      </c>
      <c r="K5839">
        <f t="shared" si="644"/>
        <v>3</v>
      </c>
      <c r="L5839">
        <f t="shared" si="645"/>
        <v>0</v>
      </c>
      <c r="P5839" s="1">
        <f t="shared" si="646"/>
        <v>44192.813085138885</v>
      </c>
      <c r="Q5839" s="2">
        <f t="shared" si="647"/>
        <v>2036.287</v>
      </c>
      <c r="R5839">
        <f t="shared" si="648"/>
        <v>2037.8467712402344</v>
      </c>
    </row>
    <row r="5840" spans="1:18" ht="15.75" x14ac:dyDescent="0.25">
      <c r="A5840">
        <v>1156211</v>
      </c>
      <c r="B5840">
        <v>1611862251312</v>
      </c>
      <c r="C5840">
        <v>6</v>
      </c>
      <c r="D5840" t="s">
        <v>0</v>
      </c>
      <c r="E5840">
        <v>758109795</v>
      </c>
      <c r="F5840">
        <v>2324</v>
      </c>
      <c r="H5840">
        <f t="shared" si="642"/>
        <v>23135.674896240234</v>
      </c>
      <c r="I5840">
        <f t="shared" si="643"/>
        <v>11133.086013148453</v>
      </c>
      <c r="K5840">
        <f t="shared" si="644"/>
        <v>3</v>
      </c>
      <c r="L5840">
        <f t="shared" si="645"/>
        <v>0</v>
      </c>
      <c r="P5840" s="1">
        <f t="shared" si="646"/>
        <v>44192.813093888893</v>
      </c>
      <c r="Q5840" s="2">
        <f t="shared" si="647"/>
        <v>2037.0429999999999</v>
      </c>
      <c r="R5840">
        <f t="shared" si="648"/>
        <v>2038.2071533203125</v>
      </c>
    </row>
    <row r="5841" spans="1:18" ht="15.75" x14ac:dyDescent="0.25">
      <c r="A5841">
        <v>1156212</v>
      </c>
      <c r="B5841">
        <v>1611862251312</v>
      </c>
      <c r="C5841">
        <v>6</v>
      </c>
      <c r="D5841" t="s">
        <v>0</v>
      </c>
      <c r="E5841">
        <v>758120792</v>
      </c>
      <c r="F5841">
        <v>2079</v>
      </c>
      <c r="H5841">
        <f t="shared" si="642"/>
        <v>23136.010498046875</v>
      </c>
      <c r="I5841">
        <f t="shared" si="643"/>
        <v>10703.817125120557</v>
      </c>
      <c r="K5841">
        <f t="shared" si="644"/>
        <v>3</v>
      </c>
      <c r="L5841">
        <f t="shared" si="645"/>
        <v>0</v>
      </c>
      <c r="P5841" s="1">
        <f t="shared" si="646"/>
        <v>44192.813093888893</v>
      </c>
      <c r="Q5841" s="2">
        <f t="shared" si="647"/>
        <v>2037.0429999999999</v>
      </c>
      <c r="R5841">
        <f t="shared" si="648"/>
        <v>2038.5427551269531</v>
      </c>
    </row>
    <row r="5842" spans="1:18" ht="15.75" x14ac:dyDescent="0.25">
      <c r="A5842">
        <v>1156213</v>
      </c>
      <c r="B5842">
        <v>1611862252305</v>
      </c>
      <c r="C5842">
        <v>6</v>
      </c>
      <c r="D5842" t="s">
        <v>0</v>
      </c>
      <c r="E5842">
        <v>758132884</v>
      </c>
      <c r="F5842">
        <v>2099</v>
      </c>
      <c r="H5842">
        <f t="shared" si="642"/>
        <v>23136.379516601563</v>
      </c>
      <c r="I5842">
        <f t="shared" si="643"/>
        <v>11369.54823709266</v>
      </c>
      <c r="K5842">
        <f t="shared" si="644"/>
        <v>3</v>
      </c>
      <c r="L5842">
        <f t="shared" si="645"/>
        <v>0</v>
      </c>
      <c r="P5842" s="1">
        <f t="shared" si="646"/>
        <v>44192.813105381945</v>
      </c>
      <c r="Q5842" s="2">
        <f t="shared" si="647"/>
        <v>2038.0360000000001</v>
      </c>
      <c r="R5842">
        <f t="shared" si="648"/>
        <v>2038.9117736816406</v>
      </c>
    </row>
    <row r="5843" spans="1:18" ht="15.75" x14ac:dyDescent="0.25">
      <c r="A5843">
        <v>1156214</v>
      </c>
      <c r="B5843">
        <v>1611862252305</v>
      </c>
      <c r="C5843">
        <v>6</v>
      </c>
      <c r="D5843" t="s">
        <v>0</v>
      </c>
      <c r="E5843">
        <v>758143646</v>
      </c>
      <c r="F5843">
        <v>2329</v>
      </c>
      <c r="H5843">
        <f t="shared" si="642"/>
        <v>23136.707946777344</v>
      </c>
      <c r="I5843">
        <f t="shared" si="643"/>
        <v>10705.279349064764</v>
      </c>
      <c r="K5843">
        <f t="shared" si="644"/>
        <v>3</v>
      </c>
      <c r="L5843">
        <f t="shared" si="645"/>
        <v>0</v>
      </c>
      <c r="P5843" s="1">
        <f t="shared" si="646"/>
        <v>44192.813105381945</v>
      </c>
      <c r="Q5843" s="2">
        <f t="shared" si="647"/>
        <v>2038.0360000000001</v>
      </c>
      <c r="R5843">
        <f t="shared" si="648"/>
        <v>2039.2402038574219</v>
      </c>
    </row>
    <row r="5844" spans="1:18" ht="15.75" x14ac:dyDescent="0.25">
      <c r="A5844">
        <v>1156215</v>
      </c>
      <c r="B5844">
        <v>1611862252305</v>
      </c>
      <c r="C5844">
        <v>6</v>
      </c>
      <c r="D5844" t="s">
        <v>0</v>
      </c>
      <c r="E5844">
        <v>758154757</v>
      </c>
      <c r="F5844">
        <v>2098</v>
      </c>
      <c r="H5844">
        <f t="shared" si="642"/>
        <v>23137.047027587891</v>
      </c>
      <c r="I5844">
        <f t="shared" si="643"/>
        <v>10390.010461036867</v>
      </c>
      <c r="K5844">
        <f t="shared" si="644"/>
        <v>3</v>
      </c>
      <c r="L5844">
        <f t="shared" si="645"/>
        <v>0</v>
      </c>
      <c r="P5844" s="1">
        <f t="shared" si="646"/>
        <v>44192.813105381945</v>
      </c>
      <c r="Q5844" s="2">
        <f t="shared" si="647"/>
        <v>2038.0360000000001</v>
      </c>
      <c r="R5844">
        <f t="shared" si="648"/>
        <v>2039.5792846679688</v>
      </c>
    </row>
    <row r="5845" spans="1:18" ht="15.75" x14ac:dyDescent="0.25">
      <c r="A5845">
        <v>1156216</v>
      </c>
      <c r="B5845">
        <v>1611862253396</v>
      </c>
      <c r="C5845">
        <v>6</v>
      </c>
      <c r="D5845" t="s">
        <v>0</v>
      </c>
      <c r="E5845">
        <v>758166458</v>
      </c>
      <c r="F5845">
        <v>2093</v>
      </c>
      <c r="H5845">
        <f t="shared" si="642"/>
        <v>23137.404113769531</v>
      </c>
      <c r="I5845">
        <f t="shared" si="643"/>
        <v>10664.741573008971</v>
      </c>
      <c r="K5845">
        <f t="shared" si="644"/>
        <v>3</v>
      </c>
      <c r="L5845">
        <f t="shared" si="645"/>
        <v>0</v>
      </c>
      <c r="P5845" s="1">
        <f t="shared" si="646"/>
        <v>44192.813118009261</v>
      </c>
      <c r="Q5845" s="2">
        <f t="shared" si="647"/>
        <v>2039.127</v>
      </c>
      <c r="R5845">
        <f t="shared" si="648"/>
        <v>2039.9363708496094</v>
      </c>
    </row>
    <row r="5846" spans="1:18" ht="15.75" x14ac:dyDescent="0.25">
      <c r="A5846">
        <v>1156217</v>
      </c>
      <c r="B5846">
        <v>1611862253396</v>
      </c>
      <c r="C5846">
        <v>6</v>
      </c>
      <c r="D5846" t="s">
        <v>0</v>
      </c>
      <c r="E5846">
        <v>758178288</v>
      </c>
      <c r="F5846">
        <v>2103</v>
      </c>
      <c r="H5846">
        <f t="shared" si="642"/>
        <v>23137.76513671875</v>
      </c>
      <c r="I5846">
        <f t="shared" si="643"/>
        <v>11068.472684981074</v>
      </c>
      <c r="K5846">
        <f t="shared" si="644"/>
        <v>3</v>
      </c>
      <c r="L5846">
        <f t="shared" si="645"/>
        <v>0</v>
      </c>
      <c r="P5846" s="1">
        <f t="shared" si="646"/>
        <v>44192.813118009261</v>
      </c>
      <c r="Q5846" s="2">
        <f t="shared" si="647"/>
        <v>2039.127</v>
      </c>
      <c r="R5846">
        <f t="shared" si="648"/>
        <v>2040.2973937988281</v>
      </c>
    </row>
    <row r="5847" spans="1:18" ht="15.75" x14ac:dyDescent="0.25">
      <c r="A5847">
        <v>1156218</v>
      </c>
      <c r="B5847">
        <v>1611862253396</v>
      </c>
      <c r="C5847">
        <v>6</v>
      </c>
      <c r="D5847" t="s">
        <v>0</v>
      </c>
      <c r="E5847">
        <v>758189297</v>
      </c>
      <c r="F5847">
        <v>2070</v>
      </c>
      <c r="H5847">
        <f t="shared" si="642"/>
        <v>23138.101104736328</v>
      </c>
      <c r="I5847">
        <f t="shared" si="643"/>
        <v>10651.203796953178</v>
      </c>
      <c r="K5847">
        <f t="shared" si="644"/>
        <v>3</v>
      </c>
      <c r="L5847">
        <f t="shared" si="645"/>
        <v>0</v>
      </c>
      <c r="P5847" s="1">
        <f t="shared" si="646"/>
        <v>44192.813118009261</v>
      </c>
      <c r="Q5847" s="2">
        <f t="shared" si="647"/>
        <v>2039.127</v>
      </c>
      <c r="R5847">
        <f t="shared" si="648"/>
        <v>2040.6333618164063</v>
      </c>
    </row>
    <row r="5848" spans="1:18" ht="15.75" x14ac:dyDescent="0.25">
      <c r="A5848">
        <v>1156219</v>
      </c>
      <c r="B5848">
        <v>1611862254493</v>
      </c>
      <c r="C5848">
        <v>6</v>
      </c>
      <c r="D5848" t="s">
        <v>0</v>
      </c>
      <c r="E5848">
        <v>758201293</v>
      </c>
      <c r="F5848">
        <v>2314</v>
      </c>
      <c r="H5848">
        <f t="shared" si="642"/>
        <v>23138.467193603516</v>
      </c>
      <c r="I5848">
        <f t="shared" si="643"/>
        <v>11220.934908925281</v>
      </c>
      <c r="K5848">
        <f t="shared" si="644"/>
        <v>3</v>
      </c>
      <c r="L5848">
        <f t="shared" si="645"/>
        <v>0</v>
      </c>
      <c r="P5848" s="1">
        <f t="shared" si="646"/>
        <v>44192.813130706018</v>
      </c>
      <c r="Q5848" s="2">
        <f t="shared" si="647"/>
        <v>2040.2239999999999</v>
      </c>
      <c r="R5848">
        <f t="shared" si="648"/>
        <v>2040.9994506835938</v>
      </c>
    </row>
    <row r="5849" spans="1:18" ht="15.75" x14ac:dyDescent="0.25">
      <c r="A5849">
        <v>1156220</v>
      </c>
      <c r="B5849">
        <v>1611862254493</v>
      </c>
      <c r="C5849">
        <v>6</v>
      </c>
      <c r="D5849" t="s">
        <v>0</v>
      </c>
      <c r="E5849">
        <v>758212118</v>
      </c>
      <c r="F5849">
        <v>2065</v>
      </c>
      <c r="H5849">
        <f t="shared" si="642"/>
        <v>23138.797546386719</v>
      </c>
      <c r="I5849">
        <f t="shared" si="643"/>
        <v>10619.666020897384</v>
      </c>
      <c r="K5849">
        <f t="shared" si="644"/>
        <v>3</v>
      </c>
      <c r="L5849">
        <f t="shared" si="645"/>
        <v>0</v>
      </c>
      <c r="P5849" s="1">
        <f t="shared" si="646"/>
        <v>44192.813130706018</v>
      </c>
      <c r="Q5849" s="2">
        <f t="shared" si="647"/>
        <v>2040.2239999999999</v>
      </c>
      <c r="R5849">
        <f t="shared" si="648"/>
        <v>2041.3298034667969</v>
      </c>
    </row>
    <row r="5850" spans="1:18" ht="15.75" x14ac:dyDescent="0.25">
      <c r="A5850">
        <v>1156221</v>
      </c>
      <c r="B5850">
        <v>1611862254493</v>
      </c>
      <c r="C5850">
        <v>6</v>
      </c>
      <c r="D5850" t="s">
        <v>0</v>
      </c>
      <c r="E5850">
        <v>758224113</v>
      </c>
      <c r="F5850">
        <v>2310</v>
      </c>
      <c r="H5850">
        <f t="shared" si="642"/>
        <v>23139.163604736328</v>
      </c>
      <c r="I5850">
        <f t="shared" si="643"/>
        <v>11188.397132869488</v>
      </c>
      <c r="K5850">
        <f t="shared" si="644"/>
        <v>3</v>
      </c>
      <c r="L5850">
        <f t="shared" si="645"/>
        <v>0</v>
      </c>
      <c r="P5850" s="1">
        <f t="shared" si="646"/>
        <v>44192.813130706018</v>
      </c>
      <c r="Q5850" s="2">
        <f t="shared" si="647"/>
        <v>2040.2239999999999</v>
      </c>
      <c r="R5850">
        <f t="shared" si="648"/>
        <v>2041.6958618164063</v>
      </c>
    </row>
    <row r="5851" spans="1:18" ht="15.75" x14ac:dyDescent="0.25">
      <c r="A5851">
        <v>1156222</v>
      </c>
      <c r="B5851">
        <v>1611862255584</v>
      </c>
      <c r="C5851">
        <v>6</v>
      </c>
      <c r="D5851" t="s">
        <v>0</v>
      </c>
      <c r="E5851">
        <v>758234991</v>
      </c>
      <c r="F5851">
        <v>2072</v>
      </c>
      <c r="H5851">
        <f t="shared" si="642"/>
        <v>23139.495574951172</v>
      </c>
      <c r="I5851">
        <f t="shared" si="643"/>
        <v>10640.128244841591</v>
      </c>
      <c r="K5851">
        <f t="shared" si="644"/>
        <v>3</v>
      </c>
      <c r="L5851">
        <f t="shared" si="645"/>
        <v>0</v>
      </c>
      <c r="P5851" s="1">
        <f t="shared" si="646"/>
        <v>44192.813143333333</v>
      </c>
      <c r="Q5851" s="2">
        <f t="shared" si="647"/>
        <v>2041.3150000000001</v>
      </c>
      <c r="R5851">
        <f t="shared" si="648"/>
        <v>2042.02783203125</v>
      </c>
    </row>
    <row r="5852" spans="1:18" ht="15.75" x14ac:dyDescent="0.25">
      <c r="A5852">
        <v>1156223</v>
      </c>
      <c r="B5852">
        <v>1611862255584</v>
      </c>
      <c r="C5852">
        <v>6</v>
      </c>
      <c r="D5852" t="s">
        <v>0</v>
      </c>
      <c r="E5852">
        <v>758247061</v>
      </c>
      <c r="F5852">
        <v>2338</v>
      </c>
      <c r="H5852">
        <f t="shared" si="642"/>
        <v>23139.863922119141</v>
      </c>
      <c r="I5852">
        <f t="shared" si="643"/>
        <v>11283.859356813695</v>
      </c>
      <c r="K5852">
        <f t="shared" si="644"/>
        <v>3</v>
      </c>
      <c r="L5852">
        <f t="shared" si="645"/>
        <v>0</v>
      </c>
      <c r="P5852" s="1">
        <f t="shared" si="646"/>
        <v>44192.813143333333</v>
      </c>
      <c r="Q5852" s="2">
        <f t="shared" si="647"/>
        <v>2041.3150000000001</v>
      </c>
      <c r="R5852">
        <f t="shared" si="648"/>
        <v>2042.3961791992188</v>
      </c>
    </row>
    <row r="5853" spans="1:18" ht="15.75" x14ac:dyDescent="0.25">
      <c r="A5853">
        <v>1156224</v>
      </c>
      <c r="B5853">
        <v>1611862255584</v>
      </c>
      <c r="C5853">
        <v>6</v>
      </c>
      <c r="D5853" t="s">
        <v>0</v>
      </c>
      <c r="E5853">
        <v>758257795</v>
      </c>
      <c r="F5853">
        <v>2052</v>
      </c>
      <c r="H5853">
        <f t="shared" si="642"/>
        <v>23140.191497802734</v>
      </c>
      <c r="I5853">
        <f t="shared" si="643"/>
        <v>10591.590468785798</v>
      </c>
      <c r="K5853">
        <f t="shared" si="644"/>
        <v>3</v>
      </c>
      <c r="L5853">
        <f t="shared" si="645"/>
        <v>0</v>
      </c>
      <c r="P5853" s="1">
        <f t="shared" si="646"/>
        <v>44192.813143333333</v>
      </c>
      <c r="Q5853" s="2">
        <f t="shared" si="647"/>
        <v>2041.3150000000001</v>
      </c>
      <c r="R5853">
        <f t="shared" si="648"/>
        <v>2042.7237548828125</v>
      </c>
    </row>
    <row r="5854" spans="1:18" ht="15.75" x14ac:dyDescent="0.25">
      <c r="A5854">
        <v>1156225</v>
      </c>
      <c r="B5854">
        <v>1611862256561</v>
      </c>
      <c r="C5854">
        <v>6</v>
      </c>
      <c r="D5854" t="s">
        <v>0</v>
      </c>
      <c r="E5854">
        <v>758269974</v>
      </c>
      <c r="F5854">
        <v>2257</v>
      </c>
      <c r="H5854">
        <f t="shared" si="642"/>
        <v>23140.563171386719</v>
      </c>
      <c r="I5854">
        <f t="shared" si="643"/>
        <v>11344.321580757902</v>
      </c>
      <c r="K5854">
        <f t="shared" si="644"/>
        <v>3</v>
      </c>
      <c r="L5854">
        <f t="shared" si="645"/>
        <v>0</v>
      </c>
      <c r="P5854" s="1">
        <f t="shared" si="646"/>
        <v>44192.813154641204</v>
      </c>
      <c r="Q5854" s="2">
        <f t="shared" si="647"/>
        <v>2042.2919999999999</v>
      </c>
      <c r="R5854">
        <f t="shared" si="648"/>
        <v>2043.0954284667969</v>
      </c>
    </row>
    <row r="5855" spans="1:18" ht="15.75" x14ac:dyDescent="0.25">
      <c r="A5855">
        <v>1156226</v>
      </c>
      <c r="B5855">
        <v>1611862256561</v>
      </c>
      <c r="C5855">
        <v>6</v>
      </c>
      <c r="D5855" t="s">
        <v>0</v>
      </c>
      <c r="E5855">
        <v>758280594</v>
      </c>
      <c r="F5855">
        <v>2069</v>
      </c>
      <c r="H5855">
        <f t="shared" si="642"/>
        <v>23140.887268066406</v>
      </c>
      <c r="I5855">
        <f t="shared" si="643"/>
        <v>10538.052692730005</v>
      </c>
      <c r="K5855">
        <f t="shared" si="644"/>
        <v>3</v>
      </c>
      <c r="L5855">
        <f t="shared" si="645"/>
        <v>0</v>
      </c>
      <c r="P5855" s="1">
        <f t="shared" si="646"/>
        <v>44192.813154641204</v>
      </c>
      <c r="Q5855" s="2">
        <f t="shared" si="647"/>
        <v>2042.2919999999999</v>
      </c>
      <c r="R5855">
        <f t="shared" si="648"/>
        <v>2043.4195251464844</v>
      </c>
    </row>
    <row r="5856" spans="1:18" ht="15.75" x14ac:dyDescent="0.25">
      <c r="A5856">
        <v>1156227</v>
      </c>
      <c r="B5856">
        <v>1611862256561</v>
      </c>
      <c r="C5856">
        <v>6</v>
      </c>
      <c r="D5856" t="s">
        <v>0</v>
      </c>
      <c r="E5856">
        <v>758292801</v>
      </c>
      <c r="F5856">
        <v>2230</v>
      </c>
      <c r="H5856">
        <f t="shared" si="642"/>
        <v>23141.259796142578</v>
      </c>
      <c r="I5856">
        <f t="shared" si="643"/>
        <v>11318.783804702109</v>
      </c>
      <c r="K5856">
        <f t="shared" si="644"/>
        <v>3</v>
      </c>
      <c r="L5856">
        <f t="shared" si="645"/>
        <v>0</v>
      </c>
      <c r="P5856" s="1">
        <f t="shared" si="646"/>
        <v>44192.813154641204</v>
      </c>
      <c r="Q5856" s="2">
        <f t="shared" si="647"/>
        <v>2042.2919999999999</v>
      </c>
      <c r="R5856">
        <f t="shared" si="648"/>
        <v>2043.7920532226563</v>
      </c>
    </row>
    <row r="5857" spans="1:18" ht="15.75" x14ac:dyDescent="0.25">
      <c r="A5857">
        <v>1156228</v>
      </c>
      <c r="B5857">
        <v>1611862257553</v>
      </c>
      <c r="C5857">
        <v>6</v>
      </c>
      <c r="D5857" t="s">
        <v>0</v>
      </c>
      <c r="E5857">
        <v>758303385</v>
      </c>
      <c r="F5857">
        <v>2110</v>
      </c>
      <c r="H5857">
        <f t="shared" si="642"/>
        <v>23141.582794189453</v>
      </c>
      <c r="I5857">
        <f t="shared" si="643"/>
        <v>10476.514916674212</v>
      </c>
      <c r="K5857">
        <f t="shared" si="644"/>
        <v>3</v>
      </c>
      <c r="L5857">
        <f t="shared" si="645"/>
        <v>0</v>
      </c>
      <c r="P5857" s="1">
        <f t="shared" si="646"/>
        <v>44192.81316612268</v>
      </c>
      <c r="Q5857" s="2">
        <f t="shared" si="647"/>
        <v>2043.2840000000001</v>
      </c>
      <c r="R5857">
        <f t="shared" si="648"/>
        <v>2044.1150512695313</v>
      </c>
    </row>
    <row r="5858" spans="1:18" ht="15.75" x14ac:dyDescent="0.25">
      <c r="A5858">
        <v>1156229</v>
      </c>
      <c r="B5858">
        <v>1611862257553</v>
      </c>
      <c r="C5858">
        <v>6</v>
      </c>
      <c r="D5858" t="s">
        <v>0</v>
      </c>
      <c r="E5858">
        <v>758315765</v>
      </c>
      <c r="F5858">
        <v>2386</v>
      </c>
      <c r="H5858">
        <f t="shared" si="642"/>
        <v>23141.960601806641</v>
      </c>
      <c r="I5858">
        <f t="shared" si="643"/>
        <v>3.977140618419071</v>
      </c>
      <c r="K5858">
        <f t="shared" si="644"/>
        <v>0</v>
      </c>
      <c r="L5858">
        <f t="shared" si="645"/>
        <v>-1</v>
      </c>
      <c r="P5858" s="1">
        <f t="shared" si="646"/>
        <v>44192.81316612268</v>
      </c>
      <c r="Q5858" s="2">
        <f t="shared" si="647"/>
        <v>2043.2840000000001</v>
      </c>
      <c r="R5858">
        <f t="shared" si="648"/>
        <v>2044.4928588867188</v>
      </c>
    </row>
    <row r="5859" spans="1:18" ht="15.75" x14ac:dyDescent="0.25">
      <c r="A5859">
        <v>1156230</v>
      </c>
      <c r="B5859">
        <v>1611862257553</v>
      </c>
      <c r="C5859">
        <v>6</v>
      </c>
      <c r="D5859" t="s">
        <v>0</v>
      </c>
      <c r="E5859">
        <v>758326127</v>
      </c>
      <c r="F5859">
        <v>2056</v>
      </c>
      <c r="H5859">
        <f t="shared" si="642"/>
        <v>23142.276824951172</v>
      </c>
      <c r="I5859">
        <f t="shared" si="643"/>
        <v>10365.977140618419</v>
      </c>
      <c r="K5859">
        <f t="shared" si="644"/>
        <v>3</v>
      </c>
      <c r="L5859">
        <f t="shared" si="645"/>
        <v>1</v>
      </c>
      <c r="P5859" s="1">
        <f t="shared" si="646"/>
        <v>44192.81316612268</v>
      </c>
      <c r="Q5859" s="2">
        <f t="shared" si="647"/>
        <v>2043.2840000000001</v>
      </c>
      <c r="R5859">
        <f t="shared" si="648"/>
        <v>2044.80908203125</v>
      </c>
    </row>
    <row r="5860" spans="1:18" ht="15.75" x14ac:dyDescent="0.25">
      <c r="A5860">
        <v>1156231</v>
      </c>
      <c r="B5860">
        <v>1611862258644</v>
      </c>
      <c r="C5860">
        <v>6</v>
      </c>
      <c r="D5860" t="s">
        <v>0</v>
      </c>
      <c r="E5860">
        <v>758338576</v>
      </c>
      <c r="F5860">
        <v>2103</v>
      </c>
      <c r="H5860">
        <f t="shared" si="642"/>
        <v>23142.65673828125</v>
      </c>
      <c r="I5860">
        <f t="shared" si="643"/>
        <v>11388.708252590523</v>
      </c>
      <c r="K5860">
        <f t="shared" si="644"/>
        <v>3</v>
      </c>
      <c r="L5860">
        <f t="shared" si="645"/>
        <v>0</v>
      </c>
      <c r="P5860" s="1">
        <f t="shared" si="646"/>
        <v>44192.813178750002</v>
      </c>
      <c r="Q5860" s="2">
        <f t="shared" si="647"/>
        <v>2044.375</v>
      </c>
      <c r="R5860">
        <f t="shared" si="648"/>
        <v>2045.1889953613281</v>
      </c>
    </row>
    <row r="5861" spans="1:18" ht="15.75" x14ac:dyDescent="0.25">
      <c r="A5861">
        <v>1156232</v>
      </c>
      <c r="B5861">
        <v>1611862258644</v>
      </c>
      <c r="C5861">
        <v>6</v>
      </c>
      <c r="D5861" t="s">
        <v>0</v>
      </c>
      <c r="E5861">
        <v>758349063</v>
      </c>
      <c r="F5861">
        <v>2240</v>
      </c>
      <c r="H5861">
        <f t="shared" si="642"/>
        <v>23142.976776123047</v>
      </c>
      <c r="I5861">
        <f t="shared" si="643"/>
        <v>10449.439364562626</v>
      </c>
      <c r="K5861">
        <f t="shared" si="644"/>
        <v>3</v>
      </c>
      <c r="L5861">
        <f t="shared" si="645"/>
        <v>0</v>
      </c>
      <c r="P5861" s="1">
        <f t="shared" si="646"/>
        <v>44192.813178750002</v>
      </c>
      <c r="Q5861" s="2">
        <f t="shared" si="647"/>
        <v>2044.375</v>
      </c>
      <c r="R5861">
        <f t="shared" si="648"/>
        <v>2045.509033203125</v>
      </c>
    </row>
    <row r="5862" spans="1:18" ht="15.75" x14ac:dyDescent="0.25">
      <c r="A5862">
        <v>1156233</v>
      </c>
      <c r="B5862">
        <v>1611862258644</v>
      </c>
      <c r="C5862">
        <v>6</v>
      </c>
      <c r="D5862" t="s">
        <v>0</v>
      </c>
      <c r="E5862">
        <v>758361372</v>
      </c>
      <c r="F5862">
        <v>2315</v>
      </c>
      <c r="H5862">
        <f t="shared" si="642"/>
        <v>23143.352416992188</v>
      </c>
      <c r="I5862">
        <f t="shared" si="643"/>
        <v>11332.170476534729</v>
      </c>
      <c r="K5862">
        <f t="shared" si="644"/>
        <v>3</v>
      </c>
      <c r="L5862">
        <f t="shared" si="645"/>
        <v>0</v>
      </c>
      <c r="P5862" s="1">
        <f t="shared" si="646"/>
        <v>44192.813178750002</v>
      </c>
      <c r="Q5862" s="2">
        <f t="shared" si="647"/>
        <v>2044.375</v>
      </c>
      <c r="R5862">
        <f t="shared" si="648"/>
        <v>2045.8846740722656</v>
      </c>
    </row>
    <row r="5863" spans="1:18" ht="15.75" x14ac:dyDescent="0.25">
      <c r="A5863">
        <v>1156234</v>
      </c>
      <c r="B5863">
        <v>1611862259303</v>
      </c>
      <c r="C5863">
        <v>6</v>
      </c>
      <c r="D5863" t="s">
        <v>0</v>
      </c>
      <c r="E5863">
        <v>758371903</v>
      </c>
      <c r="F5863">
        <v>2072</v>
      </c>
      <c r="H5863">
        <f t="shared" si="642"/>
        <v>23143.673797607422</v>
      </c>
      <c r="I5863">
        <f t="shared" si="643"/>
        <v>10436.901588506833</v>
      </c>
      <c r="K5863">
        <f t="shared" si="644"/>
        <v>3</v>
      </c>
      <c r="L5863">
        <f t="shared" si="645"/>
        <v>0</v>
      </c>
      <c r="P5863" s="1">
        <f t="shared" si="646"/>
        <v>44192.813186377316</v>
      </c>
      <c r="Q5863" s="2">
        <f t="shared" si="647"/>
        <v>2045.0340000000001</v>
      </c>
      <c r="R5863">
        <f t="shared" si="648"/>
        <v>2046.2060546875</v>
      </c>
    </row>
    <row r="5864" spans="1:18" ht="15.75" x14ac:dyDescent="0.25">
      <c r="A5864">
        <v>1156235</v>
      </c>
      <c r="B5864">
        <v>1611862259303</v>
      </c>
      <c r="C5864">
        <v>6</v>
      </c>
      <c r="D5864" t="s">
        <v>0</v>
      </c>
      <c r="E5864">
        <v>758384215</v>
      </c>
      <c r="F5864">
        <v>2272</v>
      </c>
      <c r="H5864">
        <f t="shared" si="642"/>
        <v>23144.049530029297</v>
      </c>
      <c r="I5864">
        <f t="shared" si="643"/>
        <v>11322.632700478936</v>
      </c>
      <c r="K5864">
        <f t="shared" si="644"/>
        <v>3</v>
      </c>
      <c r="L5864">
        <f t="shared" si="645"/>
        <v>0</v>
      </c>
      <c r="P5864" s="1">
        <f t="shared" si="646"/>
        <v>44192.813186377316</v>
      </c>
      <c r="Q5864" s="2">
        <f t="shared" si="647"/>
        <v>2045.0340000000001</v>
      </c>
      <c r="R5864">
        <f t="shared" si="648"/>
        <v>2046.581787109375</v>
      </c>
    </row>
    <row r="5865" spans="1:18" ht="15.75" x14ac:dyDescent="0.25">
      <c r="A5865">
        <v>1156236</v>
      </c>
      <c r="B5865">
        <v>1611862260398</v>
      </c>
      <c r="C5865">
        <v>6</v>
      </c>
      <c r="D5865" t="s">
        <v>0</v>
      </c>
      <c r="E5865">
        <v>758394798</v>
      </c>
      <c r="F5865">
        <v>2217</v>
      </c>
      <c r="H5865">
        <f t="shared" si="642"/>
        <v>23144.372497558594</v>
      </c>
      <c r="I5865">
        <f t="shared" si="643"/>
        <v>10479.36381245104</v>
      </c>
      <c r="K5865">
        <f t="shared" si="644"/>
        <v>3</v>
      </c>
      <c r="L5865">
        <f t="shared" si="645"/>
        <v>0</v>
      </c>
      <c r="P5865" s="1">
        <f t="shared" si="646"/>
        <v>44192.813199050928</v>
      </c>
      <c r="Q5865" s="2">
        <f t="shared" si="647"/>
        <v>2046.1289999999999</v>
      </c>
      <c r="R5865">
        <f t="shared" si="648"/>
        <v>2046.9047546386719</v>
      </c>
    </row>
    <row r="5866" spans="1:18" ht="15.75" x14ac:dyDescent="0.25">
      <c r="A5866">
        <v>1156237</v>
      </c>
      <c r="B5866">
        <v>1611862260398</v>
      </c>
      <c r="C5866">
        <v>6</v>
      </c>
      <c r="D5866" t="s">
        <v>0</v>
      </c>
      <c r="E5866">
        <v>758407099</v>
      </c>
      <c r="F5866">
        <v>2108</v>
      </c>
      <c r="H5866">
        <f t="shared" si="642"/>
        <v>23144.747894287109</v>
      </c>
      <c r="I5866">
        <f t="shared" si="643"/>
        <v>11354.094924423143</v>
      </c>
      <c r="K5866">
        <f t="shared" si="644"/>
        <v>3</v>
      </c>
      <c r="L5866">
        <f t="shared" si="645"/>
        <v>0</v>
      </c>
      <c r="P5866" s="1">
        <f t="shared" si="646"/>
        <v>44192.813199050928</v>
      </c>
      <c r="Q5866" s="2">
        <f t="shared" si="647"/>
        <v>2046.1289999999999</v>
      </c>
      <c r="R5866">
        <f t="shared" si="648"/>
        <v>2047.2801513671875</v>
      </c>
    </row>
    <row r="5867" spans="1:18" ht="15.75" x14ac:dyDescent="0.25">
      <c r="A5867">
        <v>1156238</v>
      </c>
      <c r="B5867">
        <v>1611862260398</v>
      </c>
      <c r="C5867">
        <v>6</v>
      </c>
      <c r="D5867" t="s">
        <v>0</v>
      </c>
      <c r="E5867">
        <v>758417668</v>
      </c>
      <c r="F5867">
        <v>2067</v>
      </c>
      <c r="H5867">
        <f t="shared" si="642"/>
        <v>23145.070434570313</v>
      </c>
      <c r="I5867">
        <f t="shared" si="643"/>
        <v>10496.826036395247</v>
      </c>
      <c r="K5867">
        <f t="shared" si="644"/>
        <v>3</v>
      </c>
      <c r="L5867">
        <f t="shared" si="645"/>
        <v>0</v>
      </c>
      <c r="P5867" s="1">
        <f t="shared" si="646"/>
        <v>44192.813199050928</v>
      </c>
      <c r="Q5867" s="2">
        <f t="shared" si="647"/>
        <v>2046.1289999999999</v>
      </c>
      <c r="R5867">
        <f t="shared" si="648"/>
        <v>2047.6026916503906</v>
      </c>
    </row>
    <row r="5868" spans="1:18" ht="15.75" x14ac:dyDescent="0.25">
      <c r="A5868">
        <v>1156239</v>
      </c>
      <c r="B5868">
        <v>1611862261489</v>
      </c>
      <c r="C5868">
        <v>6</v>
      </c>
      <c r="D5868" t="s">
        <v>0</v>
      </c>
      <c r="E5868">
        <v>758429920</v>
      </c>
      <c r="F5868">
        <v>2279</v>
      </c>
      <c r="H5868">
        <f t="shared" si="642"/>
        <v>23145.4443359375</v>
      </c>
      <c r="I5868">
        <f t="shared" si="643"/>
        <v>11322.55714836735</v>
      </c>
      <c r="K5868">
        <f t="shared" si="644"/>
        <v>3</v>
      </c>
      <c r="L5868">
        <f t="shared" si="645"/>
        <v>0</v>
      </c>
      <c r="P5868" s="1">
        <f t="shared" si="646"/>
        <v>44192.813211678236</v>
      </c>
      <c r="Q5868" s="2">
        <f t="shared" si="647"/>
        <v>2047.22</v>
      </c>
      <c r="R5868">
        <f t="shared" si="648"/>
        <v>2047.9765930175781</v>
      </c>
    </row>
    <row r="5869" spans="1:18" ht="15.75" x14ac:dyDescent="0.25">
      <c r="A5869">
        <v>1156240</v>
      </c>
      <c r="B5869">
        <v>1611862261489</v>
      </c>
      <c r="C5869">
        <v>6</v>
      </c>
      <c r="D5869" t="s">
        <v>0</v>
      </c>
      <c r="E5869">
        <v>758440560</v>
      </c>
      <c r="F5869">
        <v>2119</v>
      </c>
      <c r="H5869">
        <f t="shared" si="642"/>
        <v>23145.76904296875</v>
      </c>
      <c r="I5869">
        <f t="shared" si="643"/>
        <v>10536.288260339454</v>
      </c>
      <c r="K5869">
        <f t="shared" si="644"/>
        <v>3</v>
      </c>
      <c r="L5869">
        <f t="shared" si="645"/>
        <v>0</v>
      </c>
      <c r="P5869" s="1">
        <f t="shared" si="646"/>
        <v>44192.813211678236</v>
      </c>
      <c r="Q5869" s="2">
        <f t="shared" si="647"/>
        <v>2047.22</v>
      </c>
      <c r="R5869">
        <f t="shared" si="648"/>
        <v>2048.3013000488281</v>
      </c>
    </row>
    <row r="5870" spans="1:18" ht="15.75" x14ac:dyDescent="0.25">
      <c r="A5870">
        <v>1156241</v>
      </c>
      <c r="B5870">
        <v>1611862261489</v>
      </c>
      <c r="C5870">
        <v>6</v>
      </c>
      <c r="D5870" t="s">
        <v>0</v>
      </c>
      <c r="E5870">
        <v>758452794</v>
      </c>
      <c r="F5870">
        <v>2141</v>
      </c>
      <c r="H5870">
        <f t="shared" si="642"/>
        <v>23146.142395019531</v>
      </c>
      <c r="I5870">
        <f t="shared" si="643"/>
        <v>11344.019372311557</v>
      </c>
      <c r="K5870">
        <f t="shared" si="644"/>
        <v>3</v>
      </c>
      <c r="L5870">
        <f t="shared" si="645"/>
        <v>0</v>
      </c>
      <c r="P5870" s="1">
        <f t="shared" si="646"/>
        <v>44192.813211678236</v>
      </c>
      <c r="Q5870" s="2">
        <f t="shared" si="647"/>
        <v>2047.22</v>
      </c>
      <c r="R5870">
        <f t="shared" si="648"/>
        <v>2048.6746520996094</v>
      </c>
    </row>
    <row r="5871" spans="1:18" ht="15.75" x14ac:dyDescent="0.25">
      <c r="A5871">
        <v>1156242</v>
      </c>
      <c r="B5871">
        <v>1611862262462</v>
      </c>
      <c r="C5871">
        <v>6</v>
      </c>
      <c r="D5871" t="s">
        <v>0</v>
      </c>
      <c r="E5871">
        <v>758463464</v>
      </c>
      <c r="F5871">
        <v>2063</v>
      </c>
      <c r="H5871">
        <f t="shared" si="642"/>
        <v>23146.468017578125</v>
      </c>
      <c r="I5871">
        <f t="shared" si="643"/>
        <v>10587.750484283661</v>
      </c>
      <c r="K5871">
        <f t="shared" si="644"/>
        <v>3</v>
      </c>
      <c r="L5871">
        <f t="shared" si="645"/>
        <v>0</v>
      </c>
      <c r="P5871" s="1">
        <f t="shared" si="646"/>
        <v>44192.813222939818</v>
      </c>
      <c r="Q5871" s="2">
        <f t="shared" si="647"/>
        <v>2048.1930000000002</v>
      </c>
      <c r="R5871">
        <f t="shared" si="648"/>
        <v>2049.0002746582031</v>
      </c>
    </row>
    <row r="5872" spans="1:18" ht="15.75" x14ac:dyDescent="0.25">
      <c r="A5872">
        <v>1156243</v>
      </c>
      <c r="B5872">
        <v>1611862262462</v>
      </c>
      <c r="C5872">
        <v>6</v>
      </c>
      <c r="D5872" t="s">
        <v>0</v>
      </c>
      <c r="E5872">
        <v>758475634</v>
      </c>
      <c r="F5872">
        <v>2101</v>
      </c>
      <c r="H5872">
        <f t="shared" si="642"/>
        <v>23146.839416503906</v>
      </c>
      <c r="I5872">
        <f t="shared" si="643"/>
        <v>11331.481596255764</v>
      </c>
      <c r="K5872">
        <f t="shared" si="644"/>
        <v>3</v>
      </c>
      <c r="L5872">
        <f t="shared" si="645"/>
        <v>0</v>
      </c>
      <c r="P5872" s="1">
        <f t="shared" si="646"/>
        <v>44192.813222939818</v>
      </c>
      <c r="Q5872" s="2">
        <f t="shared" si="647"/>
        <v>2048.1930000000002</v>
      </c>
      <c r="R5872">
        <f t="shared" si="648"/>
        <v>2049.3716735839844</v>
      </c>
    </row>
    <row r="5873" spans="1:18" ht="15.75" x14ac:dyDescent="0.25">
      <c r="A5873">
        <v>1156244</v>
      </c>
      <c r="B5873">
        <v>1611862262462</v>
      </c>
      <c r="C5873">
        <v>6</v>
      </c>
      <c r="D5873" t="s">
        <v>0</v>
      </c>
      <c r="E5873">
        <v>758486334</v>
      </c>
      <c r="F5873">
        <v>2057</v>
      </c>
      <c r="H5873">
        <f t="shared" si="642"/>
        <v>23147.165954589844</v>
      </c>
      <c r="I5873">
        <f t="shared" si="643"/>
        <v>10605.212708227868</v>
      </c>
      <c r="K5873">
        <f t="shared" si="644"/>
        <v>3</v>
      </c>
      <c r="L5873">
        <f t="shared" si="645"/>
        <v>0</v>
      </c>
      <c r="P5873" s="1">
        <f t="shared" si="646"/>
        <v>44192.813222939818</v>
      </c>
      <c r="Q5873" s="2">
        <f t="shared" si="647"/>
        <v>2048.1930000000002</v>
      </c>
      <c r="R5873">
        <f t="shared" si="648"/>
        <v>2049.6982116699219</v>
      </c>
    </row>
    <row r="5874" spans="1:18" ht="15.75" x14ac:dyDescent="0.25">
      <c r="A5874">
        <v>1156245</v>
      </c>
      <c r="B5874">
        <v>1611862263458</v>
      </c>
      <c r="C5874">
        <v>6</v>
      </c>
      <c r="D5874" t="s">
        <v>0</v>
      </c>
      <c r="E5874">
        <v>758498458</v>
      </c>
      <c r="F5874">
        <v>2109</v>
      </c>
      <c r="H5874">
        <f t="shared" si="642"/>
        <v>23147.535949707031</v>
      </c>
      <c r="I5874">
        <f t="shared" si="643"/>
        <v>11302.943820199971</v>
      </c>
      <c r="K5874">
        <f t="shared" si="644"/>
        <v>3</v>
      </c>
      <c r="L5874">
        <f t="shared" si="645"/>
        <v>0</v>
      </c>
      <c r="P5874" s="1">
        <f t="shared" si="646"/>
        <v>44192.813234467598</v>
      </c>
      <c r="Q5874" s="2">
        <f t="shared" si="647"/>
        <v>2049.1889999999999</v>
      </c>
      <c r="R5874">
        <f t="shared" si="648"/>
        <v>2050.0682067871094</v>
      </c>
    </row>
    <row r="5875" spans="1:18" ht="15.75" x14ac:dyDescent="0.25">
      <c r="A5875">
        <v>1156246</v>
      </c>
      <c r="B5875">
        <v>1611862263458</v>
      </c>
      <c r="C5875">
        <v>6</v>
      </c>
      <c r="D5875" t="s">
        <v>0</v>
      </c>
      <c r="E5875">
        <v>758509177</v>
      </c>
      <c r="F5875">
        <v>2078</v>
      </c>
      <c r="H5875">
        <f t="shared" si="642"/>
        <v>23147.863067626953</v>
      </c>
      <c r="I5875">
        <f t="shared" si="643"/>
        <v>10595.674932172074</v>
      </c>
      <c r="K5875">
        <f t="shared" si="644"/>
        <v>3</v>
      </c>
      <c r="L5875">
        <f t="shared" si="645"/>
        <v>0</v>
      </c>
      <c r="P5875" s="1">
        <f t="shared" si="646"/>
        <v>44192.813234467598</v>
      </c>
      <c r="Q5875" s="2">
        <f t="shared" si="647"/>
        <v>2049.1889999999999</v>
      </c>
      <c r="R5875">
        <f t="shared" si="648"/>
        <v>2050.3953247070313</v>
      </c>
    </row>
    <row r="5876" spans="1:18" ht="15.75" x14ac:dyDescent="0.25">
      <c r="A5876">
        <v>1156247</v>
      </c>
      <c r="B5876">
        <v>1611862263458</v>
      </c>
      <c r="C5876">
        <v>6</v>
      </c>
      <c r="D5876" t="s">
        <v>0</v>
      </c>
      <c r="E5876">
        <v>758521305</v>
      </c>
      <c r="F5876">
        <v>2126</v>
      </c>
      <c r="H5876">
        <f t="shared" si="642"/>
        <v>23148.233184814453</v>
      </c>
      <c r="I5876">
        <f t="shared" si="643"/>
        <v>11297.406044144178</v>
      </c>
      <c r="K5876">
        <f t="shared" si="644"/>
        <v>3</v>
      </c>
      <c r="L5876">
        <f t="shared" si="645"/>
        <v>0</v>
      </c>
      <c r="P5876" s="1">
        <f t="shared" si="646"/>
        <v>44192.813234467598</v>
      </c>
      <c r="Q5876" s="2">
        <f t="shared" si="647"/>
        <v>2049.1889999999999</v>
      </c>
      <c r="R5876">
        <f t="shared" si="648"/>
        <v>2050.7654418945313</v>
      </c>
    </row>
    <row r="5877" spans="1:18" ht="15.75" x14ac:dyDescent="0.25">
      <c r="A5877">
        <v>1156248</v>
      </c>
      <c r="B5877">
        <v>1611862264551</v>
      </c>
      <c r="C5877">
        <v>6</v>
      </c>
      <c r="D5877" t="s">
        <v>0</v>
      </c>
      <c r="E5877">
        <v>758532077</v>
      </c>
      <c r="F5877">
        <v>2074</v>
      </c>
      <c r="H5877">
        <f t="shared" si="642"/>
        <v>23148.561920166016</v>
      </c>
      <c r="I5877">
        <f t="shared" si="643"/>
        <v>10643.137156116281</v>
      </c>
      <c r="K5877">
        <f t="shared" si="644"/>
        <v>3</v>
      </c>
      <c r="L5877">
        <f t="shared" si="645"/>
        <v>0</v>
      </c>
      <c r="P5877" s="1">
        <f t="shared" si="646"/>
        <v>44192.813247118058</v>
      </c>
      <c r="Q5877" s="2">
        <f t="shared" si="647"/>
        <v>2050.2820000000002</v>
      </c>
      <c r="R5877">
        <f t="shared" si="648"/>
        <v>2051.0941772460938</v>
      </c>
    </row>
    <row r="5878" spans="1:18" ht="15.75" x14ac:dyDescent="0.25">
      <c r="A5878">
        <v>1156249</v>
      </c>
      <c r="B5878">
        <v>1611862264551</v>
      </c>
      <c r="C5878">
        <v>6</v>
      </c>
      <c r="D5878" t="s">
        <v>0</v>
      </c>
      <c r="E5878">
        <v>758544045</v>
      </c>
      <c r="F5878">
        <v>2282</v>
      </c>
      <c r="H5878">
        <f t="shared" si="642"/>
        <v>23148.927154541016</v>
      </c>
      <c r="I5878">
        <f t="shared" si="643"/>
        <v>11184.868268088385</v>
      </c>
      <c r="K5878">
        <f t="shared" si="644"/>
        <v>3</v>
      </c>
      <c r="L5878">
        <f t="shared" si="645"/>
        <v>0</v>
      </c>
      <c r="P5878" s="1">
        <f t="shared" si="646"/>
        <v>44192.813247118058</v>
      </c>
      <c r="Q5878" s="2">
        <f t="shared" si="647"/>
        <v>2050.2820000000002</v>
      </c>
      <c r="R5878">
        <f t="shared" si="648"/>
        <v>2051.4594116210938</v>
      </c>
    </row>
    <row r="5879" spans="1:18" ht="15.75" x14ac:dyDescent="0.25">
      <c r="A5879">
        <v>1156250</v>
      </c>
      <c r="B5879">
        <v>1611862264551</v>
      </c>
      <c r="C5879">
        <v>6</v>
      </c>
      <c r="D5879" t="s">
        <v>0</v>
      </c>
      <c r="E5879">
        <v>758554944</v>
      </c>
      <c r="F5879">
        <v>2071</v>
      </c>
      <c r="H5879">
        <f t="shared" si="642"/>
        <v>23149.259765625</v>
      </c>
      <c r="I5879">
        <f t="shared" si="643"/>
        <v>10657.599380060488</v>
      </c>
      <c r="K5879">
        <f t="shared" si="644"/>
        <v>3</v>
      </c>
      <c r="L5879">
        <f t="shared" si="645"/>
        <v>0</v>
      </c>
      <c r="P5879" s="1">
        <f t="shared" si="646"/>
        <v>44192.813247118058</v>
      </c>
      <c r="Q5879" s="2">
        <f t="shared" si="647"/>
        <v>2050.2820000000002</v>
      </c>
      <c r="R5879">
        <f t="shared" si="648"/>
        <v>2051.7920227050781</v>
      </c>
    </row>
    <row r="5880" spans="1:18" ht="15.75" x14ac:dyDescent="0.25">
      <c r="A5880">
        <v>1156251</v>
      </c>
      <c r="B5880">
        <v>1611862265643</v>
      </c>
      <c r="C5880">
        <v>6</v>
      </c>
      <c r="D5880" t="s">
        <v>0</v>
      </c>
      <c r="E5880">
        <v>758567018</v>
      </c>
      <c r="F5880">
        <v>2285</v>
      </c>
      <c r="H5880">
        <f t="shared" si="642"/>
        <v>23149.628234863281</v>
      </c>
      <c r="I5880">
        <f t="shared" si="643"/>
        <v>11305.330492032592</v>
      </c>
      <c r="K5880">
        <f t="shared" si="644"/>
        <v>3</v>
      </c>
      <c r="L5880">
        <f t="shared" si="645"/>
        <v>0</v>
      </c>
      <c r="P5880" s="1">
        <f t="shared" si="646"/>
        <v>44192.813259756949</v>
      </c>
      <c r="Q5880" s="2">
        <f t="shared" si="647"/>
        <v>2051.3739999999998</v>
      </c>
      <c r="R5880">
        <f t="shared" si="648"/>
        <v>2052.1604919433594</v>
      </c>
    </row>
    <row r="5881" spans="1:18" ht="15.75" x14ac:dyDescent="0.25">
      <c r="A5881">
        <v>1156252</v>
      </c>
      <c r="B5881">
        <v>1611862265643</v>
      </c>
      <c r="C5881">
        <v>6</v>
      </c>
      <c r="D5881" t="s">
        <v>0</v>
      </c>
      <c r="E5881">
        <v>758577787</v>
      </c>
      <c r="F5881">
        <v>2236</v>
      </c>
      <c r="H5881">
        <f t="shared" si="642"/>
        <v>23149.956878662109</v>
      </c>
      <c r="I5881">
        <f t="shared" si="643"/>
        <v>10648.061604004695</v>
      </c>
      <c r="K5881">
        <f t="shared" si="644"/>
        <v>3</v>
      </c>
      <c r="L5881">
        <f t="shared" si="645"/>
        <v>0</v>
      </c>
      <c r="P5881" s="1">
        <f t="shared" si="646"/>
        <v>44192.813259756949</v>
      </c>
      <c r="Q5881" s="2">
        <f t="shared" si="647"/>
        <v>2051.3739999999998</v>
      </c>
      <c r="R5881">
        <f t="shared" si="648"/>
        <v>2052.4891357421875</v>
      </c>
    </row>
    <row r="5882" spans="1:18" ht="15.75" x14ac:dyDescent="0.25">
      <c r="A5882">
        <v>1156253</v>
      </c>
      <c r="B5882">
        <v>1611862265643</v>
      </c>
      <c r="C5882">
        <v>6</v>
      </c>
      <c r="D5882" t="s">
        <v>0</v>
      </c>
      <c r="E5882">
        <v>758589892</v>
      </c>
      <c r="F5882">
        <v>2099</v>
      </c>
      <c r="H5882">
        <f t="shared" si="642"/>
        <v>23150.326293945313</v>
      </c>
      <c r="I5882">
        <f t="shared" si="643"/>
        <v>11326.792715976799</v>
      </c>
      <c r="K5882">
        <f t="shared" si="644"/>
        <v>3</v>
      </c>
      <c r="L5882">
        <f t="shared" si="645"/>
        <v>0</v>
      </c>
      <c r="P5882" s="1">
        <f t="shared" si="646"/>
        <v>44192.813259756949</v>
      </c>
      <c r="Q5882" s="2">
        <f t="shared" si="647"/>
        <v>2051.3739999999998</v>
      </c>
      <c r="R5882">
        <f t="shared" si="648"/>
        <v>2052.8585510253906</v>
      </c>
    </row>
    <row r="5883" spans="1:18" ht="15.75" x14ac:dyDescent="0.25">
      <c r="A5883">
        <v>1156254</v>
      </c>
      <c r="B5883">
        <v>1611862266300</v>
      </c>
      <c r="C5883">
        <v>6</v>
      </c>
      <c r="D5883" t="s">
        <v>0</v>
      </c>
      <c r="E5883">
        <v>758600564</v>
      </c>
      <c r="F5883">
        <v>2099</v>
      </c>
      <c r="H5883">
        <f t="shared" si="642"/>
        <v>23150.651977539063</v>
      </c>
      <c r="I5883">
        <f t="shared" si="643"/>
        <v>10572.523827948902</v>
      </c>
      <c r="K5883">
        <f t="shared" si="644"/>
        <v>3</v>
      </c>
      <c r="L5883">
        <f t="shared" si="645"/>
        <v>0</v>
      </c>
      <c r="P5883" s="1">
        <f t="shared" si="646"/>
        <v>44192.813267361111</v>
      </c>
      <c r="Q5883" s="2">
        <f t="shared" si="647"/>
        <v>2052.0309999999999</v>
      </c>
      <c r="R5883">
        <f t="shared" si="648"/>
        <v>2053.1842346191406</v>
      </c>
    </row>
    <row r="5884" spans="1:18" ht="15.75" x14ac:dyDescent="0.25">
      <c r="A5884">
        <v>1156255</v>
      </c>
      <c r="B5884">
        <v>1611862266300</v>
      </c>
      <c r="C5884">
        <v>6</v>
      </c>
      <c r="D5884" t="s">
        <v>0</v>
      </c>
      <c r="E5884">
        <v>758612786</v>
      </c>
      <c r="F5884">
        <v>2133</v>
      </c>
      <c r="H5884">
        <f t="shared" si="642"/>
        <v>23151.024963378906</v>
      </c>
      <c r="I5884">
        <f t="shared" si="643"/>
        <v>11368.254939921006</v>
      </c>
      <c r="K5884">
        <f t="shared" si="644"/>
        <v>3</v>
      </c>
      <c r="L5884">
        <f t="shared" si="645"/>
        <v>0</v>
      </c>
      <c r="P5884" s="1">
        <f t="shared" si="646"/>
        <v>44192.813267361111</v>
      </c>
      <c r="Q5884" s="2">
        <f t="shared" si="647"/>
        <v>2052.0309999999999</v>
      </c>
      <c r="R5884">
        <f t="shared" si="648"/>
        <v>2053.5572204589844</v>
      </c>
    </row>
    <row r="5885" spans="1:18" ht="15.75" x14ac:dyDescent="0.25">
      <c r="A5885">
        <v>1156256</v>
      </c>
      <c r="B5885">
        <v>1611862267391</v>
      </c>
      <c r="C5885">
        <v>6</v>
      </c>
      <c r="D5885" t="s">
        <v>0</v>
      </c>
      <c r="E5885">
        <v>758623135</v>
      </c>
      <c r="F5885">
        <v>2056</v>
      </c>
      <c r="H5885">
        <f t="shared" si="642"/>
        <v>23151.340789794922</v>
      </c>
      <c r="I5885">
        <f t="shared" si="643"/>
        <v>10290.986051893109</v>
      </c>
      <c r="K5885">
        <f t="shared" si="644"/>
        <v>3</v>
      </c>
      <c r="L5885">
        <f t="shared" si="645"/>
        <v>0</v>
      </c>
      <c r="P5885" s="1">
        <f t="shared" si="646"/>
        <v>44192.813279988426</v>
      </c>
      <c r="Q5885" s="2">
        <f t="shared" si="647"/>
        <v>2053.1219999999998</v>
      </c>
      <c r="R5885">
        <f t="shared" si="648"/>
        <v>2053.873046875</v>
      </c>
    </row>
    <row r="5886" spans="1:18" ht="15.75" x14ac:dyDescent="0.25">
      <c r="A5886">
        <v>1156257</v>
      </c>
      <c r="B5886">
        <v>1611862267391</v>
      </c>
      <c r="C5886">
        <v>6</v>
      </c>
      <c r="D5886" t="s">
        <v>0</v>
      </c>
      <c r="E5886">
        <v>758635639</v>
      </c>
      <c r="F5886">
        <v>2144</v>
      </c>
      <c r="H5886">
        <f t="shared" si="642"/>
        <v>23151.722381591797</v>
      </c>
      <c r="I5886">
        <f t="shared" si="643"/>
        <v>11368.717163865213</v>
      </c>
      <c r="K5886">
        <f t="shared" si="644"/>
        <v>3</v>
      </c>
      <c r="L5886">
        <f t="shared" si="645"/>
        <v>0</v>
      </c>
      <c r="P5886" s="1">
        <f t="shared" si="646"/>
        <v>44192.813279988426</v>
      </c>
      <c r="Q5886" s="2">
        <f t="shared" si="647"/>
        <v>2053.1219999999998</v>
      </c>
      <c r="R5886">
        <f t="shared" si="648"/>
        <v>2054.254638671875</v>
      </c>
    </row>
    <row r="5887" spans="1:18" ht="15.75" x14ac:dyDescent="0.25">
      <c r="A5887">
        <v>1156258</v>
      </c>
      <c r="B5887">
        <v>1611862267391</v>
      </c>
      <c r="C5887">
        <v>6</v>
      </c>
      <c r="D5887" t="s">
        <v>0</v>
      </c>
      <c r="E5887">
        <v>758646267</v>
      </c>
      <c r="F5887">
        <v>2076</v>
      </c>
      <c r="H5887">
        <f t="shared" si="642"/>
        <v>23152.046722412109</v>
      </c>
      <c r="I5887">
        <f t="shared" si="643"/>
        <v>10570.448275837316</v>
      </c>
      <c r="K5887">
        <f t="shared" si="644"/>
        <v>3</v>
      </c>
      <c r="L5887">
        <f t="shared" si="645"/>
        <v>0</v>
      </c>
      <c r="P5887" s="1">
        <f t="shared" si="646"/>
        <v>44192.813279988426</v>
      </c>
      <c r="Q5887" s="2">
        <f t="shared" si="647"/>
        <v>2053.1219999999998</v>
      </c>
      <c r="R5887">
        <f t="shared" si="648"/>
        <v>2054.5789794921875</v>
      </c>
    </row>
    <row r="5888" spans="1:18" ht="15.75" x14ac:dyDescent="0.25">
      <c r="A5888">
        <v>1156259</v>
      </c>
      <c r="B5888">
        <v>1611862268490</v>
      </c>
      <c r="C5888">
        <v>6</v>
      </c>
      <c r="D5888" t="s">
        <v>0</v>
      </c>
      <c r="E5888">
        <v>758658560</v>
      </c>
      <c r="F5888">
        <v>2311</v>
      </c>
      <c r="H5888">
        <f t="shared" si="642"/>
        <v>23152.421875</v>
      </c>
      <c r="I5888">
        <f t="shared" si="643"/>
        <v>10.910499781522958</v>
      </c>
      <c r="K5888">
        <f t="shared" si="644"/>
        <v>0</v>
      </c>
      <c r="L5888">
        <f t="shared" si="645"/>
        <v>-1</v>
      </c>
      <c r="P5888" s="1">
        <f t="shared" si="646"/>
        <v>44192.813292708335</v>
      </c>
      <c r="Q5888" s="2">
        <f t="shared" si="647"/>
        <v>2054.221</v>
      </c>
      <c r="R5888">
        <f t="shared" si="648"/>
        <v>2054.9541320800781</v>
      </c>
    </row>
    <row r="5889" spans="1:18" ht="15.75" x14ac:dyDescent="0.25">
      <c r="A5889">
        <v>1156260</v>
      </c>
      <c r="B5889">
        <v>1611862268490</v>
      </c>
      <c r="C5889">
        <v>6</v>
      </c>
      <c r="D5889" t="s">
        <v>0</v>
      </c>
      <c r="E5889">
        <v>758669240</v>
      </c>
      <c r="F5889">
        <v>2063</v>
      </c>
      <c r="H5889">
        <f t="shared" si="642"/>
        <v>23152.747802734375</v>
      </c>
      <c r="I5889">
        <f t="shared" si="643"/>
        <v>10690.910499781523</v>
      </c>
      <c r="K5889">
        <f t="shared" si="644"/>
        <v>3</v>
      </c>
      <c r="L5889">
        <f t="shared" si="645"/>
        <v>1</v>
      </c>
      <c r="P5889" s="1">
        <f t="shared" si="646"/>
        <v>44192.813292708335</v>
      </c>
      <c r="Q5889" s="2">
        <f t="shared" si="647"/>
        <v>2054.221</v>
      </c>
      <c r="R5889">
        <f t="shared" si="648"/>
        <v>2055.2800598144531</v>
      </c>
    </row>
    <row r="5890" spans="1:18" ht="15.75" x14ac:dyDescent="0.25">
      <c r="A5890">
        <v>1156261</v>
      </c>
      <c r="B5890">
        <v>1611862268490</v>
      </c>
      <c r="C5890">
        <v>6</v>
      </c>
      <c r="D5890" t="s">
        <v>0</v>
      </c>
      <c r="E5890">
        <v>758681431</v>
      </c>
      <c r="F5890">
        <v>2352</v>
      </c>
      <c r="H5890">
        <f t="shared" si="642"/>
        <v>23153.119842529297</v>
      </c>
      <c r="I5890">
        <f t="shared" si="643"/>
        <v>29.372723725729884</v>
      </c>
      <c r="K5890">
        <f t="shared" si="644"/>
        <v>0</v>
      </c>
      <c r="L5890">
        <f t="shared" si="645"/>
        <v>-1</v>
      </c>
      <c r="P5890" s="1">
        <f t="shared" si="646"/>
        <v>44192.813292708335</v>
      </c>
      <c r="Q5890" s="2">
        <f t="shared" si="647"/>
        <v>2054.221</v>
      </c>
      <c r="R5890">
        <f t="shared" si="648"/>
        <v>2055.652099609375</v>
      </c>
    </row>
    <row r="5891" spans="1:18" ht="15.75" x14ac:dyDescent="0.25">
      <c r="A5891">
        <v>1156262</v>
      </c>
      <c r="B5891">
        <v>1611862269361</v>
      </c>
      <c r="C5891">
        <v>6</v>
      </c>
      <c r="D5891" t="s">
        <v>0</v>
      </c>
      <c r="E5891">
        <v>758691768</v>
      </c>
      <c r="F5891">
        <v>2223</v>
      </c>
      <c r="H5891">
        <f t="shared" si="642"/>
        <v>23153.435302734375</v>
      </c>
      <c r="I5891">
        <f t="shared" si="643"/>
        <v>10366.37272372573</v>
      </c>
      <c r="K5891">
        <f t="shared" si="644"/>
        <v>3</v>
      </c>
      <c r="L5891">
        <f t="shared" si="645"/>
        <v>1</v>
      </c>
      <c r="P5891" s="1">
        <f t="shared" si="646"/>
        <v>44192.813302789349</v>
      </c>
      <c r="Q5891" s="2">
        <f t="shared" si="647"/>
        <v>2055.0920000000001</v>
      </c>
      <c r="R5891">
        <f t="shared" si="648"/>
        <v>2055.9675598144531</v>
      </c>
    </row>
    <row r="5892" spans="1:18" ht="15.75" x14ac:dyDescent="0.25">
      <c r="A5892">
        <v>1156263</v>
      </c>
      <c r="B5892">
        <v>1611862269361</v>
      </c>
      <c r="C5892">
        <v>6</v>
      </c>
      <c r="D5892" t="s">
        <v>0</v>
      </c>
      <c r="E5892">
        <v>758704330</v>
      </c>
      <c r="F5892">
        <v>2125</v>
      </c>
      <c r="H5892">
        <f t="shared" si="642"/>
        <v>23153.818664550781</v>
      </c>
      <c r="I5892">
        <f t="shared" si="643"/>
        <v>75.83494766993681</v>
      </c>
      <c r="K5892">
        <f t="shared" si="644"/>
        <v>0</v>
      </c>
      <c r="L5892">
        <f t="shared" si="645"/>
        <v>-1</v>
      </c>
      <c r="P5892" s="1">
        <f t="shared" si="646"/>
        <v>44192.813302789349</v>
      </c>
      <c r="Q5892" s="2">
        <f t="shared" si="647"/>
        <v>2055.0920000000001</v>
      </c>
      <c r="R5892">
        <f t="shared" si="648"/>
        <v>2056.3509216308594</v>
      </c>
    </row>
    <row r="5893" spans="1:18" ht="15.75" x14ac:dyDescent="0.25">
      <c r="A5893">
        <v>1156264</v>
      </c>
      <c r="B5893">
        <v>1611862269361</v>
      </c>
      <c r="C5893">
        <v>6</v>
      </c>
      <c r="D5893" t="s">
        <v>0</v>
      </c>
      <c r="E5893">
        <v>758714805</v>
      </c>
      <c r="F5893">
        <v>2114</v>
      </c>
      <c r="H5893">
        <f t="shared" si="642"/>
        <v>23154.138336181641</v>
      </c>
      <c r="I5893">
        <f t="shared" si="643"/>
        <v>10550.834947669937</v>
      </c>
      <c r="K5893">
        <f t="shared" si="644"/>
        <v>3</v>
      </c>
      <c r="L5893">
        <f t="shared" si="645"/>
        <v>1</v>
      </c>
      <c r="P5893" s="1">
        <f t="shared" si="646"/>
        <v>44192.813302789349</v>
      </c>
      <c r="Q5893" s="2">
        <f t="shared" si="647"/>
        <v>2055.0920000000001</v>
      </c>
      <c r="R5893">
        <f t="shared" si="648"/>
        <v>2056.6705932617188</v>
      </c>
    </row>
    <row r="5894" spans="1:18" ht="15.75" x14ac:dyDescent="0.25">
      <c r="A5894">
        <v>1156265</v>
      </c>
      <c r="B5894">
        <v>1611862270453</v>
      </c>
      <c r="C5894">
        <v>6</v>
      </c>
      <c r="D5894" t="s">
        <v>0</v>
      </c>
      <c r="E5894">
        <v>758727182</v>
      </c>
      <c r="F5894">
        <v>2121</v>
      </c>
      <c r="H5894">
        <f t="shared" si="642"/>
        <v>23154.516052246094</v>
      </c>
      <c r="I5894">
        <f t="shared" si="643"/>
        <v>75.297171614143735</v>
      </c>
      <c r="K5894">
        <f t="shared" si="644"/>
        <v>0</v>
      </c>
      <c r="L5894">
        <f t="shared" si="645"/>
        <v>-1</v>
      </c>
      <c r="P5894" s="1">
        <f t="shared" si="646"/>
        <v>44192.81331542824</v>
      </c>
      <c r="Q5894" s="2">
        <f t="shared" si="647"/>
        <v>2056.1840000000002</v>
      </c>
      <c r="R5894">
        <f t="shared" si="648"/>
        <v>2057.0483093261719</v>
      </c>
    </row>
    <row r="5895" spans="1:18" ht="15.75" x14ac:dyDescent="0.25">
      <c r="A5895">
        <v>1156266</v>
      </c>
      <c r="B5895">
        <v>1611862270453</v>
      </c>
      <c r="C5895">
        <v>6</v>
      </c>
      <c r="D5895" t="s">
        <v>0</v>
      </c>
      <c r="E5895">
        <v>758750076</v>
      </c>
      <c r="F5895">
        <v>2315</v>
      </c>
      <c r="H5895">
        <f t="shared" si="642"/>
        <v>23155.214721679688</v>
      </c>
      <c r="I5895">
        <f t="shared" si="643"/>
        <v>116.75939555835066</v>
      </c>
      <c r="K5895">
        <f t="shared" si="644"/>
        <v>0</v>
      </c>
      <c r="L5895">
        <f t="shared" si="645"/>
        <v>0</v>
      </c>
      <c r="P5895" s="1">
        <f t="shared" si="646"/>
        <v>44192.81331542824</v>
      </c>
      <c r="Q5895" s="2">
        <f t="shared" si="647"/>
        <v>2056.1840000000002</v>
      </c>
      <c r="R5895">
        <f t="shared" si="648"/>
        <v>2057.7469787597656</v>
      </c>
    </row>
    <row r="5896" spans="1:18" ht="15.75" x14ac:dyDescent="0.25">
      <c r="A5896">
        <v>1156267</v>
      </c>
      <c r="B5896">
        <v>1611862271549</v>
      </c>
      <c r="C5896">
        <v>6</v>
      </c>
      <c r="D5896" t="s">
        <v>0</v>
      </c>
      <c r="E5896">
        <v>758760479</v>
      </c>
      <c r="F5896">
        <v>2056</v>
      </c>
      <c r="H5896">
        <f t="shared" ref="H5896:H5959" si="649">E5896/$A$2</f>
        <v>23155.532196044922</v>
      </c>
      <c r="I5896">
        <f t="shared" ref="I5896:I5959" si="650">MOD(E5896,$A$3)</f>
        <v>10519.759395558351</v>
      </c>
      <c r="K5896">
        <f t="shared" ref="K5896:K5959" si="651">ROUNDDOWN(I5896/($A$3/4),0)</f>
        <v>3</v>
      </c>
      <c r="L5896">
        <f t="shared" ref="L5896:L5959" si="652">IF(ABS(K5896-K5895) = 3,K5896/1.5 - 1,0)</f>
        <v>1</v>
      </c>
      <c r="P5896" s="1">
        <f t="shared" ref="P5896:P5959" si="653">B5896/86400000 + DATE(1970,0,0)</f>
        <v>44192.813328113421</v>
      </c>
      <c r="Q5896" s="2">
        <f t="shared" ref="Q5896:Q5959" si="654">(B5896-$B$6)/1000</f>
        <v>2057.2800000000002</v>
      </c>
      <c r="R5896">
        <f t="shared" ref="R5896:R5959" si="655">(H5896-$H$6)</f>
        <v>2058.064453125</v>
      </c>
    </row>
    <row r="5897" spans="1:18" ht="15.75" x14ac:dyDescent="0.25">
      <c r="A5897">
        <v>1156268</v>
      </c>
      <c r="B5897">
        <v>1611862271549</v>
      </c>
      <c r="C5897">
        <v>6</v>
      </c>
      <c r="D5897" t="s">
        <v>0</v>
      </c>
      <c r="E5897">
        <v>758772923</v>
      </c>
      <c r="F5897">
        <v>2300</v>
      </c>
      <c r="H5897">
        <f t="shared" si="649"/>
        <v>23155.911956787109</v>
      </c>
      <c r="I5897">
        <f t="shared" si="650"/>
        <v>111.22161950255759</v>
      </c>
      <c r="K5897">
        <f t="shared" si="651"/>
        <v>0</v>
      </c>
      <c r="L5897">
        <f t="shared" si="652"/>
        <v>-1</v>
      </c>
      <c r="P5897" s="1">
        <f t="shared" si="653"/>
        <v>44192.813328113421</v>
      </c>
      <c r="Q5897" s="2">
        <f t="shared" si="654"/>
        <v>2057.2800000000002</v>
      </c>
      <c r="R5897">
        <f t="shared" si="655"/>
        <v>2058.4442138671875</v>
      </c>
    </row>
    <row r="5898" spans="1:18" ht="15.75" x14ac:dyDescent="0.25">
      <c r="A5898">
        <v>1156269</v>
      </c>
      <c r="B5898">
        <v>1611862271549</v>
      </c>
      <c r="C5898">
        <v>6</v>
      </c>
      <c r="D5898" t="s">
        <v>0</v>
      </c>
      <c r="E5898">
        <v>758783398</v>
      </c>
      <c r="F5898">
        <v>2065</v>
      </c>
      <c r="H5898">
        <f t="shared" si="649"/>
        <v>23156.231628417969</v>
      </c>
      <c r="I5898">
        <f t="shared" si="650"/>
        <v>10586.221619502558</v>
      </c>
      <c r="K5898">
        <f t="shared" si="651"/>
        <v>3</v>
      </c>
      <c r="L5898">
        <f t="shared" si="652"/>
        <v>1</v>
      </c>
      <c r="P5898" s="1">
        <f t="shared" si="653"/>
        <v>44192.813328113421</v>
      </c>
      <c r="Q5898" s="2">
        <f t="shared" si="654"/>
        <v>2057.2800000000002</v>
      </c>
      <c r="R5898">
        <f t="shared" si="655"/>
        <v>2058.7638854980469</v>
      </c>
    </row>
    <row r="5899" spans="1:18" ht="15.75" x14ac:dyDescent="0.25">
      <c r="A5899">
        <v>1156270</v>
      </c>
      <c r="B5899">
        <v>1611862272643</v>
      </c>
      <c r="C5899">
        <v>6</v>
      </c>
      <c r="D5899" t="s">
        <v>0</v>
      </c>
      <c r="E5899">
        <v>758795771</v>
      </c>
      <c r="F5899">
        <v>2140</v>
      </c>
      <c r="H5899">
        <f t="shared" si="649"/>
        <v>23156.609222412109</v>
      </c>
      <c r="I5899">
        <f t="shared" si="650"/>
        <v>106.68384344676451</v>
      </c>
      <c r="K5899">
        <f t="shared" si="651"/>
        <v>0</v>
      </c>
      <c r="L5899">
        <f t="shared" si="652"/>
        <v>-1</v>
      </c>
      <c r="P5899" s="1">
        <f t="shared" si="653"/>
        <v>44192.813340775465</v>
      </c>
      <c r="Q5899" s="2">
        <f t="shared" si="654"/>
        <v>2058.3739999999998</v>
      </c>
      <c r="R5899">
        <f t="shared" si="655"/>
        <v>2059.1414794921875</v>
      </c>
    </row>
    <row r="5900" spans="1:18" ht="15.75" x14ac:dyDescent="0.25">
      <c r="A5900">
        <v>1156271</v>
      </c>
      <c r="B5900">
        <v>1611862272643</v>
      </c>
      <c r="C5900">
        <v>6</v>
      </c>
      <c r="D5900" t="s">
        <v>0</v>
      </c>
      <c r="E5900">
        <v>758806086</v>
      </c>
      <c r="F5900">
        <v>2065</v>
      </c>
      <c r="H5900">
        <f t="shared" si="649"/>
        <v>23156.924011230469</v>
      </c>
      <c r="I5900">
        <f t="shared" si="650"/>
        <v>10421.683843446765</v>
      </c>
      <c r="K5900">
        <f t="shared" si="651"/>
        <v>3</v>
      </c>
      <c r="L5900">
        <f t="shared" si="652"/>
        <v>1</v>
      </c>
      <c r="P5900" s="1">
        <f t="shared" si="653"/>
        <v>44192.813340775465</v>
      </c>
      <c r="Q5900" s="2">
        <f t="shared" si="654"/>
        <v>2058.3739999999998</v>
      </c>
      <c r="R5900">
        <f t="shared" si="655"/>
        <v>2059.4562683105469</v>
      </c>
    </row>
    <row r="5901" spans="1:18" ht="15.75" x14ac:dyDescent="0.25">
      <c r="A5901">
        <v>1156272</v>
      </c>
      <c r="B5901">
        <v>1611862272643</v>
      </c>
      <c r="C5901">
        <v>6</v>
      </c>
      <c r="D5901" t="s">
        <v>0</v>
      </c>
      <c r="E5901">
        <v>758818544</v>
      </c>
      <c r="F5901">
        <v>2327</v>
      </c>
      <c r="H5901">
        <f t="shared" si="649"/>
        <v>23157.30419921875</v>
      </c>
      <c r="I5901">
        <f t="shared" si="650"/>
        <v>27.146067390971439</v>
      </c>
      <c r="K5901">
        <f t="shared" si="651"/>
        <v>0</v>
      </c>
      <c r="L5901">
        <f t="shared" si="652"/>
        <v>-1</v>
      </c>
      <c r="P5901" s="1">
        <f t="shared" si="653"/>
        <v>44192.813340775465</v>
      </c>
      <c r="Q5901" s="2">
        <f t="shared" si="654"/>
        <v>2058.3739999999998</v>
      </c>
      <c r="R5901">
        <f t="shared" si="655"/>
        <v>2059.8364562988281</v>
      </c>
    </row>
    <row r="5902" spans="1:18" ht="15.75" x14ac:dyDescent="0.25">
      <c r="A5902">
        <v>1156273</v>
      </c>
      <c r="B5902">
        <v>1611862273615</v>
      </c>
      <c r="C5902">
        <v>6</v>
      </c>
      <c r="D5902" t="s">
        <v>0</v>
      </c>
      <c r="E5902">
        <v>758829145</v>
      </c>
      <c r="F5902">
        <v>2062</v>
      </c>
      <c r="H5902">
        <f t="shared" si="649"/>
        <v>23157.627716064453</v>
      </c>
      <c r="I5902">
        <f t="shared" si="650"/>
        <v>10628.146067390971</v>
      </c>
      <c r="K5902">
        <f t="shared" si="651"/>
        <v>3</v>
      </c>
      <c r="L5902">
        <f t="shared" si="652"/>
        <v>1</v>
      </c>
      <c r="P5902" s="1">
        <f t="shared" si="653"/>
        <v>44192.813352025463</v>
      </c>
      <c r="Q5902" s="2">
        <f t="shared" si="654"/>
        <v>2059.346</v>
      </c>
      <c r="R5902">
        <f t="shared" si="655"/>
        <v>2060.1599731445313</v>
      </c>
    </row>
    <row r="5903" spans="1:18" ht="15.75" x14ac:dyDescent="0.25">
      <c r="A5903">
        <v>1156274</v>
      </c>
      <c r="B5903">
        <v>1611862273615</v>
      </c>
      <c r="C5903">
        <v>6</v>
      </c>
      <c r="D5903" t="s">
        <v>0</v>
      </c>
      <c r="E5903">
        <v>758841157</v>
      </c>
      <c r="F5903">
        <v>2290</v>
      </c>
      <c r="H5903">
        <f t="shared" si="649"/>
        <v>23157.994293212891</v>
      </c>
      <c r="I5903">
        <f t="shared" si="650"/>
        <v>11213.877179363075</v>
      </c>
      <c r="K5903">
        <f t="shared" si="651"/>
        <v>3</v>
      </c>
      <c r="L5903">
        <f t="shared" si="652"/>
        <v>0</v>
      </c>
      <c r="P5903" s="1">
        <f t="shared" si="653"/>
        <v>44192.813352025463</v>
      </c>
      <c r="Q5903" s="2">
        <f t="shared" si="654"/>
        <v>2059.346</v>
      </c>
      <c r="R5903">
        <f t="shared" si="655"/>
        <v>2060.5265502929688</v>
      </c>
    </row>
    <row r="5904" spans="1:18" ht="15.75" x14ac:dyDescent="0.25">
      <c r="A5904">
        <v>1156275</v>
      </c>
      <c r="B5904">
        <v>1611862273615</v>
      </c>
      <c r="C5904">
        <v>6</v>
      </c>
      <c r="D5904" t="s">
        <v>0</v>
      </c>
      <c r="E5904">
        <v>758851584</v>
      </c>
      <c r="F5904">
        <v>2055</v>
      </c>
      <c r="H5904">
        <f t="shared" si="649"/>
        <v>23158.3125</v>
      </c>
      <c r="I5904">
        <f t="shared" si="650"/>
        <v>10214.608291335178</v>
      </c>
      <c r="K5904">
        <f t="shared" si="651"/>
        <v>3</v>
      </c>
      <c r="L5904">
        <f t="shared" si="652"/>
        <v>0</v>
      </c>
      <c r="P5904" s="1">
        <f t="shared" si="653"/>
        <v>44192.813352025463</v>
      </c>
      <c r="Q5904" s="2">
        <f t="shared" si="654"/>
        <v>2059.346</v>
      </c>
      <c r="R5904">
        <f t="shared" si="655"/>
        <v>2060.8447570800781</v>
      </c>
    </row>
    <row r="5905" spans="1:18" ht="15.75" x14ac:dyDescent="0.25">
      <c r="A5905">
        <v>1156276</v>
      </c>
      <c r="B5905">
        <v>1611862274389</v>
      </c>
      <c r="C5905">
        <v>6</v>
      </c>
      <c r="D5905" t="s">
        <v>0</v>
      </c>
      <c r="E5905">
        <v>758864318</v>
      </c>
      <c r="F5905">
        <v>2137</v>
      </c>
      <c r="H5905">
        <f t="shared" si="649"/>
        <v>23158.701110839844</v>
      </c>
      <c r="I5905">
        <f t="shared" si="650"/>
        <v>96.07051527938529</v>
      </c>
      <c r="K5905">
        <f t="shared" si="651"/>
        <v>0</v>
      </c>
      <c r="L5905">
        <f t="shared" si="652"/>
        <v>-1</v>
      </c>
      <c r="P5905" s="1">
        <f t="shared" si="653"/>
        <v>44192.813360983797</v>
      </c>
      <c r="Q5905" s="2">
        <f t="shared" si="654"/>
        <v>2060.12</v>
      </c>
      <c r="R5905">
        <f t="shared" si="655"/>
        <v>2061.2333679199219</v>
      </c>
    </row>
    <row r="5906" spans="1:18" ht="15.75" x14ac:dyDescent="0.25">
      <c r="A5906">
        <v>1156277</v>
      </c>
      <c r="B5906">
        <v>1611862274389</v>
      </c>
      <c r="C5906">
        <v>6</v>
      </c>
      <c r="D5906" t="s">
        <v>0</v>
      </c>
      <c r="E5906">
        <v>758874552</v>
      </c>
      <c r="F5906">
        <v>2111</v>
      </c>
      <c r="H5906">
        <f t="shared" si="649"/>
        <v>23159.013427734375</v>
      </c>
      <c r="I5906">
        <f t="shared" si="650"/>
        <v>10330.070515279385</v>
      </c>
      <c r="K5906">
        <f t="shared" si="651"/>
        <v>3</v>
      </c>
      <c r="L5906">
        <f t="shared" si="652"/>
        <v>1</v>
      </c>
      <c r="P5906" s="1">
        <f t="shared" si="653"/>
        <v>44192.813360983797</v>
      </c>
      <c r="Q5906" s="2">
        <f t="shared" si="654"/>
        <v>2060.12</v>
      </c>
      <c r="R5906">
        <f t="shared" si="655"/>
        <v>2061.5456848144531</v>
      </c>
    </row>
    <row r="5907" spans="1:18" ht="15.75" x14ac:dyDescent="0.25">
      <c r="A5907">
        <v>1156278</v>
      </c>
      <c r="B5907">
        <v>1611862275483</v>
      </c>
      <c r="C5907">
        <v>6</v>
      </c>
      <c r="D5907" t="s">
        <v>0</v>
      </c>
      <c r="E5907">
        <v>758887225</v>
      </c>
      <c r="F5907">
        <v>2142</v>
      </c>
      <c r="H5907">
        <f t="shared" si="649"/>
        <v>23159.400177001953</v>
      </c>
      <c r="I5907">
        <f t="shared" si="650"/>
        <v>150.53273922359222</v>
      </c>
      <c r="K5907">
        <f t="shared" si="651"/>
        <v>0</v>
      </c>
      <c r="L5907">
        <f t="shared" si="652"/>
        <v>-1</v>
      </c>
      <c r="P5907" s="1">
        <f t="shared" si="653"/>
        <v>44192.813373645833</v>
      </c>
      <c r="Q5907" s="2">
        <f t="shared" si="654"/>
        <v>2061.2139999999999</v>
      </c>
      <c r="R5907">
        <f t="shared" si="655"/>
        <v>2061.9324340820313</v>
      </c>
    </row>
    <row r="5908" spans="1:18" ht="15.75" x14ac:dyDescent="0.25">
      <c r="A5908">
        <v>1156279</v>
      </c>
      <c r="B5908">
        <v>1611862275483</v>
      </c>
      <c r="C5908">
        <v>6</v>
      </c>
      <c r="D5908" t="s">
        <v>0</v>
      </c>
      <c r="E5908">
        <v>758897685</v>
      </c>
      <c r="F5908">
        <v>2066</v>
      </c>
      <c r="H5908">
        <f t="shared" si="649"/>
        <v>23159.719390869141</v>
      </c>
      <c r="I5908">
        <f t="shared" si="650"/>
        <v>10610.532739223592</v>
      </c>
      <c r="K5908">
        <f t="shared" si="651"/>
        <v>3</v>
      </c>
      <c r="L5908">
        <f t="shared" si="652"/>
        <v>1</v>
      </c>
      <c r="P5908" s="1">
        <f t="shared" si="653"/>
        <v>44192.813373645833</v>
      </c>
      <c r="Q5908" s="2">
        <f t="shared" si="654"/>
        <v>2061.2139999999999</v>
      </c>
      <c r="R5908">
        <f t="shared" si="655"/>
        <v>2062.2516479492188</v>
      </c>
    </row>
    <row r="5909" spans="1:18" ht="15.75" x14ac:dyDescent="0.25">
      <c r="A5909">
        <v>1156280</v>
      </c>
      <c r="B5909">
        <v>1611862275483</v>
      </c>
      <c r="C5909">
        <v>6</v>
      </c>
      <c r="D5909" t="s">
        <v>0</v>
      </c>
      <c r="E5909">
        <v>758909785</v>
      </c>
      <c r="F5909">
        <v>2334</v>
      </c>
      <c r="H5909">
        <f t="shared" si="649"/>
        <v>23160.088653564453</v>
      </c>
      <c r="I5909">
        <f t="shared" si="650"/>
        <v>11284.263851195696</v>
      </c>
      <c r="K5909">
        <f t="shared" si="651"/>
        <v>3</v>
      </c>
      <c r="L5909">
        <f t="shared" si="652"/>
        <v>0</v>
      </c>
      <c r="P5909" s="1">
        <f t="shared" si="653"/>
        <v>44192.813373645833</v>
      </c>
      <c r="Q5909" s="2">
        <f t="shared" si="654"/>
        <v>2061.2139999999999</v>
      </c>
      <c r="R5909">
        <f t="shared" si="655"/>
        <v>2062.6209106445313</v>
      </c>
    </row>
    <row r="5910" spans="1:18" ht="15.75" x14ac:dyDescent="0.25">
      <c r="A5910">
        <v>1156281</v>
      </c>
      <c r="B5910">
        <v>1611862276359</v>
      </c>
      <c r="C5910">
        <v>6</v>
      </c>
      <c r="D5910" t="s">
        <v>0</v>
      </c>
      <c r="E5910">
        <v>758919228</v>
      </c>
      <c r="F5910">
        <v>2043</v>
      </c>
      <c r="H5910">
        <f t="shared" si="649"/>
        <v>23160.376831054688</v>
      </c>
      <c r="I5910">
        <f t="shared" si="650"/>
        <v>9300.9949631677991</v>
      </c>
      <c r="K5910">
        <f t="shared" si="651"/>
        <v>3</v>
      </c>
      <c r="L5910">
        <f t="shared" si="652"/>
        <v>0</v>
      </c>
      <c r="P5910" s="1">
        <f t="shared" si="653"/>
        <v>44192.813383784727</v>
      </c>
      <c r="Q5910" s="2">
        <f t="shared" si="654"/>
        <v>2062.09</v>
      </c>
      <c r="R5910">
        <f t="shared" si="655"/>
        <v>2062.9090881347656</v>
      </c>
    </row>
    <row r="5911" spans="1:18" ht="15.75" x14ac:dyDescent="0.25">
      <c r="A5911">
        <v>1156282</v>
      </c>
      <c r="B5911">
        <v>1611862276359</v>
      </c>
      <c r="C5911">
        <v>6</v>
      </c>
      <c r="D5911" t="s">
        <v>0</v>
      </c>
      <c r="E5911">
        <v>758932803</v>
      </c>
      <c r="F5911">
        <v>2132</v>
      </c>
      <c r="H5911">
        <f t="shared" si="649"/>
        <v>23160.791107177734</v>
      </c>
      <c r="I5911">
        <f t="shared" si="650"/>
        <v>23.457187112006068</v>
      </c>
      <c r="K5911">
        <f t="shared" si="651"/>
        <v>0</v>
      </c>
      <c r="L5911">
        <f t="shared" si="652"/>
        <v>-1</v>
      </c>
      <c r="P5911" s="1">
        <f t="shared" si="653"/>
        <v>44192.813383784727</v>
      </c>
      <c r="Q5911" s="2">
        <f t="shared" si="654"/>
        <v>2062.09</v>
      </c>
      <c r="R5911">
        <f t="shared" si="655"/>
        <v>2063.3233642578125</v>
      </c>
    </row>
    <row r="5912" spans="1:18" ht="15.75" x14ac:dyDescent="0.25">
      <c r="A5912">
        <v>1156283</v>
      </c>
      <c r="B5912">
        <v>1611862276359</v>
      </c>
      <c r="C5912">
        <v>6</v>
      </c>
      <c r="D5912" t="s">
        <v>0</v>
      </c>
      <c r="E5912">
        <v>758943033</v>
      </c>
      <c r="F5912">
        <v>2094</v>
      </c>
      <c r="H5912">
        <f t="shared" si="649"/>
        <v>23161.103302001953</v>
      </c>
      <c r="I5912">
        <f t="shared" si="650"/>
        <v>10253.457187112006</v>
      </c>
      <c r="K5912">
        <f t="shared" si="651"/>
        <v>3</v>
      </c>
      <c r="L5912">
        <f t="shared" si="652"/>
        <v>1</v>
      </c>
      <c r="P5912" s="1">
        <f t="shared" si="653"/>
        <v>44192.813383784727</v>
      </c>
      <c r="Q5912" s="2">
        <f t="shared" si="654"/>
        <v>2062.09</v>
      </c>
      <c r="R5912">
        <f t="shared" si="655"/>
        <v>2063.6355590820313</v>
      </c>
    </row>
    <row r="5913" spans="1:18" ht="15.75" x14ac:dyDescent="0.25">
      <c r="A5913">
        <v>1156284</v>
      </c>
      <c r="B5913">
        <v>1611862277451</v>
      </c>
      <c r="C5913">
        <v>6</v>
      </c>
      <c r="D5913" t="s">
        <v>0</v>
      </c>
      <c r="E5913">
        <v>758955370</v>
      </c>
      <c r="F5913">
        <v>2317</v>
      </c>
      <c r="H5913">
        <f t="shared" si="649"/>
        <v>23161.479797363281</v>
      </c>
      <c r="I5913">
        <f t="shared" si="650"/>
        <v>11164.18829908411</v>
      </c>
      <c r="K5913">
        <f t="shared" si="651"/>
        <v>3</v>
      </c>
      <c r="L5913">
        <f t="shared" si="652"/>
        <v>0</v>
      </c>
      <c r="P5913" s="1">
        <f t="shared" si="653"/>
        <v>44192.813396423611</v>
      </c>
      <c r="Q5913" s="2">
        <f t="shared" si="654"/>
        <v>2063.1819999999998</v>
      </c>
      <c r="R5913">
        <f t="shared" si="655"/>
        <v>2064.0120544433594</v>
      </c>
    </row>
    <row r="5914" spans="1:18" ht="15.75" x14ac:dyDescent="0.25">
      <c r="A5914">
        <v>1156285</v>
      </c>
      <c r="B5914">
        <v>1611862277451</v>
      </c>
      <c r="C5914">
        <v>6</v>
      </c>
      <c r="D5914" t="s">
        <v>0</v>
      </c>
      <c r="E5914">
        <v>758966050</v>
      </c>
      <c r="F5914">
        <v>2053</v>
      </c>
      <c r="H5914">
        <f t="shared" si="649"/>
        <v>23161.805725097656</v>
      </c>
      <c r="I5914">
        <f t="shared" si="650"/>
        <v>10417.919411056213</v>
      </c>
      <c r="K5914">
        <f t="shared" si="651"/>
        <v>3</v>
      </c>
      <c r="L5914">
        <f t="shared" si="652"/>
        <v>0</v>
      </c>
      <c r="P5914" s="1">
        <f t="shared" si="653"/>
        <v>44192.813396423611</v>
      </c>
      <c r="Q5914" s="2">
        <f t="shared" si="654"/>
        <v>2063.1819999999998</v>
      </c>
      <c r="R5914">
        <f t="shared" si="655"/>
        <v>2064.3379821777344</v>
      </c>
    </row>
    <row r="5915" spans="1:18" ht="15.75" x14ac:dyDescent="0.25">
      <c r="A5915">
        <v>1156286</v>
      </c>
      <c r="B5915">
        <v>1611862277451</v>
      </c>
      <c r="C5915">
        <v>6</v>
      </c>
      <c r="D5915" t="s">
        <v>0</v>
      </c>
      <c r="E5915">
        <v>758978427</v>
      </c>
      <c r="F5915">
        <v>2140</v>
      </c>
      <c r="H5915">
        <f t="shared" si="649"/>
        <v>23162.183441162109</v>
      </c>
      <c r="I5915">
        <f t="shared" si="650"/>
        <v>11368.650523028316</v>
      </c>
      <c r="K5915">
        <f t="shared" si="651"/>
        <v>3</v>
      </c>
      <c r="L5915">
        <f t="shared" si="652"/>
        <v>0</v>
      </c>
      <c r="P5915" s="1">
        <f t="shared" si="653"/>
        <v>44192.813396423611</v>
      </c>
      <c r="Q5915" s="2">
        <f t="shared" si="654"/>
        <v>2063.1819999999998</v>
      </c>
      <c r="R5915">
        <f t="shared" si="655"/>
        <v>2064.7156982421875</v>
      </c>
    </row>
    <row r="5916" spans="1:18" ht="15.75" x14ac:dyDescent="0.25">
      <c r="A5916">
        <v>1156287</v>
      </c>
      <c r="B5916">
        <v>1611862278545</v>
      </c>
      <c r="C5916">
        <v>6</v>
      </c>
      <c r="D5916" t="s">
        <v>0</v>
      </c>
      <c r="E5916">
        <v>758988896</v>
      </c>
      <c r="F5916">
        <v>2215</v>
      </c>
      <c r="H5916">
        <f t="shared" si="649"/>
        <v>23162.5029296875</v>
      </c>
      <c r="I5916">
        <f t="shared" si="650"/>
        <v>10411.38163500042</v>
      </c>
      <c r="K5916">
        <f t="shared" si="651"/>
        <v>3</v>
      </c>
      <c r="L5916">
        <f t="shared" si="652"/>
        <v>0</v>
      </c>
      <c r="P5916" s="1">
        <f t="shared" si="653"/>
        <v>44192.813409085647</v>
      </c>
      <c r="Q5916" s="2">
        <f t="shared" si="654"/>
        <v>2064.2759999999998</v>
      </c>
      <c r="R5916">
        <f t="shared" si="655"/>
        <v>2065.0351867675781</v>
      </c>
    </row>
    <row r="5917" spans="1:18" ht="15.75" x14ac:dyDescent="0.25">
      <c r="A5917">
        <v>1156288</v>
      </c>
      <c r="B5917">
        <v>1611862278545</v>
      </c>
      <c r="C5917">
        <v>6</v>
      </c>
      <c r="D5917" t="s">
        <v>0</v>
      </c>
      <c r="E5917">
        <v>759001357</v>
      </c>
      <c r="F5917">
        <v>2330</v>
      </c>
      <c r="H5917">
        <f t="shared" si="649"/>
        <v>23162.883209228516</v>
      </c>
      <c r="I5917">
        <f t="shared" si="650"/>
        <v>19.843858944626845</v>
      </c>
      <c r="K5917">
        <f t="shared" si="651"/>
        <v>0</v>
      </c>
      <c r="L5917">
        <f t="shared" si="652"/>
        <v>-1</v>
      </c>
      <c r="P5917" s="1">
        <f t="shared" si="653"/>
        <v>44192.813409085647</v>
      </c>
      <c r="Q5917" s="2">
        <f t="shared" si="654"/>
        <v>2064.2759999999998</v>
      </c>
      <c r="R5917">
        <f t="shared" si="655"/>
        <v>2065.4154663085938</v>
      </c>
    </row>
    <row r="5918" spans="1:18" ht="15.75" x14ac:dyDescent="0.25">
      <c r="A5918">
        <v>1156289</v>
      </c>
      <c r="B5918">
        <v>1611862278545</v>
      </c>
      <c r="C5918">
        <v>6</v>
      </c>
      <c r="D5918" t="s">
        <v>0</v>
      </c>
      <c r="E5918">
        <v>759011900</v>
      </c>
      <c r="F5918">
        <v>2443</v>
      </c>
      <c r="H5918">
        <f t="shared" si="649"/>
        <v>23163.204956054688</v>
      </c>
      <c r="I5918">
        <f t="shared" si="650"/>
        <v>10562.843858944627</v>
      </c>
      <c r="K5918">
        <f t="shared" si="651"/>
        <v>3</v>
      </c>
      <c r="L5918">
        <f t="shared" si="652"/>
        <v>1</v>
      </c>
      <c r="P5918" s="1">
        <f t="shared" si="653"/>
        <v>44192.813409085647</v>
      </c>
      <c r="Q5918" s="2">
        <f t="shared" si="654"/>
        <v>2064.2759999999998</v>
      </c>
      <c r="R5918">
        <f t="shared" si="655"/>
        <v>2065.7372131347656</v>
      </c>
    </row>
    <row r="5919" spans="1:18" ht="15.75" x14ac:dyDescent="0.25">
      <c r="A5919">
        <v>1156290</v>
      </c>
      <c r="B5919">
        <v>1611862279636</v>
      </c>
      <c r="C5919">
        <v>6</v>
      </c>
      <c r="D5919" t="s">
        <v>0</v>
      </c>
      <c r="E5919">
        <v>759024045</v>
      </c>
      <c r="F5919">
        <v>2314</v>
      </c>
      <c r="H5919">
        <f t="shared" si="649"/>
        <v>23163.575592041016</v>
      </c>
      <c r="I5919">
        <f t="shared" si="650"/>
        <v>11281.57497091673</v>
      </c>
      <c r="K5919">
        <f t="shared" si="651"/>
        <v>3</v>
      </c>
      <c r="L5919">
        <f t="shared" si="652"/>
        <v>0</v>
      </c>
      <c r="P5919" s="1">
        <f t="shared" si="653"/>
        <v>44192.813421712963</v>
      </c>
      <c r="Q5919" s="2">
        <f t="shared" si="654"/>
        <v>2065.3670000000002</v>
      </c>
      <c r="R5919">
        <f t="shared" si="655"/>
        <v>2066.1078491210938</v>
      </c>
    </row>
    <row r="5920" spans="1:18" ht="15.75" x14ac:dyDescent="0.25">
      <c r="A5920">
        <v>1156291</v>
      </c>
      <c r="B5920">
        <v>1611862279636</v>
      </c>
      <c r="C5920">
        <v>6</v>
      </c>
      <c r="D5920" t="s">
        <v>0</v>
      </c>
      <c r="E5920">
        <v>759034819</v>
      </c>
      <c r="F5920">
        <v>2404</v>
      </c>
      <c r="H5920">
        <f t="shared" si="649"/>
        <v>23163.904388427734</v>
      </c>
      <c r="I5920">
        <f t="shared" si="650"/>
        <v>10629.306082888834</v>
      </c>
      <c r="K5920">
        <f t="shared" si="651"/>
        <v>3</v>
      </c>
      <c r="L5920">
        <f t="shared" si="652"/>
        <v>0</v>
      </c>
      <c r="P5920" s="1">
        <f t="shared" si="653"/>
        <v>44192.813421712963</v>
      </c>
      <c r="Q5920" s="2">
        <f t="shared" si="654"/>
        <v>2065.3670000000002</v>
      </c>
      <c r="R5920">
        <f t="shared" si="655"/>
        <v>2066.4366455078125</v>
      </c>
    </row>
    <row r="5921" spans="1:18" ht="15.75" x14ac:dyDescent="0.25">
      <c r="A5921">
        <v>1156292</v>
      </c>
      <c r="B5921">
        <v>1611862279636</v>
      </c>
      <c r="C5921">
        <v>6</v>
      </c>
      <c r="D5921" t="s">
        <v>0</v>
      </c>
      <c r="E5921">
        <v>759047032</v>
      </c>
      <c r="F5921">
        <v>2303</v>
      </c>
      <c r="H5921">
        <f t="shared" si="649"/>
        <v>23164.277099609375</v>
      </c>
      <c r="I5921">
        <f t="shared" si="650"/>
        <v>11416.037194860937</v>
      </c>
      <c r="K5921">
        <f t="shared" si="651"/>
        <v>3</v>
      </c>
      <c r="L5921">
        <f t="shared" si="652"/>
        <v>0</v>
      </c>
      <c r="P5921" s="1">
        <f t="shared" si="653"/>
        <v>44192.813421712963</v>
      </c>
      <c r="Q5921" s="2">
        <f t="shared" si="654"/>
        <v>2065.3670000000002</v>
      </c>
      <c r="R5921">
        <f t="shared" si="655"/>
        <v>2066.8093566894531</v>
      </c>
    </row>
    <row r="5922" spans="1:18" ht="15.75" x14ac:dyDescent="0.25">
      <c r="A5922">
        <v>1156293</v>
      </c>
      <c r="B5922">
        <v>1611862280517</v>
      </c>
      <c r="C5922">
        <v>6</v>
      </c>
      <c r="D5922" t="s">
        <v>0</v>
      </c>
      <c r="E5922">
        <v>759057664</v>
      </c>
      <c r="F5922">
        <v>2071</v>
      </c>
      <c r="H5922">
        <f t="shared" si="649"/>
        <v>23164.6015625</v>
      </c>
      <c r="I5922">
        <f t="shared" si="650"/>
        <v>10621.768306833041</v>
      </c>
      <c r="K5922">
        <f t="shared" si="651"/>
        <v>3</v>
      </c>
      <c r="L5922">
        <f t="shared" si="652"/>
        <v>0</v>
      </c>
      <c r="P5922" s="1">
        <f t="shared" si="653"/>
        <v>44192.813431909723</v>
      </c>
      <c r="Q5922" s="2">
        <f t="shared" si="654"/>
        <v>2066.248</v>
      </c>
      <c r="R5922">
        <f t="shared" si="655"/>
        <v>2067.1338195800781</v>
      </c>
    </row>
    <row r="5923" spans="1:18" ht="15.75" x14ac:dyDescent="0.25">
      <c r="A5923">
        <v>1156294</v>
      </c>
      <c r="B5923">
        <v>1611862280517</v>
      </c>
      <c r="C5923">
        <v>6</v>
      </c>
      <c r="D5923" t="s">
        <v>0</v>
      </c>
      <c r="E5923">
        <v>759069517</v>
      </c>
      <c r="F5923">
        <v>2122</v>
      </c>
      <c r="H5923">
        <f t="shared" si="649"/>
        <v>23164.963287353516</v>
      </c>
      <c r="I5923">
        <f t="shared" si="650"/>
        <v>11048.499418805144</v>
      </c>
      <c r="K5923">
        <f t="shared" si="651"/>
        <v>3</v>
      </c>
      <c r="L5923">
        <f t="shared" si="652"/>
        <v>0</v>
      </c>
      <c r="P5923" s="1">
        <f t="shared" si="653"/>
        <v>44192.813431909723</v>
      </c>
      <c r="Q5923" s="2">
        <f t="shared" si="654"/>
        <v>2066.248</v>
      </c>
      <c r="R5923">
        <f t="shared" si="655"/>
        <v>2067.4955444335938</v>
      </c>
    </row>
    <row r="5924" spans="1:18" ht="15.75" x14ac:dyDescent="0.25">
      <c r="A5924">
        <v>1156295</v>
      </c>
      <c r="B5924">
        <v>1611862280517</v>
      </c>
      <c r="C5924">
        <v>6</v>
      </c>
      <c r="D5924" t="s">
        <v>0</v>
      </c>
      <c r="E5924">
        <v>759080635</v>
      </c>
      <c r="F5924">
        <v>2076</v>
      </c>
      <c r="H5924">
        <f t="shared" si="649"/>
        <v>23165.302581787109</v>
      </c>
      <c r="I5924">
        <f t="shared" si="650"/>
        <v>10740.230530777248</v>
      </c>
      <c r="K5924">
        <f t="shared" si="651"/>
        <v>3</v>
      </c>
      <c r="L5924">
        <f t="shared" si="652"/>
        <v>0</v>
      </c>
      <c r="P5924" s="1">
        <f t="shared" si="653"/>
        <v>44192.813431909723</v>
      </c>
      <c r="Q5924" s="2">
        <f t="shared" si="654"/>
        <v>2066.248</v>
      </c>
      <c r="R5924">
        <f t="shared" si="655"/>
        <v>2067.8348388671875</v>
      </c>
    </row>
    <row r="5925" spans="1:18" ht="15.75" x14ac:dyDescent="0.25">
      <c r="A5925">
        <v>1156296</v>
      </c>
      <c r="B5925">
        <v>1611862281607</v>
      </c>
      <c r="C5925">
        <v>6</v>
      </c>
      <c r="D5925" t="s">
        <v>0</v>
      </c>
      <c r="E5925">
        <v>759092464</v>
      </c>
      <c r="F5925">
        <v>2343</v>
      </c>
      <c r="H5925">
        <f t="shared" si="649"/>
        <v>23165.66357421875</v>
      </c>
      <c r="I5925">
        <f t="shared" si="650"/>
        <v>11142.961642749351</v>
      </c>
      <c r="K5925">
        <f t="shared" si="651"/>
        <v>3</v>
      </c>
      <c r="L5925">
        <f t="shared" si="652"/>
        <v>0</v>
      </c>
      <c r="P5925" s="1">
        <f t="shared" si="653"/>
        <v>44192.813444525462</v>
      </c>
      <c r="Q5925" s="2">
        <f t="shared" si="654"/>
        <v>2067.3380000000002</v>
      </c>
      <c r="R5925">
        <f t="shared" si="655"/>
        <v>2068.1958312988281</v>
      </c>
    </row>
    <row r="5926" spans="1:18" ht="15.75" x14ac:dyDescent="0.25">
      <c r="A5926">
        <v>1156297</v>
      </c>
      <c r="B5926">
        <v>1611862281607</v>
      </c>
      <c r="C5926">
        <v>6</v>
      </c>
      <c r="D5926" t="s">
        <v>0</v>
      </c>
      <c r="E5926">
        <v>759103445</v>
      </c>
      <c r="F5926">
        <v>2066</v>
      </c>
      <c r="H5926">
        <f t="shared" si="649"/>
        <v>23165.998687744141</v>
      </c>
      <c r="I5926">
        <f t="shared" si="650"/>
        <v>10697.692754721455</v>
      </c>
      <c r="K5926">
        <f t="shared" si="651"/>
        <v>3</v>
      </c>
      <c r="L5926">
        <f t="shared" si="652"/>
        <v>0</v>
      </c>
      <c r="P5926" s="1">
        <f t="shared" si="653"/>
        <v>44192.813444525462</v>
      </c>
      <c r="Q5926" s="2">
        <f t="shared" si="654"/>
        <v>2067.3380000000002</v>
      </c>
      <c r="R5926">
        <f t="shared" si="655"/>
        <v>2068.5309448242188</v>
      </c>
    </row>
    <row r="5927" spans="1:18" ht="15.75" x14ac:dyDescent="0.25">
      <c r="A5927">
        <v>1156298</v>
      </c>
      <c r="B5927">
        <v>1611862281607</v>
      </c>
      <c r="C5927">
        <v>6</v>
      </c>
      <c r="D5927" t="s">
        <v>0</v>
      </c>
      <c r="E5927">
        <v>759115561</v>
      </c>
      <c r="F5927">
        <v>2254</v>
      </c>
      <c r="H5927">
        <f t="shared" si="649"/>
        <v>23166.368438720703</v>
      </c>
      <c r="I5927">
        <f t="shared" si="650"/>
        <v>11387.423866693558</v>
      </c>
      <c r="K5927">
        <f t="shared" si="651"/>
        <v>3</v>
      </c>
      <c r="L5927">
        <f t="shared" si="652"/>
        <v>0</v>
      </c>
      <c r="P5927" s="1">
        <f t="shared" si="653"/>
        <v>44192.813444525462</v>
      </c>
      <c r="Q5927" s="2">
        <f t="shared" si="654"/>
        <v>2067.3380000000002</v>
      </c>
      <c r="R5927">
        <f t="shared" si="655"/>
        <v>2068.9006958007813</v>
      </c>
    </row>
    <row r="5928" spans="1:18" ht="15.75" x14ac:dyDescent="0.25">
      <c r="A5928">
        <v>1156299</v>
      </c>
      <c r="B5928">
        <v>1611862282263</v>
      </c>
      <c r="C5928">
        <v>6</v>
      </c>
      <c r="D5928" t="s">
        <v>0</v>
      </c>
      <c r="E5928">
        <v>759126325</v>
      </c>
      <c r="F5928">
        <v>2114</v>
      </c>
      <c r="H5928">
        <f t="shared" si="649"/>
        <v>23166.696929931641</v>
      </c>
      <c r="I5928">
        <f t="shared" si="650"/>
        <v>10725.154978665661</v>
      </c>
      <c r="K5928">
        <f t="shared" si="651"/>
        <v>3</v>
      </c>
      <c r="L5928">
        <f t="shared" si="652"/>
        <v>0</v>
      </c>
      <c r="P5928" s="1">
        <f t="shared" si="653"/>
        <v>44192.813452118055</v>
      </c>
      <c r="Q5928" s="2">
        <f t="shared" si="654"/>
        <v>2067.9940000000001</v>
      </c>
      <c r="R5928">
        <f t="shared" si="655"/>
        <v>2069.2291870117188</v>
      </c>
    </row>
    <row r="5929" spans="1:18" ht="15.75" x14ac:dyDescent="0.25">
      <c r="A5929">
        <v>1156300</v>
      </c>
      <c r="B5929">
        <v>1611862282263</v>
      </c>
      <c r="C5929">
        <v>6</v>
      </c>
      <c r="D5929" t="s">
        <v>0</v>
      </c>
      <c r="E5929">
        <v>759137440</v>
      </c>
      <c r="F5929">
        <v>2087</v>
      </c>
      <c r="H5929">
        <f t="shared" si="649"/>
        <v>23167.0361328125</v>
      </c>
      <c r="I5929">
        <f t="shared" si="650"/>
        <v>10413.886090637765</v>
      </c>
      <c r="K5929">
        <f t="shared" si="651"/>
        <v>3</v>
      </c>
      <c r="L5929">
        <f t="shared" si="652"/>
        <v>0</v>
      </c>
      <c r="P5929" s="1">
        <f t="shared" si="653"/>
        <v>44192.813452118055</v>
      </c>
      <c r="Q5929" s="2">
        <f t="shared" si="654"/>
        <v>2067.9940000000001</v>
      </c>
      <c r="R5929">
        <f t="shared" si="655"/>
        <v>2069.5683898925781</v>
      </c>
    </row>
    <row r="5930" spans="1:18" ht="15.75" x14ac:dyDescent="0.25">
      <c r="A5930">
        <v>1156301</v>
      </c>
      <c r="B5930">
        <v>1611862283356</v>
      </c>
      <c r="C5930">
        <v>6</v>
      </c>
      <c r="D5930" t="s">
        <v>0</v>
      </c>
      <c r="E5930">
        <v>759149146</v>
      </c>
      <c r="F5930">
        <v>2525</v>
      </c>
      <c r="H5930">
        <f t="shared" si="649"/>
        <v>23167.393371582031</v>
      </c>
      <c r="I5930">
        <f t="shared" si="650"/>
        <v>10693.617202609868</v>
      </c>
      <c r="K5930">
        <f t="shared" si="651"/>
        <v>3</v>
      </c>
      <c r="L5930">
        <f t="shared" si="652"/>
        <v>0</v>
      </c>
      <c r="P5930" s="1">
        <f t="shared" si="653"/>
        <v>44192.813464768522</v>
      </c>
      <c r="Q5930" s="2">
        <f t="shared" si="654"/>
        <v>2069.087</v>
      </c>
      <c r="R5930">
        <f t="shared" si="655"/>
        <v>2069.9256286621094</v>
      </c>
    </row>
    <row r="5931" spans="1:18" ht="15.75" x14ac:dyDescent="0.25">
      <c r="A5931">
        <v>1156302</v>
      </c>
      <c r="B5931">
        <v>1611862283356</v>
      </c>
      <c r="C5931">
        <v>6</v>
      </c>
      <c r="D5931" t="s">
        <v>0</v>
      </c>
      <c r="E5931">
        <v>759160972</v>
      </c>
      <c r="F5931">
        <v>2283</v>
      </c>
      <c r="H5931">
        <f t="shared" si="649"/>
        <v>23167.754272460938</v>
      </c>
      <c r="I5931">
        <f t="shared" si="650"/>
        <v>11093.348314581972</v>
      </c>
      <c r="K5931">
        <f t="shared" si="651"/>
        <v>3</v>
      </c>
      <c r="L5931">
        <f t="shared" si="652"/>
        <v>0</v>
      </c>
      <c r="P5931" s="1">
        <f t="shared" si="653"/>
        <v>44192.813464768522</v>
      </c>
      <c r="Q5931" s="2">
        <f t="shared" si="654"/>
        <v>2069.087</v>
      </c>
      <c r="R5931">
        <f t="shared" si="655"/>
        <v>2070.2865295410156</v>
      </c>
    </row>
    <row r="5932" spans="1:18" ht="15.75" x14ac:dyDescent="0.25">
      <c r="A5932">
        <v>1156303</v>
      </c>
      <c r="B5932">
        <v>1611862283356</v>
      </c>
      <c r="C5932">
        <v>6</v>
      </c>
      <c r="D5932" t="s">
        <v>0</v>
      </c>
      <c r="E5932">
        <v>759171994</v>
      </c>
      <c r="F5932">
        <v>2077</v>
      </c>
      <c r="H5932">
        <f t="shared" si="649"/>
        <v>23168.090637207031</v>
      </c>
      <c r="I5932">
        <f t="shared" si="650"/>
        <v>10689.079426554075</v>
      </c>
      <c r="K5932">
        <f t="shared" si="651"/>
        <v>3</v>
      </c>
      <c r="L5932">
        <f t="shared" si="652"/>
        <v>0</v>
      </c>
      <c r="P5932" s="1">
        <f t="shared" si="653"/>
        <v>44192.813464768522</v>
      </c>
      <c r="Q5932" s="2">
        <f t="shared" si="654"/>
        <v>2069.087</v>
      </c>
      <c r="R5932">
        <f t="shared" si="655"/>
        <v>2070.6228942871094</v>
      </c>
    </row>
    <row r="5933" spans="1:18" ht="15.75" x14ac:dyDescent="0.25">
      <c r="A5933">
        <v>1156304</v>
      </c>
      <c r="B5933">
        <v>1611862284448</v>
      </c>
      <c r="C5933">
        <v>6</v>
      </c>
      <c r="D5933" t="s">
        <v>0</v>
      </c>
      <c r="E5933">
        <v>759184002</v>
      </c>
      <c r="F5933">
        <v>2389</v>
      </c>
      <c r="H5933">
        <f t="shared" si="649"/>
        <v>23168.457092285156</v>
      </c>
      <c r="I5933">
        <f t="shared" si="650"/>
        <v>11270.810538526179</v>
      </c>
      <c r="K5933">
        <f t="shared" si="651"/>
        <v>3</v>
      </c>
      <c r="L5933">
        <f t="shared" si="652"/>
        <v>0</v>
      </c>
      <c r="P5933" s="1">
        <f t="shared" si="653"/>
        <v>44192.813477407406</v>
      </c>
      <c r="Q5933" s="2">
        <f t="shared" si="654"/>
        <v>2070.1790000000001</v>
      </c>
      <c r="R5933">
        <f t="shared" si="655"/>
        <v>2070.9893493652344</v>
      </c>
    </row>
    <row r="5934" spans="1:18" ht="15.75" x14ac:dyDescent="0.25">
      <c r="A5934">
        <v>1156305</v>
      </c>
      <c r="B5934">
        <v>1611862284448</v>
      </c>
      <c r="C5934">
        <v>6</v>
      </c>
      <c r="D5934" t="s">
        <v>0</v>
      </c>
      <c r="E5934">
        <v>759194820</v>
      </c>
      <c r="F5934">
        <v>2067</v>
      </c>
      <c r="H5934">
        <f t="shared" si="649"/>
        <v>23168.787231445313</v>
      </c>
      <c r="I5934">
        <f t="shared" si="650"/>
        <v>10662.541650498282</v>
      </c>
      <c r="K5934">
        <f t="shared" si="651"/>
        <v>3</v>
      </c>
      <c r="L5934">
        <f t="shared" si="652"/>
        <v>0</v>
      </c>
      <c r="P5934" s="1">
        <f t="shared" si="653"/>
        <v>44192.813477407406</v>
      </c>
      <c r="Q5934" s="2">
        <f t="shared" si="654"/>
        <v>2070.1790000000001</v>
      </c>
      <c r="R5934">
        <f t="shared" si="655"/>
        <v>2071.3194885253906</v>
      </c>
    </row>
    <row r="5935" spans="1:18" ht="15.75" x14ac:dyDescent="0.25">
      <c r="A5935">
        <v>1156306</v>
      </c>
      <c r="B5935">
        <v>1611862284448</v>
      </c>
      <c r="C5935">
        <v>6</v>
      </c>
      <c r="D5935" t="s">
        <v>0</v>
      </c>
      <c r="E5935">
        <v>759206813</v>
      </c>
      <c r="F5935">
        <v>2330</v>
      </c>
      <c r="H5935">
        <f t="shared" si="649"/>
        <v>23169.153228759766</v>
      </c>
      <c r="I5935">
        <f t="shared" si="650"/>
        <v>11229.272762470386</v>
      </c>
      <c r="K5935">
        <f t="shared" si="651"/>
        <v>3</v>
      </c>
      <c r="L5935">
        <f t="shared" si="652"/>
        <v>0</v>
      </c>
      <c r="P5935" s="1">
        <f t="shared" si="653"/>
        <v>44192.813477407406</v>
      </c>
      <c r="Q5935" s="2">
        <f t="shared" si="654"/>
        <v>2070.1790000000001</v>
      </c>
      <c r="R5935">
        <f t="shared" si="655"/>
        <v>2071.6854858398438</v>
      </c>
    </row>
    <row r="5936" spans="1:18" ht="15.75" x14ac:dyDescent="0.25">
      <c r="A5936">
        <v>1156307</v>
      </c>
      <c r="B5936">
        <v>1611862285542</v>
      </c>
      <c r="C5936">
        <v>6</v>
      </c>
      <c r="D5936" t="s">
        <v>0</v>
      </c>
      <c r="E5936">
        <v>759217696</v>
      </c>
      <c r="F5936">
        <v>2071</v>
      </c>
      <c r="H5936">
        <f t="shared" si="649"/>
        <v>23169.4853515625</v>
      </c>
      <c r="I5936">
        <f t="shared" si="650"/>
        <v>10686.003874442489</v>
      </c>
      <c r="K5936">
        <f t="shared" si="651"/>
        <v>3</v>
      </c>
      <c r="L5936">
        <f t="shared" si="652"/>
        <v>0</v>
      </c>
      <c r="P5936" s="1">
        <f t="shared" si="653"/>
        <v>44192.813490069442</v>
      </c>
      <c r="Q5936" s="2">
        <f t="shared" si="654"/>
        <v>2071.2730000000001</v>
      </c>
      <c r="R5936">
        <f t="shared" si="655"/>
        <v>2072.0176086425781</v>
      </c>
    </row>
    <row r="5937" spans="1:18" ht="15.75" x14ac:dyDescent="0.25">
      <c r="A5937">
        <v>1156308</v>
      </c>
      <c r="B5937">
        <v>1611862285542</v>
      </c>
      <c r="C5937">
        <v>6</v>
      </c>
      <c r="D5937" t="s">
        <v>0</v>
      </c>
      <c r="E5937">
        <v>759229779</v>
      </c>
      <c r="F5937">
        <v>2356</v>
      </c>
      <c r="H5937">
        <f t="shared" si="649"/>
        <v>23169.854095458984</v>
      </c>
      <c r="I5937">
        <f t="shared" si="650"/>
        <v>11342.734986414593</v>
      </c>
      <c r="K5937">
        <f t="shared" si="651"/>
        <v>3</v>
      </c>
      <c r="L5937">
        <f t="shared" si="652"/>
        <v>0</v>
      </c>
      <c r="P5937" s="1">
        <f t="shared" si="653"/>
        <v>44192.813490069442</v>
      </c>
      <c r="Q5937" s="2">
        <f t="shared" si="654"/>
        <v>2071.2730000000001</v>
      </c>
      <c r="R5937">
        <f t="shared" si="655"/>
        <v>2072.3863525390625</v>
      </c>
    </row>
    <row r="5938" spans="1:18" ht="15.75" x14ac:dyDescent="0.25">
      <c r="A5938">
        <v>1156309</v>
      </c>
      <c r="B5938">
        <v>1611862285542</v>
      </c>
      <c r="C5938">
        <v>6</v>
      </c>
      <c r="D5938" t="s">
        <v>0</v>
      </c>
      <c r="E5938">
        <v>759240482</v>
      </c>
      <c r="F5938">
        <v>2229</v>
      </c>
      <c r="H5938">
        <f t="shared" si="649"/>
        <v>23170.180725097656</v>
      </c>
      <c r="I5938">
        <f t="shared" si="650"/>
        <v>10619.466098386696</v>
      </c>
      <c r="K5938">
        <f t="shared" si="651"/>
        <v>3</v>
      </c>
      <c r="L5938">
        <f t="shared" si="652"/>
        <v>0</v>
      </c>
      <c r="P5938" s="1">
        <f t="shared" si="653"/>
        <v>44192.813490069442</v>
      </c>
      <c r="Q5938" s="2">
        <f t="shared" si="654"/>
        <v>2071.2730000000001</v>
      </c>
      <c r="R5938">
        <f t="shared" si="655"/>
        <v>2072.7129821777344</v>
      </c>
    </row>
    <row r="5939" spans="1:18" ht="15.75" x14ac:dyDescent="0.25">
      <c r="A5939">
        <v>1156310</v>
      </c>
      <c r="B5939">
        <v>1611862286634</v>
      </c>
      <c r="C5939">
        <v>6</v>
      </c>
      <c r="D5939" t="s">
        <v>0</v>
      </c>
      <c r="E5939">
        <v>759252691</v>
      </c>
      <c r="F5939">
        <v>2308</v>
      </c>
      <c r="H5939">
        <f t="shared" si="649"/>
        <v>23170.553314208984</v>
      </c>
      <c r="I5939">
        <f t="shared" si="650"/>
        <v>11402.1972103588</v>
      </c>
      <c r="K5939">
        <f t="shared" si="651"/>
        <v>3</v>
      </c>
      <c r="L5939">
        <f t="shared" si="652"/>
        <v>0</v>
      </c>
      <c r="P5939" s="1">
        <f t="shared" si="653"/>
        <v>44192.813502708334</v>
      </c>
      <c r="Q5939" s="2">
        <f t="shared" si="654"/>
        <v>2072.3649999999998</v>
      </c>
      <c r="R5939">
        <f t="shared" si="655"/>
        <v>2073.0855712890625</v>
      </c>
    </row>
    <row r="5940" spans="1:18" ht="15.75" x14ac:dyDescent="0.25">
      <c r="A5940">
        <v>1156311</v>
      </c>
      <c r="B5940">
        <v>1611862286634</v>
      </c>
      <c r="C5940">
        <v>6</v>
      </c>
      <c r="D5940" t="s">
        <v>0</v>
      </c>
      <c r="E5940">
        <v>759263299</v>
      </c>
      <c r="F5940">
        <v>2244</v>
      </c>
      <c r="H5940">
        <f t="shared" si="649"/>
        <v>23170.877044677734</v>
      </c>
      <c r="I5940">
        <f t="shared" si="650"/>
        <v>10583.928322330903</v>
      </c>
      <c r="K5940">
        <f t="shared" si="651"/>
        <v>3</v>
      </c>
      <c r="L5940">
        <f t="shared" si="652"/>
        <v>0</v>
      </c>
      <c r="P5940" s="1">
        <f t="shared" si="653"/>
        <v>44192.813502708334</v>
      </c>
      <c r="Q5940" s="2">
        <f t="shared" si="654"/>
        <v>2072.3649999999998</v>
      </c>
      <c r="R5940">
        <f t="shared" si="655"/>
        <v>2073.4093017578125</v>
      </c>
    </row>
    <row r="5941" spans="1:18" ht="15.75" x14ac:dyDescent="0.25">
      <c r="A5941">
        <v>1156312</v>
      </c>
      <c r="B5941">
        <v>1611862286634</v>
      </c>
      <c r="C5941">
        <v>6</v>
      </c>
      <c r="D5941" t="s">
        <v>0</v>
      </c>
      <c r="E5941">
        <v>759275530</v>
      </c>
      <c r="F5941">
        <v>2125</v>
      </c>
      <c r="H5941">
        <f t="shared" si="649"/>
        <v>23171.250305175781</v>
      </c>
      <c r="I5941">
        <f t="shared" si="650"/>
        <v>11388.659434303006</v>
      </c>
      <c r="K5941">
        <f t="shared" si="651"/>
        <v>3</v>
      </c>
      <c r="L5941">
        <f t="shared" si="652"/>
        <v>0</v>
      </c>
      <c r="P5941" s="1">
        <f t="shared" si="653"/>
        <v>44192.813502708334</v>
      </c>
      <c r="Q5941" s="2">
        <f t="shared" si="654"/>
        <v>2072.3649999999998</v>
      </c>
      <c r="R5941">
        <f t="shared" si="655"/>
        <v>2073.7825622558594</v>
      </c>
    </row>
    <row r="5942" spans="1:18" ht="15.75" x14ac:dyDescent="0.25">
      <c r="A5942">
        <v>1156313</v>
      </c>
      <c r="B5942">
        <v>1611862287514</v>
      </c>
      <c r="C5942">
        <v>6</v>
      </c>
      <c r="D5942" t="s">
        <v>0</v>
      </c>
      <c r="E5942">
        <v>759286120</v>
      </c>
      <c r="F5942">
        <v>2111</v>
      </c>
      <c r="H5942">
        <f t="shared" si="649"/>
        <v>23171.573486328125</v>
      </c>
      <c r="I5942">
        <f t="shared" si="650"/>
        <v>10552.39054627511</v>
      </c>
      <c r="K5942">
        <f t="shared" si="651"/>
        <v>3</v>
      </c>
      <c r="L5942">
        <f t="shared" si="652"/>
        <v>0</v>
      </c>
      <c r="P5942" s="1">
        <f t="shared" si="653"/>
        <v>44192.813512893517</v>
      </c>
      <c r="Q5942" s="2">
        <f t="shared" si="654"/>
        <v>2073.2449999999999</v>
      </c>
      <c r="R5942">
        <f t="shared" si="655"/>
        <v>2074.1057434082031</v>
      </c>
    </row>
    <row r="5943" spans="1:18" ht="15.75" x14ac:dyDescent="0.25">
      <c r="A5943">
        <v>1156314</v>
      </c>
      <c r="B5943">
        <v>1611862287514</v>
      </c>
      <c r="C5943">
        <v>6</v>
      </c>
      <c r="D5943" t="s">
        <v>0</v>
      </c>
      <c r="E5943">
        <v>759298496</v>
      </c>
      <c r="F5943">
        <v>2231</v>
      </c>
      <c r="H5943">
        <f t="shared" si="649"/>
        <v>23171.951171875</v>
      </c>
      <c r="I5943">
        <f t="shared" si="650"/>
        <v>75.852770219316881</v>
      </c>
      <c r="K5943">
        <f t="shared" si="651"/>
        <v>0</v>
      </c>
      <c r="L5943">
        <f t="shared" si="652"/>
        <v>-1</v>
      </c>
      <c r="P5943" s="1">
        <f t="shared" si="653"/>
        <v>44192.813512893517</v>
      </c>
      <c r="Q5943" s="2">
        <f t="shared" si="654"/>
        <v>2073.2449999999999</v>
      </c>
      <c r="R5943">
        <f t="shared" si="655"/>
        <v>2074.4834289550781</v>
      </c>
    </row>
    <row r="5944" spans="1:18" ht="15.75" x14ac:dyDescent="0.25">
      <c r="A5944">
        <v>1156315</v>
      </c>
      <c r="B5944">
        <v>1611862287514</v>
      </c>
      <c r="C5944">
        <v>6</v>
      </c>
      <c r="D5944" t="s">
        <v>0</v>
      </c>
      <c r="E5944">
        <v>759308830</v>
      </c>
      <c r="F5944">
        <v>2073</v>
      </c>
      <c r="H5944">
        <f t="shared" si="649"/>
        <v>23172.266540527344</v>
      </c>
      <c r="I5944">
        <f t="shared" si="650"/>
        <v>10409.852770219317</v>
      </c>
      <c r="K5944">
        <f t="shared" si="651"/>
        <v>3</v>
      </c>
      <c r="L5944">
        <f t="shared" si="652"/>
        <v>1</v>
      </c>
      <c r="P5944" s="1">
        <f t="shared" si="653"/>
        <v>44192.813512893517</v>
      </c>
      <c r="Q5944" s="2">
        <f t="shared" si="654"/>
        <v>2073.2449999999999</v>
      </c>
      <c r="R5944">
        <f t="shared" si="655"/>
        <v>2074.7987976074219</v>
      </c>
    </row>
    <row r="5945" spans="1:18" ht="15.75" x14ac:dyDescent="0.25">
      <c r="A5945">
        <v>1156316</v>
      </c>
      <c r="B5945">
        <v>1611862288603</v>
      </c>
      <c r="C5945">
        <v>6</v>
      </c>
      <c r="D5945" t="s">
        <v>0</v>
      </c>
      <c r="E5945">
        <v>759321308</v>
      </c>
      <c r="F5945">
        <v>2395</v>
      </c>
      <c r="H5945">
        <f t="shared" si="649"/>
        <v>23172.647338867188</v>
      </c>
      <c r="I5945">
        <f t="shared" si="650"/>
        <v>35.314994163523806</v>
      </c>
      <c r="K5945">
        <f t="shared" si="651"/>
        <v>0</v>
      </c>
      <c r="L5945">
        <f t="shared" si="652"/>
        <v>-1</v>
      </c>
      <c r="P5945" s="1">
        <f t="shared" si="653"/>
        <v>44192.813525497681</v>
      </c>
      <c r="Q5945" s="2">
        <f t="shared" si="654"/>
        <v>2074.3339999999998</v>
      </c>
      <c r="R5945">
        <f t="shared" si="655"/>
        <v>2075.1795959472656</v>
      </c>
    </row>
    <row r="5946" spans="1:18" ht="15.75" x14ac:dyDescent="0.25">
      <c r="A5946">
        <v>1156317</v>
      </c>
      <c r="B5946">
        <v>1611862288603</v>
      </c>
      <c r="C5946">
        <v>6</v>
      </c>
      <c r="D5946" t="s">
        <v>0</v>
      </c>
      <c r="E5946">
        <v>759331804</v>
      </c>
      <c r="F5946">
        <v>2075</v>
      </c>
      <c r="H5946">
        <f t="shared" si="649"/>
        <v>23172.967651367188</v>
      </c>
      <c r="I5946">
        <f t="shared" si="650"/>
        <v>10531.314994163524</v>
      </c>
      <c r="K5946">
        <f t="shared" si="651"/>
        <v>3</v>
      </c>
      <c r="L5946">
        <f t="shared" si="652"/>
        <v>1</v>
      </c>
      <c r="P5946" s="1">
        <f t="shared" si="653"/>
        <v>44192.813525497681</v>
      </c>
      <c r="Q5946" s="2">
        <f t="shared" si="654"/>
        <v>2074.3339999999998</v>
      </c>
      <c r="R5946">
        <f t="shared" si="655"/>
        <v>2075.4999084472656</v>
      </c>
    </row>
    <row r="5947" spans="1:18" ht="15.75" x14ac:dyDescent="0.25">
      <c r="A5947">
        <v>1156318</v>
      </c>
      <c r="B5947">
        <v>1611862288603</v>
      </c>
      <c r="C5947">
        <v>6</v>
      </c>
      <c r="D5947" t="s">
        <v>0</v>
      </c>
      <c r="E5947">
        <v>759344121</v>
      </c>
      <c r="F5947">
        <v>2110</v>
      </c>
      <c r="H5947">
        <f t="shared" si="649"/>
        <v>23173.343536376953</v>
      </c>
      <c r="I5947">
        <f t="shared" si="650"/>
        <v>11422.046106135627</v>
      </c>
      <c r="K5947">
        <f t="shared" si="651"/>
        <v>3</v>
      </c>
      <c r="L5947">
        <f t="shared" si="652"/>
        <v>0</v>
      </c>
      <c r="P5947" s="1">
        <f t="shared" si="653"/>
        <v>44192.813525497681</v>
      </c>
      <c r="Q5947" s="2">
        <f t="shared" si="654"/>
        <v>2074.3339999999998</v>
      </c>
      <c r="R5947">
        <f t="shared" si="655"/>
        <v>2075.8757934570313</v>
      </c>
    </row>
    <row r="5948" spans="1:18" ht="15.75" x14ac:dyDescent="0.25">
      <c r="A5948">
        <v>1156319</v>
      </c>
      <c r="B5948">
        <v>1611862289259</v>
      </c>
      <c r="C5948">
        <v>6</v>
      </c>
      <c r="D5948" t="s">
        <v>0</v>
      </c>
      <c r="E5948">
        <v>759354647</v>
      </c>
      <c r="F5948">
        <v>2080</v>
      </c>
      <c r="H5948">
        <f t="shared" si="649"/>
        <v>23173.664764404297</v>
      </c>
      <c r="I5948">
        <f t="shared" si="650"/>
        <v>10521.777218107731</v>
      </c>
      <c r="K5948">
        <f t="shared" si="651"/>
        <v>3</v>
      </c>
      <c r="L5948">
        <f t="shared" si="652"/>
        <v>0</v>
      </c>
      <c r="P5948" s="1">
        <f t="shared" si="653"/>
        <v>44192.813533090273</v>
      </c>
      <c r="Q5948" s="2">
        <f t="shared" si="654"/>
        <v>2074.9899999999998</v>
      </c>
      <c r="R5948">
        <f t="shared" si="655"/>
        <v>2076.197021484375</v>
      </c>
    </row>
    <row r="5949" spans="1:18" ht="15.75" x14ac:dyDescent="0.25">
      <c r="A5949">
        <v>1156320</v>
      </c>
      <c r="B5949">
        <v>1611862289259</v>
      </c>
      <c r="C5949">
        <v>6</v>
      </c>
      <c r="D5949" t="s">
        <v>0</v>
      </c>
      <c r="E5949">
        <v>759366984</v>
      </c>
      <c r="F5949">
        <v>2319</v>
      </c>
      <c r="H5949">
        <f t="shared" si="649"/>
        <v>23174.041259765625</v>
      </c>
      <c r="I5949">
        <f t="shared" si="650"/>
        <v>6.2394420519376581</v>
      </c>
      <c r="K5949">
        <f t="shared" si="651"/>
        <v>0</v>
      </c>
      <c r="L5949">
        <f t="shared" si="652"/>
        <v>-1</v>
      </c>
      <c r="P5949" s="1">
        <f t="shared" si="653"/>
        <v>44192.813533090273</v>
      </c>
      <c r="Q5949" s="2">
        <f t="shared" si="654"/>
        <v>2074.9899999999998</v>
      </c>
      <c r="R5949">
        <f t="shared" si="655"/>
        <v>2076.5735168457031</v>
      </c>
    </row>
    <row r="5950" spans="1:18" ht="15.75" x14ac:dyDescent="0.25">
      <c r="A5950">
        <v>1156321</v>
      </c>
      <c r="B5950">
        <v>1611862290352</v>
      </c>
      <c r="C5950">
        <v>6</v>
      </c>
      <c r="D5950" t="s">
        <v>0</v>
      </c>
      <c r="E5950">
        <v>759377548</v>
      </c>
      <c r="F5950">
        <v>2075</v>
      </c>
      <c r="H5950">
        <f t="shared" si="649"/>
        <v>23174.363647460938</v>
      </c>
      <c r="I5950">
        <f t="shared" si="650"/>
        <v>10570.239442051938</v>
      </c>
      <c r="K5950">
        <f t="shared" si="651"/>
        <v>3</v>
      </c>
      <c r="L5950">
        <f t="shared" si="652"/>
        <v>1</v>
      </c>
      <c r="P5950" s="1">
        <f t="shared" si="653"/>
        <v>44192.813545740741</v>
      </c>
      <c r="Q5950" s="2">
        <f t="shared" si="654"/>
        <v>2076.0830000000001</v>
      </c>
      <c r="R5950">
        <f t="shared" si="655"/>
        <v>2076.8959045410156</v>
      </c>
    </row>
    <row r="5951" spans="1:18" ht="15.75" x14ac:dyDescent="0.25">
      <c r="A5951">
        <v>1156322</v>
      </c>
      <c r="B5951">
        <v>1611862290352</v>
      </c>
      <c r="C5951">
        <v>6</v>
      </c>
      <c r="D5951" t="s">
        <v>0</v>
      </c>
      <c r="E5951">
        <v>759389830</v>
      </c>
      <c r="F5951">
        <v>2305</v>
      </c>
      <c r="H5951">
        <f t="shared" si="649"/>
        <v>23174.738464355469</v>
      </c>
      <c r="I5951">
        <f t="shared" si="650"/>
        <v>11425.970554024041</v>
      </c>
      <c r="K5951">
        <f t="shared" si="651"/>
        <v>3</v>
      </c>
      <c r="L5951">
        <f t="shared" si="652"/>
        <v>0</v>
      </c>
      <c r="P5951" s="1">
        <f t="shared" si="653"/>
        <v>44192.813545740741</v>
      </c>
      <c r="Q5951" s="2">
        <f t="shared" si="654"/>
        <v>2076.0830000000001</v>
      </c>
      <c r="R5951">
        <f t="shared" si="655"/>
        <v>2077.2707214355469</v>
      </c>
    </row>
    <row r="5952" spans="1:18" ht="15.75" x14ac:dyDescent="0.25">
      <c r="A5952">
        <v>1156323</v>
      </c>
      <c r="B5952">
        <v>1611862290352</v>
      </c>
      <c r="C5952">
        <v>6</v>
      </c>
      <c r="D5952" t="s">
        <v>0</v>
      </c>
      <c r="E5952">
        <v>759400402</v>
      </c>
      <c r="F5952">
        <v>2213</v>
      </c>
      <c r="H5952">
        <f t="shared" si="649"/>
        <v>23175.061096191406</v>
      </c>
      <c r="I5952">
        <f t="shared" si="650"/>
        <v>10571.701665996145</v>
      </c>
      <c r="K5952">
        <f t="shared" si="651"/>
        <v>3</v>
      </c>
      <c r="L5952">
        <f t="shared" si="652"/>
        <v>0</v>
      </c>
      <c r="P5952" s="1">
        <f t="shared" si="653"/>
        <v>44192.813545740741</v>
      </c>
      <c r="Q5952" s="2">
        <f t="shared" si="654"/>
        <v>2076.0830000000001</v>
      </c>
      <c r="R5952">
        <f t="shared" si="655"/>
        <v>2077.5933532714844</v>
      </c>
    </row>
    <row r="5953" spans="1:18" ht="15.75" x14ac:dyDescent="0.25">
      <c r="A5953">
        <v>1156324</v>
      </c>
      <c r="B5953">
        <v>1611862291446</v>
      </c>
      <c r="C5953">
        <v>6</v>
      </c>
      <c r="D5953" t="s">
        <v>0</v>
      </c>
      <c r="E5953">
        <v>759412632</v>
      </c>
      <c r="F5953">
        <v>2127</v>
      </c>
      <c r="H5953">
        <f t="shared" si="649"/>
        <v>23175.434326171875</v>
      </c>
      <c r="I5953">
        <f t="shared" si="650"/>
        <v>11375.432777968248</v>
      </c>
      <c r="K5953">
        <f t="shared" si="651"/>
        <v>3</v>
      </c>
      <c r="L5953">
        <f t="shared" si="652"/>
        <v>0</v>
      </c>
      <c r="P5953" s="1">
        <f t="shared" si="653"/>
        <v>44192.813558402777</v>
      </c>
      <c r="Q5953" s="2">
        <f t="shared" si="654"/>
        <v>2077.1770000000001</v>
      </c>
      <c r="R5953">
        <f t="shared" si="655"/>
        <v>2077.9665832519531</v>
      </c>
    </row>
    <row r="5954" spans="1:18" ht="15.75" x14ac:dyDescent="0.25">
      <c r="A5954">
        <v>1156325</v>
      </c>
      <c r="B5954">
        <v>1611862291446</v>
      </c>
      <c r="C5954">
        <v>6</v>
      </c>
      <c r="D5954" t="s">
        <v>0</v>
      </c>
      <c r="E5954">
        <v>759423266</v>
      </c>
      <c r="F5954">
        <v>2229</v>
      </c>
      <c r="H5954">
        <f t="shared" si="649"/>
        <v>23175.758850097656</v>
      </c>
      <c r="I5954">
        <f t="shared" si="650"/>
        <v>10583.163889940352</v>
      </c>
      <c r="K5954">
        <f t="shared" si="651"/>
        <v>3</v>
      </c>
      <c r="L5954">
        <f t="shared" si="652"/>
        <v>0</v>
      </c>
      <c r="P5954" s="1">
        <f t="shared" si="653"/>
        <v>44192.813558402777</v>
      </c>
      <c r="Q5954" s="2">
        <f t="shared" si="654"/>
        <v>2077.1770000000001</v>
      </c>
      <c r="R5954">
        <f t="shared" si="655"/>
        <v>2078.2911071777344</v>
      </c>
    </row>
    <row r="5955" spans="1:18" ht="15.75" x14ac:dyDescent="0.25">
      <c r="A5955">
        <v>1156326</v>
      </c>
      <c r="B5955">
        <v>1611862291446</v>
      </c>
      <c r="C5955">
        <v>6</v>
      </c>
      <c r="D5955" t="s">
        <v>0</v>
      </c>
      <c r="E5955">
        <v>759435503</v>
      </c>
      <c r="F5955">
        <v>2264</v>
      </c>
      <c r="H5955">
        <f t="shared" si="649"/>
        <v>23176.132293701172</v>
      </c>
      <c r="I5955">
        <f t="shared" si="650"/>
        <v>11393.895001912455</v>
      </c>
      <c r="K5955">
        <f t="shared" si="651"/>
        <v>3</v>
      </c>
      <c r="L5955">
        <f t="shared" si="652"/>
        <v>0</v>
      </c>
      <c r="P5955" s="1">
        <f t="shared" si="653"/>
        <v>44192.813558402777</v>
      </c>
      <c r="Q5955" s="2">
        <f t="shared" si="654"/>
        <v>2077.1770000000001</v>
      </c>
      <c r="R5955">
        <f t="shared" si="655"/>
        <v>2078.66455078125</v>
      </c>
    </row>
    <row r="5956" spans="1:18" ht="15.75" x14ac:dyDescent="0.25">
      <c r="A5956">
        <v>1156327</v>
      </c>
      <c r="B5956">
        <v>1611862292422</v>
      </c>
      <c r="C5956">
        <v>6</v>
      </c>
      <c r="D5956" t="s">
        <v>0</v>
      </c>
      <c r="E5956">
        <v>759446144</v>
      </c>
      <c r="F5956">
        <v>2071</v>
      </c>
      <c r="H5956">
        <f t="shared" si="649"/>
        <v>23176.45703125</v>
      </c>
      <c r="I5956">
        <f t="shared" si="650"/>
        <v>10608.626113884558</v>
      </c>
      <c r="K5956">
        <f t="shared" si="651"/>
        <v>3</v>
      </c>
      <c r="L5956">
        <f t="shared" si="652"/>
        <v>0</v>
      </c>
      <c r="P5956" s="1">
        <f t="shared" si="653"/>
        <v>44192.813569699079</v>
      </c>
      <c r="Q5956" s="2">
        <f t="shared" si="654"/>
        <v>2078.1529999999998</v>
      </c>
      <c r="R5956">
        <f t="shared" si="655"/>
        <v>2078.9892883300781</v>
      </c>
    </row>
    <row r="5957" spans="1:18" ht="15.75" x14ac:dyDescent="0.25">
      <c r="A5957">
        <v>1156328</v>
      </c>
      <c r="B5957">
        <v>1611862292422</v>
      </c>
      <c r="C5957">
        <v>6</v>
      </c>
      <c r="D5957" t="s">
        <v>0</v>
      </c>
      <c r="E5957">
        <v>759458289</v>
      </c>
      <c r="F5957">
        <v>2294</v>
      </c>
      <c r="H5957">
        <f t="shared" si="649"/>
        <v>23176.827667236328</v>
      </c>
      <c r="I5957">
        <f t="shared" si="650"/>
        <v>11327.357225856662</v>
      </c>
      <c r="K5957">
        <f t="shared" si="651"/>
        <v>3</v>
      </c>
      <c r="L5957">
        <f t="shared" si="652"/>
        <v>0</v>
      </c>
      <c r="P5957" s="1">
        <f t="shared" si="653"/>
        <v>44192.813569699079</v>
      </c>
      <c r="Q5957" s="2">
        <f t="shared" si="654"/>
        <v>2078.1529999999998</v>
      </c>
      <c r="R5957">
        <f t="shared" si="655"/>
        <v>2079.3599243164063</v>
      </c>
    </row>
    <row r="5958" spans="1:18" ht="15.75" x14ac:dyDescent="0.25">
      <c r="A5958">
        <v>1156329</v>
      </c>
      <c r="B5958">
        <v>1611862292422</v>
      </c>
      <c r="C5958">
        <v>6</v>
      </c>
      <c r="D5958" t="s">
        <v>0</v>
      </c>
      <c r="E5958">
        <v>759468978</v>
      </c>
      <c r="F5958">
        <v>2069</v>
      </c>
      <c r="H5958">
        <f t="shared" si="649"/>
        <v>23177.153869628906</v>
      </c>
      <c r="I5958">
        <f t="shared" si="650"/>
        <v>10590.088337828765</v>
      </c>
      <c r="K5958">
        <f t="shared" si="651"/>
        <v>3</v>
      </c>
      <c r="L5958">
        <f t="shared" si="652"/>
        <v>0</v>
      </c>
      <c r="P5958" s="1">
        <f t="shared" si="653"/>
        <v>44192.813569699079</v>
      </c>
      <c r="Q5958" s="2">
        <f t="shared" si="654"/>
        <v>2078.1529999999998</v>
      </c>
      <c r="R5958">
        <f t="shared" si="655"/>
        <v>2079.6861267089844</v>
      </c>
    </row>
    <row r="5959" spans="1:18" ht="15.75" x14ac:dyDescent="0.25">
      <c r="A5959">
        <v>1156330</v>
      </c>
      <c r="B5959">
        <v>1611862293515</v>
      </c>
      <c r="C5959">
        <v>6</v>
      </c>
      <c r="D5959" t="s">
        <v>0</v>
      </c>
      <c r="E5959">
        <v>759481103</v>
      </c>
      <c r="F5959">
        <v>2248</v>
      </c>
      <c r="H5959">
        <f t="shared" si="649"/>
        <v>23177.523895263672</v>
      </c>
      <c r="I5959">
        <f t="shared" si="650"/>
        <v>11288.819449800869</v>
      </c>
      <c r="K5959">
        <f t="shared" si="651"/>
        <v>3</v>
      </c>
      <c r="L5959">
        <f t="shared" si="652"/>
        <v>0</v>
      </c>
      <c r="P5959" s="1">
        <f t="shared" si="653"/>
        <v>44192.81358234954</v>
      </c>
      <c r="Q5959" s="2">
        <f t="shared" si="654"/>
        <v>2079.2460000000001</v>
      </c>
      <c r="R5959">
        <f t="shared" si="655"/>
        <v>2080.05615234375</v>
      </c>
    </row>
    <row r="5960" spans="1:18" ht="15.75" x14ac:dyDescent="0.25">
      <c r="A5960">
        <v>1156331</v>
      </c>
      <c r="B5960">
        <v>1611862293515</v>
      </c>
      <c r="C5960">
        <v>6</v>
      </c>
      <c r="D5960" t="s">
        <v>0</v>
      </c>
      <c r="E5960">
        <v>759491838</v>
      </c>
      <c r="F5960">
        <v>2073</v>
      </c>
      <c r="H5960">
        <f t="shared" ref="H5960:H6023" si="656">E5960/$A$2</f>
        <v>23177.851501464844</v>
      </c>
      <c r="I5960">
        <f t="shared" ref="I5960:I6023" si="657">MOD(E5960,$A$3)</f>
        <v>10597.550561772972</v>
      </c>
      <c r="K5960">
        <f t="shared" ref="K5960:K6023" si="658">ROUNDDOWN(I5960/($A$3/4),0)</f>
        <v>3</v>
      </c>
      <c r="L5960">
        <f t="shared" ref="L5960:L6023" si="659">IF(ABS(K5960-K5959) = 3,K5960/1.5 - 1,0)</f>
        <v>0</v>
      </c>
      <c r="P5960" s="1">
        <f t="shared" ref="P5960:P6023" si="660">B5960/86400000 + DATE(1970,0,0)</f>
        <v>44192.81358234954</v>
      </c>
      <c r="Q5960" s="2">
        <f t="shared" ref="Q5960:Q6023" si="661">(B5960-$B$6)/1000</f>
        <v>2079.2460000000001</v>
      </c>
      <c r="R5960">
        <f t="shared" ref="R5960:R6023" si="662">(H5960-$H$6)</f>
        <v>2080.3837585449219</v>
      </c>
    </row>
    <row r="5961" spans="1:18" ht="15.75" x14ac:dyDescent="0.25">
      <c r="A5961">
        <v>1156332</v>
      </c>
      <c r="B5961">
        <v>1611862293515</v>
      </c>
      <c r="C5961">
        <v>6</v>
      </c>
      <c r="D5961" t="s">
        <v>0</v>
      </c>
      <c r="E5961">
        <v>759503904</v>
      </c>
      <c r="F5961">
        <v>2343</v>
      </c>
      <c r="H5961">
        <f t="shared" si="656"/>
        <v>23178.2197265625</v>
      </c>
      <c r="I5961">
        <f t="shared" si="657"/>
        <v>11237.281673745076</v>
      </c>
      <c r="K5961">
        <f t="shared" si="658"/>
        <v>3</v>
      </c>
      <c r="L5961">
        <f t="shared" si="659"/>
        <v>0</v>
      </c>
      <c r="P5961" s="1">
        <f t="shared" si="660"/>
        <v>44192.81358234954</v>
      </c>
      <c r="Q5961" s="2">
        <f t="shared" si="661"/>
        <v>2079.2460000000001</v>
      </c>
      <c r="R5961">
        <f t="shared" si="662"/>
        <v>2080.7519836425781</v>
      </c>
    </row>
    <row r="5962" spans="1:18" ht="15.75" x14ac:dyDescent="0.25">
      <c r="A5962">
        <v>1156333</v>
      </c>
      <c r="B5962">
        <v>1611862294510</v>
      </c>
      <c r="C5962">
        <v>6</v>
      </c>
      <c r="D5962" t="s">
        <v>0</v>
      </c>
      <c r="E5962">
        <v>759514703</v>
      </c>
      <c r="F5962">
        <v>2072</v>
      </c>
      <c r="H5962">
        <f t="shared" si="656"/>
        <v>23178.549285888672</v>
      </c>
      <c r="I5962">
        <f t="shared" si="657"/>
        <v>10610.012785717179</v>
      </c>
      <c r="K5962">
        <f t="shared" si="658"/>
        <v>3</v>
      </c>
      <c r="L5962">
        <f t="shared" si="659"/>
        <v>0</v>
      </c>
      <c r="P5962" s="1">
        <f t="shared" si="660"/>
        <v>44192.813593865736</v>
      </c>
      <c r="Q5962" s="2">
        <f t="shared" si="661"/>
        <v>2080.241</v>
      </c>
      <c r="R5962">
        <f t="shared" si="662"/>
        <v>2081.08154296875</v>
      </c>
    </row>
    <row r="5963" spans="1:18" ht="15.75" x14ac:dyDescent="0.25">
      <c r="A5963">
        <v>1156334</v>
      </c>
      <c r="B5963">
        <v>1611862294510</v>
      </c>
      <c r="C5963">
        <v>6</v>
      </c>
      <c r="D5963" t="s">
        <v>0</v>
      </c>
      <c r="E5963">
        <v>759526651</v>
      </c>
      <c r="F5963">
        <v>2124</v>
      </c>
      <c r="H5963">
        <f t="shared" si="656"/>
        <v>23178.913909912109</v>
      </c>
      <c r="I5963">
        <f t="shared" si="657"/>
        <v>11131.743897689283</v>
      </c>
      <c r="K5963">
        <f t="shared" si="658"/>
        <v>3</v>
      </c>
      <c r="L5963">
        <f t="shared" si="659"/>
        <v>0</v>
      </c>
      <c r="P5963" s="1">
        <f t="shared" si="660"/>
        <v>44192.813593865736</v>
      </c>
      <c r="Q5963" s="2">
        <f t="shared" si="661"/>
        <v>2080.241</v>
      </c>
      <c r="R5963">
        <f t="shared" si="662"/>
        <v>2081.4461669921875</v>
      </c>
    </row>
    <row r="5964" spans="1:18" ht="15.75" x14ac:dyDescent="0.25">
      <c r="A5964">
        <v>1156335</v>
      </c>
      <c r="B5964">
        <v>1611862294510</v>
      </c>
      <c r="C5964">
        <v>6</v>
      </c>
      <c r="D5964" t="s">
        <v>0</v>
      </c>
      <c r="E5964">
        <v>759537554</v>
      </c>
      <c r="F5964">
        <v>2069</v>
      </c>
      <c r="H5964">
        <f t="shared" si="656"/>
        <v>23179.246643066406</v>
      </c>
      <c r="I5964">
        <f t="shared" si="657"/>
        <v>10608.475009661386</v>
      </c>
      <c r="K5964">
        <f t="shared" si="658"/>
        <v>3</v>
      </c>
      <c r="L5964">
        <f t="shared" si="659"/>
        <v>0</v>
      </c>
      <c r="P5964" s="1">
        <f t="shared" si="660"/>
        <v>44192.813593865736</v>
      </c>
      <c r="Q5964" s="2">
        <f t="shared" si="661"/>
        <v>2080.241</v>
      </c>
      <c r="R5964">
        <f t="shared" si="662"/>
        <v>2081.7789001464844</v>
      </c>
    </row>
    <row r="5965" spans="1:18" ht="15.75" x14ac:dyDescent="0.25">
      <c r="A5965">
        <v>1156336</v>
      </c>
      <c r="B5965">
        <v>1611862295603</v>
      </c>
      <c r="C5965">
        <v>6</v>
      </c>
      <c r="D5965" t="s">
        <v>0</v>
      </c>
      <c r="E5965">
        <v>759549602</v>
      </c>
      <c r="F5965">
        <v>2277</v>
      </c>
      <c r="H5965">
        <f t="shared" si="656"/>
        <v>23179.614318847656</v>
      </c>
      <c r="I5965">
        <f t="shared" si="657"/>
        <v>11230.20612163349</v>
      </c>
      <c r="K5965">
        <f t="shared" si="658"/>
        <v>3</v>
      </c>
      <c r="L5965">
        <f t="shared" si="659"/>
        <v>0</v>
      </c>
      <c r="P5965" s="1">
        <f t="shared" si="660"/>
        <v>44192.813606516203</v>
      </c>
      <c r="Q5965" s="2">
        <f t="shared" si="661"/>
        <v>2081.3339999999998</v>
      </c>
      <c r="R5965">
        <f t="shared" si="662"/>
        <v>2082.1465759277344</v>
      </c>
    </row>
    <row r="5966" spans="1:18" ht="15.75" x14ac:dyDescent="0.25">
      <c r="A5966">
        <v>1156337</v>
      </c>
      <c r="B5966">
        <v>1611862295603</v>
      </c>
      <c r="C5966">
        <v>6</v>
      </c>
      <c r="D5966" t="s">
        <v>0</v>
      </c>
      <c r="E5966">
        <v>759560388</v>
      </c>
      <c r="F5966">
        <v>2115</v>
      </c>
      <c r="H5966">
        <f t="shared" si="656"/>
        <v>23179.943481445313</v>
      </c>
      <c r="I5966">
        <f t="shared" si="657"/>
        <v>10589.937233605593</v>
      </c>
      <c r="K5966">
        <f t="shared" si="658"/>
        <v>3</v>
      </c>
      <c r="L5966">
        <f t="shared" si="659"/>
        <v>0</v>
      </c>
      <c r="P5966" s="1">
        <f t="shared" si="660"/>
        <v>44192.813606516203</v>
      </c>
      <c r="Q5966" s="2">
        <f t="shared" si="661"/>
        <v>2081.3339999999998</v>
      </c>
      <c r="R5966">
        <f t="shared" si="662"/>
        <v>2082.4757385253906</v>
      </c>
    </row>
    <row r="5967" spans="1:18" ht="15.75" x14ac:dyDescent="0.25">
      <c r="A5967">
        <v>1156338</v>
      </c>
      <c r="B5967">
        <v>1611862295603</v>
      </c>
      <c r="C5967">
        <v>6</v>
      </c>
      <c r="D5967" t="s">
        <v>0</v>
      </c>
      <c r="E5967">
        <v>759572447</v>
      </c>
      <c r="F5967">
        <v>2152</v>
      </c>
      <c r="H5967">
        <f t="shared" si="656"/>
        <v>23180.311492919922</v>
      </c>
      <c r="I5967">
        <f t="shared" si="657"/>
        <v>11222.668345577697</v>
      </c>
      <c r="K5967">
        <f t="shared" si="658"/>
        <v>3</v>
      </c>
      <c r="L5967">
        <f t="shared" si="659"/>
        <v>0</v>
      </c>
      <c r="P5967" s="1">
        <f t="shared" si="660"/>
        <v>44192.813606516203</v>
      </c>
      <c r="Q5967" s="2">
        <f t="shared" si="661"/>
        <v>2081.3339999999998</v>
      </c>
      <c r="R5967">
        <f t="shared" si="662"/>
        <v>2082.84375</v>
      </c>
    </row>
    <row r="5968" spans="1:18" ht="15.75" x14ac:dyDescent="0.25">
      <c r="A5968">
        <v>1156339</v>
      </c>
      <c r="B5968">
        <v>1611862296260</v>
      </c>
      <c r="C5968">
        <v>6</v>
      </c>
      <c r="D5968" t="s">
        <v>0</v>
      </c>
      <c r="E5968">
        <v>759583133</v>
      </c>
      <c r="F5968">
        <v>2106</v>
      </c>
      <c r="H5968">
        <f t="shared" si="656"/>
        <v>23180.637603759766</v>
      </c>
      <c r="I5968">
        <f t="shared" si="657"/>
        <v>10482.3994575498</v>
      </c>
      <c r="K5968">
        <f t="shared" si="658"/>
        <v>3</v>
      </c>
      <c r="L5968">
        <f t="shared" si="659"/>
        <v>0</v>
      </c>
      <c r="P5968" s="1">
        <f t="shared" si="660"/>
        <v>44192.813614120372</v>
      </c>
      <c r="Q5968" s="2">
        <f t="shared" si="661"/>
        <v>2081.991</v>
      </c>
      <c r="R5968">
        <f t="shared" si="662"/>
        <v>2083.1698608398438</v>
      </c>
    </row>
    <row r="5969" spans="1:18" ht="15.75" x14ac:dyDescent="0.25">
      <c r="A5969">
        <v>1156340</v>
      </c>
      <c r="B5969">
        <v>1611862296260</v>
      </c>
      <c r="C5969">
        <v>6</v>
      </c>
      <c r="D5969" t="s">
        <v>0</v>
      </c>
      <c r="E5969">
        <v>759595319</v>
      </c>
      <c r="F5969">
        <v>2176</v>
      </c>
      <c r="H5969">
        <f t="shared" si="656"/>
        <v>23181.009490966797</v>
      </c>
      <c r="I5969">
        <f t="shared" si="657"/>
        <v>11242.130569521903</v>
      </c>
      <c r="K5969">
        <f t="shared" si="658"/>
        <v>3</v>
      </c>
      <c r="L5969">
        <f t="shared" si="659"/>
        <v>0</v>
      </c>
      <c r="P5969" s="1">
        <f t="shared" si="660"/>
        <v>44192.813614120372</v>
      </c>
      <c r="Q5969" s="2">
        <f t="shared" si="661"/>
        <v>2081.991</v>
      </c>
      <c r="R5969">
        <f t="shared" si="662"/>
        <v>2083.541748046875</v>
      </c>
    </row>
    <row r="5970" spans="1:18" ht="15.75" x14ac:dyDescent="0.25">
      <c r="A5970">
        <v>1156341</v>
      </c>
      <c r="B5970">
        <v>1611862297351</v>
      </c>
      <c r="C5970">
        <v>6</v>
      </c>
      <c r="D5970" t="s">
        <v>0</v>
      </c>
      <c r="E5970">
        <v>759605659</v>
      </c>
      <c r="F5970">
        <v>2076</v>
      </c>
      <c r="H5970">
        <f t="shared" si="656"/>
        <v>23181.325042724609</v>
      </c>
      <c r="I5970">
        <f t="shared" si="657"/>
        <v>10155.861681494007</v>
      </c>
      <c r="K5970">
        <f t="shared" si="658"/>
        <v>3</v>
      </c>
      <c r="L5970">
        <f t="shared" si="659"/>
        <v>0</v>
      </c>
      <c r="P5970" s="1">
        <f t="shared" si="660"/>
        <v>44192.81362674768</v>
      </c>
      <c r="Q5970" s="2">
        <f t="shared" si="661"/>
        <v>2083.0819999999999</v>
      </c>
      <c r="R5970">
        <f t="shared" si="662"/>
        <v>2083.8572998046875</v>
      </c>
    </row>
    <row r="5971" spans="1:18" ht="15.75" x14ac:dyDescent="0.25">
      <c r="A5971">
        <v>1156342</v>
      </c>
      <c r="B5971">
        <v>1611862297351</v>
      </c>
      <c r="C5971">
        <v>6</v>
      </c>
      <c r="D5971" t="s">
        <v>0</v>
      </c>
      <c r="E5971">
        <v>759618156</v>
      </c>
      <c r="F5971">
        <v>2283</v>
      </c>
      <c r="H5971">
        <f t="shared" si="656"/>
        <v>23181.706420898438</v>
      </c>
      <c r="I5971">
        <f t="shared" si="657"/>
        <v>11226.59279346611</v>
      </c>
      <c r="K5971">
        <f t="shared" si="658"/>
        <v>3</v>
      </c>
      <c r="L5971">
        <f t="shared" si="659"/>
        <v>0</v>
      </c>
      <c r="P5971" s="1">
        <f t="shared" si="660"/>
        <v>44192.81362674768</v>
      </c>
      <c r="Q5971" s="2">
        <f t="shared" si="661"/>
        <v>2083.0819999999999</v>
      </c>
      <c r="R5971">
        <f t="shared" si="662"/>
        <v>2084.2386779785156</v>
      </c>
    </row>
    <row r="5972" spans="1:18" ht="15.75" x14ac:dyDescent="0.25">
      <c r="A5972">
        <v>1156343</v>
      </c>
      <c r="B5972">
        <v>1611862297351</v>
      </c>
      <c r="C5972">
        <v>6</v>
      </c>
      <c r="D5972" t="s">
        <v>0</v>
      </c>
      <c r="E5972">
        <v>759628797</v>
      </c>
      <c r="F5972">
        <v>2218</v>
      </c>
      <c r="H5972">
        <f t="shared" si="656"/>
        <v>23182.031158447266</v>
      </c>
      <c r="I5972">
        <f t="shared" si="657"/>
        <v>10441.323905438214</v>
      </c>
      <c r="K5972">
        <f t="shared" si="658"/>
        <v>3</v>
      </c>
      <c r="L5972">
        <f t="shared" si="659"/>
        <v>0</v>
      </c>
      <c r="P5972" s="1">
        <f t="shared" si="660"/>
        <v>44192.81362674768</v>
      </c>
      <c r="Q5972" s="2">
        <f t="shared" si="661"/>
        <v>2083.0819999999999</v>
      </c>
      <c r="R5972">
        <f t="shared" si="662"/>
        <v>2084.5634155273438</v>
      </c>
    </row>
    <row r="5973" spans="1:18" ht="15.75" x14ac:dyDescent="0.25">
      <c r="A5973">
        <v>1156344</v>
      </c>
      <c r="B5973">
        <v>1611862298444</v>
      </c>
      <c r="C5973">
        <v>6</v>
      </c>
      <c r="D5973" t="s">
        <v>0</v>
      </c>
      <c r="E5973">
        <v>759641010</v>
      </c>
      <c r="F5973">
        <v>2341</v>
      </c>
      <c r="H5973">
        <f t="shared" si="656"/>
        <v>23182.403869628906</v>
      </c>
      <c r="I5973">
        <f t="shared" si="657"/>
        <v>11228.055017410317</v>
      </c>
      <c r="K5973">
        <f t="shared" si="658"/>
        <v>3</v>
      </c>
      <c r="L5973">
        <f t="shared" si="659"/>
        <v>0</v>
      </c>
      <c r="P5973" s="1">
        <f t="shared" si="660"/>
        <v>44192.813639398148</v>
      </c>
      <c r="Q5973" s="2">
        <f t="shared" si="661"/>
        <v>2084.1750000000002</v>
      </c>
      <c r="R5973">
        <f t="shared" si="662"/>
        <v>2084.9361267089844</v>
      </c>
    </row>
    <row r="5974" spans="1:18" ht="15.75" x14ac:dyDescent="0.25">
      <c r="A5974">
        <v>1156345</v>
      </c>
      <c r="B5974">
        <v>1611862298444</v>
      </c>
      <c r="C5974">
        <v>6</v>
      </c>
      <c r="D5974" t="s">
        <v>0</v>
      </c>
      <c r="E5974">
        <v>759651729</v>
      </c>
      <c r="F5974">
        <v>2070</v>
      </c>
      <c r="H5974">
        <f t="shared" si="656"/>
        <v>23182.730987548828</v>
      </c>
      <c r="I5974">
        <f t="shared" si="657"/>
        <v>10520.786129382421</v>
      </c>
      <c r="K5974">
        <f t="shared" si="658"/>
        <v>3</v>
      </c>
      <c r="L5974">
        <f t="shared" si="659"/>
        <v>0</v>
      </c>
      <c r="P5974" s="1">
        <f t="shared" si="660"/>
        <v>44192.813639398148</v>
      </c>
      <c r="Q5974" s="2">
        <f t="shared" si="661"/>
        <v>2084.1750000000002</v>
      </c>
      <c r="R5974">
        <f t="shared" si="662"/>
        <v>2085.2632446289063</v>
      </c>
    </row>
    <row r="5975" spans="1:18" ht="15.75" x14ac:dyDescent="0.25">
      <c r="A5975">
        <v>1156346</v>
      </c>
      <c r="B5975">
        <v>1611862298444</v>
      </c>
      <c r="C5975">
        <v>6</v>
      </c>
      <c r="D5975" t="s">
        <v>0</v>
      </c>
      <c r="E5975">
        <v>759663886</v>
      </c>
      <c r="F5975">
        <v>2297</v>
      </c>
      <c r="H5975">
        <f t="shared" si="656"/>
        <v>23183.101989746094</v>
      </c>
      <c r="I5975">
        <f t="shared" si="657"/>
        <v>11251.517241354524</v>
      </c>
      <c r="K5975">
        <f t="shared" si="658"/>
        <v>3</v>
      </c>
      <c r="L5975">
        <f t="shared" si="659"/>
        <v>0</v>
      </c>
      <c r="P5975" s="1">
        <f t="shared" si="660"/>
        <v>44192.813639398148</v>
      </c>
      <c r="Q5975" s="2">
        <f t="shared" si="661"/>
        <v>2084.1750000000002</v>
      </c>
      <c r="R5975">
        <f t="shared" si="662"/>
        <v>2085.6342468261719</v>
      </c>
    </row>
    <row r="5976" spans="1:18" ht="15.75" x14ac:dyDescent="0.25">
      <c r="A5976">
        <v>1156347</v>
      </c>
      <c r="B5976">
        <v>1611862299320</v>
      </c>
      <c r="C5976">
        <v>6</v>
      </c>
      <c r="D5976" t="s">
        <v>0</v>
      </c>
      <c r="E5976">
        <v>759674209</v>
      </c>
      <c r="F5976">
        <v>2070</v>
      </c>
      <c r="H5976">
        <f t="shared" si="656"/>
        <v>23183.417022705078</v>
      </c>
      <c r="I5976">
        <f t="shared" si="657"/>
        <v>10148.248353326628</v>
      </c>
      <c r="K5976">
        <f t="shared" si="658"/>
        <v>3</v>
      </c>
      <c r="L5976">
        <f t="shared" si="659"/>
        <v>0</v>
      </c>
      <c r="P5976" s="1">
        <f t="shared" si="660"/>
        <v>44192.813649537042</v>
      </c>
      <c r="Q5976" s="2">
        <f t="shared" si="661"/>
        <v>2085.0509999999999</v>
      </c>
      <c r="R5976">
        <f t="shared" si="662"/>
        <v>2085.9492797851563</v>
      </c>
    </row>
    <row r="5977" spans="1:18" ht="15.75" x14ac:dyDescent="0.25">
      <c r="A5977">
        <v>1156348</v>
      </c>
      <c r="B5977">
        <v>1611862299320</v>
      </c>
      <c r="C5977">
        <v>6</v>
      </c>
      <c r="D5977" t="s">
        <v>0</v>
      </c>
      <c r="E5977">
        <v>759686727</v>
      </c>
      <c r="F5977">
        <v>2288</v>
      </c>
      <c r="H5977">
        <f t="shared" si="656"/>
        <v>23183.799041748047</v>
      </c>
      <c r="I5977">
        <f t="shared" si="657"/>
        <v>11239.979465298731</v>
      </c>
      <c r="K5977">
        <f t="shared" si="658"/>
        <v>3</v>
      </c>
      <c r="L5977">
        <f t="shared" si="659"/>
        <v>0</v>
      </c>
      <c r="P5977" s="1">
        <f t="shared" si="660"/>
        <v>44192.813649537042</v>
      </c>
      <c r="Q5977" s="2">
        <f t="shared" si="661"/>
        <v>2085.0509999999999</v>
      </c>
      <c r="R5977">
        <f t="shared" si="662"/>
        <v>2086.331298828125</v>
      </c>
    </row>
    <row r="5978" spans="1:18" ht="15.75" x14ac:dyDescent="0.25">
      <c r="A5978">
        <v>1156349</v>
      </c>
      <c r="B5978">
        <v>1611862299320</v>
      </c>
      <c r="C5978">
        <v>6</v>
      </c>
      <c r="D5978" t="s">
        <v>0</v>
      </c>
      <c r="E5978">
        <v>759697256</v>
      </c>
      <c r="F5978">
        <v>2111</v>
      </c>
      <c r="H5978">
        <f t="shared" si="656"/>
        <v>23184.120361328125</v>
      </c>
      <c r="I5978">
        <f t="shared" si="657"/>
        <v>10342.710577270835</v>
      </c>
      <c r="K5978">
        <f t="shared" si="658"/>
        <v>3</v>
      </c>
      <c r="L5978">
        <f t="shared" si="659"/>
        <v>0</v>
      </c>
      <c r="P5978" s="1">
        <f t="shared" si="660"/>
        <v>44192.813649537042</v>
      </c>
      <c r="Q5978" s="2">
        <f t="shared" si="661"/>
        <v>2085.0509999999999</v>
      </c>
      <c r="R5978">
        <f t="shared" si="662"/>
        <v>2086.6526184082031</v>
      </c>
    </row>
    <row r="5979" spans="1:18" ht="15.75" x14ac:dyDescent="0.25">
      <c r="A5979">
        <v>1156350</v>
      </c>
      <c r="B5979">
        <v>1611862300416</v>
      </c>
      <c r="C5979">
        <v>6</v>
      </c>
      <c r="D5979" t="s">
        <v>0</v>
      </c>
      <c r="E5979">
        <v>759709575</v>
      </c>
      <c r="F5979">
        <v>2416</v>
      </c>
      <c r="H5979">
        <f t="shared" si="656"/>
        <v>23184.496307373047</v>
      </c>
      <c r="I5979">
        <f t="shared" si="657"/>
        <v>11235.441689242938</v>
      </c>
      <c r="K5979">
        <f t="shared" si="658"/>
        <v>3</v>
      </c>
      <c r="L5979">
        <f t="shared" si="659"/>
        <v>0</v>
      </c>
      <c r="P5979" s="1">
        <f t="shared" si="660"/>
        <v>44192.813662222223</v>
      </c>
      <c r="Q5979" s="2">
        <f t="shared" si="661"/>
        <v>2086.1469999999999</v>
      </c>
      <c r="R5979">
        <f t="shared" si="662"/>
        <v>2087.028564453125</v>
      </c>
    </row>
    <row r="5980" spans="1:18" ht="15.75" x14ac:dyDescent="0.25">
      <c r="A5980">
        <v>1156351</v>
      </c>
      <c r="B5980">
        <v>1611862300416</v>
      </c>
      <c r="C5980">
        <v>6</v>
      </c>
      <c r="D5980" t="s">
        <v>0</v>
      </c>
      <c r="E5980">
        <v>759719726</v>
      </c>
      <c r="F5980">
        <v>2089</v>
      </c>
      <c r="H5980">
        <f t="shared" si="656"/>
        <v>23184.806091308594</v>
      </c>
      <c r="I5980">
        <f t="shared" si="657"/>
        <v>9960.1728012150415</v>
      </c>
      <c r="K5980">
        <f t="shared" si="658"/>
        <v>3</v>
      </c>
      <c r="L5980">
        <f t="shared" si="659"/>
        <v>0</v>
      </c>
      <c r="P5980" s="1">
        <f t="shared" si="660"/>
        <v>44192.813662222223</v>
      </c>
      <c r="Q5980" s="2">
        <f t="shared" si="661"/>
        <v>2086.1469999999999</v>
      </c>
      <c r="R5980">
        <f t="shared" si="662"/>
        <v>2087.3383483886719</v>
      </c>
    </row>
    <row r="5981" spans="1:18" ht="15.75" x14ac:dyDescent="0.25">
      <c r="A5981">
        <v>1156352</v>
      </c>
      <c r="B5981">
        <v>1611862300416</v>
      </c>
      <c r="C5981">
        <v>6</v>
      </c>
      <c r="D5981" t="s">
        <v>0</v>
      </c>
      <c r="E5981">
        <v>759732410</v>
      </c>
      <c r="F5981">
        <v>2301</v>
      </c>
      <c r="H5981">
        <f t="shared" si="656"/>
        <v>23185.193176269531</v>
      </c>
      <c r="I5981">
        <f t="shared" si="657"/>
        <v>11217.903913187145</v>
      </c>
      <c r="K5981">
        <f t="shared" si="658"/>
        <v>3</v>
      </c>
      <c r="L5981">
        <f t="shared" si="659"/>
        <v>0</v>
      </c>
      <c r="P5981" s="1">
        <f t="shared" si="660"/>
        <v>44192.813662222223</v>
      </c>
      <c r="Q5981" s="2">
        <f t="shared" si="661"/>
        <v>2086.1469999999999</v>
      </c>
      <c r="R5981">
        <f t="shared" si="662"/>
        <v>2087.7254333496094</v>
      </c>
    </row>
    <row r="5982" spans="1:18" ht="15.75" x14ac:dyDescent="0.25">
      <c r="A5982">
        <v>1156353</v>
      </c>
      <c r="B5982">
        <v>1611862301507</v>
      </c>
      <c r="C5982">
        <v>6</v>
      </c>
      <c r="D5982" t="s">
        <v>0</v>
      </c>
      <c r="E5982">
        <v>759742851</v>
      </c>
      <c r="F5982">
        <v>2052</v>
      </c>
      <c r="H5982">
        <f t="shared" si="656"/>
        <v>23185.511810302734</v>
      </c>
      <c r="I5982">
        <f t="shared" si="657"/>
        <v>10232.635025159248</v>
      </c>
      <c r="K5982">
        <f t="shared" si="658"/>
        <v>3</v>
      </c>
      <c r="L5982">
        <f t="shared" si="659"/>
        <v>0</v>
      </c>
      <c r="P5982" s="1">
        <f t="shared" si="660"/>
        <v>44192.813674849538</v>
      </c>
      <c r="Q5982" s="2">
        <f t="shared" si="661"/>
        <v>2087.2379999999998</v>
      </c>
      <c r="R5982">
        <f t="shared" si="662"/>
        <v>2088.0440673828125</v>
      </c>
    </row>
    <row r="5983" spans="1:18" ht="15.75" x14ac:dyDescent="0.25">
      <c r="A5983">
        <v>1156354</v>
      </c>
      <c r="B5983">
        <v>1611862301507</v>
      </c>
      <c r="C5983">
        <v>6</v>
      </c>
      <c r="D5983" t="s">
        <v>0</v>
      </c>
      <c r="E5983">
        <v>759755253</v>
      </c>
      <c r="F5983">
        <v>2290</v>
      </c>
      <c r="H5983">
        <f t="shared" si="656"/>
        <v>23185.890289306641</v>
      </c>
      <c r="I5983">
        <f t="shared" si="657"/>
        <v>11208.366137131352</v>
      </c>
      <c r="K5983">
        <f t="shared" si="658"/>
        <v>3</v>
      </c>
      <c r="L5983">
        <f t="shared" si="659"/>
        <v>0</v>
      </c>
      <c r="P5983" s="1">
        <f t="shared" si="660"/>
        <v>44192.813674849538</v>
      </c>
      <c r="Q5983" s="2">
        <f t="shared" si="661"/>
        <v>2087.2379999999998</v>
      </c>
      <c r="R5983">
        <f t="shared" si="662"/>
        <v>2088.4225463867188</v>
      </c>
    </row>
    <row r="5984" spans="1:18" ht="15.75" x14ac:dyDescent="0.25">
      <c r="A5984">
        <v>1156355</v>
      </c>
      <c r="B5984">
        <v>1611862301507</v>
      </c>
      <c r="C5984">
        <v>6</v>
      </c>
      <c r="D5984" t="s">
        <v>0</v>
      </c>
      <c r="E5984">
        <v>759765715</v>
      </c>
      <c r="F5984">
        <v>2068</v>
      </c>
      <c r="H5984">
        <f t="shared" si="656"/>
        <v>23186.209564208984</v>
      </c>
      <c r="I5984">
        <f t="shared" si="657"/>
        <v>10244.097249103455</v>
      </c>
      <c r="K5984">
        <f t="shared" si="658"/>
        <v>3</v>
      </c>
      <c r="L5984">
        <f t="shared" si="659"/>
        <v>0</v>
      </c>
      <c r="P5984" s="1">
        <f t="shared" si="660"/>
        <v>44192.813674849538</v>
      </c>
      <c r="Q5984" s="2">
        <f t="shared" si="661"/>
        <v>2087.2379999999998</v>
      </c>
      <c r="R5984">
        <f t="shared" si="662"/>
        <v>2088.7418212890625</v>
      </c>
    </row>
    <row r="5985" spans="1:18" ht="15.75" x14ac:dyDescent="0.25">
      <c r="A5985">
        <v>1156356</v>
      </c>
      <c r="B5985">
        <v>1611862302601</v>
      </c>
      <c r="C5985">
        <v>6</v>
      </c>
      <c r="D5985" t="s">
        <v>0</v>
      </c>
      <c r="E5985">
        <v>759778073</v>
      </c>
      <c r="F5985">
        <v>2286</v>
      </c>
      <c r="H5985">
        <f t="shared" si="656"/>
        <v>23186.586700439453</v>
      </c>
      <c r="I5985">
        <f t="shared" si="657"/>
        <v>11175.828361075559</v>
      </c>
      <c r="K5985">
        <f t="shared" si="658"/>
        <v>3</v>
      </c>
      <c r="L5985">
        <f t="shared" si="659"/>
        <v>0</v>
      </c>
      <c r="P5985" s="1">
        <f t="shared" si="660"/>
        <v>44192.813687511574</v>
      </c>
      <c r="Q5985" s="2">
        <f t="shared" si="661"/>
        <v>2088.3319999999999</v>
      </c>
      <c r="R5985">
        <f t="shared" si="662"/>
        <v>2089.1189575195313</v>
      </c>
    </row>
    <row r="5986" spans="1:18" ht="15.75" x14ac:dyDescent="0.25">
      <c r="A5986">
        <v>1156357</v>
      </c>
      <c r="B5986">
        <v>1611862302601</v>
      </c>
      <c r="C5986">
        <v>6</v>
      </c>
      <c r="D5986" t="s">
        <v>0</v>
      </c>
      <c r="E5986">
        <v>759788373</v>
      </c>
      <c r="F5986">
        <v>2066</v>
      </c>
      <c r="H5986">
        <f t="shared" si="656"/>
        <v>23186.901031494141</v>
      </c>
      <c r="I5986">
        <f t="shared" si="657"/>
        <v>10049.559473047662</v>
      </c>
      <c r="K5986">
        <f t="shared" si="658"/>
        <v>3</v>
      </c>
      <c r="L5986">
        <f t="shared" si="659"/>
        <v>0</v>
      </c>
      <c r="P5986" s="1">
        <f t="shared" si="660"/>
        <v>44192.813687511574</v>
      </c>
      <c r="Q5986" s="2">
        <f t="shared" si="661"/>
        <v>2088.3319999999999</v>
      </c>
      <c r="R5986">
        <f t="shared" si="662"/>
        <v>2089.4332885742188</v>
      </c>
    </row>
    <row r="5987" spans="1:18" ht="15.75" x14ac:dyDescent="0.25">
      <c r="A5987">
        <v>1156358</v>
      </c>
      <c r="B5987">
        <v>1611862302601</v>
      </c>
      <c r="C5987">
        <v>6</v>
      </c>
      <c r="D5987" t="s">
        <v>0</v>
      </c>
      <c r="E5987">
        <v>759800814</v>
      </c>
      <c r="F5987">
        <v>2169</v>
      </c>
      <c r="H5987">
        <f t="shared" si="656"/>
        <v>23187.280700683594</v>
      </c>
      <c r="I5987">
        <f t="shared" si="657"/>
        <v>11064.290585019766</v>
      </c>
      <c r="K5987">
        <f t="shared" si="658"/>
        <v>3</v>
      </c>
      <c r="L5987">
        <f t="shared" si="659"/>
        <v>0</v>
      </c>
      <c r="P5987" s="1">
        <f t="shared" si="660"/>
        <v>44192.813687511574</v>
      </c>
      <c r="Q5987" s="2">
        <f t="shared" si="661"/>
        <v>2088.3319999999999</v>
      </c>
      <c r="R5987">
        <f t="shared" si="662"/>
        <v>2089.8129577636719</v>
      </c>
    </row>
    <row r="5988" spans="1:18" ht="15.75" x14ac:dyDescent="0.25">
      <c r="A5988">
        <v>1156359</v>
      </c>
      <c r="B5988">
        <v>1611862303574</v>
      </c>
      <c r="C5988">
        <v>6</v>
      </c>
      <c r="D5988" t="s">
        <v>0</v>
      </c>
      <c r="E5988">
        <v>759811405</v>
      </c>
      <c r="F5988">
        <v>2282</v>
      </c>
      <c r="H5988">
        <f t="shared" si="656"/>
        <v>23187.603912353516</v>
      </c>
      <c r="I5988">
        <f t="shared" si="657"/>
        <v>10229.021696991869</v>
      </c>
      <c r="K5988">
        <f t="shared" si="658"/>
        <v>3</v>
      </c>
      <c r="L5988">
        <f t="shared" si="659"/>
        <v>0</v>
      </c>
      <c r="P5988" s="1">
        <f t="shared" si="660"/>
        <v>44192.813698773149</v>
      </c>
      <c r="Q5988" s="2">
        <f t="shared" si="661"/>
        <v>2089.3049999999998</v>
      </c>
      <c r="R5988">
        <f t="shared" si="662"/>
        <v>2090.1361694335938</v>
      </c>
    </row>
    <row r="5989" spans="1:18" ht="15.75" x14ac:dyDescent="0.25">
      <c r="A5989">
        <v>1156360</v>
      </c>
      <c r="B5989">
        <v>1611862303574</v>
      </c>
      <c r="C5989">
        <v>6</v>
      </c>
      <c r="D5989" t="s">
        <v>0</v>
      </c>
      <c r="E5989">
        <v>759823403</v>
      </c>
      <c r="F5989">
        <v>2396</v>
      </c>
      <c r="H5989">
        <f t="shared" si="656"/>
        <v>23187.970062255859</v>
      </c>
      <c r="I5989">
        <f t="shared" si="657"/>
        <v>10800.752808963973</v>
      </c>
      <c r="K5989">
        <f t="shared" si="658"/>
        <v>3</v>
      </c>
      <c r="L5989">
        <f t="shared" si="659"/>
        <v>0</v>
      </c>
      <c r="P5989" s="1">
        <f t="shared" si="660"/>
        <v>44192.813698773149</v>
      </c>
      <c r="Q5989" s="2">
        <f t="shared" si="661"/>
        <v>2089.3049999999998</v>
      </c>
      <c r="R5989">
        <f t="shared" si="662"/>
        <v>2090.5023193359375</v>
      </c>
    </row>
    <row r="5990" spans="1:18" ht="15.75" x14ac:dyDescent="0.25">
      <c r="A5990">
        <v>1156361</v>
      </c>
      <c r="B5990">
        <v>1611862303574</v>
      </c>
      <c r="C5990">
        <v>6</v>
      </c>
      <c r="D5990" t="s">
        <v>0</v>
      </c>
      <c r="E5990">
        <v>759833813</v>
      </c>
      <c r="F5990">
        <v>2066</v>
      </c>
      <c r="H5990">
        <f t="shared" si="656"/>
        <v>23188.287750244141</v>
      </c>
      <c r="I5990">
        <f t="shared" si="657"/>
        <v>9784.4839209360762</v>
      </c>
      <c r="K5990">
        <f t="shared" si="658"/>
        <v>3</v>
      </c>
      <c r="L5990">
        <f t="shared" si="659"/>
        <v>0</v>
      </c>
      <c r="P5990" s="1">
        <f t="shared" si="660"/>
        <v>44192.813698773149</v>
      </c>
      <c r="Q5990" s="2">
        <f t="shared" si="661"/>
        <v>2089.3049999999998</v>
      </c>
      <c r="R5990">
        <f t="shared" si="662"/>
        <v>2090.8200073242188</v>
      </c>
    </row>
    <row r="5991" spans="1:18" ht="15.75" x14ac:dyDescent="0.25">
      <c r="A5991">
        <v>1156362</v>
      </c>
      <c r="B5991">
        <v>1611862304668</v>
      </c>
      <c r="C5991">
        <v>6</v>
      </c>
      <c r="D5991" t="s">
        <v>0</v>
      </c>
      <c r="E5991">
        <v>759846573</v>
      </c>
      <c r="F5991">
        <v>2138</v>
      </c>
      <c r="H5991">
        <f t="shared" si="656"/>
        <v>23188.677154541016</v>
      </c>
      <c r="I5991">
        <f t="shared" si="657"/>
        <v>11118.21503290818</v>
      </c>
      <c r="K5991">
        <f t="shared" si="658"/>
        <v>3</v>
      </c>
      <c r="L5991">
        <f t="shared" si="659"/>
        <v>0</v>
      </c>
      <c r="P5991" s="1">
        <f t="shared" si="660"/>
        <v>44192.813711435185</v>
      </c>
      <c r="Q5991" s="2">
        <f t="shared" si="661"/>
        <v>2090.3989999999999</v>
      </c>
      <c r="R5991">
        <f t="shared" si="662"/>
        <v>2091.2094116210938</v>
      </c>
    </row>
    <row r="5992" spans="1:18" ht="15.75" x14ac:dyDescent="0.25">
      <c r="A5992">
        <v>1156363</v>
      </c>
      <c r="B5992">
        <v>1611862304668</v>
      </c>
      <c r="C5992">
        <v>6</v>
      </c>
      <c r="D5992" t="s">
        <v>0</v>
      </c>
      <c r="E5992">
        <v>759856829</v>
      </c>
      <c r="F5992">
        <v>2106</v>
      </c>
      <c r="H5992">
        <f t="shared" si="656"/>
        <v>23188.990142822266</v>
      </c>
      <c r="I5992">
        <f t="shared" si="657"/>
        <v>9947.9461448802831</v>
      </c>
      <c r="K5992">
        <f t="shared" si="658"/>
        <v>3</v>
      </c>
      <c r="L5992">
        <f t="shared" si="659"/>
        <v>0</v>
      </c>
      <c r="P5992" s="1">
        <f t="shared" si="660"/>
        <v>44192.813711435185</v>
      </c>
      <c r="Q5992" s="2">
        <f t="shared" si="661"/>
        <v>2090.3989999999999</v>
      </c>
      <c r="R5992">
        <f t="shared" si="662"/>
        <v>2091.5223999023438</v>
      </c>
    </row>
    <row r="5993" spans="1:18" ht="15.75" x14ac:dyDescent="0.25">
      <c r="A5993">
        <v>1156364</v>
      </c>
      <c r="B5993">
        <v>1611862304668</v>
      </c>
      <c r="C5993">
        <v>6</v>
      </c>
      <c r="D5993" t="s">
        <v>0</v>
      </c>
      <c r="E5993">
        <v>759869472</v>
      </c>
      <c r="F5993">
        <v>2343</v>
      </c>
      <c r="H5993">
        <f t="shared" si="656"/>
        <v>23189.3759765625</v>
      </c>
      <c r="I5993">
        <f t="shared" si="657"/>
        <v>11164.677256852387</v>
      </c>
      <c r="K5993">
        <f t="shared" si="658"/>
        <v>3</v>
      </c>
      <c r="L5993">
        <f t="shared" si="659"/>
        <v>0</v>
      </c>
      <c r="P5993" s="1">
        <f t="shared" si="660"/>
        <v>44192.813711435185</v>
      </c>
      <c r="Q5993" s="2">
        <f t="shared" si="661"/>
        <v>2090.3989999999999</v>
      </c>
      <c r="R5993">
        <f t="shared" si="662"/>
        <v>2091.9082336425781</v>
      </c>
    </row>
    <row r="5994" spans="1:18" ht="15.75" x14ac:dyDescent="0.25">
      <c r="A5994">
        <v>1156365</v>
      </c>
      <c r="B5994">
        <v>1611862305443</v>
      </c>
      <c r="C5994">
        <v>6</v>
      </c>
      <c r="D5994" t="s">
        <v>0</v>
      </c>
      <c r="E5994">
        <v>759879936</v>
      </c>
      <c r="F5994">
        <v>2071</v>
      </c>
      <c r="H5994">
        <f t="shared" si="656"/>
        <v>23189.6953125</v>
      </c>
      <c r="I5994">
        <f t="shared" si="657"/>
        <v>10202.40836882449</v>
      </c>
      <c r="K5994">
        <f t="shared" si="658"/>
        <v>3</v>
      </c>
      <c r="L5994">
        <f t="shared" si="659"/>
        <v>0</v>
      </c>
      <c r="P5994" s="1">
        <f t="shared" si="660"/>
        <v>44192.813720405087</v>
      </c>
      <c r="Q5994" s="2">
        <f t="shared" si="661"/>
        <v>2091.174</v>
      </c>
      <c r="R5994">
        <f t="shared" si="662"/>
        <v>2092.2275695800781</v>
      </c>
    </row>
    <row r="5995" spans="1:18" ht="15.75" x14ac:dyDescent="0.25">
      <c r="A5995">
        <v>1156366</v>
      </c>
      <c r="B5995">
        <v>1611862305443</v>
      </c>
      <c r="C5995">
        <v>6</v>
      </c>
      <c r="D5995" t="s">
        <v>0</v>
      </c>
      <c r="E5995">
        <v>759892037</v>
      </c>
      <c r="F5995">
        <v>2274</v>
      </c>
      <c r="H5995">
        <f t="shared" si="656"/>
        <v>23190.064605712891</v>
      </c>
      <c r="I5995">
        <f t="shared" si="657"/>
        <v>10877.139480796593</v>
      </c>
      <c r="K5995">
        <f t="shared" si="658"/>
        <v>3</v>
      </c>
      <c r="L5995">
        <f t="shared" si="659"/>
        <v>0</v>
      </c>
      <c r="P5995" s="1">
        <f t="shared" si="660"/>
        <v>44192.813720405087</v>
      </c>
      <c r="Q5995" s="2">
        <f t="shared" si="661"/>
        <v>2091.174</v>
      </c>
      <c r="R5995">
        <f t="shared" si="662"/>
        <v>2092.5968627929688</v>
      </c>
    </row>
    <row r="5996" spans="1:18" ht="15.75" x14ac:dyDescent="0.25">
      <c r="A5996">
        <v>1156367</v>
      </c>
      <c r="B5996">
        <v>1611862306319</v>
      </c>
      <c r="C5996">
        <v>6</v>
      </c>
      <c r="D5996" t="s">
        <v>0</v>
      </c>
      <c r="E5996">
        <v>759901511</v>
      </c>
      <c r="F5996">
        <v>2048</v>
      </c>
      <c r="H5996">
        <f t="shared" si="656"/>
        <v>23190.353729248047</v>
      </c>
      <c r="I5996">
        <f t="shared" si="657"/>
        <v>8924.870592768697</v>
      </c>
      <c r="K5996">
        <f t="shared" si="658"/>
        <v>3</v>
      </c>
      <c r="L5996">
        <f t="shared" si="659"/>
        <v>0</v>
      </c>
      <c r="P5996" s="1">
        <f t="shared" si="660"/>
        <v>44192.813730543981</v>
      </c>
      <c r="Q5996" s="2">
        <f t="shared" si="661"/>
        <v>2092.0500000000002</v>
      </c>
      <c r="R5996">
        <f t="shared" si="662"/>
        <v>2092.885986328125</v>
      </c>
    </row>
    <row r="5997" spans="1:18" ht="15.75" x14ac:dyDescent="0.25">
      <c r="A5997">
        <v>1156368</v>
      </c>
      <c r="B5997">
        <v>1611862306319</v>
      </c>
      <c r="C5997">
        <v>6</v>
      </c>
      <c r="D5997" t="s">
        <v>0</v>
      </c>
      <c r="E5997">
        <v>759915056</v>
      </c>
      <c r="F5997">
        <v>2135</v>
      </c>
      <c r="H5997">
        <f t="shared" si="656"/>
        <v>23190.76708984375</v>
      </c>
      <c r="I5997">
        <f t="shared" si="657"/>
        <v>11043.6017047408</v>
      </c>
      <c r="K5997">
        <f t="shared" si="658"/>
        <v>3</v>
      </c>
      <c r="L5997">
        <f t="shared" si="659"/>
        <v>0</v>
      </c>
      <c r="P5997" s="1">
        <f t="shared" si="660"/>
        <v>44192.813730543981</v>
      </c>
      <c r="Q5997" s="2">
        <f t="shared" si="661"/>
        <v>2092.0500000000002</v>
      </c>
      <c r="R5997">
        <f t="shared" si="662"/>
        <v>2093.2993469238281</v>
      </c>
    </row>
    <row r="5998" spans="1:18" ht="15.75" x14ac:dyDescent="0.25">
      <c r="A5998">
        <v>1156369</v>
      </c>
      <c r="B5998">
        <v>1611862306319</v>
      </c>
      <c r="C5998">
        <v>6</v>
      </c>
      <c r="D5998" t="s">
        <v>0</v>
      </c>
      <c r="E5998">
        <v>759925330</v>
      </c>
      <c r="F5998">
        <v>2085</v>
      </c>
      <c r="H5998">
        <f t="shared" si="656"/>
        <v>23191.080627441406</v>
      </c>
      <c r="I5998">
        <f t="shared" si="657"/>
        <v>9891.3328167129039</v>
      </c>
      <c r="K5998">
        <f t="shared" si="658"/>
        <v>3</v>
      </c>
      <c r="L5998">
        <f t="shared" si="659"/>
        <v>0</v>
      </c>
      <c r="P5998" s="1">
        <f t="shared" si="660"/>
        <v>44192.813730543981</v>
      </c>
      <c r="Q5998" s="2">
        <f t="shared" si="661"/>
        <v>2092.0500000000002</v>
      </c>
      <c r="R5998">
        <f t="shared" si="662"/>
        <v>2093.6128845214844</v>
      </c>
    </row>
    <row r="5999" spans="1:18" ht="15.75" x14ac:dyDescent="0.25">
      <c r="A5999">
        <v>1156370</v>
      </c>
      <c r="B5999">
        <v>1611862307411</v>
      </c>
      <c r="C5999">
        <v>6</v>
      </c>
      <c r="D5999" t="s">
        <v>0</v>
      </c>
      <c r="E5999">
        <v>759937630</v>
      </c>
      <c r="F5999">
        <v>2313</v>
      </c>
      <c r="H5999">
        <f t="shared" si="656"/>
        <v>23191.455993652344</v>
      </c>
      <c r="I5999">
        <f t="shared" si="657"/>
        <v>10765.063928685007</v>
      </c>
      <c r="K5999">
        <f t="shared" si="658"/>
        <v>3</v>
      </c>
      <c r="L5999">
        <f t="shared" si="659"/>
        <v>0</v>
      </c>
      <c r="P5999" s="1">
        <f t="shared" si="660"/>
        <v>44192.813743182865</v>
      </c>
      <c r="Q5999" s="2">
        <f t="shared" si="661"/>
        <v>2093.1419999999998</v>
      </c>
      <c r="R5999">
        <f t="shared" si="662"/>
        <v>2093.9882507324219</v>
      </c>
    </row>
    <row r="6000" spans="1:18" ht="15.75" x14ac:dyDescent="0.25">
      <c r="A6000">
        <v>1156371</v>
      </c>
      <c r="B6000">
        <v>1611862307411</v>
      </c>
      <c r="C6000">
        <v>6</v>
      </c>
      <c r="D6000" t="s">
        <v>0</v>
      </c>
      <c r="E6000">
        <v>759948286</v>
      </c>
      <c r="F6000">
        <v>2057</v>
      </c>
      <c r="H6000">
        <f t="shared" si="656"/>
        <v>23191.781188964844</v>
      </c>
      <c r="I6000">
        <f t="shared" si="657"/>
        <v>9994.7950406571108</v>
      </c>
      <c r="K6000">
        <f t="shared" si="658"/>
        <v>3</v>
      </c>
      <c r="L6000">
        <f t="shared" si="659"/>
        <v>0</v>
      </c>
      <c r="P6000" s="1">
        <f t="shared" si="660"/>
        <v>44192.813743182865</v>
      </c>
      <c r="Q6000" s="2">
        <f t="shared" si="661"/>
        <v>2093.1419999999998</v>
      </c>
      <c r="R6000">
        <f t="shared" si="662"/>
        <v>2094.3134460449219</v>
      </c>
    </row>
    <row r="6001" spans="1:18" ht="15.75" x14ac:dyDescent="0.25">
      <c r="A6001">
        <v>1156372</v>
      </c>
      <c r="B6001">
        <v>1611862307411</v>
      </c>
      <c r="C6001">
        <v>6</v>
      </c>
      <c r="D6001" t="s">
        <v>0</v>
      </c>
      <c r="E6001">
        <v>759960681</v>
      </c>
      <c r="F6001">
        <v>2142</v>
      </c>
      <c r="H6001">
        <f t="shared" si="656"/>
        <v>23192.159454345703</v>
      </c>
      <c r="I6001">
        <f t="shared" si="657"/>
        <v>10963.526152629214</v>
      </c>
      <c r="K6001">
        <f t="shared" si="658"/>
        <v>3</v>
      </c>
      <c r="L6001">
        <f t="shared" si="659"/>
        <v>0</v>
      </c>
      <c r="P6001" s="1">
        <f t="shared" si="660"/>
        <v>44192.813743182865</v>
      </c>
      <c r="Q6001" s="2">
        <f t="shared" si="661"/>
        <v>2093.1419999999998</v>
      </c>
      <c r="R6001">
        <f t="shared" si="662"/>
        <v>2094.6917114257813</v>
      </c>
    </row>
    <row r="6002" spans="1:18" ht="15.75" x14ac:dyDescent="0.25">
      <c r="A6002">
        <v>1156373</v>
      </c>
      <c r="B6002">
        <v>1611862308503</v>
      </c>
      <c r="C6002">
        <v>6</v>
      </c>
      <c r="D6002" t="s">
        <v>0</v>
      </c>
      <c r="E6002">
        <v>759971176</v>
      </c>
      <c r="F6002">
        <v>2063</v>
      </c>
      <c r="H6002">
        <f t="shared" si="656"/>
        <v>23192.479736328125</v>
      </c>
      <c r="I6002">
        <f t="shared" si="657"/>
        <v>10032.257264601318</v>
      </c>
      <c r="K6002">
        <f t="shared" si="658"/>
        <v>3</v>
      </c>
      <c r="L6002">
        <f t="shared" si="659"/>
        <v>0</v>
      </c>
      <c r="P6002" s="1">
        <f t="shared" si="660"/>
        <v>44192.813755821757</v>
      </c>
      <c r="Q6002" s="2">
        <f t="shared" si="661"/>
        <v>2094.2339999999999</v>
      </c>
      <c r="R6002">
        <f t="shared" si="662"/>
        <v>2095.0119934082031</v>
      </c>
    </row>
    <row r="6003" spans="1:18" ht="15.75" x14ac:dyDescent="0.25">
      <c r="A6003">
        <v>1156374</v>
      </c>
      <c r="B6003">
        <v>1611862308503</v>
      </c>
      <c r="C6003">
        <v>6</v>
      </c>
      <c r="D6003" t="s">
        <v>0</v>
      </c>
      <c r="E6003">
        <v>759983606</v>
      </c>
      <c r="F6003">
        <v>2289</v>
      </c>
      <c r="H6003">
        <f t="shared" si="656"/>
        <v>23192.859069824219</v>
      </c>
      <c r="I6003">
        <f t="shared" si="657"/>
        <v>11035.988376573421</v>
      </c>
      <c r="K6003">
        <f t="shared" si="658"/>
        <v>3</v>
      </c>
      <c r="L6003">
        <f t="shared" si="659"/>
        <v>0</v>
      </c>
      <c r="P6003" s="1">
        <f t="shared" si="660"/>
        <v>44192.813755821757</v>
      </c>
      <c r="Q6003" s="2">
        <f t="shared" si="661"/>
        <v>2094.2339999999999</v>
      </c>
      <c r="R6003">
        <f t="shared" si="662"/>
        <v>2095.3913269042969</v>
      </c>
    </row>
    <row r="6004" spans="1:18" ht="15.75" x14ac:dyDescent="0.25">
      <c r="A6004">
        <v>1156375</v>
      </c>
      <c r="B6004">
        <v>1611862308503</v>
      </c>
      <c r="C6004">
        <v>6</v>
      </c>
      <c r="D6004" t="s">
        <v>0</v>
      </c>
      <c r="E6004">
        <v>759994163</v>
      </c>
      <c r="F6004">
        <v>2452</v>
      </c>
      <c r="H6004">
        <f t="shared" si="656"/>
        <v>23193.181243896484</v>
      </c>
      <c r="I6004">
        <f t="shared" si="657"/>
        <v>10166.719488545525</v>
      </c>
      <c r="K6004">
        <f t="shared" si="658"/>
        <v>3</v>
      </c>
      <c r="L6004">
        <f t="shared" si="659"/>
        <v>0</v>
      </c>
      <c r="P6004" s="1">
        <f t="shared" si="660"/>
        <v>44192.813755821757</v>
      </c>
      <c r="Q6004" s="2">
        <f t="shared" si="661"/>
        <v>2094.2339999999999</v>
      </c>
      <c r="R6004">
        <f t="shared" si="662"/>
        <v>2095.7135009765625</v>
      </c>
    </row>
    <row r="6005" spans="1:18" ht="15.75" x14ac:dyDescent="0.25">
      <c r="A6005">
        <v>1156376</v>
      </c>
      <c r="B6005">
        <v>1611862309598</v>
      </c>
      <c r="C6005">
        <v>6</v>
      </c>
      <c r="D6005" t="s">
        <v>0</v>
      </c>
      <c r="E6005">
        <v>760006295</v>
      </c>
      <c r="F6005">
        <v>2304</v>
      </c>
      <c r="H6005">
        <f t="shared" si="656"/>
        <v>23193.551483154297</v>
      </c>
      <c r="I6005">
        <f t="shared" si="657"/>
        <v>10872.450600517628</v>
      </c>
      <c r="K6005">
        <f t="shared" si="658"/>
        <v>3</v>
      </c>
      <c r="L6005">
        <f t="shared" si="659"/>
        <v>0</v>
      </c>
      <c r="P6005" s="1">
        <f t="shared" si="660"/>
        <v>44192.813768495369</v>
      </c>
      <c r="Q6005" s="2">
        <f t="shared" si="661"/>
        <v>2095.3290000000002</v>
      </c>
      <c r="R6005">
        <f t="shared" si="662"/>
        <v>2096.083740234375</v>
      </c>
    </row>
    <row r="6006" spans="1:18" ht="15.75" x14ac:dyDescent="0.25">
      <c r="A6006">
        <v>1156377</v>
      </c>
      <c r="B6006">
        <v>1611862309598</v>
      </c>
      <c r="C6006">
        <v>6</v>
      </c>
      <c r="D6006" t="s">
        <v>0</v>
      </c>
      <c r="E6006">
        <v>760017077</v>
      </c>
      <c r="F6006">
        <v>2050</v>
      </c>
      <c r="H6006">
        <f t="shared" si="656"/>
        <v>23193.880523681641</v>
      </c>
      <c r="I6006">
        <f t="shared" si="657"/>
        <v>10228.181712489732</v>
      </c>
      <c r="K6006">
        <f t="shared" si="658"/>
        <v>3</v>
      </c>
      <c r="L6006">
        <f t="shared" si="659"/>
        <v>0</v>
      </c>
      <c r="P6006" s="1">
        <f t="shared" si="660"/>
        <v>44192.813768495369</v>
      </c>
      <c r="Q6006" s="2">
        <f t="shared" si="661"/>
        <v>2095.3290000000002</v>
      </c>
      <c r="R6006">
        <f t="shared" si="662"/>
        <v>2096.4127807617188</v>
      </c>
    </row>
    <row r="6007" spans="1:18" ht="15.75" x14ac:dyDescent="0.25">
      <c r="A6007">
        <v>1156378</v>
      </c>
      <c r="B6007">
        <v>1611862309598</v>
      </c>
      <c r="C6007">
        <v>6</v>
      </c>
      <c r="D6007" t="s">
        <v>0</v>
      </c>
      <c r="E6007">
        <v>760029315</v>
      </c>
      <c r="F6007">
        <v>2276</v>
      </c>
      <c r="H6007">
        <f t="shared" si="656"/>
        <v>23194.253997802734</v>
      </c>
      <c r="I6007">
        <f t="shared" si="657"/>
        <v>11039.912824461835</v>
      </c>
      <c r="K6007">
        <f t="shared" si="658"/>
        <v>3</v>
      </c>
      <c r="L6007">
        <f t="shared" si="659"/>
        <v>0</v>
      </c>
      <c r="P6007" s="1">
        <f t="shared" si="660"/>
        <v>44192.813768495369</v>
      </c>
      <c r="Q6007" s="2">
        <f t="shared" si="661"/>
        <v>2095.3290000000002</v>
      </c>
      <c r="R6007">
        <f t="shared" si="662"/>
        <v>2096.7862548828125</v>
      </c>
    </row>
    <row r="6008" spans="1:18" ht="15.75" x14ac:dyDescent="0.25">
      <c r="A6008">
        <v>1156379</v>
      </c>
      <c r="B6008">
        <v>1611862310472</v>
      </c>
      <c r="C6008">
        <v>6</v>
      </c>
      <c r="D6008" t="s">
        <v>0</v>
      </c>
      <c r="E6008">
        <v>760039922</v>
      </c>
      <c r="F6008">
        <v>2069</v>
      </c>
      <c r="H6008">
        <f t="shared" si="656"/>
        <v>23194.577697753906</v>
      </c>
      <c r="I6008">
        <f t="shared" si="657"/>
        <v>10220.643936433939</v>
      </c>
      <c r="K6008">
        <f t="shared" si="658"/>
        <v>3</v>
      </c>
      <c r="L6008">
        <f t="shared" si="659"/>
        <v>0</v>
      </c>
      <c r="P6008" s="1">
        <f t="shared" si="660"/>
        <v>44192.813778611111</v>
      </c>
      <c r="Q6008" s="2">
        <f t="shared" si="661"/>
        <v>2096.203</v>
      </c>
      <c r="R6008">
        <f t="shared" si="662"/>
        <v>2097.1099548339844</v>
      </c>
    </row>
    <row r="6009" spans="1:18" ht="15.75" x14ac:dyDescent="0.25">
      <c r="A6009">
        <v>1156380</v>
      </c>
      <c r="B6009">
        <v>1611862310472</v>
      </c>
      <c r="C6009">
        <v>6</v>
      </c>
      <c r="D6009" t="s">
        <v>0</v>
      </c>
      <c r="E6009">
        <v>760051778</v>
      </c>
      <c r="F6009">
        <v>2293</v>
      </c>
      <c r="H6009">
        <f t="shared" si="656"/>
        <v>23194.939514160156</v>
      </c>
      <c r="I6009">
        <f t="shared" si="657"/>
        <v>10650.375048406042</v>
      </c>
      <c r="K6009">
        <f t="shared" si="658"/>
        <v>3</v>
      </c>
      <c r="L6009">
        <f t="shared" si="659"/>
        <v>0</v>
      </c>
      <c r="P6009" s="1">
        <f t="shared" si="660"/>
        <v>44192.813778611111</v>
      </c>
      <c r="Q6009" s="2">
        <f t="shared" si="661"/>
        <v>2096.203</v>
      </c>
      <c r="R6009">
        <f t="shared" si="662"/>
        <v>2097.4717712402344</v>
      </c>
    </row>
    <row r="6010" spans="1:18" ht="15.75" x14ac:dyDescent="0.25">
      <c r="A6010">
        <v>1156381</v>
      </c>
      <c r="B6010">
        <v>1611862310472</v>
      </c>
      <c r="C6010">
        <v>6</v>
      </c>
      <c r="D6010" t="s">
        <v>0</v>
      </c>
      <c r="E6010">
        <v>760062900</v>
      </c>
      <c r="F6010">
        <v>2067</v>
      </c>
      <c r="H6010">
        <f t="shared" si="656"/>
        <v>23195.278930664063</v>
      </c>
      <c r="I6010">
        <f t="shared" si="657"/>
        <v>10346.106160378145</v>
      </c>
      <c r="K6010">
        <f t="shared" si="658"/>
        <v>3</v>
      </c>
      <c r="L6010">
        <f t="shared" si="659"/>
        <v>0</v>
      </c>
      <c r="P6010" s="1">
        <f t="shared" si="660"/>
        <v>44192.813778611111</v>
      </c>
      <c r="Q6010" s="2">
        <f t="shared" si="661"/>
        <v>2096.203</v>
      </c>
      <c r="R6010">
        <f t="shared" si="662"/>
        <v>2097.8111877441406</v>
      </c>
    </row>
    <row r="6011" spans="1:18" ht="15.75" x14ac:dyDescent="0.25">
      <c r="A6011">
        <v>1156382</v>
      </c>
      <c r="B6011">
        <v>1611862311563</v>
      </c>
      <c r="C6011">
        <v>6</v>
      </c>
      <c r="D6011" t="s">
        <v>0</v>
      </c>
      <c r="E6011">
        <v>760074727</v>
      </c>
      <c r="F6011">
        <v>2336</v>
      </c>
      <c r="H6011">
        <f t="shared" si="656"/>
        <v>23195.639862060547</v>
      </c>
      <c r="I6011">
        <f t="shared" si="657"/>
        <v>10746.837272350249</v>
      </c>
      <c r="K6011">
        <f t="shared" si="658"/>
        <v>3</v>
      </c>
      <c r="L6011">
        <f t="shared" si="659"/>
        <v>0</v>
      </c>
      <c r="P6011" s="1">
        <f t="shared" si="660"/>
        <v>44192.813791238426</v>
      </c>
      <c r="Q6011" s="2">
        <f t="shared" si="661"/>
        <v>2097.2939999999999</v>
      </c>
      <c r="R6011">
        <f t="shared" si="662"/>
        <v>2098.172119140625</v>
      </c>
    </row>
    <row r="6012" spans="1:18" ht="15.75" x14ac:dyDescent="0.25">
      <c r="A6012">
        <v>1156383</v>
      </c>
      <c r="B6012">
        <v>1611862311563</v>
      </c>
      <c r="C6012">
        <v>6</v>
      </c>
      <c r="D6012" t="s">
        <v>0</v>
      </c>
      <c r="E6012">
        <v>760085712</v>
      </c>
      <c r="F6012">
        <v>2071</v>
      </c>
      <c r="H6012">
        <f t="shared" si="656"/>
        <v>23195.97509765625</v>
      </c>
      <c r="I6012">
        <f t="shared" si="657"/>
        <v>10305.568384322352</v>
      </c>
      <c r="K6012">
        <f t="shared" si="658"/>
        <v>3</v>
      </c>
      <c r="L6012">
        <f t="shared" si="659"/>
        <v>0</v>
      </c>
      <c r="P6012" s="1">
        <f t="shared" si="660"/>
        <v>44192.813791238426</v>
      </c>
      <c r="Q6012" s="2">
        <f t="shared" si="661"/>
        <v>2097.2939999999999</v>
      </c>
      <c r="R6012">
        <f t="shared" si="662"/>
        <v>2098.5073547363281</v>
      </c>
    </row>
    <row r="6013" spans="1:18" ht="15.75" x14ac:dyDescent="0.25">
      <c r="A6013">
        <v>1156384</v>
      </c>
      <c r="B6013">
        <v>1611862311563</v>
      </c>
      <c r="C6013">
        <v>6</v>
      </c>
      <c r="D6013" t="s">
        <v>0</v>
      </c>
      <c r="E6013">
        <v>760097826</v>
      </c>
      <c r="F6013">
        <v>2309</v>
      </c>
      <c r="H6013">
        <f t="shared" si="656"/>
        <v>23196.344787597656</v>
      </c>
      <c r="I6013">
        <f t="shared" si="657"/>
        <v>10993.299496294456</v>
      </c>
      <c r="K6013">
        <f t="shared" si="658"/>
        <v>3</v>
      </c>
      <c r="L6013">
        <f t="shared" si="659"/>
        <v>0</v>
      </c>
      <c r="P6013" s="1">
        <f t="shared" si="660"/>
        <v>44192.813791238426</v>
      </c>
      <c r="Q6013" s="2">
        <f t="shared" si="661"/>
        <v>2097.2939999999999</v>
      </c>
      <c r="R6013">
        <f t="shared" si="662"/>
        <v>2098.8770446777344</v>
      </c>
    </row>
    <row r="6014" spans="1:18" ht="15.75" x14ac:dyDescent="0.25">
      <c r="A6014">
        <v>1156385</v>
      </c>
      <c r="B6014">
        <v>1611862312221</v>
      </c>
      <c r="C6014">
        <v>6</v>
      </c>
      <c r="D6014" t="s">
        <v>0</v>
      </c>
      <c r="E6014">
        <v>760108606</v>
      </c>
      <c r="F6014">
        <v>2105</v>
      </c>
      <c r="H6014">
        <f t="shared" si="656"/>
        <v>23196.673767089844</v>
      </c>
      <c r="I6014">
        <f t="shared" si="657"/>
        <v>10347.030608266559</v>
      </c>
      <c r="K6014">
        <f t="shared" si="658"/>
        <v>3</v>
      </c>
      <c r="L6014">
        <f t="shared" si="659"/>
        <v>0</v>
      </c>
      <c r="P6014" s="1">
        <f t="shared" si="660"/>
        <v>44192.813798854171</v>
      </c>
      <c r="Q6014" s="2">
        <f t="shared" si="661"/>
        <v>2097.9520000000002</v>
      </c>
      <c r="R6014">
        <f t="shared" si="662"/>
        <v>2099.2060241699219</v>
      </c>
    </row>
    <row r="6015" spans="1:18" ht="15.75" x14ac:dyDescent="0.25">
      <c r="A6015">
        <v>1156386</v>
      </c>
      <c r="B6015">
        <v>1611862312221</v>
      </c>
      <c r="C6015">
        <v>6</v>
      </c>
      <c r="D6015" t="s">
        <v>0</v>
      </c>
      <c r="E6015">
        <v>760119716</v>
      </c>
      <c r="F6015">
        <v>2083</v>
      </c>
      <c r="H6015">
        <f t="shared" si="656"/>
        <v>23197.012817382813</v>
      </c>
      <c r="I6015">
        <f t="shared" si="657"/>
        <v>10030.761720238663</v>
      </c>
      <c r="K6015">
        <f t="shared" si="658"/>
        <v>3</v>
      </c>
      <c r="L6015">
        <f t="shared" si="659"/>
        <v>0</v>
      </c>
      <c r="P6015" s="1">
        <f t="shared" si="660"/>
        <v>44192.813798854171</v>
      </c>
      <c r="Q6015" s="2">
        <f t="shared" si="661"/>
        <v>2097.9520000000002</v>
      </c>
      <c r="R6015">
        <f t="shared" si="662"/>
        <v>2099.5450744628906</v>
      </c>
    </row>
    <row r="6016" spans="1:18" ht="15.75" x14ac:dyDescent="0.25">
      <c r="A6016">
        <v>1156387</v>
      </c>
      <c r="B6016">
        <v>1611862313314</v>
      </c>
      <c r="C6016">
        <v>6</v>
      </c>
      <c r="D6016" t="s">
        <v>0</v>
      </c>
      <c r="E6016">
        <v>760131422</v>
      </c>
      <c r="F6016">
        <v>2073</v>
      </c>
      <c r="H6016">
        <f t="shared" si="656"/>
        <v>23197.370056152344</v>
      </c>
      <c r="I6016">
        <f t="shared" si="657"/>
        <v>10310.492832210766</v>
      </c>
      <c r="K6016">
        <f t="shared" si="658"/>
        <v>3</v>
      </c>
      <c r="L6016">
        <f t="shared" si="659"/>
        <v>0</v>
      </c>
      <c r="P6016" s="1">
        <f t="shared" si="660"/>
        <v>44192.813811504631</v>
      </c>
      <c r="Q6016" s="2">
        <f t="shared" si="661"/>
        <v>2099.0450000000001</v>
      </c>
      <c r="R6016">
        <f t="shared" si="662"/>
        <v>2099.9023132324219</v>
      </c>
    </row>
    <row r="6017" spans="1:18" ht="15.75" x14ac:dyDescent="0.25">
      <c r="A6017">
        <v>1156388</v>
      </c>
      <c r="B6017">
        <v>1611862313314</v>
      </c>
      <c r="C6017">
        <v>6</v>
      </c>
      <c r="D6017" t="s">
        <v>0</v>
      </c>
      <c r="E6017">
        <v>760143253</v>
      </c>
      <c r="F6017">
        <v>2098</v>
      </c>
      <c r="H6017">
        <f t="shared" si="656"/>
        <v>23197.731109619141</v>
      </c>
      <c r="I6017">
        <f t="shared" si="657"/>
        <v>10715.22394418287</v>
      </c>
      <c r="K6017">
        <f t="shared" si="658"/>
        <v>3</v>
      </c>
      <c r="L6017">
        <f t="shared" si="659"/>
        <v>0</v>
      </c>
      <c r="P6017" s="1">
        <f t="shared" si="660"/>
        <v>44192.813811504631</v>
      </c>
      <c r="Q6017" s="2">
        <f t="shared" si="661"/>
        <v>2099.0450000000001</v>
      </c>
      <c r="R6017">
        <f t="shared" si="662"/>
        <v>2100.2633666992188</v>
      </c>
    </row>
    <row r="6018" spans="1:18" ht="15.75" x14ac:dyDescent="0.25">
      <c r="A6018">
        <v>1156389</v>
      </c>
      <c r="B6018">
        <v>1611862313314</v>
      </c>
      <c r="C6018">
        <v>6</v>
      </c>
      <c r="D6018" t="s">
        <v>0</v>
      </c>
      <c r="E6018">
        <v>760154265</v>
      </c>
      <c r="F6018">
        <v>2078</v>
      </c>
      <c r="H6018">
        <f t="shared" si="656"/>
        <v>23198.067169189453</v>
      </c>
      <c r="I6018">
        <f t="shared" si="657"/>
        <v>10300.955056154973</v>
      </c>
      <c r="K6018">
        <f t="shared" si="658"/>
        <v>3</v>
      </c>
      <c r="L6018">
        <f t="shared" si="659"/>
        <v>0</v>
      </c>
      <c r="P6018" s="1">
        <f t="shared" si="660"/>
        <v>44192.813811504631</v>
      </c>
      <c r="Q6018" s="2">
        <f t="shared" si="661"/>
        <v>2099.0450000000001</v>
      </c>
      <c r="R6018">
        <f t="shared" si="662"/>
        <v>2100.5994262695313</v>
      </c>
    </row>
    <row r="6019" spans="1:18" ht="15.75" x14ac:dyDescent="0.25">
      <c r="A6019">
        <v>1156390</v>
      </c>
      <c r="B6019">
        <v>1611862314408</v>
      </c>
      <c r="C6019">
        <v>6</v>
      </c>
      <c r="D6019" t="s">
        <v>0</v>
      </c>
      <c r="E6019">
        <v>760166273</v>
      </c>
      <c r="F6019">
        <v>2326</v>
      </c>
      <c r="H6019">
        <f t="shared" si="656"/>
        <v>23198.433624267578</v>
      </c>
      <c r="I6019">
        <f t="shared" si="657"/>
        <v>10882.686168127077</v>
      </c>
      <c r="K6019">
        <f t="shared" si="658"/>
        <v>3</v>
      </c>
      <c r="L6019">
        <f t="shared" si="659"/>
        <v>0</v>
      </c>
      <c r="P6019" s="1">
        <f t="shared" si="660"/>
        <v>44192.813824166667</v>
      </c>
      <c r="Q6019" s="2">
        <f t="shared" si="661"/>
        <v>2100.1390000000001</v>
      </c>
      <c r="R6019">
        <f t="shared" si="662"/>
        <v>2100.9658813476563</v>
      </c>
    </row>
    <row r="6020" spans="1:18" ht="15.75" x14ac:dyDescent="0.25">
      <c r="A6020">
        <v>1156391</v>
      </c>
      <c r="B6020">
        <v>1611862314408</v>
      </c>
      <c r="C6020">
        <v>6</v>
      </c>
      <c r="D6020" t="s">
        <v>0</v>
      </c>
      <c r="E6020">
        <v>760177099</v>
      </c>
      <c r="F6020">
        <v>2076</v>
      </c>
      <c r="H6020">
        <f t="shared" si="656"/>
        <v>23198.764007568359</v>
      </c>
      <c r="I6020">
        <f t="shared" si="657"/>
        <v>10282.41728009918</v>
      </c>
      <c r="K6020">
        <f t="shared" si="658"/>
        <v>3</v>
      </c>
      <c r="L6020">
        <f t="shared" si="659"/>
        <v>0</v>
      </c>
      <c r="P6020" s="1">
        <f t="shared" si="660"/>
        <v>44192.813824166667</v>
      </c>
      <c r="Q6020" s="2">
        <f t="shared" si="661"/>
        <v>2100.1390000000001</v>
      </c>
      <c r="R6020">
        <f t="shared" si="662"/>
        <v>2101.2962646484375</v>
      </c>
    </row>
    <row r="6021" spans="1:18" ht="15.75" x14ac:dyDescent="0.25">
      <c r="A6021">
        <v>1156392</v>
      </c>
      <c r="B6021">
        <v>1611862314408</v>
      </c>
      <c r="C6021">
        <v>6</v>
      </c>
      <c r="D6021" t="s">
        <v>0</v>
      </c>
      <c r="E6021">
        <v>760189106</v>
      </c>
      <c r="F6021">
        <v>2293</v>
      </c>
      <c r="H6021">
        <f t="shared" si="656"/>
        <v>23199.130432128906</v>
      </c>
      <c r="I6021">
        <f t="shared" si="657"/>
        <v>10863.148392071284</v>
      </c>
      <c r="K6021">
        <f t="shared" si="658"/>
        <v>3</v>
      </c>
      <c r="L6021">
        <f t="shared" si="659"/>
        <v>0</v>
      </c>
      <c r="P6021" s="1">
        <f t="shared" si="660"/>
        <v>44192.813824166667</v>
      </c>
      <c r="Q6021" s="2">
        <f t="shared" si="661"/>
        <v>2100.1390000000001</v>
      </c>
      <c r="R6021">
        <f t="shared" si="662"/>
        <v>2101.6626892089844</v>
      </c>
    </row>
    <row r="6022" spans="1:18" ht="15.75" x14ac:dyDescent="0.25">
      <c r="A6022">
        <v>1156393</v>
      </c>
      <c r="B6022">
        <v>1611862315499</v>
      </c>
      <c r="C6022">
        <v>6</v>
      </c>
      <c r="D6022" t="s">
        <v>0</v>
      </c>
      <c r="E6022">
        <v>760199976</v>
      </c>
      <c r="F6022">
        <v>2223</v>
      </c>
      <c r="H6022">
        <f t="shared" si="656"/>
        <v>23199.462158203125</v>
      </c>
      <c r="I6022">
        <f t="shared" si="657"/>
        <v>10306.879504043387</v>
      </c>
      <c r="K6022">
        <f t="shared" si="658"/>
        <v>3</v>
      </c>
      <c r="L6022">
        <f t="shared" si="659"/>
        <v>0</v>
      </c>
      <c r="P6022" s="1">
        <f t="shared" si="660"/>
        <v>44192.813836793983</v>
      </c>
      <c r="Q6022" s="2">
        <f t="shared" si="661"/>
        <v>2101.23</v>
      </c>
      <c r="R6022">
        <f t="shared" si="662"/>
        <v>2101.9944152832031</v>
      </c>
    </row>
    <row r="6023" spans="1:18" ht="15.75" x14ac:dyDescent="0.25">
      <c r="A6023">
        <v>1156394</v>
      </c>
      <c r="B6023">
        <v>1611862315499</v>
      </c>
      <c r="C6023">
        <v>6</v>
      </c>
      <c r="D6023" t="s">
        <v>0</v>
      </c>
      <c r="E6023">
        <v>760212092</v>
      </c>
      <c r="F6023">
        <v>2331</v>
      </c>
      <c r="H6023">
        <f t="shared" si="656"/>
        <v>23199.831909179688</v>
      </c>
      <c r="I6023">
        <f t="shared" si="657"/>
        <v>10996.61061601549</v>
      </c>
      <c r="K6023">
        <f t="shared" si="658"/>
        <v>3</v>
      </c>
      <c r="L6023">
        <f t="shared" si="659"/>
        <v>0</v>
      </c>
      <c r="P6023" s="1">
        <f t="shared" si="660"/>
        <v>44192.813836793983</v>
      </c>
      <c r="Q6023" s="2">
        <f t="shared" si="661"/>
        <v>2101.23</v>
      </c>
      <c r="R6023">
        <f t="shared" si="662"/>
        <v>2102.3641662597656</v>
      </c>
    </row>
    <row r="6024" spans="1:18" ht="15.75" x14ac:dyDescent="0.25">
      <c r="A6024">
        <v>1156395</v>
      </c>
      <c r="B6024">
        <v>1611862315499</v>
      </c>
      <c r="C6024">
        <v>6</v>
      </c>
      <c r="D6024" t="s">
        <v>0</v>
      </c>
      <c r="E6024">
        <v>760222802</v>
      </c>
      <c r="F6024">
        <v>2053</v>
      </c>
      <c r="H6024">
        <f t="shared" ref="H6024:H6087" si="663">E6024/$A$2</f>
        <v>23200.158752441406</v>
      </c>
      <c r="I6024">
        <f t="shared" ref="I6024:I6087" si="664">MOD(E6024,$A$3)</f>
        <v>10280.341727987594</v>
      </c>
      <c r="K6024">
        <f t="shared" ref="K6024:K6087" si="665">ROUNDDOWN(I6024/($A$3/4),0)</f>
        <v>3</v>
      </c>
      <c r="L6024">
        <f t="shared" ref="L6024:L6087" si="666">IF(ABS(K6024-K6023) = 3,K6024/1.5 - 1,0)</f>
        <v>0</v>
      </c>
      <c r="P6024" s="1">
        <f t="shared" ref="P6024:P6087" si="667">B6024/86400000 + DATE(1970,0,0)</f>
        <v>44192.813836793983</v>
      </c>
      <c r="Q6024" s="2">
        <f t="shared" ref="Q6024:Q6087" si="668">(B6024-$B$6)/1000</f>
        <v>2101.23</v>
      </c>
      <c r="R6024">
        <f t="shared" ref="R6024:R6087" si="669">(H6024-$H$6)</f>
        <v>2102.6910095214844</v>
      </c>
    </row>
    <row r="6025" spans="1:18" ht="15.75" x14ac:dyDescent="0.25">
      <c r="A6025">
        <v>1156396</v>
      </c>
      <c r="B6025">
        <v>1611862316596</v>
      </c>
      <c r="C6025">
        <v>6</v>
      </c>
      <c r="D6025" t="s">
        <v>0</v>
      </c>
      <c r="E6025">
        <v>760234996</v>
      </c>
      <c r="F6025">
        <v>2115</v>
      </c>
      <c r="H6025">
        <f t="shared" si="663"/>
        <v>23200.530883789063</v>
      </c>
      <c r="I6025">
        <f t="shared" si="664"/>
        <v>11048.072839959697</v>
      </c>
      <c r="K6025">
        <f t="shared" si="665"/>
        <v>3</v>
      </c>
      <c r="L6025">
        <f t="shared" si="666"/>
        <v>0</v>
      </c>
      <c r="P6025" s="1">
        <f t="shared" si="667"/>
        <v>44192.81384949074</v>
      </c>
      <c r="Q6025" s="2">
        <f t="shared" si="668"/>
        <v>2102.3270000000002</v>
      </c>
      <c r="R6025">
        <f t="shared" si="669"/>
        <v>2103.0631408691406</v>
      </c>
    </row>
    <row r="6026" spans="1:18" ht="15.75" x14ac:dyDescent="0.25">
      <c r="A6026">
        <v>1156397</v>
      </c>
      <c r="B6026">
        <v>1611862316596</v>
      </c>
      <c r="C6026">
        <v>6</v>
      </c>
      <c r="D6026" t="s">
        <v>0</v>
      </c>
      <c r="E6026">
        <v>760245618</v>
      </c>
      <c r="F6026">
        <v>2069</v>
      </c>
      <c r="H6026">
        <f t="shared" si="663"/>
        <v>23200.855041503906</v>
      </c>
      <c r="I6026">
        <f t="shared" si="664"/>
        <v>10243.803951931801</v>
      </c>
      <c r="K6026">
        <f t="shared" si="665"/>
        <v>3</v>
      </c>
      <c r="L6026">
        <f t="shared" si="666"/>
        <v>0</v>
      </c>
      <c r="P6026" s="1">
        <f t="shared" si="667"/>
        <v>44192.81384949074</v>
      </c>
      <c r="Q6026" s="2">
        <f t="shared" si="668"/>
        <v>2102.3270000000002</v>
      </c>
      <c r="R6026">
        <f t="shared" si="669"/>
        <v>2103.3872985839844</v>
      </c>
    </row>
    <row r="6027" spans="1:18" ht="15.75" x14ac:dyDescent="0.25">
      <c r="A6027">
        <v>1156398</v>
      </c>
      <c r="B6027">
        <v>1611862316596</v>
      </c>
      <c r="C6027">
        <v>6</v>
      </c>
      <c r="D6027" t="s">
        <v>0</v>
      </c>
      <c r="E6027">
        <v>760257833</v>
      </c>
      <c r="F6027">
        <v>2110</v>
      </c>
      <c r="H6027">
        <f t="shared" si="663"/>
        <v>23201.227813720703</v>
      </c>
      <c r="I6027">
        <f t="shared" si="664"/>
        <v>11032.535063903904</v>
      </c>
      <c r="K6027">
        <f t="shared" si="665"/>
        <v>3</v>
      </c>
      <c r="L6027">
        <f t="shared" si="666"/>
        <v>0</v>
      </c>
      <c r="P6027" s="1">
        <f t="shared" si="667"/>
        <v>44192.81384949074</v>
      </c>
      <c r="Q6027" s="2">
        <f t="shared" si="668"/>
        <v>2102.3270000000002</v>
      </c>
      <c r="R6027">
        <f t="shared" si="669"/>
        <v>2103.7600708007813</v>
      </c>
    </row>
    <row r="6028" spans="1:18" ht="15.75" x14ac:dyDescent="0.25">
      <c r="A6028">
        <v>1156399</v>
      </c>
      <c r="B6028">
        <v>1611862317469</v>
      </c>
      <c r="C6028">
        <v>6</v>
      </c>
      <c r="D6028" t="s">
        <v>0</v>
      </c>
      <c r="E6028">
        <v>760268440</v>
      </c>
      <c r="F6028">
        <v>2111</v>
      </c>
      <c r="H6028">
        <f t="shared" si="663"/>
        <v>23201.551513671875</v>
      </c>
      <c r="I6028">
        <f t="shared" si="664"/>
        <v>10213.266175876008</v>
      </c>
      <c r="K6028">
        <f t="shared" si="665"/>
        <v>3</v>
      </c>
      <c r="L6028">
        <f t="shared" si="666"/>
        <v>0</v>
      </c>
      <c r="P6028" s="1">
        <f t="shared" si="667"/>
        <v>44192.813859594906</v>
      </c>
      <c r="Q6028" s="2">
        <f t="shared" si="668"/>
        <v>2103.1999999999998</v>
      </c>
      <c r="R6028">
        <f t="shared" si="669"/>
        <v>2104.0837707519531</v>
      </c>
    </row>
    <row r="6029" spans="1:18" ht="15.75" x14ac:dyDescent="0.25">
      <c r="A6029">
        <v>1156400</v>
      </c>
      <c r="B6029">
        <v>1611862317469</v>
      </c>
      <c r="C6029">
        <v>6</v>
      </c>
      <c r="D6029" t="s">
        <v>0</v>
      </c>
      <c r="E6029">
        <v>760280809</v>
      </c>
      <c r="F6029">
        <v>2270</v>
      </c>
      <c r="H6029">
        <f t="shared" si="663"/>
        <v>23201.928985595703</v>
      </c>
      <c r="I6029">
        <f t="shared" si="664"/>
        <v>11155.997287848111</v>
      </c>
      <c r="K6029">
        <f t="shared" si="665"/>
        <v>3</v>
      </c>
      <c r="L6029">
        <f t="shared" si="666"/>
        <v>0</v>
      </c>
      <c r="P6029" s="1">
        <f t="shared" si="667"/>
        <v>44192.813859594906</v>
      </c>
      <c r="Q6029" s="2">
        <f t="shared" si="668"/>
        <v>2103.1999999999998</v>
      </c>
      <c r="R6029">
        <f t="shared" si="669"/>
        <v>2104.4612426757813</v>
      </c>
    </row>
    <row r="6030" spans="1:18" ht="15.75" x14ac:dyDescent="0.25">
      <c r="A6030">
        <v>1156401</v>
      </c>
      <c r="B6030">
        <v>1611862317469</v>
      </c>
      <c r="C6030">
        <v>6</v>
      </c>
      <c r="D6030" t="s">
        <v>0</v>
      </c>
      <c r="E6030">
        <v>760291181</v>
      </c>
      <c r="F6030">
        <v>2058</v>
      </c>
      <c r="H6030">
        <f t="shared" si="663"/>
        <v>23202.245513916016</v>
      </c>
      <c r="I6030">
        <f t="shared" si="664"/>
        <v>10101.728399820215</v>
      </c>
      <c r="K6030">
        <f t="shared" si="665"/>
        <v>3</v>
      </c>
      <c r="L6030">
        <f t="shared" si="666"/>
        <v>0</v>
      </c>
      <c r="P6030" s="1">
        <f t="shared" si="667"/>
        <v>44192.813859594906</v>
      </c>
      <c r="Q6030" s="2">
        <f t="shared" si="668"/>
        <v>2103.1999999999998</v>
      </c>
      <c r="R6030">
        <f t="shared" si="669"/>
        <v>2104.7777709960938</v>
      </c>
    </row>
    <row r="6031" spans="1:18" ht="15.75" x14ac:dyDescent="0.25">
      <c r="A6031">
        <v>1156402</v>
      </c>
      <c r="B6031">
        <v>1611862318562</v>
      </c>
      <c r="C6031">
        <v>6</v>
      </c>
      <c r="D6031" t="s">
        <v>0</v>
      </c>
      <c r="E6031">
        <v>760303625</v>
      </c>
      <c r="F6031">
        <v>2094</v>
      </c>
      <c r="H6031">
        <f t="shared" si="663"/>
        <v>23202.625274658203</v>
      </c>
      <c r="I6031">
        <f t="shared" si="664"/>
        <v>11119.459511792318</v>
      </c>
      <c r="K6031">
        <f t="shared" si="665"/>
        <v>3</v>
      </c>
      <c r="L6031">
        <f t="shared" si="666"/>
        <v>0</v>
      </c>
      <c r="P6031" s="1">
        <f t="shared" si="667"/>
        <v>44192.813872245373</v>
      </c>
      <c r="Q6031" s="2">
        <f t="shared" si="668"/>
        <v>2104.2930000000001</v>
      </c>
      <c r="R6031">
        <f t="shared" si="669"/>
        <v>2105.1575317382813</v>
      </c>
    </row>
    <row r="6032" spans="1:18" ht="15.75" x14ac:dyDescent="0.25">
      <c r="A6032">
        <v>1156403</v>
      </c>
      <c r="B6032">
        <v>1611862318562</v>
      </c>
      <c r="C6032">
        <v>6</v>
      </c>
      <c r="D6032" t="s">
        <v>0</v>
      </c>
      <c r="E6032">
        <v>760314131</v>
      </c>
      <c r="F6032">
        <v>2212</v>
      </c>
      <c r="H6032">
        <f t="shared" si="663"/>
        <v>23202.945892333984</v>
      </c>
      <c r="I6032">
        <f t="shared" si="664"/>
        <v>10199.190623764422</v>
      </c>
      <c r="K6032">
        <f t="shared" si="665"/>
        <v>3</v>
      </c>
      <c r="L6032">
        <f t="shared" si="666"/>
        <v>0</v>
      </c>
      <c r="P6032" s="1">
        <f t="shared" si="667"/>
        <v>44192.813872245373</v>
      </c>
      <c r="Q6032" s="2">
        <f t="shared" si="668"/>
        <v>2104.2930000000001</v>
      </c>
      <c r="R6032">
        <f t="shared" si="669"/>
        <v>2105.4781494140625</v>
      </c>
    </row>
    <row r="6033" spans="1:18" ht="15.75" x14ac:dyDescent="0.25">
      <c r="A6033">
        <v>1156404</v>
      </c>
      <c r="B6033">
        <v>1611862318562</v>
      </c>
      <c r="C6033">
        <v>6</v>
      </c>
      <c r="D6033" t="s">
        <v>0</v>
      </c>
      <c r="E6033">
        <v>760326443</v>
      </c>
      <c r="F6033">
        <v>2124</v>
      </c>
      <c r="H6033">
        <f t="shared" si="663"/>
        <v>23203.321624755859</v>
      </c>
      <c r="I6033">
        <f t="shared" si="664"/>
        <v>11084.921735736525</v>
      </c>
      <c r="K6033">
        <f t="shared" si="665"/>
        <v>3</v>
      </c>
      <c r="L6033">
        <f t="shared" si="666"/>
        <v>0</v>
      </c>
      <c r="P6033" s="1">
        <f t="shared" si="667"/>
        <v>44192.813872245373</v>
      </c>
      <c r="Q6033" s="2">
        <f t="shared" si="668"/>
        <v>2104.2930000000001</v>
      </c>
      <c r="R6033">
        <f t="shared" si="669"/>
        <v>2105.8538818359375</v>
      </c>
    </row>
    <row r="6034" spans="1:18" ht="15.75" x14ac:dyDescent="0.25">
      <c r="A6034">
        <v>1156405</v>
      </c>
      <c r="B6034">
        <v>1611862319216</v>
      </c>
      <c r="C6034">
        <v>6</v>
      </c>
      <c r="D6034" t="s">
        <v>0</v>
      </c>
      <c r="E6034">
        <v>760336993</v>
      </c>
      <c r="F6034">
        <v>2438</v>
      </c>
      <c r="H6034">
        <f t="shared" si="663"/>
        <v>23203.643585205078</v>
      </c>
      <c r="I6034">
        <f t="shared" si="664"/>
        <v>10208.652847708629</v>
      </c>
      <c r="K6034">
        <f t="shared" si="665"/>
        <v>3</v>
      </c>
      <c r="L6034">
        <f t="shared" si="666"/>
        <v>0</v>
      </c>
      <c r="P6034" s="1">
        <f t="shared" si="667"/>
        <v>44192.813879814814</v>
      </c>
      <c r="Q6034" s="2">
        <f t="shared" si="668"/>
        <v>2104.9470000000001</v>
      </c>
      <c r="R6034">
        <f t="shared" si="669"/>
        <v>2106.1758422851563</v>
      </c>
    </row>
    <row r="6035" spans="1:18" ht="15.75" x14ac:dyDescent="0.25">
      <c r="A6035">
        <v>1156406</v>
      </c>
      <c r="B6035">
        <v>1611862319216</v>
      </c>
      <c r="C6035">
        <v>6</v>
      </c>
      <c r="D6035" t="s">
        <v>0</v>
      </c>
      <c r="E6035">
        <v>760349305</v>
      </c>
      <c r="F6035">
        <v>2334</v>
      </c>
      <c r="H6035">
        <f t="shared" si="663"/>
        <v>23204.019317626953</v>
      </c>
      <c r="I6035">
        <f t="shared" si="664"/>
        <v>11094.383959680732</v>
      </c>
      <c r="K6035">
        <f t="shared" si="665"/>
        <v>3</v>
      </c>
      <c r="L6035">
        <f t="shared" si="666"/>
        <v>0</v>
      </c>
      <c r="P6035" s="1">
        <f t="shared" si="667"/>
        <v>44192.813879814814</v>
      </c>
      <c r="Q6035" s="2">
        <f t="shared" si="668"/>
        <v>2104.9470000000001</v>
      </c>
      <c r="R6035">
        <f t="shared" si="669"/>
        <v>2106.5515747070313</v>
      </c>
    </row>
    <row r="6036" spans="1:18" ht="15.75" x14ac:dyDescent="0.25">
      <c r="A6036">
        <v>1156407</v>
      </c>
      <c r="B6036">
        <v>1611862320311</v>
      </c>
      <c r="C6036">
        <v>6</v>
      </c>
      <c r="D6036" t="s">
        <v>0</v>
      </c>
      <c r="E6036">
        <v>760359875</v>
      </c>
      <c r="F6036">
        <v>2228</v>
      </c>
      <c r="H6036">
        <f t="shared" si="663"/>
        <v>23204.341888427734</v>
      </c>
      <c r="I6036">
        <f t="shared" si="664"/>
        <v>10238.115071652835</v>
      </c>
      <c r="K6036">
        <f t="shared" si="665"/>
        <v>3</v>
      </c>
      <c r="L6036">
        <f t="shared" si="666"/>
        <v>0</v>
      </c>
      <c r="P6036" s="1">
        <f t="shared" si="667"/>
        <v>44192.813892488426</v>
      </c>
      <c r="Q6036" s="2">
        <f t="shared" si="668"/>
        <v>2106.0419999999999</v>
      </c>
      <c r="R6036">
        <f t="shared" si="669"/>
        <v>2106.8741455078125</v>
      </c>
    </row>
    <row r="6037" spans="1:18" ht="15.75" x14ac:dyDescent="0.25">
      <c r="A6037">
        <v>1156408</v>
      </c>
      <c r="B6037">
        <v>1611862320311</v>
      </c>
      <c r="C6037">
        <v>6</v>
      </c>
      <c r="D6037" t="s">
        <v>0</v>
      </c>
      <c r="E6037">
        <v>760372153</v>
      </c>
      <c r="F6037">
        <v>2126</v>
      </c>
      <c r="H6037">
        <f t="shared" si="663"/>
        <v>23204.716583251953</v>
      </c>
      <c r="I6037">
        <f t="shared" si="664"/>
        <v>11089.846183624939</v>
      </c>
      <c r="K6037">
        <f t="shared" si="665"/>
        <v>3</v>
      </c>
      <c r="L6037">
        <f t="shared" si="666"/>
        <v>0</v>
      </c>
      <c r="P6037" s="1">
        <f t="shared" si="667"/>
        <v>44192.813892488426</v>
      </c>
      <c r="Q6037" s="2">
        <f t="shared" si="668"/>
        <v>2106.0419999999999</v>
      </c>
      <c r="R6037">
        <f t="shared" si="669"/>
        <v>2107.2488403320313</v>
      </c>
    </row>
    <row r="6038" spans="1:18" ht="15.75" x14ac:dyDescent="0.25">
      <c r="A6038">
        <v>1156409</v>
      </c>
      <c r="B6038">
        <v>1611862320311</v>
      </c>
      <c r="C6038">
        <v>6</v>
      </c>
      <c r="D6038" t="s">
        <v>0</v>
      </c>
      <c r="E6038">
        <v>760382726</v>
      </c>
      <c r="F6038">
        <v>2417</v>
      </c>
      <c r="H6038">
        <f t="shared" si="663"/>
        <v>23205.039245605469</v>
      </c>
      <c r="I6038">
        <f t="shared" si="664"/>
        <v>10236.577295597042</v>
      </c>
      <c r="K6038">
        <f t="shared" si="665"/>
        <v>3</v>
      </c>
      <c r="L6038">
        <f t="shared" si="666"/>
        <v>0</v>
      </c>
      <c r="P6038" s="1">
        <f t="shared" si="667"/>
        <v>44192.813892488426</v>
      </c>
      <c r="Q6038" s="2">
        <f t="shared" si="668"/>
        <v>2106.0419999999999</v>
      </c>
      <c r="R6038">
        <f t="shared" si="669"/>
        <v>2107.5715026855469</v>
      </c>
    </row>
    <row r="6039" spans="1:18" ht="15.75" x14ac:dyDescent="0.25">
      <c r="A6039">
        <v>1156410</v>
      </c>
      <c r="B6039">
        <v>1611862321404</v>
      </c>
      <c r="C6039">
        <v>6</v>
      </c>
      <c r="D6039" t="s">
        <v>0</v>
      </c>
      <c r="E6039">
        <v>760394955</v>
      </c>
      <c r="F6039">
        <v>2140</v>
      </c>
      <c r="H6039">
        <f t="shared" si="663"/>
        <v>23205.412445068359</v>
      </c>
      <c r="I6039">
        <f t="shared" si="664"/>
        <v>11039.308407569146</v>
      </c>
      <c r="K6039">
        <f t="shared" si="665"/>
        <v>3</v>
      </c>
      <c r="L6039">
        <f t="shared" si="666"/>
        <v>0</v>
      </c>
      <c r="P6039" s="1">
        <f t="shared" si="667"/>
        <v>44192.813905138886</v>
      </c>
      <c r="Q6039" s="2">
        <f t="shared" si="668"/>
        <v>2107.1350000000002</v>
      </c>
      <c r="R6039">
        <f t="shared" si="669"/>
        <v>2107.9447021484375</v>
      </c>
    </row>
    <row r="6040" spans="1:18" ht="15.75" x14ac:dyDescent="0.25">
      <c r="A6040">
        <v>1156411</v>
      </c>
      <c r="B6040">
        <v>1611862321404</v>
      </c>
      <c r="C6040">
        <v>6</v>
      </c>
      <c r="D6040" t="s">
        <v>0</v>
      </c>
      <c r="E6040">
        <v>760405595</v>
      </c>
      <c r="F6040">
        <v>2076</v>
      </c>
      <c r="H6040">
        <f t="shared" si="663"/>
        <v>23205.737152099609</v>
      </c>
      <c r="I6040">
        <f t="shared" si="664"/>
        <v>10253.039519541249</v>
      </c>
      <c r="K6040">
        <f t="shared" si="665"/>
        <v>3</v>
      </c>
      <c r="L6040">
        <f t="shared" si="666"/>
        <v>0</v>
      </c>
      <c r="P6040" s="1">
        <f t="shared" si="667"/>
        <v>44192.813905138886</v>
      </c>
      <c r="Q6040" s="2">
        <f t="shared" si="668"/>
        <v>2107.1350000000002</v>
      </c>
      <c r="R6040">
        <f t="shared" si="669"/>
        <v>2108.2694091796875</v>
      </c>
    </row>
    <row r="6041" spans="1:18" ht="15.75" x14ac:dyDescent="0.25">
      <c r="A6041">
        <v>1156412</v>
      </c>
      <c r="B6041">
        <v>1611862321404</v>
      </c>
      <c r="C6041">
        <v>6</v>
      </c>
      <c r="D6041" t="s">
        <v>0</v>
      </c>
      <c r="E6041">
        <v>760417826</v>
      </c>
      <c r="F6041">
        <v>2133</v>
      </c>
      <c r="H6041">
        <f t="shared" si="663"/>
        <v>23206.110412597656</v>
      </c>
      <c r="I6041">
        <f t="shared" si="664"/>
        <v>11057.770631513353</v>
      </c>
      <c r="K6041">
        <f t="shared" si="665"/>
        <v>3</v>
      </c>
      <c r="L6041">
        <f t="shared" si="666"/>
        <v>0</v>
      </c>
      <c r="P6041" s="1">
        <f t="shared" si="667"/>
        <v>44192.813905138886</v>
      </c>
      <c r="Q6041" s="2">
        <f t="shared" si="668"/>
        <v>2107.1350000000002</v>
      </c>
      <c r="R6041">
        <f t="shared" si="669"/>
        <v>2108.6426696777344</v>
      </c>
    </row>
    <row r="6042" spans="1:18" ht="15.75" x14ac:dyDescent="0.25">
      <c r="A6042">
        <v>1156413</v>
      </c>
      <c r="B6042">
        <v>1611862322500</v>
      </c>
      <c r="C6042">
        <v>6</v>
      </c>
      <c r="D6042" t="s">
        <v>0</v>
      </c>
      <c r="E6042">
        <v>760428475</v>
      </c>
      <c r="F6042">
        <v>2236</v>
      </c>
      <c r="H6042">
        <f t="shared" si="663"/>
        <v>23206.435394287109</v>
      </c>
      <c r="I6042">
        <f t="shared" si="664"/>
        <v>10280.501743485456</v>
      </c>
      <c r="K6042">
        <f t="shared" si="665"/>
        <v>3</v>
      </c>
      <c r="L6042">
        <f t="shared" si="666"/>
        <v>0</v>
      </c>
      <c r="P6042" s="1">
        <f t="shared" si="667"/>
        <v>44192.813917824074</v>
      </c>
      <c r="Q6042" s="2">
        <f t="shared" si="668"/>
        <v>2108.2310000000002</v>
      </c>
      <c r="R6042">
        <f t="shared" si="669"/>
        <v>2108.9676513671875</v>
      </c>
    </row>
    <row r="6043" spans="1:18" ht="15.75" x14ac:dyDescent="0.25">
      <c r="A6043">
        <v>1156414</v>
      </c>
      <c r="B6043">
        <v>1611862322500</v>
      </c>
      <c r="C6043">
        <v>6</v>
      </c>
      <c r="D6043" t="s">
        <v>0</v>
      </c>
      <c r="E6043">
        <v>760440612</v>
      </c>
      <c r="F6043">
        <v>2307</v>
      </c>
      <c r="H6043">
        <f t="shared" si="663"/>
        <v>23206.805786132813</v>
      </c>
      <c r="I6043">
        <f t="shared" si="664"/>
        <v>10991.23285545756</v>
      </c>
      <c r="K6043">
        <f t="shared" si="665"/>
        <v>3</v>
      </c>
      <c r="L6043">
        <f t="shared" si="666"/>
        <v>0</v>
      </c>
      <c r="P6043" s="1">
        <f t="shared" si="667"/>
        <v>44192.813917824074</v>
      </c>
      <c r="Q6043" s="2">
        <f t="shared" si="668"/>
        <v>2108.2310000000002</v>
      </c>
      <c r="R6043">
        <f t="shared" si="669"/>
        <v>2109.3380432128906</v>
      </c>
    </row>
    <row r="6044" spans="1:18" ht="15.75" x14ac:dyDescent="0.25">
      <c r="A6044">
        <v>1156415</v>
      </c>
      <c r="B6044">
        <v>1611862322500</v>
      </c>
      <c r="C6044">
        <v>6</v>
      </c>
      <c r="D6044" t="s">
        <v>0</v>
      </c>
      <c r="E6044">
        <v>760451308</v>
      </c>
      <c r="F6044">
        <v>2075</v>
      </c>
      <c r="H6044">
        <f t="shared" si="663"/>
        <v>23207.132202148438</v>
      </c>
      <c r="I6044">
        <f t="shared" si="664"/>
        <v>10260.963967429663</v>
      </c>
      <c r="K6044">
        <f t="shared" si="665"/>
        <v>3</v>
      </c>
      <c r="L6044">
        <f t="shared" si="666"/>
        <v>0</v>
      </c>
      <c r="P6044" s="1">
        <f t="shared" si="667"/>
        <v>44192.813917824074</v>
      </c>
      <c r="Q6044" s="2">
        <f t="shared" si="668"/>
        <v>2108.2310000000002</v>
      </c>
      <c r="R6044">
        <f t="shared" si="669"/>
        <v>2109.6644592285156</v>
      </c>
    </row>
    <row r="6045" spans="1:18" ht="15.75" x14ac:dyDescent="0.25">
      <c r="A6045">
        <v>1156416</v>
      </c>
      <c r="B6045">
        <v>1611862323475</v>
      </c>
      <c r="C6045">
        <v>6</v>
      </c>
      <c r="D6045" t="s">
        <v>0</v>
      </c>
      <c r="E6045">
        <v>760463424</v>
      </c>
      <c r="F6045">
        <v>2359</v>
      </c>
      <c r="H6045">
        <f t="shared" si="663"/>
        <v>23207.501953125</v>
      </c>
      <c r="I6045">
        <f t="shared" si="664"/>
        <v>10950.695079401767</v>
      </c>
      <c r="K6045">
        <f t="shared" si="665"/>
        <v>3</v>
      </c>
      <c r="L6045">
        <f t="shared" si="666"/>
        <v>0</v>
      </c>
      <c r="P6045" s="1">
        <f t="shared" si="667"/>
        <v>44192.813929108801</v>
      </c>
      <c r="Q6045" s="2">
        <f t="shared" si="668"/>
        <v>2109.2060000000001</v>
      </c>
      <c r="R6045">
        <f t="shared" si="669"/>
        <v>2110.0342102050781</v>
      </c>
    </row>
    <row r="6046" spans="1:18" ht="15.75" x14ac:dyDescent="0.25">
      <c r="A6046">
        <v>1156417</v>
      </c>
      <c r="B6046">
        <v>1611862323475</v>
      </c>
      <c r="C6046">
        <v>6</v>
      </c>
      <c r="D6046" t="s">
        <v>0</v>
      </c>
      <c r="E6046">
        <v>760474167</v>
      </c>
      <c r="F6046">
        <v>2224</v>
      </c>
      <c r="H6046">
        <f t="shared" si="663"/>
        <v>23207.829803466797</v>
      </c>
      <c r="I6046">
        <f t="shared" si="664"/>
        <v>10267.42619137387</v>
      </c>
      <c r="K6046">
        <f t="shared" si="665"/>
        <v>3</v>
      </c>
      <c r="L6046">
        <f t="shared" si="666"/>
        <v>0</v>
      </c>
      <c r="P6046" s="1">
        <f t="shared" si="667"/>
        <v>44192.813929108801</v>
      </c>
      <c r="Q6046" s="2">
        <f t="shared" si="668"/>
        <v>2109.2060000000001</v>
      </c>
      <c r="R6046">
        <f t="shared" si="669"/>
        <v>2110.362060546875</v>
      </c>
    </row>
    <row r="6047" spans="1:18" ht="15.75" x14ac:dyDescent="0.25">
      <c r="A6047">
        <v>1156418</v>
      </c>
      <c r="B6047">
        <v>1611862323475</v>
      </c>
      <c r="C6047">
        <v>6</v>
      </c>
      <c r="D6047" t="s">
        <v>0</v>
      </c>
      <c r="E6047">
        <v>760486227</v>
      </c>
      <c r="F6047">
        <v>2356</v>
      </c>
      <c r="H6047">
        <f t="shared" si="663"/>
        <v>23208.197845458984</v>
      </c>
      <c r="I6047">
        <f t="shared" si="664"/>
        <v>10901.157303345974</v>
      </c>
      <c r="K6047">
        <f t="shared" si="665"/>
        <v>3</v>
      </c>
      <c r="L6047">
        <f t="shared" si="666"/>
        <v>0</v>
      </c>
      <c r="P6047" s="1">
        <f t="shared" si="667"/>
        <v>44192.813929108801</v>
      </c>
      <c r="Q6047" s="2">
        <f t="shared" si="668"/>
        <v>2109.2060000000001</v>
      </c>
      <c r="R6047">
        <f t="shared" si="669"/>
        <v>2110.7301025390625</v>
      </c>
    </row>
    <row r="6048" spans="1:18" ht="15.75" x14ac:dyDescent="0.25">
      <c r="A6048">
        <v>1156419</v>
      </c>
      <c r="B6048">
        <v>1611862324465</v>
      </c>
      <c r="C6048">
        <v>6</v>
      </c>
      <c r="D6048" t="s">
        <v>0</v>
      </c>
      <c r="E6048">
        <v>760497037</v>
      </c>
      <c r="F6048">
        <v>2074</v>
      </c>
      <c r="H6048">
        <f t="shared" si="663"/>
        <v>23208.527740478516</v>
      </c>
      <c r="I6048">
        <f t="shared" si="664"/>
        <v>10284.888415318077</v>
      </c>
      <c r="K6048">
        <f t="shared" si="665"/>
        <v>3</v>
      </c>
      <c r="L6048">
        <f t="shared" si="666"/>
        <v>0</v>
      </c>
      <c r="P6048" s="1">
        <f t="shared" si="667"/>
        <v>44192.813940567125</v>
      </c>
      <c r="Q6048" s="2">
        <f t="shared" si="668"/>
        <v>2110.1959999999999</v>
      </c>
      <c r="R6048">
        <f t="shared" si="669"/>
        <v>2111.0599975585938</v>
      </c>
    </row>
    <row r="6049" spans="1:18" ht="15.75" x14ac:dyDescent="0.25">
      <c r="A6049">
        <v>1156420</v>
      </c>
      <c r="B6049">
        <v>1611862324465</v>
      </c>
      <c r="C6049">
        <v>6</v>
      </c>
      <c r="D6049" t="s">
        <v>0</v>
      </c>
      <c r="E6049">
        <v>760508975</v>
      </c>
      <c r="F6049">
        <v>2120</v>
      </c>
      <c r="H6049">
        <f t="shared" si="663"/>
        <v>23208.892059326172</v>
      </c>
      <c r="I6049">
        <f t="shared" si="664"/>
        <v>10796.61952729018</v>
      </c>
      <c r="K6049">
        <f t="shared" si="665"/>
        <v>3</v>
      </c>
      <c r="L6049">
        <f t="shared" si="666"/>
        <v>0</v>
      </c>
      <c r="P6049" s="1">
        <f t="shared" si="667"/>
        <v>44192.813940567125</v>
      </c>
      <c r="Q6049" s="2">
        <f t="shared" si="668"/>
        <v>2110.1959999999999</v>
      </c>
      <c r="R6049">
        <f t="shared" si="669"/>
        <v>2111.42431640625</v>
      </c>
    </row>
    <row r="6050" spans="1:18" ht="15.75" x14ac:dyDescent="0.25">
      <c r="A6050">
        <v>1156421</v>
      </c>
      <c r="B6050">
        <v>1611862324465</v>
      </c>
      <c r="C6050">
        <v>6</v>
      </c>
      <c r="D6050" t="s">
        <v>0</v>
      </c>
      <c r="E6050">
        <v>760519887</v>
      </c>
      <c r="F6050">
        <v>2072</v>
      </c>
      <c r="H6050">
        <f t="shared" si="663"/>
        <v>23209.225067138672</v>
      </c>
      <c r="I6050">
        <f t="shared" si="664"/>
        <v>10282.350639262284</v>
      </c>
      <c r="K6050">
        <f t="shared" si="665"/>
        <v>3</v>
      </c>
      <c r="L6050">
        <f t="shared" si="666"/>
        <v>0</v>
      </c>
      <c r="P6050" s="1">
        <f t="shared" si="667"/>
        <v>44192.813940567125</v>
      </c>
      <c r="Q6050" s="2">
        <f t="shared" si="668"/>
        <v>2110.1959999999999</v>
      </c>
      <c r="R6050">
        <f t="shared" si="669"/>
        <v>2111.75732421875</v>
      </c>
    </row>
    <row r="6051" spans="1:18" ht="15.75" x14ac:dyDescent="0.25">
      <c r="A6051">
        <v>1156422</v>
      </c>
      <c r="B6051">
        <v>1611862325561</v>
      </c>
      <c r="C6051">
        <v>6</v>
      </c>
      <c r="D6051" t="s">
        <v>0</v>
      </c>
      <c r="E6051">
        <v>760531931</v>
      </c>
      <c r="F6051">
        <v>2412</v>
      </c>
      <c r="H6051">
        <f t="shared" si="663"/>
        <v>23209.592620849609</v>
      </c>
      <c r="I6051">
        <f t="shared" si="664"/>
        <v>10900.081751234387</v>
      </c>
      <c r="K6051">
        <f t="shared" si="665"/>
        <v>3</v>
      </c>
      <c r="L6051">
        <f t="shared" si="666"/>
        <v>0</v>
      </c>
      <c r="P6051" s="1">
        <f t="shared" si="667"/>
        <v>44192.81395325232</v>
      </c>
      <c r="Q6051" s="2">
        <f t="shared" si="668"/>
        <v>2111.2919999999999</v>
      </c>
      <c r="R6051">
        <f t="shared" si="669"/>
        <v>2112.1248779296875</v>
      </c>
    </row>
    <row r="6052" spans="1:18" ht="15.75" x14ac:dyDescent="0.25">
      <c r="A6052">
        <v>1156423</v>
      </c>
      <c r="B6052">
        <v>1611862325561</v>
      </c>
      <c r="C6052">
        <v>6</v>
      </c>
      <c r="D6052" t="s">
        <v>0</v>
      </c>
      <c r="E6052">
        <v>760542727</v>
      </c>
      <c r="F6052">
        <v>2096</v>
      </c>
      <c r="H6052">
        <f t="shared" si="663"/>
        <v>23209.922088623047</v>
      </c>
      <c r="I6052">
        <f t="shared" si="664"/>
        <v>10269.812863206491</v>
      </c>
      <c r="K6052">
        <f t="shared" si="665"/>
        <v>3</v>
      </c>
      <c r="L6052">
        <f t="shared" si="666"/>
        <v>0</v>
      </c>
      <c r="P6052" s="1">
        <f t="shared" si="667"/>
        <v>44192.81395325232</v>
      </c>
      <c r="Q6052" s="2">
        <f t="shared" si="668"/>
        <v>2111.2919999999999</v>
      </c>
      <c r="R6052">
        <f t="shared" si="669"/>
        <v>2112.454345703125</v>
      </c>
    </row>
    <row r="6053" spans="1:18" ht="15.75" x14ac:dyDescent="0.25">
      <c r="A6053">
        <v>1156424</v>
      </c>
      <c r="B6053">
        <v>1611862325561</v>
      </c>
      <c r="C6053">
        <v>6</v>
      </c>
      <c r="D6053" t="s">
        <v>0</v>
      </c>
      <c r="E6053">
        <v>760554793</v>
      </c>
      <c r="F6053">
        <v>2270</v>
      </c>
      <c r="H6053">
        <f t="shared" si="663"/>
        <v>23210.290313720703</v>
      </c>
      <c r="I6053">
        <f t="shared" si="664"/>
        <v>10909.543975178594</v>
      </c>
      <c r="K6053">
        <f t="shared" si="665"/>
        <v>3</v>
      </c>
      <c r="L6053">
        <f t="shared" si="666"/>
        <v>0</v>
      </c>
      <c r="P6053" s="1">
        <f t="shared" si="667"/>
        <v>44192.81395325232</v>
      </c>
      <c r="Q6053" s="2">
        <f t="shared" si="668"/>
        <v>2111.2919999999999</v>
      </c>
      <c r="R6053">
        <f t="shared" si="669"/>
        <v>2112.8225708007813</v>
      </c>
    </row>
    <row r="6054" spans="1:18" ht="15.75" x14ac:dyDescent="0.25">
      <c r="A6054">
        <v>1156425</v>
      </c>
      <c r="B6054">
        <v>1611862326654</v>
      </c>
      <c r="C6054">
        <v>6</v>
      </c>
      <c r="D6054" t="s">
        <v>0</v>
      </c>
      <c r="E6054">
        <v>760565467</v>
      </c>
      <c r="F6054">
        <v>2108</v>
      </c>
      <c r="H6054">
        <f t="shared" si="663"/>
        <v>23210.616058349609</v>
      </c>
      <c r="I6054">
        <f t="shared" si="664"/>
        <v>10157.275087150698</v>
      </c>
      <c r="K6054">
        <f t="shared" si="665"/>
        <v>3</v>
      </c>
      <c r="L6054">
        <f t="shared" si="666"/>
        <v>0</v>
      </c>
      <c r="P6054" s="1">
        <f t="shared" si="667"/>
        <v>44192.81396590278</v>
      </c>
      <c r="Q6054" s="2">
        <f t="shared" si="668"/>
        <v>2112.3850000000002</v>
      </c>
      <c r="R6054">
        <f t="shared" si="669"/>
        <v>2113.1483154296875</v>
      </c>
    </row>
    <row r="6055" spans="1:18" ht="15.75" x14ac:dyDescent="0.25">
      <c r="A6055">
        <v>1156426</v>
      </c>
      <c r="B6055">
        <v>1611862326654</v>
      </c>
      <c r="C6055">
        <v>6</v>
      </c>
      <c r="D6055" t="s">
        <v>0</v>
      </c>
      <c r="E6055">
        <v>760577668</v>
      </c>
      <c r="F6055">
        <v>2307</v>
      </c>
      <c r="H6055">
        <f t="shared" si="663"/>
        <v>23210.988403320313</v>
      </c>
      <c r="I6055">
        <f t="shared" si="664"/>
        <v>10932.006199122801</v>
      </c>
      <c r="K6055">
        <f t="shared" si="665"/>
        <v>3</v>
      </c>
      <c r="L6055">
        <f t="shared" si="666"/>
        <v>0</v>
      </c>
      <c r="P6055" s="1">
        <f t="shared" si="667"/>
        <v>44192.81396590278</v>
      </c>
      <c r="Q6055" s="2">
        <f t="shared" si="668"/>
        <v>2112.3850000000002</v>
      </c>
      <c r="R6055">
        <f t="shared" si="669"/>
        <v>2113.5206604003906</v>
      </c>
    </row>
    <row r="6056" spans="1:18" ht="15.75" x14ac:dyDescent="0.25">
      <c r="A6056">
        <v>1156427</v>
      </c>
      <c r="B6056">
        <v>1611862326654</v>
      </c>
      <c r="C6056">
        <v>6</v>
      </c>
      <c r="D6056" t="s">
        <v>0</v>
      </c>
      <c r="E6056">
        <v>760588039</v>
      </c>
      <c r="F6056">
        <v>2064</v>
      </c>
      <c r="H6056">
        <f t="shared" si="663"/>
        <v>23211.304901123047</v>
      </c>
      <c r="I6056">
        <f t="shared" si="664"/>
        <v>9876.7373110949047</v>
      </c>
      <c r="K6056">
        <f t="shared" si="665"/>
        <v>3</v>
      </c>
      <c r="L6056">
        <f t="shared" si="666"/>
        <v>0</v>
      </c>
      <c r="P6056" s="1">
        <f t="shared" si="667"/>
        <v>44192.81396590278</v>
      </c>
      <c r="Q6056" s="2">
        <f t="shared" si="668"/>
        <v>2112.3850000000002</v>
      </c>
      <c r="R6056">
        <f t="shared" si="669"/>
        <v>2113.837158203125</v>
      </c>
    </row>
    <row r="6057" spans="1:18" ht="15.75" x14ac:dyDescent="0.25">
      <c r="A6057">
        <v>1156428</v>
      </c>
      <c r="B6057">
        <v>1611862327311</v>
      </c>
      <c r="C6057">
        <v>6</v>
      </c>
      <c r="D6057" t="s">
        <v>0</v>
      </c>
      <c r="E6057">
        <v>760600508</v>
      </c>
      <c r="F6057">
        <v>2347</v>
      </c>
      <c r="H6057">
        <f t="shared" si="663"/>
        <v>23211.685424804688</v>
      </c>
      <c r="I6057">
        <f t="shared" si="664"/>
        <v>10919.468423067008</v>
      </c>
      <c r="K6057">
        <f t="shared" si="665"/>
        <v>3</v>
      </c>
      <c r="L6057">
        <f t="shared" si="666"/>
        <v>0</v>
      </c>
      <c r="P6057" s="1">
        <f t="shared" si="667"/>
        <v>44192.813973506942</v>
      </c>
      <c r="Q6057" s="2">
        <f t="shared" si="668"/>
        <v>2113.0419999999999</v>
      </c>
      <c r="R6057">
        <f t="shared" si="669"/>
        <v>2114.2176818847656</v>
      </c>
    </row>
    <row r="6058" spans="1:18" ht="15.75" x14ac:dyDescent="0.25">
      <c r="A6058">
        <v>1156429</v>
      </c>
      <c r="B6058">
        <v>1611862327311</v>
      </c>
      <c r="C6058">
        <v>6</v>
      </c>
      <c r="D6058" t="s">
        <v>0</v>
      </c>
      <c r="E6058">
        <v>760611171</v>
      </c>
      <c r="F6058">
        <v>2212</v>
      </c>
      <c r="H6058">
        <f t="shared" si="663"/>
        <v>23212.010833740234</v>
      </c>
      <c r="I6058">
        <f t="shared" si="664"/>
        <v>10156.199535039112</v>
      </c>
      <c r="K6058">
        <f t="shared" si="665"/>
        <v>3</v>
      </c>
      <c r="L6058">
        <f t="shared" si="666"/>
        <v>0</v>
      </c>
      <c r="P6058" s="1">
        <f t="shared" si="667"/>
        <v>44192.813973506942</v>
      </c>
      <c r="Q6058" s="2">
        <f t="shared" si="668"/>
        <v>2113.0419999999999</v>
      </c>
      <c r="R6058">
        <f t="shared" si="669"/>
        <v>2114.5430908203125</v>
      </c>
    </row>
    <row r="6059" spans="1:18" ht="15.75" x14ac:dyDescent="0.25">
      <c r="A6059">
        <v>1156430</v>
      </c>
      <c r="B6059">
        <v>1611862328405</v>
      </c>
      <c r="C6059">
        <v>6</v>
      </c>
      <c r="D6059" t="s">
        <v>0</v>
      </c>
      <c r="E6059">
        <v>760623372</v>
      </c>
      <c r="F6059">
        <v>2347</v>
      </c>
      <c r="H6059">
        <f t="shared" si="663"/>
        <v>23212.383178710938</v>
      </c>
      <c r="I6059">
        <f t="shared" si="664"/>
        <v>10930.930647011215</v>
      </c>
      <c r="K6059">
        <f t="shared" si="665"/>
        <v>3</v>
      </c>
      <c r="L6059">
        <f t="shared" si="666"/>
        <v>0</v>
      </c>
      <c r="P6059" s="1">
        <f t="shared" si="667"/>
        <v>44192.813986168985</v>
      </c>
      <c r="Q6059" s="2">
        <f t="shared" si="668"/>
        <v>2114.136</v>
      </c>
      <c r="R6059">
        <f t="shared" si="669"/>
        <v>2114.9154357910156</v>
      </c>
    </row>
    <row r="6060" spans="1:18" ht="15.75" x14ac:dyDescent="0.25">
      <c r="A6060">
        <v>1156431</v>
      </c>
      <c r="B6060">
        <v>1611862328405</v>
      </c>
      <c r="C6060">
        <v>6</v>
      </c>
      <c r="D6060" t="s">
        <v>0</v>
      </c>
      <c r="E6060">
        <v>760634109</v>
      </c>
      <c r="F6060">
        <v>2074</v>
      </c>
      <c r="H6060">
        <f t="shared" si="663"/>
        <v>23212.710845947266</v>
      </c>
      <c r="I6060">
        <f t="shared" si="664"/>
        <v>10241.661758983319</v>
      </c>
      <c r="K6060">
        <f t="shared" si="665"/>
        <v>3</v>
      </c>
      <c r="L6060">
        <f t="shared" si="666"/>
        <v>0</v>
      </c>
      <c r="P6060" s="1">
        <f t="shared" si="667"/>
        <v>44192.813986168985</v>
      </c>
      <c r="Q6060" s="2">
        <f t="shared" si="668"/>
        <v>2114.136</v>
      </c>
      <c r="R6060">
        <f t="shared" si="669"/>
        <v>2115.2431030273438</v>
      </c>
    </row>
    <row r="6061" spans="1:18" ht="15.75" x14ac:dyDescent="0.25">
      <c r="A6061">
        <v>1156432</v>
      </c>
      <c r="B6061">
        <v>1611862328405</v>
      </c>
      <c r="C6061">
        <v>6</v>
      </c>
      <c r="D6061" t="s">
        <v>0</v>
      </c>
      <c r="E6061">
        <v>760646256</v>
      </c>
      <c r="F6061">
        <v>2135</v>
      </c>
      <c r="H6061">
        <f t="shared" si="663"/>
        <v>23213.08154296875</v>
      </c>
      <c r="I6061">
        <f t="shared" si="664"/>
        <v>10962.392870955422</v>
      </c>
      <c r="K6061">
        <f t="shared" si="665"/>
        <v>3</v>
      </c>
      <c r="L6061">
        <f t="shared" si="666"/>
        <v>0</v>
      </c>
      <c r="P6061" s="1">
        <f t="shared" si="667"/>
        <v>44192.813986168985</v>
      </c>
      <c r="Q6061" s="2">
        <f t="shared" si="668"/>
        <v>2114.136</v>
      </c>
      <c r="R6061">
        <f t="shared" si="669"/>
        <v>2115.6138000488281</v>
      </c>
    </row>
    <row r="6062" spans="1:18" ht="15.75" x14ac:dyDescent="0.25">
      <c r="A6062">
        <v>1156433</v>
      </c>
      <c r="B6062">
        <v>1611862329378</v>
      </c>
      <c r="C6062">
        <v>6</v>
      </c>
      <c r="D6062" t="s">
        <v>0</v>
      </c>
      <c r="E6062">
        <v>760656624</v>
      </c>
      <c r="F6062">
        <v>2055</v>
      </c>
      <c r="H6062">
        <f t="shared" si="663"/>
        <v>23213.39794921875</v>
      </c>
      <c r="I6062">
        <f t="shared" si="664"/>
        <v>9904.1239829275255</v>
      </c>
      <c r="K6062">
        <f t="shared" si="665"/>
        <v>3</v>
      </c>
      <c r="L6062">
        <f t="shared" si="666"/>
        <v>0</v>
      </c>
      <c r="P6062" s="1">
        <f t="shared" si="667"/>
        <v>44192.813997430552</v>
      </c>
      <c r="Q6062" s="2">
        <f t="shared" si="668"/>
        <v>2115.1089999999999</v>
      </c>
      <c r="R6062">
        <f t="shared" si="669"/>
        <v>2115.9302062988281</v>
      </c>
    </row>
    <row r="6063" spans="1:18" ht="15.75" x14ac:dyDescent="0.25">
      <c r="A6063">
        <v>1156434</v>
      </c>
      <c r="B6063">
        <v>1611862329378</v>
      </c>
      <c r="C6063">
        <v>6</v>
      </c>
      <c r="D6063" t="s">
        <v>0</v>
      </c>
      <c r="E6063">
        <v>760669113</v>
      </c>
      <c r="F6063">
        <v>2414</v>
      </c>
      <c r="H6063">
        <f t="shared" si="663"/>
        <v>23213.779083251953</v>
      </c>
      <c r="I6063">
        <f t="shared" si="664"/>
        <v>10966.855094899629</v>
      </c>
      <c r="K6063">
        <f t="shared" si="665"/>
        <v>3</v>
      </c>
      <c r="L6063">
        <f t="shared" si="666"/>
        <v>0</v>
      </c>
      <c r="P6063" s="1">
        <f t="shared" si="667"/>
        <v>44192.813997430552</v>
      </c>
      <c r="Q6063" s="2">
        <f t="shared" si="668"/>
        <v>2115.1089999999999</v>
      </c>
      <c r="R6063">
        <f t="shared" si="669"/>
        <v>2116.3113403320313</v>
      </c>
    </row>
    <row r="6064" spans="1:18" ht="15.75" x14ac:dyDescent="0.25">
      <c r="A6064">
        <v>1156435</v>
      </c>
      <c r="B6064">
        <v>1611862329378</v>
      </c>
      <c r="C6064">
        <v>6</v>
      </c>
      <c r="D6064" t="s">
        <v>0</v>
      </c>
      <c r="E6064">
        <v>760679653</v>
      </c>
      <c r="F6064">
        <v>2258</v>
      </c>
      <c r="H6064">
        <f t="shared" si="663"/>
        <v>23214.100738525391</v>
      </c>
      <c r="I6064">
        <f t="shared" si="664"/>
        <v>10080.586206871732</v>
      </c>
      <c r="K6064">
        <f t="shared" si="665"/>
        <v>3</v>
      </c>
      <c r="L6064">
        <f t="shared" si="666"/>
        <v>0</v>
      </c>
      <c r="P6064" s="1">
        <f t="shared" si="667"/>
        <v>44192.813997430552</v>
      </c>
      <c r="Q6064" s="2">
        <f t="shared" si="668"/>
        <v>2115.1089999999999</v>
      </c>
      <c r="R6064">
        <f t="shared" si="669"/>
        <v>2116.6329956054688</v>
      </c>
    </row>
    <row r="6065" spans="1:18" ht="15.75" x14ac:dyDescent="0.25">
      <c r="A6065">
        <v>1156436</v>
      </c>
      <c r="B6065">
        <v>1611862330370</v>
      </c>
      <c r="C6065">
        <v>6</v>
      </c>
      <c r="D6065" t="s">
        <v>0</v>
      </c>
      <c r="E6065">
        <v>760691971</v>
      </c>
      <c r="F6065">
        <v>2276</v>
      </c>
      <c r="H6065">
        <f t="shared" si="663"/>
        <v>23214.476654052734</v>
      </c>
      <c r="I6065">
        <f t="shared" si="664"/>
        <v>10972.317318843836</v>
      </c>
      <c r="K6065">
        <f t="shared" si="665"/>
        <v>3</v>
      </c>
      <c r="L6065">
        <f t="shared" si="666"/>
        <v>0</v>
      </c>
      <c r="P6065" s="1">
        <f t="shared" si="667"/>
        <v>44192.814008912042</v>
      </c>
      <c r="Q6065" s="2">
        <f t="shared" si="668"/>
        <v>2116.1010000000001</v>
      </c>
      <c r="R6065">
        <f t="shared" si="669"/>
        <v>2117.0089111328125</v>
      </c>
    </row>
    <row r="6066" spans="1:18" ht="15.75" x14ac:dyDescent="0.25">
      <c r="A6066">
        <v>1156437</v>
      </c>
      <c r="B6066">
        <v>1611862330370</v>
      </c>
      <c r="C6066">
        <v>6</v>
      </c>
      <c r="D6066" t="s">
        <v>0</v>
      </c>
      <c r="E6066">
        <v>760702106</v>
      </c>
      <c r="F6066">
        <v>2077</v>
      </c>
      <c r="H6066">
        <f t="shared" si="663"/>
        <v>23214.785949707031</v>
      </c>
      <c r="I6066">
        <f t="shared" si="664"/>
        <v>9681.0484308159394</v>
      </c>
      <c r="K6066">
        <f t="shared" si="665"/>
        <v>3</v>
      </c>
      <c r="L6066">
        <f t="shared" si="666"/>
        <v>0</v>
      </c>
      <c r="P6066" s="1">
        <f t="shared" si="667"/>
        <v>44192.814008912042</v>
      </c>
      <c r="Q6066" s="2">
        <f t="shared" si="668"/>
        <v>2116.1010000000001</v>
      </c>
      <c r="R6066">
        <f t="shared" si="669"/>
        <v>2117.3182067871094</v>
      </c>
    </row>
    <row r="6067" spans="1:18" ht="15.75" x14ac:dyDescent="0.25">
      <c r="A6067">
        <v>1156438</v>
      </c>
      <c r="B6067">
        <v>1611862330370</v>
      </c>
      <c r="C6067">
        <v>6</v>
      </c>
      <c r="D6067" t="s">
        <v>0</v>
      </c>
      <c r="E6067">
        <v>760714828</v>
      </c>
      <c r="F6067">
        <v>2347</v>
      </c>
      <c r="H6067">
        <f t="shared" si="663"/>
        <v>23215.174194335938</v>
      </c>
      <c r="I6067">
        <f t="shared" si="664"/>
        <v>10976.779542788043</v>
      </c>
      <c r="K6067">
        <f t="shared" si="665"/>
        <v>3</v>
      </c>
      <c r="L6067">
        <f t="shared" si="666"/>
        <v>0</v>
      </c>
      <c r="P6067" s="1">
        <f t="shared" si="667"/>
        <v>44192.814008912042</v>
      </c>
      <c r="Q6067" s="2">
        <f t="shared" si="668"/>
        <v>2116.1010000000001</v>
      </c>
      <c r="R6067">
        <f t="shared" si="669"/>
        <v>2117.7064514160156</v>
      </c>
    </row>
    <row r="6068" spans="1:18" ht="15.75" x14ac:dyDescent="0.25">
      <c r="A6068">
        <v>1156439</v>
      </c>
      <c r="B6068">
        <v>1611862331467</v>
      </c>
      <c r="C6068">
        <v>6</v>
      </c>
      <c r="D6068" t="s">
        <v>0</v>
      </c>
      <c r="E6068">
        <v>760725288</v>
      </c>
      <c r="F6068">
        <v>2063</v>
      </c>
      <c r="H6068">
        <f t="shared" si="663"/>
        <v>23215.493408203125</v>
      </c>
      <c r="I6068">
        <f t="shared" si="664"/>
        <v>10010.510654760146</v>
      </c>
      <c r="K6068">
        <f t="shared" si="665"/>
        <v>3</v>
      </c>
      <c r="L6068">
        <f t="shared" si="666"/>
        <v>0</v>
      </c>
      <c r="P6068" s="1">
        <f t="shared" si="667"/>
        <v>44192.814021608792</v>
      </c>
      <c r="Q6068" s="2">
        <f t="shared" si="668"/>
        <v>2117.1979999999999</v>
      </c>
      <c r="R6068">
        <f t="shared" si="669"/>
        <v>2118.0256652832031</v>
      </c>
    </row>
    <row r="6069" spans="1:18" ht="15.75" x14ac:dyDescent="0.25">
      <c r="A6069">
        <v>1156440</v>
      </c>
      <c r="B6069">
        <v>1611862331467</v>
      </c>
      <c r="C6069">
        <v>6</v>
      </c>
      <c r="D6069" t="s">
        <v>0</v>
      </c>
      <c r="E6069">
        <v>760737682</v>
      </c>
      <c r="F6069">
        <v>2149</v>
      </c>
      <c r="H6069">
        <f t="shared" si="663"/>
        <v>23215.871643066406</v>
      </c>
      <c r="I6069">
        <f t="shared" si="664"/>
        <v>10978.24176673225</v>
      </c>
      <c r="K6069">
        <f t="shared" si="665"/>
        <v>3</v>
      </c>
      <c r="L6069">
        <f t="shared" si="666"/>
        <v>0</v>
      </c>
      <c r="P6069" s="1">
        <f t="shared" si="667"/>
        <v>44192.814021608792</v>
      </c>
      <c r="Q6069" s="2">
        <f t="shared" si="668"/>
        <v>2117.1979999999999</v>
      </c>
      <c r="R6069">
        <f t="shared" si="669"/>
        <v>2118.4039001464844</v>
      </c>
    </row>
    <row r="6070" spans="1:18" ht="15.75" x14ac:dyDescent="0.25">
      <c r="A6070">
        <v>1156441</v>
      </c>
      <c r="B6070">
        <v>1611862331467</v>
      </c>
      <c r="C6070">
        <v>6</v>
      </c>
      <c r="D6070" t="s">
        <v>0</v>
      </c>
      <c r="E6070">
        <v>760748170</v>
      </c>
      <c r="F6070">
        <v>2077</v>
      </c>
      <c r="H6070">
        <f t="shared" si="663"/>
        <v>23216.191711425781</v>
      </c>
      <c r="I6070">
        <f t="shared" si="664"/>
        <v>10039.972878704353</v>
      </c>
      <c r="K6070">
        <f t="shared" si="665"/>
        <v>3</v>
      </c>
      <c r="L6070">
        <f t="shared" si="666"/>
        <v>0</v>
      </c>
      <c r="P6070" s="1">
        <f t="shared" si="667"/>
        <v>44192.814021608792</v>
      </c>
      <c r="Q6070" s="2">
        <f t="shared" si="668"/>
        <v>2117.1979999999999</v>
      </c>
      <c r="R6070">
        <f t="shared" si="669"/>
        <v>2118.7239685058594</v>
      </c>
    </row>
    <row r="6071" spans="1:18" ht="15.75" x14ac:dyDescent="0.25">
      <c r="A6071">
        <v>1156442</v>
      </c>
      <c r="B6071">
        <v>1611862332557</v>
      </c>
      <c r="C6071">
        <v>6</v>
      </c>
      <c r="D6071" t="s">
        <v>0</v>
      </c>
      <c r="E6071">
        <v>760760519</v>
      </c>
      <c r="F6071">
        <v>2352</v>
      </c>
      <c r="H6071">
        <f t="shared" si="663"/>
        <v>23216.568572998047</v>
      </c>
      <c r="I6071">
        <f t="shared" si="664"/>
        <v>10962.703990676457</v>
      </c>
      <c r="K6071">
        <f t="shared" si="665"/>
        <v>3</v>
      </c>
      <c r="L6071">
        <f t="shared" si="666"/>
        <v>0</v>
      </c>
      <c r="P6071" s="1">
        <f t="shared" si="667"/>
        <v>44192.814034224539</v>
      </c>
      <c r="Q6071" s="2">
        <f t="shared" si="668"/>
        <v>2118.288</v>
      </c>
      <c r="R6071">
        <f t="shared" si="669"/>
        <v>2119.100830078125</v>
      </c>
    </row>
    <row r="6072" spans="1:18" ht="15.75" x14ac:dyDescent="0.25">
      <c r="A6072">
        <v>1156443</v>
      </c>
      <c r="B6072">
        <v>1611862332557</v>
      </c>
      <c r="C6072">
        <v>6</v>
      </c>
      <c r="D6072" t="s">
        <v>0</v>
      </c>
      <c r="E6072">
        <v>760770869</v>
      </c>
      <c r="F6072">
        <v>2226</v>
      </c>
      <c r="H6072">
        <f t="shared" si="663"/>
        <v>23216.884429931641</v>
      </c>
      <c r="I6072">
        <f t="shared" si="664"/>
        <v>9886.4351026485601</v>
      </c>
      <c r="K6072">
        <f t="shared" si="665"/>
        <v>3</v>
      </c>
      <c r="L6072">
        <f t="shared" si="666"/>
        <v>0</v>
      </c>
      <c r="P6072" s="1">
        <f t="shared" si="667"/>
        <v>44192.814034224539</v>
      </c>
      <c r="Q6072" s="2">
        <f t="shared" si="668"/>
        <v>2118.288</v>
      </c>
      <c r="R6072">
        <f t="shared" si="669"/>
        <v>2119.4166870117188</v>
      </c>
    </row>
    <row r="6073" spans="1:18" ht="15.75" x14ac:dyDescent="0.25">
      <c r="A6073">
        <v>1156444</v>
      </c>
      <c r="B6073">
        <v>1611862332557</v>
      </c>
      <c r="C6073">
        <v>6</v>
      </c>
      <c r="D6073" t="s">
        <v>0</v>
      </c>
      <c r="E6073">
        <v>760783278</v>
      </c>
      <c r="F6073">
        <v>2153</v>
      </c>
      <c r="H6073">
        <f t="shared" si="663"/>
        <v>23217.263122558594</v>
      </c>
      <c r="I6073">
        <f t="shared" si="664"/>
        <v>10869.166214620664</v>
      </c>
      <c r="K6073">
        <f t="shared" si="665"/>
        <v>3</v>
      </c>
      <c r="L6073">
        <f t="shared" si="666"/>
        <v>0</v>
      </c>
      <c r="P6073" s="1">
        <f t="shared" si="667"/>
        <v>44192.814034224539</v>
      </c>
      <c r="Q6073" s="2">
        <f t="shared" si="668"/>
        <v>2118.288</v>
      </c>
      <c r="R6073">
        <f t="shared" si="669"/>
        <v>2119.7953796386719</v>
      </c>
    </row>
    <row r="6074" spans="1:18" ht="15.75" x14ac:dyDescent="0.25">
      <c r="A6074">
        <v>1156445</v>
      </c>
      <c r="B6074">
        <v>1611862333533</v>
      </c>
      <c r="C6074">
        <v>6</v>
      </c>
      <c r="D6074" t="s">
        <v>0</v>
      </c>
      <c r="E6074">
        <v>760793894</v>
      </c>
      <c r="F6074">
        <v>2097</v>
      </c>
      <c r="H6074">
        <f t="shared" si="663"/>
        <v>23217.587097167969</v>
      </c>
      <c r="I6074">
        <f t="shared" si="664"/>
        <v>10058.897326592767</v>
      </c>
      <c r="K6074">
        <f t="shared" si="665"/>
        <v>3</v>
      </c>
      <c r="L6074">
        <f t="shared" si="666"/>
        <v>0</v>
      </c>
      <c r="P6074" s="1">
        <f t="shared" si="667"/>
        <v>44192.814045520834</v>
      </c>
      <c r="Q6074" s="2">
        <f t="shared" si="668"/>
        <v>2119.2640000000001</v>
      </c>
      <c r="R6074">
        <f t="shared" si="669"/>
        <v>2120.1193542480469</v>
      </c>
    </row>
    <row r="6075" spans="1:18" ht="15.75" x14ac:dyDescent="0.25">
      <c r="A6075">
        <v>1156446</v>
      </c>
      <c r="B6075">
        <v>1611862333533</v>
      </c>
      <c r="C6075">
        <v>6</v>
      </c>
      <c r="D6075" t="s">
        <v>0</v>
      </c>
      <c r="E6075">
        <v>760805870</v>
      </c>
      <c r="F6075">
        <v>2345</v>
      </c>
      <c r="H6075">
        <f t="shared" si="663"/>
        <v>23217.952575683594</v>
      </c>
      <c r="I6075">
        <f t="shared" si="664"/>
        <v>10608.628438564871</v>
      </c>
      <c r="K6075">
        <f t="shared" si="665"/>
        <v>3</v>
      </c>
      <c r="L6075">
        <f t="shared" si="666"/>
        <v>0</v>
      </c>
      <c r="P6075" s="1">
        <f t="shared" si="667"/>
        <v>44192.814045520834</v>
      </c>
      <c r="Q6075" s="2">
        <f t="shared" si="668"/>
        <v>2119.2640000000001</v>
      </c>
      <c r="R6075">
        <f t="shared" si="669"/>
        <v>2120.4848327636719</v>
      </c>
    </row>
    <row r="6076" spans="1:18" ht="15.75" x14ac:dyDescent="0.25">
      <c r="A6076">
        <v>1156447</v>
      </c>
      <c r="B6076">
        <v>1611862333533</v>
      </c>
      <c r="C6076">
        <v>6</v>
      </c>
      <c r="D6076" t="s">
        <v>0</v>
      </c>
      <c r="E6076">
        <v>760816266</v>
      </c>
      <c r="F6076">
        <v>2077</v>
      </c>
      <c r="H6076">
        <f t="shared" si="663"/>
        <v>23218.269836425781</v>
      </c>
      <c r="I6076">
        <f t="shared" si="664"/>
        <v>9578.359550536974</v>
      </c>
      <c r="K6076">
        <f t="shared" si="665"/>
        <v>3</v>
      </c>
      <c r="L6076">
        <f t="shared" si="666"/>
        <v>0</v>
      </c>
      <c r="P6076" s="1">
        <f t="shared" si="667"/>
        <v>44192.814045520834</v>
      </c>
      <c r="Q6076" s="2">
        <f t="shared" si="668"/>
        <v>2119.2640000000001</v>
      </c>
      <c r="R6076">
        <f t="shared" si="669"/>
        <v>2120.8020935058594</v>
      </c>
    </row>
    <row r="6077" spans="1:18" ht="15.75" x14ac:dyDescent="0.25">
      <c r="A6077">
        <v>1156448</v>
      </c>
      <c r="B6077">
        <v>1611862334625</v>
      </c>
      <c r="C6077">
        <v>6</v>
      </c>
      <c r="D6077" t="s">
        <v>0</v>
      </c>
      <c r="E6077">
        <v>760829019</v>
      </c>
      <c r="F6077">
        <v>2284</v>
      </c>
      <c r="H6077">
        <f t="shared" si="663"/>
        <v>23218.659027099609</v>
      </c>
      <c r="I6077">
        <f t="shared" si="664"/>
        <v>10905.090662509077</v>
      </c>
      <c r="K6077">
        <f t="shared" si="665"/>
        <v>3</v>
      </c>
      <c r="L6077">
        <f t="shared" si="666"/>
        <v>0</v>
      </c>
      <c r="P6077" s="1">
        <f t="shared" si="667"/>
        <v>44192.814058159725</v>
      </c>
      <c r="Q6077" s="2">
        <f t="shared" si="668"/>
        <v>2120.3560000000002</v>
      </c>
      <c r="R6077">
        <f t="shared" si="669"/>
        <v>2121.1912841796875</v>
      </c>
    </row>
    <row r="6078" spans="1:18" ht="15.75" x14ac:dyDescent="0.25">
      <c r="A6078">
        <v>1156449</v>
      </c>
      <c r="B6078">
        <v>1611862334625</v>
      </c>
      <c r="C6078">
        <v>6</v>
      </c>
      <c r="D6078" t="s">
        <v>0</v>
      </c>
      <c r="E6078">
        <v>760839298</v>
      </c>
      <c r="F6078">
        <v>2117</v>
      </c>
      <c r="H6078">
        <f t="shared" si="663"/>
        <v>23218.972717285156</v>
      </c>
      <c r="I6078">
        <f t="shared" si="664"/>
        <v>9757.8217744811809</v>
      </c>
      <c r="K6078">
        <f t="shared" si="665"/>
        <v>3</v>
      </c>
      <c r="L6078">
        <f t="shared" si="666"/>
        <v>0</v>
      </c>
      <c r="P6078" s="1">
        <f t="shared" si="667"/>
        <v>44192.814058159725</v>
      </c>
      <c r="Q6078" s="2">
        <f t="shared" si="668"/>
        <v>2120.3560000000002</v>
      </c>
      <c r="R6078">
        <f t="shared" si="669"/>
        <v>2121.5049743652344</v>
      </c>
    </row>
    <row r="6079" spans="1:18" ht="15.75" x14ac:dyDescent="0.25">
      <c r="A6079">
        <v>1156450</v>
      </c>
      <c r="B6079">
        <v>1611862334625</v>
      </c>
      <c r="C6079">
        <v>6</v>
      </c>
      <c r="D6079" t="s">
        <v>0</v>
      </c>
      <c r="E6079">
        <v>760851899</v>
      </c>
      <c r="F6079">
        <v>2348</v>
      </c>
      <c r="H6079">
        <f t="shared" si="663"/>
        <v>23219.357269287109</v>
      </c>
      <c r="I6079">
        <f t="shared" si="664"/>
        <v>10932.552886453284</v>
      </c>
      <c r="K6079">
        <f t="shared" si="665"/>
        <v>3</v>
      </c>
      <c r="L6079">
        <f t="shared" si="666"/>
        <v>0</v>
      </c>
      <c r="P6079" s="1">
        <f t="shared" si="667"/>
        <v>44192.814058159725</v>
      </c>
      <c r="Q6079" s="2">
        <f t="shared" si="668"/>
        <v>2120.3560000000002</v>
      </c>
      <c r="R6079">
        <f t="shared" si="669"/>
        <v>2121.8895263671875</v>
      </c>
    </row>
    <row r="6080" spans="1:18" ht="15.75" x14ac:dyDescent="0.25">
      <c r="A6080">
        <v>1156451</v>
      </c>
      <c r="B6080">
        <v>1611862335405</v>
      </c>
      <c r="C6080">
        <v>6</v>
      </c>
      <c r="D6080" t="s">
        <v>0</v>
      </c>
      <c r="E6080">
        <v>760862381</v>
      </c>
      <c r="F6080">
        <v>2074</v>
      </c>
      <c r="H6080">
        <f t="shared" si="663"/>
        <v>23219.677154541016</v>
      </c>
      <c r="I6080">
        <f t="shared" si="664"/>
        <v>9988.2839984253878</v>
      </c>
      <c r="K6080">
        <f t="shared" si="665"/>
        <v>3</v>
      </c>
      <c r="L6080">
        <f t="shared" si="666"/>
        <v>0</v>
      </c>
      <c r="P6080" s="1">
        <f t="shared" si="667"/>
        <v>44192.814067187501</v>
      </c>
      <c r="Q6080" s="2">
        <f t="shared" si="668"/>
        <v>2121.136</v>
      </c>
      <c r="R6080">
        <f t="shared" si="669"/>
        <v>2122.2094116210938</v>
      </c>
    </row>
    <row r="6081" spans="1:18" ht="15.75" x14ac:dyDescent="0.25">
      <c r="A6081">
        <v>1156452</v>
      </c>
      <c r="B6081">
        <v>1611862335405</v>
      </c>
      <c r="C6081">
        <v>6</v>
      </c>
      <c r="D6081" t="s">
        <v>0</v>
      </c>
      <c r="E6081">
        <v>760874456</v>
      </c>
      <c r="F6081">
        <v>2271</v>
      </c>
      <c r="H6081">
        <f t="shared" si="663"/>
        <v>23220.045654296875</v>
      </c>
      <c r="I6081">
        <f t="shared" si="664"/>
        <v>10637.015110397491</v>
      </c>
      <c r="K6081">
        <f t="shared" si="665"/>
        <v>3</v>
      </c>
      <c r="L6081">
        <f t="shared" si="666"/>
        <v>0</v>
      </c>
      <c r="P6081" s="1">
        <f t="shared" si="667"/>
        <v>44192.814067187501</v>
      </c>
      <c r="Q6081" s="2">
        <f t="shared" si="668"/>
        <v>2121.136</v>
      </c>
      <c r="R6081">
        <f t="shared" si="669"/>
        <v>2122.5779113769531</v>
      </c>
    </row>
    <row r="6082" spans="1:18" ht="15.75" x14ac:dyDescent="0.25">
      <c r="A6082">
        <v>1156453</v>
      </c>
      <c r="B6082">
        <v>1611862336278</v>
      </c>
      <c r="C6082">
        <v>6</v>
      </c>
      <c r="D6082" t="s">
        <v>0</v>
      </c>
      <c r="E6082">
        <v>760883966</v>
      </c>
      <c r="F6082">
        <v>2057</v>
      </c>
      <c r="H6082">
        <f t="shared" si="663"/>
        <v>23220.335876464844</v>
      </c>
      <c r="I6082">
        <f t="shared" si="664"/>
        <v>8720.7462223695948</v>
      </c>
      <c r="K6082">
        <f t="shared" si="665"/>
        <v>3</v>
      </c>
      <c r="L6082">
        <f t="shared" si="666"/>
        <v>0</v>
      </c>
      <c r="P6082" s="1">
        <f t="shared" si="667"/>
        <v>44192.814077291667</v>
      </c>
      <c r="Q6082" s="2">
        <f t="shared" si="668"/>
        <v>2122.009</v>
      </c>
      <c r="R6082">
        <f t="shared" si="669"/>
        <v>2122.8681335449219</v>
      </c>
    </row>
    <row r="6083" spans="1:18" ht="15.75" x14ac:dyDescent="0.25">
      <c r="A6083">
        <v>1156454</v>
      </c>
      <c r="B6083">
        <v>1611862336278</v>
      </c>
      <c r="C6083">
        <v>6</v>
      </c>
      <c r="D6083" t="s">
        <v>0</v>
      </c>
      <c r="E6083">
        <v>760897472</v>
      </c>
      <c r="F6083">
        <v>2311</v>
      </c>
      <c r="H6083">
        <f t="shared" si="663"/>
        <v>23220.748046875</v>
      </c>
      <c r="I6083">
        <f t="shared" si="664"/>
        <v>10800.477334341698</v>
      </c>
      <c r="K6083">
        <f t="shared" si="665"/>
        <v>3</v>
      </c>
      <c r="L6083">
        <f t="shared" si="666"/>
        <v>0</v>
      </c>
      <c r="P6083" s="1">
        <f t="shared" si="667"/>
        <v>44192.814077291667</v>
      </c>
      <c r="Q6083" s="2">
        <f t="shared" si="668"/>
        <v>2122.009</v>
      </c>
      <c r="R6083">
        <f t="shared" si="669"/>
        <v>2123.2803039550781</v>
      </c>
    </row>
    <row r="6084" spans="1:18" ht="15.75" x14ac:dyDescent="0.25">
      <c r="A6084">
        <v>1156455</v>
      </c>
      <c r="B6084">
        <v>1611862336278</v>
      </c>
      <c r="C6084">
        <v>6</v>
      </c>
      <c r="D6084" t="s">
        <v>0</v>
      </c>
      <c r="E6084">
        <v>760907724</v>
      </c>
      <c r="F6084">
        <v>2091</v>
      </c>
      <c r="H6084">
        <f t="shared" si="663"/>
        <v>23221.060913085938</v>
      </c>
      <c r="I6084">
        <f t="shared" si="664"/>
        <v>9626.2084463138017</v>
      </c>
      <c r="K6084">
        <f t="shared" si="665"/>
        <v>3</v>
      </c>
      <c r="L6084">
        <f t="shared" si="666"/>
        <v>0</v>
      </c>
      <c r="P6084" s="1">
        <f t="shared" si="667"/>
        <v>44192.814077291667</v>
      </c>
      <c r="Q6084" s="2">
        <f t="shared" si="668"/>
        <v>2122.009</v>
      </c>
      <c r="R6084">
        <f t="shared" si="669"/>
        <v>2123.5931701660156</v>
      </c>
    </row>
    <row r="6085" spans="1:18" ht="15.75" x14ac:dyDescent="0.25">
      <c r="A6085">
        <v>1156456</v>
      </c>
      <c r="B6085">
        <v>1611862337368</v>
      </c>
      <c r="C6085">
        <v>6</v>
      </c>
      <c r="D6085" t="s">
        <v>0</v>
      </c>
      <c r="E6085">
        <v>760920020</v>
      </c>
      <c r="F6085">
        <v>2275</v>
      </c>
      <c r="H6085">
        <f t="shared" si="663"/>
        <v>23221.436157226563</v>
      </c>
      <c r="I6085">
        <f t="shared" si="664"/>
        <v>10495.939558285905</v>
      </c>
      <c r="K6085">
        <f t="shared" si="665"/>
        <v>3</v>
      </c>
      <c r="L6085">
        <f t="shared" si="666"/>
        <v>0</v>
      </c>
      <c r="P6085" s="1">
        <f t="shared" si="667"/>
        <v>44192.814089907406</v>
      </c>
      <c r="Q6085" s="2">
        <f t="shared" si="668"/>
        <v>2123.0990000000002</v>
      </c>
      <c r="R6085">
        <f t="shared" si="669"/>
        <v>2123.9684143066406</v>
      </c>
    </row>
    <row r="6086" spans="1:18" ht="15.75" x14ac:dyDescent="0.25">
      <c r="A6086">
        <v>1156457</v>
      </c>
      <c r="B6086">
        <v>1611862337368</v>
      </c>
      <c r="C6086">
        <v>6</v>
      </c>
      <c r="D6086" t="s">
        <v>0</v>
      </c>
      <c r="E6086">
        <v>760930706</v>
      </c>
      <c r="F6086">
        <v>2053</v>
      </c>
      <c r="H6086">
        <f t="shared" si="663"/>
        <v>23221.762268066406</v>
      </c>
      <c r="I6086">
        <f t="shared" si="664"/>
        <v>9755.6706702580086</v>
      </c>
      <c r="K6086">
        <f t="shared" si="665"/>
        <v>3</v>
      </c>
      <c r="L6086">
        <f t="shared" si="666"/>
        <v>0</v>
      </c>
      <c r="P6086" s="1">
        <f t="shared" si="667"/>
        <v>44192.814089907406</v>
      </c>
      <c r="Q6086" s="2">
        <f t="shared" si="668"/>
        <v>2123.0990000000002</v>
      </c>
      <c r="R6086">
        <f t="shared" si="669"/>
        <v>2124.2945251464844</v>
      </c>
    </row>
    <row r="6087" spans="1:18" ht="15.75" x14ac:dyDescent="0.25">
      <c r="A6087">
        <v>1156458</v>
      </c>
      <c r="B6087">
        <v>1611862337368</v>
      </c>
      <c r="C6087">
        <v>6</v>
      </c>
      <c r="D6087" t="s">
        <v>0</v>
      </c>
      <c r="E6087">
        <v>760943046</v>
      </c>
      <c r="F6087">
        <v>2305</v>
      </c>
      <c r="H6087">
        <f t="shared" si="663"/>
        <v>23222.138854980469</v>
      </c>
      <c r="I6087">
        <f t="shared" si="664"/>
        <v>10669.401782230112</v>
      </c>
      <c r="K6087">
        <f t="shared" si="665"/>
        <v>3</v>
      </c>
      <c r="L6087">
        <f t="shared" si="666"/>
        <v>0</v>
      </c>
      <c r="P6087" s="1">
        <f t="shared" si="667"/>
        <v>44192.814089907406</v>
      </c>
      <c r="Q6087" s="2">
        <f t="shared" si="668"/>
        <v>2123.0990000000002</v>
      </c>
      <c r="R6087">
        <f t="shared" si="669"/>
        <v>2124.6711120605469</v>
      </c>
    </row>
    <row r="6088" spans="1:18" ht="15.75" x14ac:dyDescent="0.25">
      <c r="A6088">
        <v>1156459</v>
      </c>
      <c r="B6088">
        <v>1611862338463</v>
      </c>
      <c r="C6088">
        <v>6</v>
      </c>
      <c r="D6088" t="s">
        <v>0</v>
      </c>
      <c r="E6088">
        <v>760953538</v>
      </c>
      <c r="F6088">
        <v>2085</v>
      </c>
      <c r="H6088">
        <f t="shared" ref="H6088:H6151" si="670">E6088/$A$2</f>
        <v>23222.459045410156</v>
      </c>
      <c r="I6088">
        <f t="shared" ref="I6088:I6151" si="671">MOD(E6088,$A$3)</f>
        <v>9735.1328942022155</v>
      </c>
      <c r="K6088">
        <f t="shared" ref="K6088:K6151" si="672">ROUNDDOWN(I6088/($A$3/4),0)</f>
        <v>3</v>
      </c>
      <c r="L6088">
        <f t="shared" ref="L6088:L6151" si="673">IF(ABS(K6088-K6087) = 3,K6088/1.5 - 1,0)</f>
        <v>0</v>
      </c>
      <c r="P6088" s="1">
        <f t="shared" ref="P6088:P6151" si="674">B6088/86400000 + DATE(1970,0,0)</f>
        <v>44192.814102581018</v>
      </c>
      <c r="Q6088" s="2">
        <f t="shared" ref="Q6088:Q6151" si="675">(B6088-$B$6)/1000</f>
        <v>2124.194</v>
      </c>
      <c r="R6088">
        <f t="shared" ref="R6088:R6151" si="676">(H6088-$H$6)</f>
        <v>2124.9913024902344</v>
      </c>
    </row>
    <row r="6089" spans="1:18" ht="15.75" x14ac:dyDescent="0.25">
      <c r="A6089">
        <v>1156460</v>
      </c>
      <c r="B6089">
        <v>1611862338463</v>
      </c>
      <c r="C6089">
        <v>6</v>
      </c>
      <c r="D6089" t="s">
        <v>0</v>
      </c>
      <c r="E6089">
        <v>760965961</v>
      </c>
      <c r="F6089">
        <v>2254</v>
      </c>
      <c r="H6089">
        <f t="shared" si="670"/>
        <v>23222.838165283203</v>
      </c>
      <c r="I6089">
        <f t="shared" si="671"/>
        <v>10731.864006174319</v>
      </c>
      <c r="K6089">
        <f t="shared" si="672"/>
        <v>3</v>
      </c>
      <c r="L6089">
        <f t="shared" si="673"/>
        <v>0</v>
      </c>
      <c r="P6089" s="1">
        <f t="shared" si="674"/>
        <v>44192.814102581018</v>
      </c>
      <c r="Q6089" s="2">
        <f t="shared" si="675"/>
        <v>2124.194</v>
      </c>
      <c r="R6089">
        <f t="shared" si="676"/>
        <v>2125.3704223632813</v>
      </c>
    </row>
    <row r="6090" spans="1:18" ht="15.75" x14ac:dyDescent="0.25">
      <c r="A6090">
        <v>1156461</v>
      </c>
      <c r="B6090">
        <v>1611862338463</v>
      </c>
      <c r="C6090">
        <v>6</v>
      </c>
      <c r="D6090" t="s">
        <v>0</v>
      </c>
      <c r="E6090">
        <v>760976553</v>
      </c>
      <c r="F6090">
        <v>2238</v>
      </c>
      <c r="H6090">
        <f t="shared" si="670"/>
        <v>23223.161407470703</v>
      </c>
      <c r="I6090">
        <f t="shared" si="671"/>
        <v>9897.5951181464225</v>
      </c>
      <c r="K6090">
        <f t="shared" si="672"/>
        <v>3</v>
      </c>
      <c r="L6090">
        <f t="shared" si="673"/>
        <v>0</v>
      </c>
      <c r="P6090" s="1">
        <f t="shared" si="674"/>
        <v>44192.814102581018</v>
      </c>
      <c r="Q6090" s="2">
        <f t="shared" si="675"/>
        <v>2124.194</v>
      </c>
      <c r="R6090">
        <f t="shared" si="676"/>
        <v>2125.6936645507813</v>
      </c>
    </row>
    <row r="6091" spans="1:18" ht="15.75" x14ac:dyDescent="0.25">
      <c r="A6091">
        <v>1156462</v>
      </c>
      <c r="B6091">
        <v>1611862339554</v>
      </c>
      <c r="C6091">
        <v>6</v>
      </c>
      <c r="D6091" t="s">
        <v>0</v>
      </c>
      <c r="E6091">
        <v>760988594</v>
      </c>
      <c r="F6091">
        <v>2341</v>
      </c>
      <c r="H6091">
        <f t="shared" si="670"/>
        <v>23223.528869628906</v>
      </c>
      <c r="I6091">
        <f t="shared" si="671"/>
        <v>10512.326230118526</v>
      </c>
      <c r="K6091">
        <f t="shared" si="672"/>
        <v>3</v>
      </c>
      <c r="L6091">
        <f t="shared" si="673"/>
        <v>0</v>
      </c>
      <c r="P6091" s="1">
        <f t="shared" si="674"/>
        <v>44192.814115208334</v>
      </c>
      <c r="Q6091" s="2">
        <f t="shared" si="675"/>
        <v>2125.2849999999999</v>
      </c>
      <c r="R6091">
        <f t="shared" si="676"/>
        <v>2126.0611267089844</v>
      </c>
    </row>
    <row r="6092" spans="1:18" ht="15.75" x14ac:dyDescent="0.25">
      <c r="A6092">
        <v>1156463</v>
      </c>
      <c r="B6092">
        <v>1611862339554</v>
      </c>
      <c r="C6092">
        <v>6</v>
      </c>
      <c r="D6092" t="s">
        <v>0</v>
      </c>
      <c r="E6092">
        <v>760999429</v>
      </c>
      <c r="F6092">
        <v>2050</v>
      </c>
      <c r="H6092">
        <f t="shared" si="670"/>
        <v>23223.859527587891</v>
      </c>
      <c r="I6092">
        <f t="shared" si="671"/>
        <v>9921.0573420906294</v>
      </c>
      <c r="K6092">
        <f t="shared" si="672"/>
        <v>3</v>
      </c>
      <c r="L6092">
        <f t="shared" si="673"/>
        <v>0</v>
      </c>
      <c r="P6092" s="1">
        <f t="shared" si="674"/>
        <v>44192.814115208334</v>
      </c>
      <c r="Q6092" s="2">
        <f t="shared" si="675"/>
        <v>2125.2849999999999</v>
      </c>
      <c r="R6092">
        <f t="shared" si="676"/>
        <v>2126.3917846679688</v>
      </c>
    </row>
    <row r="6093" spans="1:18" ht="15.75" x14ac:dyDescent="0.25">
      <c r="A6093">
        <v>1156464</v>
      </c>
      <c r="B6093">
        <v>1611862339554</v>
      </c>
      <c r="C6093">
        <v>6</v>
      </c>
      <c r="D6093" t="s">
        <v>0</v>
      </c>
      <c r="E6093">
        <v>761011637</v>
      </c>
      <c r="F6093">
        <v>2274</v>
      </c>
      <c r="H6093">
        <f t="shared" si="670"/>
        <v>23224.232086181641</v>
      </c>
      <c r="I6093">
        <f t="shared" si="671"/>
        <v>10702.788454062733</v>
      </c>
      <c r="K6093">
        <f t="shared" si="672"/>
        <v>3</v>
      </c>
      <c r="L6093">
        <f t="shared" si="673"/>
        <v>0</v>
      </c>
      <c r="P6093" s="1">
        <f t="shared" si="674"/>
        <v>44192.814115208334</v>
      </c>
      <c r="Q6093" s="2">
        <f t="shared" si="675"/>
        <v>2125.2849999999999</v>
      </c>
      <c r="R6093">
        <f t="shared" si="676"/>
        <v>2126.7643432617188</v>
      </c>
    </row>
    <row r="6094" spans="1:18" ht="15.75" x14ac:dyDescent="0.25">
      <c r="A6094">
        <v>1156465</v>
      </c>
      <c r="B6094">
        <v>1611862340531</v>
      </c>
      <c r="C6094">
        <v>6</v>
      </c>
      <c r="D6094" t="s">
        <v>0</v>
      </c>
      <c r="E6094">
        <v>761022265</v>
      </c>
      <c r="F6094">
        <v>2094</v>
      </c>
      <c r="H6094">
        <f t="shared" si="670"/>
        <v>23224.556427001953</v>
      </c>
      <c r="I6094">
        <f t="shared" si="671"/>
        <v>9904.5195660348363</v>
      </c>
      <c r="K6094">
        <f t="shared" si="672"/>
        <v>3</v>
      </c>
      <c r="L6094">
        <f t="shared" si="673"/>
        <v>0</v>
      </c>
      <c r="P6094" s="1">
        <f t="shared" si="674"/>
        <v>44192.814126516205</v>
      </c>
      <c r="Q6094" s="2">
        <f t="shared" si="675"/>
        <v>2126.2620000000002</v>
      </c>
      <c r="R6094">
        <f t="shared" si="676"/>
        <v>2127.0886840820313</v>
      </c>
    </row>
    <row r="6095" spans="1:18" ht="15.75" x14ac:dyDescent="0.25">
      <c r="A6095">
        <v>1156466</v>
      </c>
      <c r="B6095">
        <v>1611862340531</v>
      </c>
      <c r="C6095">
        <v>6</v>
      </c>
      <c r="D6095" t="s">
        <v>0</v>
      </c>
      <c r="E6095">
        <v>761034093</v>
      </c>
      <c r="F6095">
        <v>2266</v>
      </c>
      <c r="H6095">
        <f t="shared" si="670"/>
        <v>23224.917388916016</v>
      </c>
      <c r="I6095">
        <f t="shared" si="671"/>
        <v>10306.25067800694</v>
      </c>
      <c r="K6095">
        <f t="shared" si="672"/>
        <v>3</v>
      </c>
      <c r="L6095">
        <f t="shared" si="673"/>
        <v>0</v>
      </c>
      <c r="P6095" s="1">
        <f t="shared" si="674"/>
        <v>44192.814126516205</v>
      </c>
      <c r="Q6095" s="2">
        <f t="shared" si="675"/>
        <v>2126.2620000000002</v>
      </c>
      <c r="R6095">
        <f t="shared" si="676"/>
        <v>2127.4496459960938</v>
      </c>
    </row>
    <row r="6096" spans="1:18" ht="15.75" x14ac:dyDescent="0.25">
      <c r="A6096">
        <v>1156467</v>
      </c>
      <c r="B6096">
        <v>1611862340531</v>
      </c>
      <c r="C6096">
        <v>6</v>
      </c>
      <c r="D6096" t="s">
        <v>0</v>
      </c>
      <c r="E6096">
        <v>761045231</v>
      </c>
      <c r="F6096">
        <v>2232</v>
      </c>
      <c r="H6096">
        <f t="shared" si="670"/>
        <v>23225.257293701172</v>
      </c>
      <c r="I6096">
        <f t="shared" si="671"/>
        <v>10017.981789979043</v>
      </c>
      <c r="K6096">
        <f t="shared" si="672"/>
        <v>3</v>
      </c>
      <c r="L6096">
        <f t="shared" si="673"/>
        <v>0</v>
      </c>
      <c r="P6096" s="1">
        <f t="shared" si="674"/>
        <v>44192.814126516205</v>
      </c>
      <c r="Q6096" s="2">
        <f t="shared" si="675"/>
        <v>2126.2620000000002</v>
      </c>
      <c r="R6096">
        <f t="shared" si="676"/>
        <v>2127.78955078125</v>
      </c>
    </row>
    <row r="6097" spans="1:18" ht="15.75" x14ac:dyDescent="0.25">
      <c r="A6097">
        <v>1156468</v>
      </c>
      <c r="B6097">
        <v>1611862341523</v>
      </c>
      <c r="C6097">
        <v>6</v>
      </c>
      <c r="D6097" t="s">
        <v>0</v>
      </c>
      <c r="E6097">
        <v>761057020</v>
      </c>
      <c r="F6097">
        <v>2347</v>
      </c>
      <c r="H6097">
        <f t="shared" si="670"/>
        <v>23225.617065429688</v>
      </c>
      <c r="I6097">
        <f t="shared" si="671"/>
        <v>10380.712901951147</v>
      </c>
      <c r="K6097">
        <f t="shared" si="672"/>
        <v>3</v>
      </c>
      <c r="L6097">
        <f t="shared" si="673"/>
        <v>0</v>
      </c>
      <c r="P6097" s="1">
        <f t="shared" si="674"/>
        <v>44192.814137997688</v>
      </c>
      <c r="Q6097" s="2">
        <f t="shared" si="675"/>
        <v>2127.2539999999999</v>
      </c>
      <c r="R6097">
        <f t="shared" si="676"/>
        <v>2128.1493225097656</v>
      </c>
    </row>
    <row r="6098" spans="1:18" ht="15.75" x14ac:dyDescent="0.25">
      <c r="A6098">
        <v>1156469</v>
      </c>
      <c r="B6098">
        <v>1611862341523</v>
      </c>
      <c r="C6098">
        <v>6</v>
      </c>
      <c r="D6098" t="s">
        <v>0</v>
      </c>
      <c r="E6098">
        <v>761068019</v>
      </c>
      <c r="F6098">
        <v>2068</v>
      </c>
      <c r="H6098">
        <f t="shared" si="670"/>
        <v>23225.952728271484</v>
      </c>
      <c r="I6098">
        <f t="shared" si="671"/>
        <v>9953.4440139232502</v>
      </c>
      <c r="K6098">
        <f t="shared" si="672"/>
        <v>3</v>
      </c>
      <c r="L6098">
        <f t="shared" si="673"/>
        <v>0</v>
      </c>
      <c r="P6098" s="1">
        <f t="shared" si="674"/>
        <v>44192.814137997688</v>
      </c>
      <c r="Q6098" s="2">
        <f t="shared" si="675"/>
        <v>2127.2539999999999</v>
      </c>
      <c r="R6098">
        <f t="shared" si="676"/>
        <v>2128.4849853515625</v>
      </c>
    </row>
    <row r="6099" spans="1:18" ht="15.75" x14ac:dyDescent="0.25">
      <c r="A6099">
        <v>1156470</v>
      </c>
      <c r="B6099">
        <v>1611862341523</v>
      </c>
      <c r="C6099">
        <v>6</v>
      </c>
      <c r="D6099" t="s">
        <v>0</v>
      </c>
      <c r="E6099">
        <v>761080089</v>
      </c>
      <c r="F6099">
        <v>2270</v>
      </c>
      <c r="H6099">
        <f t="shared" si="670"/>
        <v>23226.321075439453</v>
      </c>
      <c r="I6099">
        <f t="shared" si="671"/>
        <v>10597.175125895354</v>
      </c>
      <c r="K6099">
        <f t="shared" si="672"/>
        <v>3</v>
      </c>
      <c r="L6099">
        <f t="shared" si="673"/>
        <v>0</v>
      </c>
      <c r="P6099" s="1">
        <f t="shared" si="674"/>
        <v>44192.814137997688</v>
      </c>
      <c r="Q6099" s="2">
        <f t="shared" si="675"/>
        <v>2127.2539999999999</v>
      </c>
      <c r="R6099">
        <f t="shared" si="676"/>
        <v>2128.8533325195313</v>
      </c>
    </row>
    <row r="6100" spans="1:18" ht="15.75" x14ac:dyDescent="0.25">
      <c r="A6100">
        <v>1156471</v>
      </c>
      <c r="B6100">
        <v>1611862342619</v>
      </c>
      <c r="C6100">
        <v>6</v>
      </c>
      <c r="D6100" t="s">
        <v>0</v>
      </c>
      <c r="E6100">
        <v>761090871</v>
      </c>
      <c r="F6100">
        <v>2320</v>
      </c>
      <c r="H6100">
        <f t="shared" si="670"/>
        <v>23226.650115966797</v>
      </c>
      <c r="I6100">
        <f t="shared" si="671"/>
        <v>9952.9062378674571</v>
      </c>
      <c r="K6100">
        <f t="shared" si="672"/>
        <v>3</v>
      </c>
      <c r="L6100">
        <f t="shared" si="673"/>
        <v>0</v>
      </c>
      <c r="P6100" s="1">
        <f t="shared" si="674"/>
        <v>44192.814150682869</v>
      </c>
      <c r="Q6100" s="2">
        <f t="shared" si="675"/>
        <v>2128.35</v>
      </c>
      <c r="R6100">
        <f t="shared" si="676"/>
        <v>2129.182373046875</v>
      </c>
    </row>
    <row r="6101" spans="1:18" ht="15.75" x14ac:dyDescent="0.25">
      <c r="A6101">
        <v>1156472</v>
      </c>
      <c r="B6101">
        <v>1611862342619</v>
      </c>
      <c r="C6101">
        <v>6</v>
      </c>
      <c r="D6101" t="s">
        <v>0</v>
      </c>
      <c r="E6101">
        <v>761101985</v>
      </c>
      <c r="F6101">
        <v>2262</v>
      </c>
      <c r="H6101">
        <f t="shared" si="670"/>
        <v>23226.989288330078</v>
      </c>
      <c r="I6101">
        <f t="shared" si="671"/>
        <v>9640.6373498395606</v>
      </c>
      <c r="K6101">
        <f t="shared" si="672"/>
        <v>3</v>
      </c>
      <c r="L6101">
        <f t="shared" si="673"/>
        <v>0</v>
      </c>
      <c r="P6101" s="1">
        <f t="shared" si="674"/>
        <v>44192.814150682869</v>
      </c>
      <c r="Q6101" s="2">
        <f t="shared" si="675"/>
        <v>2128.35</v>
      </c>
      <c r="R6101">
        <f t="shared" si="676"/>
        <v>2129.5215454101563</v>
      </c>
    </row>
    <row r="6102" spans="1:18" ht="15.75" x14ac:dyDescent="0.25">
      <c r="A6102">
        <v>1156473</v>
      </c>
      <c r="B6102">
        <v>1611862342619</v>
      </c>
      <c r="C6102">
        <v>6</v>
      </c>
      <c r="D6102" t="s">
        <v>0</v>
      </c>
      <c r="E6102">
        <v>761113648</v>
      </c>
      <c r="F6102">
        <v>2119</v>
      </c>
      <c r="H6102">
        <f t="shared" si="670"/>
        <v>23227.34521484375</v>
      </c>
      <c r="I6102">
        <f t="shared" si="671"/>
        <v>9877.368461811664</v>
      </c>
      <c r="K6102">
        <f t="shared" si="672"/>
        <v>3</v>
      </c>
      <c r="L6102">
        <f t="shared" si="673"/>
        <v>0</v>
      </c>
      <c r="P6102" s="1">
        <f t="shared" si="674"/>
        <v>44192.814150682869</v>
      </c>
      <c r="Q6102" s="2">
        <f t="shared" si="675"/>
        <v>2128.35</v>
      </c>
      <c r="R6102">
        <f t="shared" si="676"/>
        <v>2129.8774719238281</v>
      </c>
    </row>
    <row r="6103" spans="1:18" ht="15.75" x14ac:dyDescent="0.25">
      <c r="A6103">
        <v>1156474</v>
      </c>
      <c r="B6103">
        <v>1611862343273</v>
      </c>
      <c r="C6103">
        <v>6</v>
      </c>
      <c r="D6103" t="s">
        <v>0</v>
      </c>
      <c r="E6103">
        <v>761125463</v>
      </c>
      <c r="F6103">
        <v>2224</v>
      </c>
      <c r="H6103">
        <f t="shared" si="670"/>
        <v>23227.705780029297</v>
      </c>
      <c r="I6103">
        <f t="shared" si="671"/>
        <v>10266.099573783767</v>
      </c>
      <c r="K6103">
        <f t="shared" si="672"/>
        <v>3</v>
      </c>
      <c r="L6103">
        <f t="shared" si="673"/>
        <v>0</v>
      </c>
      <c r="P6103" s="1">
        <f t="shared" si="674"/>
        <v>44192.814158252309</v>
      </c>
      <c r="Q6103" s="2">
        <f t="shared" si="675"/>
        <v>2129.0039999999999</v>
      </c>
      <c r="R6103">
        <f t="shared" si="676"/>
        <v>2130.238037109375</v>
      </c>
    </row>
    <row r="6104" spans="1:18" ht="15.75" x14ac:dyDescent="0.25">
      <c r="A6104">
        <v>1156475</v>
      </c>
      <c r="B6104">
        <v>1611862343273</v>
      </c>
      <c r="C6104">
        <v>6</v>
      </c>
      <c r="D6104" t="s">
        <v>0</v>
      </c>
      <c r="E6104">
        <v>761136483</v>
      </c>
      <c r="F6104">
        <v>2324</v>
      </c>
      <c r="H6104">
        <f t="shared" si="670"/>
        <v>23228.042083740234</v>
      </c>
      <c r="I6104">
        <f t="shared" si="671"/>
        <v>9859.8306857558709</v>
      </c>
      <c r="K6104">
        <f t="shared" si="672"/>
        <v>3</v>
      </c>
      <c r="L6104">
        <f t="shared" si="673"/>
        <v>0</v>
      </c>
      <c r="P6104" s="1">
        <f t="shared" si="674"/>
        <v>44192.814158252309</v>
      </c>
      <c r="Q6104" s="2">
        <f t="shared" si="675"/>
        <v>2129.0039999999999</v>
      </c>
      <c r="R6104">
        <f t="shared" si="676"/>
        <v>2130.5743408203125</v>
      </c>
    </row>
    <row r="6105" spans="1:18" ht="15.75" x14ac:dyDescent="0.25">
      <c r="A6105">
        <v>1156476</v>
      </c>
      <c r="B6105">
        <v>1611862344368</v>
      </c>
      <c r="C6105">
        <v>6</v>
      </c>
      <c r="D6105" t="s">
        <v>0</v>
      </c>
      <c r="E6105">
        <v>761148444</v>
      </c>
      <c r="F6105">
        <v>2267</v>
      </c>
      <c r="H6105">
        <f t="shared" si="670"/>
        <v>23228.407104492188</v>
      </c>
      <c r="I6105">
        <f t="shared" si="671"/>
        <v>10394.561797727974</v>
      </c>
      <c r="K6105">
        <f t="shared" si="672"/>
        <v>3</v>
      </c>
      <c r="L6105">
        <f t="shared" si="673"/>
        <v>0</v>
      </c>
      <c r="P6105" s="1">
        <f t="shared" si="674"/>
        <v>44192.814170925922</v>
      </c>
      <c r="Q6105" s="2">
        <f t="shared" si="675"/>
        <v>2130.0990000000002</v>
      </c>
      <c r="R6105">
        <f t="shared" si="676"/>
        <v>2130.9393615722656</v>
      </c>
    </row>
    <row r="6106" spans="1:18" ht="15.75" x14ac:dyDescent="0.25">
      <c r="A6106">
        <v>1156477</v>
      </c>
      <c r="B6106">
        <v>1611862344368</v>
      </c>
      <c r="C6106">
        <v>6</v>
      </c>
      <c r="D6106" t="s">
        <v>0</v>
      </c>
      <c r="E6106">
        <v>761159291</v>
      </c>
      <c r="F6106">
        <v>2124</v>
      </c>
      <c r="H6106">
        <f t="shared" si="670"/>
        <v>23228.738128662109</v>
      </c>
      <c r="I6106">
        <f t="shared" si="671"/>
        <v>9815.2929097000779</v>
      </c>
      <c r="K6106">
        <f t="shared" si="672"/>
        <v>3</v>
      </c>
      <c r="L6106">
        <f t="shared" si="673"/>
        <v>0</v>
      </c>
      <c r="P6106" s="1">
        <f t="shared" si="674"/>
        <v>44192.814170925922</v>
      </c>
      <c r="Q6106" s="2">
        <f t="shared" si="675"/>
        <v>2130.0990000000002</v>
      </c>
      <c r="R6106">
        <f t="shared" si="676"/>
        <v>2131.2703857421875</v>
      </c>
    </row>
    <row r="6107" spans="1:18" ht="15.75" x14ac:dyDescent="0.25">
      <c r="A6107">
        <v>1156478</v>
      </c>
      <c r="B6107">
        <v>1611862344368</v>
      </c>
      <c r="C6107">
        <v>6</v>
      </c>
      <c r="D6107" t="s">
        <v>0</v>
      </c>
      <c r="E6107">
        <v>761171256</v>
      </c>
      <c r="F6107">
        <v>2271</v>
      </c>
      <c r="H6107">
        <f t="shared" si="670"/>
        <v>23229.103271484375</v>
      </c>
      <c r="I6107">
        <f t="shared" si="671"/>
        <v>10354.024021672181</v>
      </c>
      <c r="K6107">
        <f t="shared" si="672"/>
        <v>3</v>
      </c>
      <c r="L6107">
        <f t="shared" si="673"/>
        <v>0</v>
      </c>
      <c r="P6107" s="1">
        <f t="shared" si="674"/>
        <v>44192.814170925922</v>
      </c>
      <c r="Q6107" s="2">
        <f t="shared" si="675"/>
        <v>2130.0990000000002</v>
      </c>
      <c r="R6107">
        <f t="shared" si="676"/>
        <v>2131.6355285644531</v>
      </c>
    </row>
    <row r="6108" spans="1:18" ht="15.75" x14ac:dyDescent="0.25">
      <c r="A6108">
        <v>1156479</v>
      </c>
      <c r="B6108">
        <v>1611862345459</v>
      </c>
      <c r="C6108">
        <v>6</v>
      </c>
      <c r="D6108" t="s">
        <v>0</v>
      </c>
      <c r="E6108">
        <v>761182143</v>
      </c>
      <c r="F6108">
        <v>2376</v>
      </c>
      <c r="H6108">
        <f t="shared" si="670"/>
        <v>23229.435516357422</v>
      </c>
      <c r="I6108">
        <f t="shared" si="671"/>
        <v>9814.7551336442848</v>
      </c>
      <c r="K6108">
        <f t="shared" si="672"/>
        <v>3</v>
      </c>
      <c r="L6108">
        <f t="shared" si="673"/>
        <v>0</v>
      </c>
      <c r="P6108" s="1">
        <f t="shared" si="674"/>
        <v>44192.814183553244</v>
      </c>
      <c r="Q6108" s="2">
        <f t="shared" si="675"/>
        <v>2131.19</v>
      </c>
      <c r="R6108">
        <f t="shared" si="676"/>
        <v>2131.9677734375</v>
      </c>
    </row>
    <row r="6109" spans="1:18" ht="15.75" x14ac:dyDescent="0.25">
      <c r="A6109">
        <v>1156480</v>
      </c>
      <c r="B6109">
        <v>1611862345459</v>
      </c>
      <c r="C6109">
        <v>6</v>
      </c>
      <c r="D6109" t="s">
        <v>0</v>
      </c>
      <c r="E6109">
        <v>761194182</v>
      </c>
      <c r="F6109">
        <v>2161</v>
      </c>
      <c r="H6109">
        <f t="shared" si="670"/>
        <v>23229.802917480469</v>
      </c>
      <c r="I6109">
        <f t="shared" si="671"/>
        <v>10427.486245616388</v>
      </c>
      <c r="K6109">
        <f t="shared" si="672"/>
        <v>3</v>
      </c>
      <c r="L6109">
        <f t="shared" si="673"/>
        <v>0</v>
      </c>
      <c r="P6109" s="1">
        <f t="shared" si="674"/>
        <v>44192.814183553244</v>
      </c>
      <c r="Q6109" s="2">
        <f t="shared" si="675"/>
        <v>2131.19</v>
      </c>
      <c r="R6109">
        <f t="shared" si="676"/>
        <v>2132.3351745605469</v>
      </c>
    </row>
    <row r="6110" spans="1:18" ht="15.75" x14ac:dyDescent="0.25">
      <c r="A6110">
        <v>1156481</v>
      </c>
      <c r="B6110">
        <v>1611862345459</v>
      </c>
      <c r="C6110">
        <v>6</v>
      </c>
      <c r="D6110" t="s">
        <v>0</v>
      </c>
      <c r="E6110">
        <v>761204928</v>
      </c>
      <c r="F6110">
        <v>2071</v>
      </c>
      <c r="H6110">
        <f t="shared" si="670"/>
        <v>23230.130859375</v>
      </c>
      <c r="I6110">
        <f t="shared" si="671"/>
        <v>9747.2173575884917</v>
      </c>
      <c r="K6110">
        <f t="shared" si="672"/>
        <v>3</v>
      </c>
      <c r="L6110">
        <f t="shared" si="673"/>
        <v>0</v>
      </c>
      <c r="P6110" s="1">
        <f t="shared" si="674"/>
        <v>44192.814183553244</v>
      </c>
      <c r="Q6110" s="2">
        <f t="shared" si="675"/>
        <v>2131.19</v>
      </c>
      <c r="R6110">
        <f t="shared" si="676"/>
        <v>2132.6631164550781</v>
      </c>
    </row>
    <row r="6111" spans="1:18" ht="15.75" x14ac:dyDescent="0.25">
      <c r="A6111">
        <v>1156482</v>
      </c>
      <c r="B6111">
        <v>1611862346552</v>
      </c>
      <c r="C6111">
        <v>6</v>
      </c>
      <c r="D6111" t="s">
        <v>0</v>
      </c>
      <c r="E6111">
        <v>761217082</v>
      </c>
      <c r="F6111">
        <v>2285</v>
      </c>
      <c r="H6111">
        <f t="shared" si="670"/>
        <v>23230.501770019531</v>
      </c>
      <c r="I6111">
        <f t="shared" si="671"/>
        <v>10474.948469560595</v>
      </c>
      <c r="K6111">
        <f t="shared" si="672"/>
        <v>3</v>
      </c>
      <c r="L6111">
        <f t="shared" si="673"/>
        <v>0</v>
      </c>
      <c r="P6111" s="1">
        <f t="shared" si="674"/>
        <v>44192.814196203704</v>
      </c>
      <c r="Q6111" s="2">
        <f t="shared" si="675"/>
        <v>2132.2829999999999</v>
      </c>
      <c r="R6111">
        <f t="shared" si="676"/>
        <v>2133.0340270996094</v>
      </c>
    </row>
    <row r="6112" spans="1:18" ht="15.75" x14ac:dyDescent="0.25">
      <c r="A6112">
        <v>1156483</v>
      </c>
      <c r="B6112">
        <v>1611862346552</v>
      </c>
      <c r="C6112">
        <v>6</v>
      </c>
      <c r="D6112" t="s">
        <v>0</v>
      </c>
      <c r="E6112">
        <v>761227732</v>
      </c>
      <c r="F6112">
        <v>2147</v>
      </c>
      <c r="H6112">
        <f t="shared" si="670"/>
        <v>23230.826782226563</v>
      </c>
      <c r="I6112">
        <f t="shared" si="671"/>
        <v>9698.6795815326986</v>
      </c>
      <c r="K6112">
        <f t="shared" si="672"/>
        <v>3</v>
      </c>
      <c r="L6112">
        <f t="shared" si="673"/>
        <v>0</v>
      </c>
      <c r="P6112" s="1">
        <f t="shared" si="674"/>
        <v>44192.814196203704</v>
      </c>
      <c r="Q6112" s="2">
        <f t="shared" si="675"/>
        <v>2132.2829999999999</v>
      </c>
      <c r="R6112">
        <f t="shared" si="676"/>
        <v>2133.3590393066406</v>
      </c>
    </row>
    <row r="6113" spans="1:18" ht="15.75" x14ac:dyDescent="0.25">
      <c r="A6113">
        <v>1156484</v>
      </c>
      <c r="B6113">
        <v>1611862346552</v>
      </c>
      <c r="C6113">
        <v>6</v>
      </c>
      <c r="D6113" t="s">
        <v>0</v>
      </c>
      <c r="E6113">
        <v>761239893</v>
      </c>
      <c r="F6113">
        <v>2274</v>
      </c>
      <c r="H6113">
        <f t="shared" si="670"/>
        <v>23231.197906494141</v>
      </c>
      <c r="I6113">
        <f t="shared" si="671"/>
        <v>10433.410693504802</v>
      </c>
      <c r="K6113">
        <f t="shared" si="672"/>
        <v>3</v>
      </c>
      <c r="L6113">
        <f t="shared" si="673"/>
        <v>0</v>
      </c>
      <c r="P6113" s="1">
        <f t="shared" si="674"/>
        <v>44192.814196203704</v>
      </c>
      <c r="Q6113" s="2">
        <f t="shared" si="675"/>
        <v>2132.2829999999999</v>
      </c>
      <c r="R6113">
        <f t="shared" si="676"/>
        <v>2133.7301635742188</v>
      </c>
    </row>
    <row r="6114" spans="1:18" ht="15.75" x14ac:dyDescent="0.25">
      <c r="A6114">
        <v>1156485</v>
      </c>
      <c r="B6114">
        <v>1611862347430</v>
      </c>
      <c r="C6114">
        <v>6</v>
      </c>
      <c r="D6114" t="s">
        <v>0</v>
      </c>
      <c r="E6114">
        <v>761250555</v>
      </c>
      <c r="F6114">
        <v>2092</v>
      </c>
      <c r="H6114">
        <f t="shared" si="670"/>
        <v>23231.523284912109</v>
      </c>
      <c r="I6114">
        <f t="shared" si="671"/>
        <v>9669.1418054769056</v>
      </c>
      <c r="K6114">
        <f t="shared" si="672"/>
        <v>3</v>
      </c>
      <c r="L6114">
        <f t="shared" si="673"/>
        <v>0</v>
      </c>
      <c r="P6114" s="1">
        <f t="shared" si="674"/>
        <v>44192.814206365743</v>
      </c>
      <c r="Q6114" s="2">
        <f t="shared" si="675"/>
        <v>2133.1610000000001</v>
      </c>
      <c r="R6114">
        <f t="shared" si="676"/>
        <v>2134.0555419921875</v>
      </c>
    </row>
    <row r="6115" spans="1:18" ht="15.75" x14ac:dyDescent="0.25">
      <c r="A6115">
        <v>1156486</v>
      </c>
      <c r="B6115">
        <v>1611862347430</v>
      </c>
      <c r="C6115">
        <v>6</v>
      </c>
      <c r="D6115" t="s">
        <v>0</v>
      </c>
      <c r="E6115">
        <v>761262897</v>
      </c>
      <c r="F6115">
        <v>2102</v>
      </c>
      <c r="H6115">
        <f t="shared" si="670"/>
        <v>23231.899932861328</v>
      </c>
      <c r="I6115">
        <f t="shared" si="671"/>
        <v>10584.872917449009</v>
      </c>
      <c r="K6115">
        <f t="shared" si="672"/>
        <v>3</v>
      </c>
      <c r="L6115">
        <f t="shared" si="673"/>
        <v>0</v>
      </c>
      <c r="P6115" s="1">
        <f t="shared" si="674"/>
        <v>44192.814206365743</v>
      </c>
      <c r="Q6115" s="2">
        <f t="shared" si="675"/>
        <v>2133.1610000000001</v>
      </c>
      <c r="R6115">
        <f t="shared" si="676"/>
        <v>2134.4321899414063</v>
      </c>
    </row>
    <row r="6116" spans="1:18" ht="15.75" x14ac:dyDescent="0.25">
      <c r="A6116">
        <v>1156487</v>
      </c>
      <c r="B6116">
        <v>1611862347430</v>
      </c>
      <c r="C6116">
        <v>6</v>
      </c>
      <c r="D6116" t="s">
        <v>0</v>
      </c>
      <c r="E6116">
        <v>761273279</v>
      </c>
      <c r="F6116">
        <v>2104</v>
      </c>
      <c r="H6116">
        <f t="shared" si="670"/>
        <v>23232.216766357422</v>
      </c>
      <c r="I6116">
        <f t="shared" si="671"/>
        <v>9540.6040294211125</v>
      </c>
      <c r="K6116">
        <f t="shared" si="672"/>
        <v>3</v>
      </c>
      <c r="L6116">
        <f t="shared" si="673"/>
        <v>0</v>
      </c>
      <c r="P6116" s="1">
        <f t="shared" si="674"/>
        <v>44192.814206365743</v>
      </c>
      <c r="Q6116" s="2">
        <f t="shared" si="675"/>
        <v>2133.1610000000001</v>
      </c>
      <c r="R6116">
        <f t="shared" si="676"/>
        <v>2134.7490234375</v>
      </c>
    </row>
    <row r="6117" spans="1:18" ht="15.75" x14ac:dyDescent="0.25">
      <c r="A6117">
        <v>1156488</v>
      </c>
      <c r="B6117">
        <v>1611862348521</v>
      </c>
      <c r="C6117">
        <v>6</v>
      </c>
      <c r="D6117" t="s">
        <v>0</v>
      </c>
      <c r="E6117">
        <v>761285711</v>
      </c>
      <c r="F6117">
        <v>2088</v>
      </c>
      <c r="H6117">
        <f t="shared" si="670"/>
        <v>23232.596160888672</v>
      </c>
      <c r="I6117">
        <f t="shared" si="671"/>
        <v>10546.335141393216</v>
      </c>
      <c r="K6117">
        <f t="shared" si="672"/>
        <v>3</v>
      </c>
      <c r="L6117">
        <f t="shared" si="673"/>
        <v>0</v>
      </c>
      <c r="P6117" s="1">
        <f t="shared" si="674"/>
        <v>44192.814218993051</v>
      </c>
      <c r="Q6117" s="2">
        <f t="shared" si="675"/>
        <v>2134.252</v>
      </c>
      <c r="R6117">
        <f t="shared" si="676"/>
        <v>2135.12841796875</v>
      </c>
    </row>
    <row r="6118" spans="1:18" ht="15.75" x14ac:dyDescent="0.25">
      <c r="A6118">
        <v>1156489</v>
      </c>
      <c r="B6118">
        <v>1611862348521</v>
      </c>
      <c r="C6118">
        <v>6</v>
      </c>
      <c r="D6118" t="s">
        <v>0</v>
      </c>
      <c r="E6118">
        <v>761296238</v>
      </c>
      <c r="F6118">
        <v>2057</v>
      </c>
      <c r="H6118">
        <f t="shared" si="670"/>
        <v>23232.917419433594</v>
      </c>
      <c r="I6118">
        <f t="shared" si="671"/>
        <v>9647.0662533653194</v>
      </c>
      <c r="K6118">
        <f t="shared" si="672"/>
        <v>3</v>
      </c>
      <c r="L6118">
        <f t="shared" si="673"/>
        <v>0</v>
      </c>
      <c r="P6118" s="1">
        <f t="shared" si="674"/>
        <v>44192.814218993051</v>
      </c>
      <c r="Q6118" s="2">
        <f t="shared" si="675"/>
        <v>2134.252</v>
      </c>
      <c r="R6118">
        <f t="shared" si="676"/>
        <v>2135.4496765136719</v>
      </c>
    </row>
    <row r="6119" spans="1:18" ht="15.75" x14ac:dyDescent="0.25">
      <c r="A6119">
        <v>1156490</v>
      </c>
      <c r="B6119">
        <v>1611862348521</v>
      </c>
      <c r="C6119">
        <v>6</v>
      </c>
      <c r="D6119" t="s">
        <v>0</v>
      </c>
      <c r="E6119">
        <v>761308532</v>
      </c>
      <c r="F6119">
        <v>2307</v>
      </c>
      <c r="H6119">
        <f t="shared" si="670"/>
        <v>23233.292602539063</v>
      </c>
      <c r="I6119">
        <f t="shared" si="671"/>
        <v>10514.797365337423</v>
      </c>
      <c r="K6119">
        <f t="shared" si="672"/>
        <v>3</v>
      </c>
      <c r="L6119">
        <f t="shared" si="673"/>
        <v>0</v>
      </c>
      <c r="P6119" s="1">
        <f t="shared" si="674"/>
        <v>44192.814218993051</v>
      </c>
      <c r="Q6119" s="2">
        <f t="shared" si="675"/>
        <v>2134.252</v>
      </c>
      <c r="R6119">
        <f t="shared" si="676"/>
        <v>2135.8248596191406</v>
      </c>
    </row>
    <row r="6120" spans="1:18" ht="15.75" x14ac:dyDescent="0.25">
      <c r="A6120">
        <v>1156491</v>
      </c>
      <c r="B6120">
        <v>1611862349615</v>
      </c>
      <c r="C6120">
        <v>6</v>
      </c>
      <c r="D6120" t="s">
        <v>0</v>
      </c>
      <c r="E6120">
        <v>761319102</v>
      </c>
      <c r="F6120">
        <v>2057</v>
      </c>
      <c r="H6120">
        <f t="shared" si="670"/>
        <v>23233.615173339844</v>
      </c>
      <c r="I6120">
        <f t="shared" si="671"/>
        <v>9658.5284773095264</v>
      </c>
      <c r="K6120">
        <f t="shared" si="672"/>
        <v>3</v>
      </c>
      <c r="L6120">
        <f t="shared" si="673"/>
        <v>0</v>
      </c>
      <c r="P6120" s="1">
        <f t="shared" si="674"/>
        <v>44192.814231655095</v>
      </c>
      <c r="Q6120" s="2">
        <f t="shared" si="675"/>
        <v>2135.346</v>
      </c>
      <c r="R6120">
        <f t="shared" si="676"/>
        <v>2136.1474304199219</v>
      </c>
    </row>
    <row r="6121" spans="1:18" ht="15.75" x14ac:dyDescent="0.25">
      <c r="A6121">
        <v>1156492</v>
      </c>
      <c r="B6121">
        <v>1611862349615</v>
      </c>
      <c r="C6121">
        <v>6</v>
      </c>
      <c r="D6121" t="s">
        <v>0</v>
      </c>
      <c r="E6121">
        <v>761331399</v>
      </c>
      <c r="F6121">
        <v>2336</v>
      </c>
      <c r="H6121">
        <f t="shared" si="670"/>
        <v>23233.990447998047</v>
      </c>
      <c r="I6121">
        <f t="shared" si="671"/>
        <v>10529.25958928163</v>
      </c>
      <c r="K6121">
        <f t="shared" si="672"/>
        <v>3</v>
      </c>
      <c r="L6121">
        <f t="shared" si="673"/>
        <v>0</v>
      </c>
      <c r="P6121" s="1">
        <f t="shared" si="674"/>
        <v>44192.814231655095</v>
      </c>
      <c r="Q6121" s="2">
        <f t="shared" si="675"/>
        <v>2135.346</v>
      </c>
      <c r="R6121">
        <f t="shared" si="676"/>
        <v>2136.522705078125</v>
      </c>
    </row>
    <row r="6122" spans="1:18" ht="15.75" x14ac:dyDescent="0.25">
      <c r="A6122">
        <v>1156493</v>
      </c>
      <c r="B6122">
        <v>1611862349615</v>
      </c>
      <c r="C6122">
        <v>6</v>
      </c>
      <c r="D6122" t="s">
        <v>0</v>
      </c>
      <c r="E6122">
        <v>761341990</v>
      </c>
      <c r="F6122">
        <v>2241</v>
      </c>
      <c r="H6122">
        <f t="shared" si="670"/>
        <v>23234.313659667969</v>
      </c>
      <c r="I6122">
        <f t="shared" si="671"/>
        <v>9693.9907012537333</v>
      </c>
      <c r="K6122">
        <f t="shared" si="672"/>
        <v>3</v>
      </c>
      <c r="L6122">
        <f t="shared" si="673"/>
        <v>0</v>
      </c>
      <c r="P6122" s="1">
        <f t="shared" si="674"/>
        <v>44192.814231655095</v>
      </c>
      <c r="Q6122" s="2">
        <f t="shared" si="675"/>
        <v>2135.346</v>
      </c>
      <c r="R6122">
        <f t="shared" si="676"/>
        <v>2136.8459167480469</v>
      </c>
    </row>
    <row r="6123" spans="1:18" ht="15.75" x14ac:dyDescent="0.25">
      <c r="A6123">
        <v>1156494</v>
      </c>
      <c r="B6123">
        <v>1611862350272</v>
      </c>
      <c r="C6123">
        <v>6</v>
      </c>
      <c r="D6123" t="s">
        <v>0</v>
      </c>
      <c r="E6123">
        <v>761354258</v>
      </c>
      <c r="F6123">
        <v>2325</v>
      </c>
      <c r="H6123">
        <f t="shared" si="670"/>
        <v>23234.688049316406</v>
      </c>
      <c r="I6123">
        <f t="shared" si="671"/>
        <v>10535.721813225837</v>
      </c>
      <c r="K6123">
        <f t="shared" si="672"/>
        <v>3</v>
      </c>
      <c r="L6123">
        <f t="shared" si="673"/>
        <v>0</v>
      </c>
      <c r="P6123" s="1">
        <f t="shared" si="674"/>
        <v>44192.814239259256</v>
      </c>
      <c r="Q6123" s="2">
        <f t="shared" si="675"/>
        <v>2136.0030000000002</v>
      </c>
      <c r="R6123">
        <f t="shared" si="676"/>
        <v>2137.2203063964844</v>
      </c>
    </row>
    <row r="6124" spans="1:18" ht="15.75" x14ac:dyDescent="0.25">
      <c r="A6124">
        <v>1156495</v>
      </c>
      <c r="B6124">
        <v>1611862350272</v>
      </c>
      <c r="C6124">
        <v>6</v>
      </c>
      <c r="D6124" t="s">
        <v>0</v>
      </c>
      <c r="E6124">
        <v>761364852</v>
      </c>
      <c r="F6124">
        <v>2067</v>
      </c>
      <c r="H6124">
        <f t="shared" si="670"/>
        <v>23235.011352539063</v>
      </c>
      <c r="I6124">
        <f t="shared" si="671"/>
        <v>9703.4529251979402</v>
      </c>
      <c r="K6124">
        <f t="shared" si="672"/>
        <v>3</v>
      </c>
      <c r="L6124">
        <f t="shared" si="673"/>
        <v>0</v>
      </c>
      <c r="P6124" s="1">
        <f t="shared" si="674"/>
        <v>44192.814239259256</v>
      </c>
      <c r="Q6124" s="2">
        <f t="shared" si="675"/>
        <v>2136.0030000000002</v>
      </c>
      <c r="R6124">
        <f t="shared" si="676"/>
        <v>2137.5436096191406</v>
      </c>
    </row>
    <row r="6125" spans="1:18" ht="15.75" x14ac:dyDescent="0.25">
      <c r="A6125">
        <v>1156496</v>
      </c>
      <c r="B6125">
        <v>1611862351364</v>
      </c>
      <c r="C6125">
        <v>6</v>
      </c>
      <c r="D6125" t="s">
        <v>0</v>
      </c>
      <c r="E6125">
        <v>761377058</v>
      </c>
      <c r="F6125">
        <v>2277</v>
      </c>
      <c r="H6125">
        <f t="shared" si="670"/>
        <v>23235.383850097656</v>
      </c>
      <c r="I6125">
        <f t="shared" si="671"/>
        <v>10483.184037170044</v>
      </c>
      <c r="K6125">
        <f t="shared" si="672"/>
        <v>3</v>
      </c>
      <c r="L6125">
        <f t="shared" si="673"/>
        <v>0</v>
      </c>
      <c r="P6125" s="1">
        <f t="shared" si="674"/>
        <v>44192.814251898148</v>
      </c>
      <c r="Q6125" s="2">
        <f t="shared" si="675"/>
        <v>2137.0949999999998</v>
      </c>
      <c r="R6125">
        <f t="shared" si="676"/>
        <v>2137.9161071777344</v>
      </c>
    </row>
    <row r="6126" spans="1:18" ht="15.75" x14ac:dyDescent="0.25">
      <c r="A6126">
        <v>1156497</v>
      </c>
      <c r="B6126">
        <v>1611862351364</v>
      </c>
      <c r="C6126">
        <v>6</v>
      </c>
      <c r="D6126" t="s">
        <v>0</v>
      </c>
      <c r="E6126">
        <v>761387736</v>
      </c>
      <c r="F6126">
        <v>2111</v>
      </c>
      <c r="H6126">
        <f t="shared" si="670"/>
        <v>23235.709716796875</v>
      </c>
      <c r="I6126">
        <f t="shared" si="671"/>
        <v>9734.9151491421471</v>
      </c>
      <c r="K6126">
        <f t="shared" si="672"/>
        <v>3</v>
      </c>
      <c r="L6126">
        <f t="shared" si="673"/>
        <v>0</v>
      </c>
      <c r="P6126" s="1">
        <f t="shared" si="674"/>
        <v>44192.814251898148</v>
      </c>
      <c r="Q6126" s="2">
        <f t="shared" si="675"/>
        <v>2137.0949999999998</v>
      </c>
      <c r="R6126">
        <f t="shared" si="676"/>
        <v>2138.2419738769531</v>
      </c>
    </row>
    <row r="6127" spans="1:18" ht="15.75" x14ac:dyDescent="0.25">
      <c r="A6127">
        <v>1156498</v>
      </c>
      <c r="B6127">
        <v>1611862351364</v>
      </c>
      <c r="C6127">
        <v>6</v>
      </c>
      <c r="D6127" t="s">
        <v>0</v>
      </c>
      <c r="E6127">
        <v>761399941</v>
      </c>
      <c r="F6127">
        <v>2242</v>
      </c>
      <c r="H6127">
        <f t="shared" si="670"/>
        <v>23236.082183837891</v>
      </c>
      <c r="I6127">
        <f t="shared" si="671"/>
        <v>10513.646261114251</v>
      </c>
      <c r="K6127">
        <f t="shared" si="672"/>
        <v>3</v>
      </c>
      <c r="L6127">
        <f t="shared" si="673"/>
        <v>0</v>
      </c>
      <c r="P6127" s="1">
        <f t="shared" si="674"/>
        <v>44192.814251898148</v>
      </c>
      <c r="Q6127" s="2">
        <f t="shared" si="675"/>
        <v>2137.0949999999998</v>
      </c>
      <c r="R6127">
        <f t="shared" si="676"/>
        <v>2138.6144409179688</v>
      </c>
    </row>
    <row r="6128" spans="1:18" ht="15.75" x14ac:dyDescent="0.25">
      <c r="A6128">
        <v>1156499</v>
      </c>
      <c r="B6128">
        <v>1611862352458</v>
      </c>
      <c r="C6128">
        <v>6</v>
      </c>
      <c r="D6128" t="s">
        <v>0</v>
      </c>
      <c r="E6128">
        <v>761410634</v>
      </c>
      <c r="F6128">
        <v>2093</v>
      </c>
      <c r="H6128">
        <f t="shared" si="670"/>
        <v>23236.408508300781</v>
      </c>
      <c r="I6128">
        <f t="shared" si="671"/>
        <v>9780.3773730863541</v>
      </c>
      <c r="K6128">
        <f t="shared" si="672"/>
        <v>3</v>
      </c>
      <c r="L6128">
        <f t="shared" si="673"/>
        <v>0</v>
      </c>
      <c r="P6128" s="1">
        <f t="shared" si="674"/>
        <v>44192.814264560184</v>
      </c>
      <c r="Q6128" s="2">
        <f t="shared" si="675"/>
        <v>2138.1889999999999</v>
      </c>
      <c r="R6128">
        <f t="shared" si="676"/>
        <v>2138.9407653808594</v>
      </c>
    </row>
    <row r="6129" spans="1:18" ht="15.75" x14ac:dyDescent="0.25">
      <c r="A6129">
        <v>1156500</v>
      </c>
      <c r="B6129">
        <v>1611862352458</v>
      </c>
      <c r="C6129">
        <v>6</v>
      </c>
      <c r="D6129" t="s">
        <v>0</v>
      </c>
      <c r="E6129">
        <v>761422753</v>
      </c>
      <c r="F6129">
        <v>2326</v>
      </c>
      <c r="H6129">
        <f t="shared" si="670"/>
        <v>23236.778350830078</v>
      </c>
      <c r="I6129">
        <f t="shared" si="671"/>
        <v>10473.108485058458</v>
      </c>
      <c r="K6129">
        <f t="shared" si="672"/>
        <v>3</v>
      </c>
      <c r="L6129">
        <f t="shared" si="673"/>
        <v>0</v>
      </c>
      <c r="P6129" s="1">
        <f t="shared" si="674"/>
        <v>44192.814264560184</v>
      </c>
      <c r="Q6129" s="2">
        <f t="shared" si="675"/>
        <v>2138.1889999999999</v>
      </c>
      <c r="R6129">
        <f t="shared" si="676"/>
        <v>2139.3106079101563</v>
      </c>
    </row>
    <row r="6130" spans="1:18" ht="15.75" x14ac:dyDescent="0.25">
      <c r="A6130">
        <v>1156501</v>
      </c>
      <c r="B6130">
        <v>1611862352458</v>
      </c>
      <c r="C6130">
        <v>6</v>
      </c>
      <c r="D6130" t="s">
        <v>0</v>
      </c>
      <c r="E6130">
        <v>761433477</v>
      </c>
      <c r="F6130">
        <v>2066</v>
      </c>
      <c r="H6130">
        <f t="shared" si="670"/>
        <v>23237.105621337891</v>
      </c>
      <c r="I6130">
        <f t="shared" si="671"/>
        <v>9770.839597030561</v>
      </c>
      <c r="K6130">
        <f t="shared" si="672"/>
        <v>3</v>
      </c>
      <c r="L6130">
        <f t="shared" si="673"/>
        <v>0</v>
      </c>
      <c r="P6130" s="1">
        <f t="shared" si="674"/>
        <v>44192.814264560184</v>
      </c>
      <c r="Q6130" s="2">
        <f t="shared" si="675"/>
        <v>2138.1889999999999</v>
      </c>
      <c r="R6130">
        <f t="shared" si="676"/>
        <v>2139.6378784179688</v>
      </c>
    </row>
    <row r="6131" spans="1:18" ht="15.75" x14ac:dyDescent="0.25">
      <c r="A6131">
        <v>1156502</v>
      </c>
      <c r="B6131">
        <v>1611862353433</v>
      </c>
      <c r="C6131">
        <v>6</v>
      </c>
      <c r="D6131" t="s">
        <v>0</v>
      </c>
      <c r="E6131">
        <v>761445580</v>
      </c>
      <c r="F6131">
        <v>2107</v>
      </c>
      <c r="H6131">
        <f t="shared" si="670"/>
        <v>23237.474975585938</v>
      </c>
      <c r="I6131">
        <f t="shared" si="671"/>
        <v>10447.570709002664</v>
      </c>
      <c r="K6131">
        <f t="shared" si="672"/>
        <v>3</v>
      </c>
      <c r="L6131">
        <f t="shared" si="673"/>
        <v>0</v>
      </c>
      <c r="P6131" s="1">
        <f t="shared" si="674"/>
        <v>44192.81427584491</v>
      </c>
      <c r="Q6131" s="2">
        <f t="shared" si="675"/>
        <v>2139.1640000000002</v>
      </c>
      <c r="R6131">
        <f t="shared" si="676"/>
        <v>2140.0072326660156</v>
      </c>
    </row>
    <row r="6132" spans="1:18" ht="15.75" x14ac:dyDescent="0.25">
      <c r="A6132">
        <v>1156503</v>
      </c>
      <c r="B6132">
        <v>1611862353433</v>
      </c>
      <c r="C6132">
        <v>6</v>
      </c>
      <c r="D6132" t="s">
        <v>0</v>
      </c>
      <c r="E6132">
        <v>761456331</v>
      </c>
      <c r="F6132">
        <v>2076</v>
      </c>
      <c r="H6132">
        <f t="shared" si="670"/>
        <v>23237.803070068359</v>
      </c>
      <c r="I6132">
        <f t="shared" si="671"/>
        <v>9772.3018209747679</v>
      </c>
      <c r="K6132">
        <f t="shared" si="672"/>
        <v>3</v>
      </c>
      <c r="L6132">
        <f t="shared" si="673"/>
        <v>0</v>
      </c>
      <c r="P6132" s="1">
        <f t="shared" si="674"/>
        <v>44192.81427584491</v>
      </c>
      <c r="Q6132" s="2">
        <f t="shared" si="675"/>
        <v>2139.1640000000002</v>
      </c>
      <c r="R6132">
        <f t="shared" si="676"/>
        <v>2140.3353271484375</v>
      </c>
    </row>
    <row r="6133" spans="1:18" ht="15.75" x14ac:dyDescent="0.25">
      <c r="A6133">
        <v>1156504</v>
      </c>
      <c r="B6133">
        <v>1611862353433</v>
      </c>
      <c r="C6133">
        <v>6</v>
      </c>
      <c r="D6133" t="s">
        <v>0</v>
      </c>
      <c r="E6133">
        <v>761468427</v>
      </c>
      <c r="F6133">
        <v>2332</v>
      </c>
      <c r="H6133">
        <f t="shared" si="670"/>
        <v>23238.172210693359</v>
      </c>
      <c r="I6133">
        <f t="shared" si="671"/>
        <v>10442.032932946871</v>
      </c>
      <c r="K6133">
        <f t="shared" si="672"/>
        <v>3</v>
      </c>
      <c r="L6133">
        <f t="shared" si="673"/>
        <v>0</v>
      </c>
      <c r="P6133" s="1">
        <f t="shared" si="674"/>
        <v>44192.81427584491</v>
      </c>
      <c r="Q6133" s="2">
        <f t="shared" si="675"/>
        <v>2139.1640000000002</v>
      </c>
      <c r="R6133">
        <f t="shared" si="676"/>
        <v>2140.7044677734375</v>
      </c>
    </row>
    <row r="6134" spans="1:18" ht="15.75" x14ac:dyDescent="0.25">
      <c r="A6134">
        <v>1156505</v>
      </c>
      <c r="B6134">
        <v>1611862354428</v>
      </c>
      <c r="C6134">
        <v>6</v>
      </c>
      <c r="D6134" t="s">
        <v>0</v>
      </c>
      <c r="E6134">
        <v>761479204</v>
      </c>
      <c r="F6134">
        <v>2419</v>
      </c>
      <c r="H6134">
        <f t="shared" si="670"/>
        <v>23238.501098632813</v>
      </c>
      <c r="I6134">
        <f t="shared" si="671"/>
        <v>9792.7640449189748</v>
      </c>
      <c r="K6134">
        <f t="shared" si="672"/>
        <v>3</v>
      </c>
      <c r="L6134">
        <f t="shared" si="673"/>
        <v>0</v>
      </c>
      <c r="P6134" s="1">
        <f t="shared" si="674"/>
        <v>44192.814287361107</v>
      </c>
      <c r="Q6134" s="2">
        <f t="shared" si="675"/>
        <v>2140.1590000000001</v>
      </c>
      <c r="R6134">
        <f t="shared" si="676"/>
        <v>2141.0333557128906</v>
      </c>
    </row>
    <row r="6135" spans="1:18" ht="15.75" x14ac:dyDescent="0.25">
      <c r="A6135">
        <v>1156506</v>
      </c>
      <c r="B6135">
        <v>1611862354428</v>
      </c>
      <c r="C6135">
        <v>6</v>
      </c>
      <c r="D6135" t="s">
        <v>0</v>
      </c>
      <c r="E6135">
        <v>761491155</v>
      </c>
      <c r="F6135">
        <v>2276</v>
      </c>
      <c r="H6135">
        <f t="shared" si="670"/>
        <v>23238.865814208984</v>
      </c>
      <c r="I6135">
        <f t="shared" si="671"/>
        <v>10317.495156891078</v>
      </c>
      <c r="K6135">
        <f t="shared" si="672"/>
        <v>3</v>
      </c>
      <c r="L6135">
        <f t="shared" si="673"/>
        <v>0</v>
      </c>
      <c r="P6135" s="1">
        <f t="shared" si="674"/>
        <v>44192.814287361107</v>
      </c>
      <c r="Q6135" s="2">
        <f t="shared" si="675"/>
        <v>2140.1590000000001</v>
      </c>
      <c r="R6135">
        <f t="shared" si="676"/>
        <v>2141.3980712890625</v>
      </c>
    </row>
    <row r="6136" spans="1:18" ht="15.75" x14ac:dyDescent="0.25">
      <c r="A6136">
        <v>1156507</v>
      </c>
      <c r="B6136">
        <v>1611862354428</v>
      </c>
      <c r="C6136">
        <v>6</v>
      </c>
      <c r="D6136" t="s">
        <v>0</v>
      </c>
      <c r="E6136">
        <v>761502068</v>
      </c>
      <c r="F6136">
        <v>2099</v>
      </c>
      <c r="H6136">
        <f t="shared" si="670"/>
        <v>23239.198852539063</v>
      </c>
      <c r="I6136">
        <f t="shared" si="671"/>
        <v>9804.2262688631818</v>
      </c>
      <c r="K6136">
        <f t="shared" si="672"/>
        <v>3</v>
      </c>
      <c r="L6136">
        <f t="shared" si="673"/>
        <v>0</v>
      </c>
      <c r="P6136" s="1">
        <f t="shared" si="674"/>
        <v>44192.814287361107</v>
      </c>
      <c r="Q6136" s="2">
        <f t="shared" si="675"/>
        <v>2140.1590000000001</v>
      </c>
      <c r="R6136">
        <f t="shared" si="676"/>
        <v>2141.7311096191406</v>
      </c>
    </row>
    <row r="6137" spans="1:18" ht="15.75" x14ac:dyDescent="0.25">
      <c r="A6137">
        <v>1156508</v>
      </c>
      <c r="B6137">
        <v>1611862355520</v>
      </c>
      <c r="C6137">
        <v>6</v>
      </c>
      <c r="D6137" t="s">
        <v>0</v>
      </c>
      <c r="E6137">
        <v>761514121</v>
      </c>
      <c r="F6137">
        <v>2126</v>
      </c>
      <c r="H6137">
        <f t="shared" si="670"/>
        <v>23239.566680908203</v>
      </c>
      <c r="I6137">
        <f t="shared" si="671"/>
        <v>10430.957380835285</v>
      </c>
      <c r="K6137">
        <f t="shared" si="672"/>
        <v>3</v>
      </c>
      <c r="L6137">
        <f t="shared" si="673"/>
        <v>0</v>
      </c>
      <c r="P6137" s="1">
        <f t="shared" si="674"/>
        <v>44192.814299999998</v>
      </c>
      <c r="Q6137" s="2">
        <f t="shared" si="675"/>
        <v>2141.2510000000002</v>
      </c>
      <c r="R6137">
        <f t="shared" si="676"/>
        <v>2142.0989379882813</v>
      </c>
    </row>
    <row r="6138" spans="1:18" ht="15.75" x14ac:dyDescent="0.25">
      <c r="A6138">
        <v>1156509</v>
      </c>
      <c r="B6138">
        <v>1611862355520</v>
      </c>
      <c r="C6138">
        <v>6</v>
      </c>
      <c r="D6138" t="s">
        <v>0</v>
      </c>
      <c r="E6138">
        <v>761524916</v>
      </c>
      <c r="F6138">
        <v>2115</v>
      </c>
      <c r="H6138">
        <f t="shared" si="670"/>
        <v>23239.896118164063</v>
      </c>
      <c r="I6138">
        <f t="shared" si="671"/>
        <v>9799.6884928073887</v>
      </c>
      <c r="K6138">
        <f t="shared" si="672"/>
        <v>3</v>
      </c>
      <c r="L6138">
        <f t="shared" si="673"/>
        <v>0</v>
      </c>
      <c r="P6138" s="1">
        <f t="shared" si="674"/>
        <v>44192.814299999998</v>
      </c>
      <c r="Q6138" s="2">
        <f t="shared" si="675"/>
        <v>2141.2510000000002</v>
      </c>
      <c r="R6138">
        <f t="shared" si="676"/>
        <v>2142.4283752441406</v>
      </c>
    </row>
    <row r="6139" spans="1:18" ht="15.75" x14ac:dyDescent="0.25">
      <c r="A6139">
        <v>1156510</v>
      </c>
      <c r="B6139">
        <v>1611862355520</v>
      </c>
      <c r="C6139">
        <v>6</v>
      </c>
      <c r="D6139" t="s">
        <v>0</v>
      </c>
      <c r="E6139">
        <v>761536999</v>
      </c>
      <c r="F6139">
        <v>2128</v>
      </c>
      <c r="H6139">
        <f t="shared" si="670"/>
        <v>23240.264862060547</v>
      </c>
      <c r="I6139">
        <f t="shared" si="671"/>
        <v>10456.419604779492</v>
      </c>
      <c r="K6139">
        <f t="shared" si="672"/>
        <v>3</v>
      </c>
      <c r="L6139">
        <f t="shared" si="673"/>
        <v>0</v>
      </c>
      <c r="P6139" s="1">
        <f t="shared" si="674"/>
        <v>44192.814299999998</v>
      </c>
      <c r="Q6139" s="2">
        <f t="shared" si="675"/>
        <v>2141.2510000000002</v>
      </c>
      <c r="R6139">
        <f t="shared" si="676"/>
        <v>2142.797119140625</v>
      </c>
    </row>
    <row r="6140" spans="1:18" ht="15.75" x14ac:dyDescent="0.25">
      <c r="A6140">
        <v>1156511</v>
      </c>
      <c r="B6140">
        <v>1611862356611</v>
      </c>
      <c r="C6140">
        <v>6</v>
      </c>
      <c r="D6140" t="s">
        <v>0</v>
      </c>
      <c r="E6140">
        <v>761547684</v>
      </c>
      <c r="F6140">
        <v>2099</v>
      </c>
      <c r="H6140">
        <f t="shared" si="670"/>
        <v>23240.590942382813</v>
      </c>
      <c r="I6140">
        <f t="shared" si="671"/>
        <v>9715.1507167515956</v>
      </c>
      <c r="K6140">
        <f t="shared" si="672"/>
        <v>3</v>
      </c>
      <c r="L6140">
        <f t="shared" si="673"/>
        <v>0</v>
      </c>
      <c r="P6140" s="1">
        <f t="shared" si="674"/>
        <v>44192.814312627313</v>
      </c>
      <c r="Q6140" s="2">
        <f t="shared" si="675"/>
        <v>2142.3420000000001</v>
      </c>
      <c r="R6140">
        <f t="shared" si="676"/>
        <v>2143.1231994628906</v>
      </c>
    </row>
    <row r="6141" spans="1:18" ht="15.75" x14ac:dyDescent="0.25">
      <c r="A6141">
        <v>1156512</v>
      </c>
      <c r="B6141">
        <v>1611862356611</v>
      </c>
      <c r="C6141">
        <v>6</v>
      </c>
      <c r="D6141" t="s">
        <v>0</v>
      </c>
      <c r="E6141">
        <v>761559883</v>
      </c>
      <c r="F6141">
        <v>2300</v>
      </c>
      <c r="H6141">
        <f t="shared" si="670"/>
        <v>23240.963226318359</v>
      </c>
      <c r="I6141">
        <f t="shared" si="671"/>
        <v>10487.881828723699</v>
      </c>
      <c r="K6141">
        <f t="shared" si="672"/>
        <v>3</v>
      </c>
      <c r="L6141">
        <f t="shared" si="673"/>
        <v>0</v>
      </c>
      <c r="P6141" s="1">
        <f t="shared" si="674"/>
        <v>44192.814312627313</v>
      </c>
      <c r="Q6141" s="2">
        <f t="shared" si="675"/>
        <v>2142.3420000000001</v>
      </c>
      <c r="R6141">
        <f t="shared" si="676"/>
        <v>2143.4954833984375</v>
      </c>
    </row>
    <row r="6142" spans="1:18" ht="15.75" x14ac:dyDescent="0.25">
      <c r="A6142">
        <v>1156513</v>
      </c>
      <c r="B6142">
        <v>1611862356611</v>
      </c>
      <c r="C6142">
        <v>6</v>
      </c>
      <c r="D6142" t="s">
        <v>0</v>
      </c>
      <c r="E6142">
        <v>761570248</v>
      </c>
      <c r="F6142">
        <v>2063</v>
      </c>
      <c r="H6142">
        <f t="shared" si="670"/>
        <v>23241.279541015625</v>
      </c>
      <c r="I6142">
        <f t="shared" si="671"/>
        <v>9426.6129406958025</v>
      </c>
      <c r="K6142">
        <f t="shared" si="672"/>
        <v>3</v>
      </c>
      <c r="L6142">
        <f t="shared" si="673"/>
        <v>0</v>
      </c>
      <c r="P6142" s="1">
        <f t="shared" si="674"/>
        <v>44192.814312627313</v>
      </c>
      <c r="Q6142" s="2">
        <f t="shared" si="675"/>
        <v>2142.3420000000001</v>
      </c>
      <c r="R6142">
        <f t="shared" si="676"/>
        <v>2143.8117980957031</v>
      </c>
    </row>
    <row r="6143" spans="1:18" ht="15.75" x14ac:dyDescent="0.25">
      <c r="A6143">
        <v>1156514</v>
      </c>
      <c r="B6143">
        <v>1611862357706</v>
      </c>
      <c r="C6143">
        <v>6</v>
      </c>
      <c r="D6143" t="s">
        <v>0</v>
      </c>
      <c r="E6143">
        <v>761582765</v>
      </c>
      <c r="F6143">
        <v>2122</v>
      </c>
      <c r="H6143">
        <f t="shared" si="670"/>
        <v>23241.661529541016</v>
      </c>
      <c r="I6143">
        <f t="shared" si="671"/>
        <v>10517.344052667906</v>
      </c>
      <c r="K6143">
        <f t="shared" si="672"/>
        <v>3</v>
      </c>
      <c r="L6143">
        <f t="shared" si="673"/>
        <v>0</v>
      </c>
      <c r="P6143" s="1">
        <f t="shared" si="674"/>
        <v>44192.814325300926</v>
      </c>
      <c r="Q6143" s="2">
        <f t="shared" si="675"/>
        <v>2143.4369999999999</v>
      </c>
      <c r="R6143">
        <f t="shared" si="676"/>
        <v>2144.1937866210938</v>
      </c>
    </row>
    <row r="6144" spans="1:18" ht="15.75" x14ac:dyDescent="0.25">
      <c r="A6144">
        <v>1156515</v>
      </c>
      <c r="B6144">
        <v>1611862357706</v>
      </c>
      <c r="C6144">
        <v>6</v>
      </c>
      <c r="D6144" t="s">
        <v>0</v>
      </c>
      <c r="E6144">
        <v>761593393</v>
      </c>
      <c r="F6144">
        <v>2070</v>
      </c>
      <c r="H6144">
        <f t="shared" si="670"/>
        <v>23241.985870361328</v>
      </c>
      <c r="I6144">
        <f t="shared" si="671"/>
        <v>9719.0751646400095</v>
      </c>
      <c r="K6144">
        <f t="shared" si="672"/>
        <v>3</v>
      </c>
      <c r="L6144">
        <f t="shared" si="673"/>
        <v>0</v>
      </c>
      <c r="P6144" s="1">
        <f t="shared" si="674"/>
        <v>44192.814325300926</v>
      </c>
      <c r="Q6144" s="2">
        <f t="shared" si="675"/>
        <v>2143.4369999999999</v>
      </c>
      <c r="R6144">
        <f t="shared" si="676"/>
        <v>2144.5181274414063</v>
      </c>
    </row>
    <row r="6145" spans="1:18" ht="15.75" x14ac:dyDescent="0.25">
      <c r="A6145">
        <v>1156516</v>
      </c>
      <c r="B6145">
        <v>1611862357706</v>
      </c>
      <c r="C6145">
        <v>6</v>
      </c>
      <c r="D6145" t="s">
        <v>0</v>
      </c>
      <c r="E6145">
        <v>761605617</v>
      </c>
      <c r="F6145">
        <v>2374</v>
      </c>
      <c r="H6145">
        <f t="shared" si="670"/>
        <v>23242.358917236328</v>
      </c>
      <c r="I6145">
        <f t="shared" si="671"/>
        <v>10516.806276612113</v>
      </c>
      <c r="K6145">
        <f t="shared" si="672"/>
        <v>3</v>
      </c>
      <c r="L6145">
        <f t="shared" si="673"/>
        <v>0</v>
      </c>
      <c r="P6145" s="1">
        <f t="shared" si="674"/>
        <v>44192.814325300926</v>
      </c>
      <c r="Q6145" s="2">
        <f t="shared" si="675"/>
        <v>2143.4369999999999</v>
      </c>
      <c r="R6145">
        <f t="shared" si="676"/>
        <v>2144.8911743164063</v>
      </c>
    </row>
    <row r="6146" spans="1:18" ht="15.75" x14ac:dyDescent="0.25">
      <c r="A6146">
        <v>1156517</v>
      </c>
      <c r="B6146">
        <v>1611862358362</v>
      </c>
      <c r="C6146">
        <v>6</v>
      </c>
      <c r="D6146" t="s">
        <v>0</v>
      </c>
      <c r="E6146">
        <v>761616357</v>
      </c>
      <c r="F6146">
        <v>2050</v>
      </c>
      <c r="H6146">
        <f t="shared" si="670"/>
        <v>23242.686676025391</v>
      </c>
      <c r="I6146">
        <f t="shared" si="671"/>
        <v>9830.5373885842164</v>
      </c>
      <c r="K6146">
        <f t="shared" si="672"/>
        <v>3</v>
      </c>
      <c r="L6146">
        <f t="shared" si="673"/>
        <v>0</v>
      </c>
      <c r="P6146" s="1">
        <f t="shared" si="674"/>
        <v>44192.814332893518</v>
      </c>
      <c r="Q6146" s="2">
        <f t="shared" si="675"/>
        <v>2144.0929999999998</v>
      </c>
      <c r="R6146">
        <f t="shared" si="676"/>
        <v>2145.2189331054688</v>
      </c>
    </row>
    <row r="6147" spans="1:18" ht="15.75" x14ac:dyDescent="0.25">
      <c r="A6147">
        <v>1156518</v>
      </c>
      <c r="B6147">
        <v>1611862358362</v>
      </c>
      <c r="C6147">
        <v>6</v>
      </c>
      <c r="D6147" t="s">
        <v>0</v>
      </c>
      <c r="E6147">
        <v>761628510</v>
      </c>
      <c r="F6147">
        <v>2361</v>
      </c>
      <c r="H6147">
        <f t="shared" si="670"/>
        <v>23243.057556152344</v>
      </c>
      <c r="I6147">
        <f t="shared" si="671"/>
        <v>10557.26850055632</v>
      </c>
      <c r="K6147">
        <f t="shared" si="672"/>
        <v>3</v>
      </c>
      <c r="L6147">
        <f t="shared" si="673"/>
        <v>0</v>
      </c>
      <c r="P6147" s="1">
        <f t="shared" si="674"/>
        <v>44192.814332893518</v>
      </c>
      <c r="Q6147" s="2">
        <f t="shared" si="675"/>
        <v>2144.0929999999998</v>
      </c>
      <c r="R6147">
        <f t="shared" si="676"/>
        <v>2145.5898132324219</v>
      </c>
    </row>
    <row r="6148" spans="1:18" ht="15.75" x14ac:dyDescent="0.25">
      <c r="A6148">
        <v>1156519</v>
      </c>
      <c r="B6148">
        <v>1611862359338</v>
      </c>
      <c r="C6148">
        <v>6</v>
      </c>
      <c r="D6148" t="s">
        <v>0</v>
      </c>
      <c r="E6148">
        <v>761638902</v>
      </c>
      <c r="F6148">
        <v>2049</v>
      </c>
      <c r="H6148">
        <f t="shared" si="670"/>
        <v>23243.374694824219</v>
      </c>
      <c r="I6148">
        <f t="shared" si="671"/>
        <v>9522.9996125284233</v>
      </c>
      <c r="K6148">
        <f t="shared" si="672"/>
        <v>3</v>
      </c>
      <c r="L6148">
        <f t="shared" si="673"/>
        <v>0</v>
      </c>
      <c r="P6148" s="1">
        <f t="shared" si="674"/>
        <v>44192.814344189814</v>
      </c>
      <c r="Q6148" s="2">
        <f t="shared" si="675"/>
        <v>2145.069</v>
      </c>
      <c r="R6148">
        <f t="shared" si="676"/>
        <v>2145.9069519042969</v>
      </c>
    </row>
    <row r="6149" spans="1:18" ht="15.75" x14ac:dyDescent="0.25">
      <c r="A6149">
        <v>1156520</v>
      </c>
      <c r="B6149">
        <v>1611862359338</v>
      </c>
      <c r="C6149">
        <v>6</v>
      </c>
      <c r="D6149" t="s">
        <v>0</v>
      </c>
      <c r="E6149">
        <v>761651382</v>
      </c>
      <c r="F6149">
        <v>2337</v>
      </c>
      <c r="H6149">
        <f t="shared" si="670"/>
        <v>23243.755554199219</v>
      </c>
      <c r="I6149">
        <f t="shared" si="671"/>
        <v>10576.730724500527</v>
      </c>
      <c r="K6149">
        <f t="shared" si="672"/>
        <v>3</v>
      </c>
      <c r="L6149">
        <f t="shared" si="673"/>
        <v>0</v>
      </c>
      <c r="P6149" s="1">
        <f t="shared" si="674"/>
        <v>44192.814344189814</v>
      </c>
      <c r="Q6149" s="2">
        <f t="shared" si="675"/>
        <v>2145.069</v>
      </c>
      <c r="R6149">
        <f t="shared" si="676"/>
        <v>2146.2878112792969</v>
      </c>
    </row>
    <row r="6150" spans="1:18" ht="15.75" x14ac:dyDescent="0.25">
      <c r="A6150">
        <v>1156521</v>
      </c>
      <c r="B6150">
        <v>1611862359338</v>
      </c>
      <c r="C6150">
        <v>6</v>
      </c>
      <c r="D6150" t="s">
        <v>0</v>
      </c>
      <c r="E6150">
        <v>761661915</v>
      </c>
      <c r="F6150">
        <v>2092</v>
      </c>
      <c r="H6150">
        <f t="shared" si="670"/>
        <v>23244.076995849609</v>
      </c>
      <c r="I6150">
        <f t="shared" si="671"/>
        <v>9683.4618364726302</v>
      </c>
      <c r="K6150">
        <f t="shared" si="672"/>
        <v>3</v>
      </c>
      <c r="L6150">
        <f t="shared" si="673"/>
        <v>0</v>
      </c>
      <c r="P6150" s="1">
        <f t="shared" si="674"/>
        <v>44192.814344189814</v>
      </c>
      <c r="Q6150" s="2">
        <f t="shared" si="675"/>
        <v>2145.069</v>
      </c>
      <c r="R6150">
        <f t="shared" si="676"/>
        <v>2146.6092529296875</v>
      </c>
    </row>
    <row r="6151" spans="1:18" ht="15.75" x14ac:dyDescent="0.25">
      <c r="A6151">
        <v>1156522</v>
      </c>
      <c r="B6151">
        <v>1611862360430</v>
      </c>
      <c r="C6151">
        <v>6</v>
      </c>
      <c r="D6151" t="s">
        <v>0</v>
      </c>
      <c r="E6151">
        <v>761674254</v>
      </c>
      <c r="F6151">
        <v>2281</v>
      </c>
      <c r="H6151">
        <f t="shared" si="670"/>
        <v>23244.453552246094</v>
      </c>
      <c r="I6151">
        <f t="shared" si="671"/>
        <v>10596.192948444734</v>
      </c>
      <c r="K6151">
        <f t="shared" si="672"/>
        <v>3</v>
      </c>
      <c r="L6151">
        <f t="shared" si="673"/>
        <v>0</v>
      </c>
      <c r="P6151" s="1">
        <f t="shared" si="674"/>
        <v>44192.814356828705</v>
      </c>
      <c r="Q6151" s="2">
        <f t="shared" si="675"/>
        <v>2146.1610000000001</v>
      </c>
      <c r="R6151">
        <f t="shared" si="676"/>
        <v>2146.9858093261719</v>
      </c>
    </row>
    <row r="6152" spans="1:18" ht="15.75" x14ac:dyDescent="0.25">
      <c r="A6152">
        <v>1156523</v>
      </c>
      <c r="B6152">
        <v>1611862360430</v>
      </c>
      <c r="C6152">
        <v>6</v>
      </c>
      <c r="D6152" t="s">
        <v>0</v>
      </c>
      <c r="E6152">
        <v>761684475</v>
      </c>
      <c r="F6152">
        <v>2060</v>
      </c>
      <c r="H6152">
        <f t="shared" ref="H6152:H6215" si="677">E6152/$A$2</f>
        <v>23244.765472412109</v>
      </c>
      <c r="I6152">
        <f t="shared" ref="I6152:I6215" si="678">MOD(E6152,$A$3)</f>
        <v>9390.9240604168372</v>
      </c>
      <c r="K6152">
        <f t="shared" ref="K6152:K6215" si="679">ROUNDDOWN(I6152/($A$3/4),0)</f>
        <v>3</v>
      </c>
      <c r="L6152">
        <f t="shared" ref="L6152:L6215" si="680">IF(ABS(K6152-K6151) = 3,K6152/1.5 - 1,0)</f>
        <v>0</v>
      </c>
      <c r="P6152" s="1">
        <f t="shared" ref="P6152:P6215" si="681">B6152/86400000 + DATE(1970,0,0)</f>
        <v>44192.814356828705</v>
      </c>
      <c r="Q6152" s="2">
        <f t="shared" ref="Q6152:Q6215" si="682">(B6152-$B$6)/1000</f>
        <v>2146.1610000000001</v>
      </c>
      <c r="R6152">
        <f t="shared" ref="R6152:R6215" si="683">(H6152-$H$6)</f>
        <v>2147.2977294921875</v>
      </c>
    </row>
    <row r="6153" spans="1:18" ht="15.75" x14ac:dyDescent="0.25">
      <c r="A6153">
        <v>1156524</v>
      </c>
      <c r="B6153">
        <v>1611862360430</v>
      </c>
      <c r="C6153">
        <v>6</v>
      </c>
      <c r="D6153" t="s">
        <v>0</v>
      </c>
      <c r="E6153">
        <v>761697110</v>
      </c>
      <c r="F6153">
        <v>2353</v>
      </c>
      <c r="H6153">
        <f t="shared" si="677"/>
        <v>23245.151062011719</v>
      </c>
      <c r="I6153">
        <f t="shared" si="678"/>
        <v>10599.655172388941</v>
      </c>
      <c r="K6153">
        <f t="shared" si="679"/>
        <v>3</v>
      </c>
      <c r="L6153">
        <f t="shared" si="680"/>
        <v>0</v>
      </c>
      <c r="P6153" s="1">
        <f t="shared" si="681"/>
        <v>44192.814356828705</v>
      </c>
      <c r="Q6153" s="2">
        <f t="shared" si="682"/>
        <v>2146.1610000000001</v>
      </c>
      <c r="R6153">
        <f t="shared" si="683"/>
        <v>2147.6833190917969</v>
      </c>
    </row>
    <row r="6154" spans="1:18" ht="15.75" x14ac:dyDescent="0.25">
      <c r="A6154">
        <v>1156525</v>
      </c>
      <c r="B6154">
        <v>1611862361424</v>
      </c>
      <c r="C6154">
        <v>6</v>
      </c>
      <c r="D6154" t="s">
        <v>0</v>
      </c>
      <c r="E6154">
        <v>761707562</v>
      </c>
      <c r="F6154">
        <v>2061</v>
      </c>
      <c r="H6154">
        <f t="shared" si="677"/>
        <v>23245.470031738281</v>
      </c>
      <c r="I6154">
        <f t="shared" si="678"/>
        <v>9625.3862843610441</v>
      </c>
      <c r="K6154">
        <f t="shared" si="679"/>
        <v>3</v>
      </c>
      <c r="L6154">
        <f t="shared" si="680"/>
        <v>0</v>
      </c>
      <c r="P6154" s="1">
        <f t="shared" si="681"/>
        <v>44192.814368333333</v>
      </c>
      <c r="Q6154" s="2">
        <f t="shared" si="682"/>
        <v>2147.1550000000002</v>
      </c>
      <c r="R6154">
        <f t="shared" si="683"/>
        <v>2148.0022888183594</v>
      </c>
    </row>
    <row r="6155" spans="1:18" ht="15.75" x14ac:dyDescent="0.25">
      <c r="A6155">
        <v>1156526</v>
      </c>
      <c r="B6155">
        <v>1611862361424</v>
      </c>
      <c r="C6155">
        <v>6</v>
      </c>
      <c r="D6155" t="s">
        <v>0</v>
      </c>
      <c r="E6155">
        <v>761719982</v>
      </c>
      <c r="F6155">
        <v>2153</v>
      </c>
      <c r="H6155">
        <f t="shared" si="677"/>
        <v>23245.849060058594</v>
      </c>
      <c r="I6155">
        <f t="shared" si="678"/>
        <v>10619.117396333148</v>
      </c>
      <c r="K6155">
        <f t="shared" si="679"/>
        <v>3</v>
      </c>
      <c r="L6155">
        <f t="shared" si="680"/>
        <v>0</v>
      </c>
      <c r="P6155" s="1">
        <f t="shared" si="681"/>
        <v>44192.814368333333</v>
      </c>
      <c r="Q6155" s="2">
        <f t="shared" si="682"/>
        <v>2147.1550000000002</v>
      </c>
      <c r="R6155">
        <f t="shared" si="683"/>
        <v>2148.3813171386719</v>
      </c>
    </row>
    <row r="6156" spans="1:18" ht="15.75" x14ac:dyDescent="0.25">
      <c r="A6156">
        <v>1156527</v>
      </c>
      <c r="B6156">
        <v>1611862361424</v>
      </c>
      <c r="C6156">
        <v>6</v>
      </c>
      <c r="D6156" t="s">
        <v>0</v>
      </c>
      <c r="E6156">
        <v>761730477</v>
      </c>
      <c r="F6156">
        <v>2058</v>
      </c>
      <c r="H6156">
        <f t="shared" si="677"/>
        <v>23246.169342041016</v>
      </c>
      <c r="I6156">
        <f t="shared" si="678"/>
        <v>9687.848508305251</v>
      </c>
      <c r="K6156">
        <f t="shared" si="679"/>
        <v>3</v>
      </c>
      <c r="L6156">
        <f t="shared" si="680"/>
        <v>0</v>
      </c>
      <c r="P6156" s="1">
        <f t="shared" si="681"/>
        <v>44192.814368333333</v>
      </c>
      <c r="Q6156" s="2">
        <f t="shared" si="682"/>
        <v>2147.1550000000002</v>
      </c>
      <c r="R6156">
        <f t="shared" si="683"/>
        <v>2148.7015991210938</v>
      </c>
    </row>
    <row r="6157" spans="1:18" ht="15.75" x14ac:dyDescent="0.25">
      <c r="A6157">
        <v>1156528</v>
      </c>
      <c r="B6157">
        <v>1611862362516</v>
      </c>
      <c r="C6157">
        <v>6</v>
      </c>
      <c r="D6157" t="s">
        <v>0</v>
      </c>
      <c r="E6157">
        <v>761742827</v>
      </c>
      <c r="F6157">
        <v>2140</v>
      </c>
      <c r="H6157">
        <f t="shared" si="677"/>
        <v>23246.546234130859</v>
      </c>
      <c r="I6157">
        <f t="shared" si="678"/>
        <v>10611.579620277354</v>
      </c>
      <c r="K6157">
        <f t="shared" si="679"/>
        <v>3</v>
      </c>
      <c r="L6157">
        <f t="shared" si="680"/>
        <v>0</v>
      </c>
      <c r="P6157" s="1">
        <f t="shared" si="681"/>
        <v>44192.814380972224</v>
      </c>
      <c r="Q6157" s="2">
        <f t="shared" si="682"/>
        <v>2148.2469999999998</v>
      </c>
      <c r="R6157">
        <f t="shared" si="683"/>
        <v>2149.0784912109375</v>
      </c>
    </row>
    <row r="6158" spans="1:18" ht="15.75" x14ac:dyDescent="0.25">
      <c r="A6158">
        <v>1156529</v>
      </c>
      <c r="B6158">
        <v>1611862362516</v>
      </c>
      <c r="C6158">
        <v>6</v>
      </c>
      <c r="D6158" t="s">
        <v>0</v>
      </c>
      <c r="E6158">
        <v>761753185</v>
      </c>
      <c r="F6158">
        <v>2054</v>
      </c>
      <c r="H6158">
        <f t="shared" si="677"/>
        <v>23246.862335205078</v>
      </c>
      <c r="I6158">
        <f t="shared" si="678"/>
        <v>9543.3107322494579</v>
      </c>
      <c r="K6158">
        <f t="shared" si="679"/>
        <v>3</v>
      </c>
      <c r="L6158">
        <f t="shared" si="680"/>
        <v>0</v>
      </c>
      <c r="P6158" s="1">
        <f t="shared" si="681"/>
        <v>44192.814380972224</v>
      </c>
      <c r="Q6158" s="2">
        <f t="shared" si="682"/>
        <v>2148.2469999999998</v>
      </c>
      <c r="R6158">
        <f t="shared" si="683"/>
        <v>2149.3945922851563</v>
      </c>
    </row>
    <row r="6159" spans="1:18" ht="15.75" x14ac:dyDescent="0.25">
      <c r="A6159">
        <v>1156530</v>
      </c>
      <c r="B6159">
        <v>1611862362516</v>
      </c>
      <c r="C6159">
        <v>6</v>
      </c>
      <c r="D6159" t="s">
        <v>0</v>
      </c>
      <c r="E6159">
        <v>761765593</v>
      </c>
      <c r="F6159">
        <v>2302</v>
      </c>
      <c r="H6159">
        <f t="shared" si="677"/>
        <v>23247.240997314453</v>
      </c>
      <c r="I6159">
        <f t="shared" si="678"/>
        <v>10525.041844221561</v>
      </c>
      <c r="K6159">
        <f t="shared" si="679"/>
        <v>3</v>
      </c>
      <c r="L6159">
        <f t="shared" si="680"/>
        <v>0</v>
      </c>
      <c r="P6159" s="1">
        <f t="shared" si="681"/>
        <v>44192.814380972224</v>
      </c>
      <c r="Q6159" s="2">
        <f t="shared" si="682"/>
        <v>2148.2469999999998</v>
      </c>
      <c r="R6159">
        <f t="shared" si="683"/>
        <v>2149.7732543945313</v>
      </c>
    </row>
    <row r="6160" spans="1:18" ht="15.75" x14ac:dyDescent="0.25">
      <c r="A6160">
        <v>1156531</v>
      </c>
      <c r="B6160">
        <v>1611862363612</v>
      </c>
      <c r="C6160">
        <v>6</v>
      </c>
      <c r="D6160" t="s">
        <v>0</v>
      </c>
      <c r="E6160">
        <v>761776211</v>
      </c>
      <c r="F6160">
        <v>2068</v>
      </c>
      <c r="H6160">
        <f t="shared" si="677"/>
        <v>23247.565032958984</v>
      </c>
      <c r="I6160">
        <f t="shared" si="678"/>
        <v>9716.7729561936649</v>
      </c>
      <c r="K6160">
        <f t="shared" si="679"/>
        <v>3</v>
      </c>
      <c r="L6160">
        <f t="shared" si="680"/>
        <v>0</v>
      </c>
      <c r="P6160" s="1">
        <f t="shared" si="681"/>
        <v>44192.814393657405</v>
      </c>
      <c r="Q6160" s="2">
        <f t="shared" si="682"/>
        <v>2149.3429999999998</v>
      </c>
      <c r="R6160">
        <f t="shared" si="683"/>
        <v>2150.0972900390625</v>
      </c>
    </row>
    <row r="6161" spans="1:18" ht="15.75" x14ac:dyDescent="0.25">
      <c r="A6161">
        <v>1156532</v>
      </c>
      <c r="B6161">
        <v>1611862363612</v>
      </c>
      <c r="C6161">
        <v>6</v>
      </c>
      <c r="D6161" t="s">
        <v>0</v>
      </c>
      <c r="E6161">
        <v>761788210</v>
      </c>
      <c r="F6161">
        <v>2341</v>
      </c>
      <c r="H6161">
        <f t="shared" si="677"/>
        <v>23247.931213378906</v>
      </c>
      <c r="I6161">
        <f t="shared" si="678"/>
        <v>10289.504068165768</v>
      </c>
      <c r="K6161">
        <f t="shared" si="679"/>
        <v>3</v>
      </c>
      <c r="L6161">
        <f t="shared" si="680"/>
        <v>0</v>
      </c>
      <c r="P6161" s="1">
        <f t="shared" si="681"/>
        <v>44192.814393657405</v>
      </c>
      <c r="Q6161" s="2">
        <f t="shared" si="682"/>
        <v>2149.3429999999998</v>
      </c>
      <c r="R6161">
        <f t="shared" si="683"/>
        <v>2150.4634704589844</v>
      </c>
    </row>
    <row r="6162" spans="1:18" ht="15.75" x14ac:dyDescent="0.25">
      <c r="A6162">
        <v>1156533</v>
      </c>
      <c r="B6162">
        <v>1611862363612</v>
      </c>
      <c r="C6162">
        <v>6</v>
      </c>
      <c r="D6162" t="s">
        <v>0</v>
      </c>
      <c r="E6162">
        <v>761798661</v>
      </c>
      <c r="F6162">
        <v>2050</v>
      </c>
      <c r="H6162">
        <f t="shared" si="677"/>
        <v>23248.250152587891</v>
      </c>
      <c r="I6162">
        <f t="shared" si="678"/>
        <v>9314.2351801378718</v>
      </c>
      <c r="K6162">
        <f t="shared" si="679"/>
        <v>3</v>
      </c>
      <c r="L6162">
        <f t="shared" si="680"/>
        <v>0</v>
      </c>
      <c r="P6162" s="1">
        <f t="shared" si="681"/>
        <v>44192.814393657405</v>
      </c>
      <c r="Q6162" s="2">
        <f t="shared" si="682"/>
        <v>2149.3429999999998</v>
      </c>
      <c r="R6162">
        <f t="shared" si="683"/>
        <v>2150.7824096679688</v>
      </c>
    </row>
    <row r="6163" spans="1:18" ht="15.75" x14ac:dyDescent="0.25">
      <c r="A6163">
        <v>1156534</v>
      </c>
      <c r="B6163">
        <v>1611862364703</v>
      </c>
      <c r="C6163">
        <v>6</v>
      </c>
      <c r="D6163" t="s">
        <v>0</v>
      </c>
      <c r="E6163">
        <v>761811360</v>
      </c>
      <c r="F6163">
        <v>2135</v>
      </c>
      <c r="H6163">
        <f t="shared" si="677"/>
        <v>23248.6376953125</v>
      </c>
      <c r="I6163">
        <f t="shared" si="678"/>
        <v>10586.966292109975</v>
      </c>
      <c r="K6163">
        <f t="shared" si="679"/>
        <v>3</v>
      </c>
      <c r="L6163">
        <f t="shared" si="680"/>
        <v>0</v>
      </c>
      <c r="P6163" s="1">
        <f t="shared" si="681"/>
        <v>44192.81440628472</v>
      </c>
      <c r="Q6163" s="2">
        <f t="shared" si="682"/>
        <v>2150.4340000000002</v>
      </c>
      <c r="R6163">
        <f t="shared" si="683"/>
        <v>2151.1699523925781</v>
      </c>
    </row>
    <row r="6164" spans="1:18" ht="15.75" x14ac:dyDescent="0.25">
      <c r="A6164">
        <v>1156535</v>
      </c>
      <c r="B6164">
        <v>1611862364703</v>
      </c>
      <c r="C6164">
        <v>6</v>
      </c>
      <c r="D6164" t="s">
        <v>0</v>
      </c>
      <c r="E6164">
        <v>761821632</v>
      </c>
      <c r="F6164">
        <v>2103</v>
      </c>
      <c r="H6164">
        <f t="shared" si="677"/>
        <v>23248.951171875</v>
      </c>
      <c r="I6164">
        <f t="shared" si="678"/>
        <v>9432.6974040820787</v>
      </c>
      <c r="K6164">
        <f t="shared" si="679"/>
        <v>3</v>
      </c>
      <c r="L6164">
        <f t="shared" si="680"/>
        <v>0</v>
      </c>
      <c r="P6164" s="1">
        <f t="shared" si="681"/>
        <v>44192.81440628472</v>
      </c>
      <c r="Q6164" s="2">
        <f t="shared" si="682"/>
        <v>2150.4340000000002</v>
      </c>
      <c r="R6164">
        <f t="shared" si="683"/>
        <v>2151.4834289550781</v>
      </c>
    </row>
    <row r="6165" spans="1:18" ht="15.75" x14ac:dyDescent="0.25">
      <c r="A6165">
        <v>1156536</v>
      </c>
      <c r="B6165">
        <v>1611862364703</v>
      </c>
      <c r="C6165">
        <v>6</v>
      </c>
      <c r="D6165" t="s">
        <v>0</v>
      </c>
      <c r="E6165">
        <v>761834266</v>
      </c>
      <c r="F6165">
        <v>2349</v>
      </c>
      <c r="H6165">
        <f t="shared" si="677"/>
        <v>23249.336730957031</v>
      </c>
      <c r="I6165">
        <f t="shared" si="678"/>
        <v>10640.428516054182</v>
      </c>
      <c r="K6165">
        <f t="shared" si="679"/>
        <v>3</v>
      </c>
      <c r="L6165">
        <f t="shared" si="680"/>
        <v>0</v>
      </c>
      <c r="P6165" s="1">
        <f t="shared" si="681"/>
        <v>44192.81440628472</v>
      </c>
      <c r="Q6165" s="2">
        <f t="shared" si="682"/>
        <v>2150.4340000000002</v>
      </c>
      <c r="R6165">
        <f t="shared" si="683"/>
        <v>2151.8689880371094</v>
      </c>
    </row>
    <row r="6166" spans="1:18" ht="15.75" x14ac:dyDescent="0.25">
      <c r="A6166">
        <v>1156537</v>
      </c>
      <c r="B6166">
        <v>1611862365361</v>
      </c>
      <c r="C6166">
        <v>6</v>
      </c>
      <c r="D6166" t="s">
        <v>0</v>
      </c>
      <c r="E6166">
        <v>761844730</v>
      </c>
      <c r="F6166">
        <v>2077</v>
      </c>
      <c r="H6166">
        <f t="shared" si="677"/>
        <v>23249.656066894531</v>
      </c>
      <c r="I6166">
        <f t="shared" si="678"/>
        <v>9678.1596280262856</v>
      </c>
      <c r="K6166">
        <f t="shared" si="679"/>
        <v>3</v>
      </c>
      <c r="L6166">
        <f t="shared" si="680"/>
        <v>0</v>
      </c>
      <c r="P6166" s="1">
        <f t="shared" si="681"/>
        <v>44192.814413900458</v>
      </c>
      <c r="Q6166" s="2">
        <f t="shared" si="682"/>
        <v>2151.0920000000001</v>
      </c>
      <c r="R6166">
        <f t="shared" si="683"/>
        <v>2152.1883239746094</v>
      </c>
    </row>
    <row r="6167" spans="1:18" ht="15.75" x14ac:dyDescent="0.25">
      <c r="A6167">
        <v>1156538</v>
      </c>
      <c r="B6167">
        <v>1611862365361</v>
      </c>
      <c r="C6167">
        <v>6</v>
      </c>
      <c r="D6167" t="s">
        <v>0</v>
      </c>
      <c r="E6167">
        <v>761856831</v>
      </c>
      <c r="F6167">
        <v>2280</v>
      </c>
      <c r="H6167">
        <f t="shared" si="677"/>
        <v>23250.025360107422</v>
      </c>
      <c r="I6167">
        <f t="shared" si="678"/>
        <v>10352.890739998389</v>
      </c>
      <c r="K6167">
        <f t="shared" si="679"/>
        <v>3</v>
      </c>
      <c r="L6167">
        <f t="shared" si="680"/>
        <v>0</v>
      </c>
      <c r="P6167" s="1">
        <f t="shared" si="681"/>
        <v>44192.814413900458</v>
      </c>
      <c r="Q6167" s="2">
        <f t="shared" si="682"/>
        <v>2151.0920000000001</v>
      </c>
      <c r="R6167">
        <f t="shared" si="683"/>
        <v>2152.5576171875</v>
      </c>
    </row>
    <row r="6168" spans="1:18" ht="15.75" x14ac:dyDescent="0.25">
      <c r="A6168">
        <v>1156539</v>
      </c>
      <c r="B6168">
        <v>1611862366234</v>
      </c>
      <c r="C6168">
        <v>6</v>
      </c>
      <c r="D6168" t="s">
        <v>0</v>
      </c>
      <c r="E6168">
        <v>761866336</v>
      </c>
      <c r="F6168">
        <v>2039</v>
      </c>
      <c r="H6168">
        <f t="shared" si="677"/>
        <v>23250.3154296875</v>
      </c>
      <c r="I6168">
        <f t="shared" si="678"/>
        <v>8431.6218519704926</v>
      </c>
      <c r="K6168">
        <f t="shared" si="679"/>
        <v>2</v>
      </c>
      <c r="L6168">
        <f t="shared" si="680"/>
        <v>0</v>
      </c>
      <c r="P6168" s="1">
        <f t="shared" si="681"/>
        <v>44192.814424004631</v>
      </c>
      <c r="Q6168" s="2">
        <f t="shared" si="682"/>
        <v>2151.9650000000001</v>
      </c>
      <c r="R6168">
        <f t="shared" si="683"/>
        <v>2152.8476867675781</v>
      </c>
    </row>
    <row r="6169" spans="1:18" ht="15.75" x14ac:dyDescent="0.25">
      <c r="A6169">
        <v>1156540</v>
      </c>
      <c r="B6169">
        <v>1611862366234</v>
      </c>
      <c r="C6169">
        <v>6</v>
      </c>
      <c r="D6169" t="s">
        <v>0</v>
      </c>
      <c r="E6169">
        <v>761879860</v>
      </c>
      <c r="F6169">
        <v>2115</v>
      </c>
      <c r="H6169">
        <f t="shared" si="677"/>
        <v>23250.728149414063</v>
      </c>
      <c r="I6169">
        <f t="shared" si="678"/>
        <v>10529.352963942596</v>
      </c>
      <c r="K6169">
        <f t="shared" si="679"/>
        <v>3</v>
      </c>
      <c r="L6169">
        <f t="shared" si="680"/>
        <v>0</v>
      </c>
      <c r="P6169" s="1">
        <f t="shared" si="681"/>
        <v>44192.814424004631</v>
      </c>
      <c r="Q6169" s="2">
        <f t="shared" si="682"/>
        <v>2151.9650000000001</v>
      </c>
      <c r="R6169">
        <f t="shared" si="683"/>
        <v>2153.2604064941406</v>
      </c>
    </row>
    <row r="6170" spans="1:18" ht="15.75" x14ac:dyDescent="0.25">
      <c r="A6170">
        <v>1156541</v>
      </c>
      <c r="B6170">
        <v>1611862366234</v>
      </c>
      <c r="C6170">
        <v>6</v>
      </c>
      <c r="D6170" t="s">
        <v>0</v>
      </c>
      <c r="E6170">
        <v>761890136</v>
      </c>
      <c r="F6170">
        <v>2223</v>
      </c>
      <c r="H6170">
        <f t="shared" si="677"/>
        <v>23251.041748046875</v>
      </c>
      <c r="I6170">
        <f t="shared" si="678"/>
        <v>9379.0840759146995</v>
      </c>
      <c r="K6170">
        <f t="shared" si="679"/>
        <v>3</v>
      </c>
      <c r="L6170">
        <f t="shared" si="680"/>
        <v>0</v>
      </c>
      <c r="P6170" s="1">
        <f t="shared" si="681"/>
        <v>44192.814424004631</v>
      </c>
      <c r="Q6170" s="2">
        <f t="shared" si="682"/>
        <v>2151.9650000000001</v>
      </c>
      <c r="R6170">
        <f t="shared" si="683"/>
        <v>2153.5740051269531</v>
      </c>
    </row>
    <row r="6171" spans="1:18" ht="15.75" x14ac:dyDescent="0.25">
      <c r="A6171">
        <v>1156542</v>
      </c>
      <c r="B6171">
        <v>1611862367328</v>
      </c>
      <c r="C6171">
        <v>6</v>
      </c>
      <c r="D6171" t="s">
        <v>0</v>
      </c>
      <c r="E6171">
        <v>761902417</v>
      </c>
      <c r="F6171">
        <v>2326</v>
      </c>
      <c r="H6171">
        <f t="shared" si="677"/>
        <v>23251.416534423828</v>
      </c>
      <c r="I6171">
        <f t="shared" si="678"/>
        <v>10233.815187886803</v>
      </c>
      <c r="K6171">
        <f t="shared" si="679"/>
        <v>3</v>
      </c>
      <c r="L6171">
        <f t="shared" si="680"/>
        <v>0</v>
      </c>
      <c r="P6171" s="1">
        <f t="shared" si="681"/>
        <v>44192.814436666667</v>
      </c>
      <c r="Q6171" s="2">
        <f t="shared" si="682"/>
        <v>2153.0590000000002</v>
      </c>
      <c r="R6171">
        <f t="shared" si="683"/>
        <v>2153.9487915039063</v>
      </c>
    </row>
    <row r="6172" spans="1:18" ht="15.75" x14ac:dyDescent="0.25">
      <c r="A6172">
        <v>1156543</v>
      </c>
      <c r="B6172">
        <v>1611862367328</v>
      </c>
      <c r="C6172">
        <v>6</v>
      </c>
      <c r="D6172" t="s">
        <v>0</v>
      </c>
      <c r="E6172">
        <v>761913123</v>
      </c>
      <c r="F6172">
        <v>2212</v>
      </c>
      <c r="H6172">
        <f t="shared" si="677"/>
        <v>23251.743255615234</v>
      </c>
      <c r="I6172">
        <f t="shared" si="678"/>
        <v>9513.5462998589064</v>
      </c>
      <c r="K6172">
        <f t="shared" si="679"/>
        <v>3</v>
      </c>
      <c r="L6172">
        <f t="shared" si="680"/>
        <v>0</v>
      </c>
      <c r="P6172" s="1">
        <f t="shared" si="681"/>
        <v>44192.814436666667</v>
      </c>
      <c r="Q6172" s="2">
        <f t="shared" si="682"/>
        <v>2153.0590000000002</v>
      </c>
      <c r="R6172">
        <f t="shared" si="683"/>
        <v>2154.2755126953125</v>
      </c>
    </row>
    <row r="6173" spans="1:18" ht="15.75" x14ac:dyDescent="0.25">
      <c r="A6173">
        <v>1156544</v>
      </c>
      <c r="B6173">
        <v>1611862367328</v>
      </c>
      <c r="C6173">
        <v>6</v>
      </c>
      <c r="D6173" t="s">
        <v>0</v>
      </c>
      <c r="E6173">
        <v>761925487</v>
      </c>
      <c r="F6173">
        <v>2120</v>
      </c>
      <c r="H6173">
        <f t="shared" si="677"/>
        <v>23252.120574951172</v>
      </c>
      <c r="I6173">
        <f t="shared" si="678"/>
        <v>10451.27741183101</v>
      </c>
      <c r="K6173">
        <f t="shared" si="679"/>
        <v>3</v>
      </c>
      <c r="L6173">
        <f t="shared" si="680"/>
        <v>0</v>
      </c>
      <c r="P6173" s="1">
        <f t="shared" si="681"/>
        <v>44192.814436666667</v>
      </c>
      <c r="Q6173" s="2">
        <f t="shared" si="682"/>
        <v>2153.0590000000002</v>
      </c>
      <c r="R6173">
        <f t="shared" si="683"/>
        <v>2154.65283203125</v>
      </c>
    </row>
    <row r="6174" spans="1:18" ht="15.75" x14ac:dyDescent="0.25">
      <c r="A6174">
        <v>1156545</v>
      </c>
      <c r="B6174">
        <v>1611862368420</v>
      </c>
      <c r="C6174">
        <v>6</v>
      </c>
      <c r="D6174" t="s">
        <v>0</v>
      </c>
      <c r="E6174">
        <v>761935969</v>
      </c>
      <c r="F6174">
        <v>2086</v>
      </c>
      <c r="H6174">
        <f t="shared" si="677"/>
        <v>23252.440460205078</v>
      </c>
      <c r="I6174">
        <f t="shared" si="678"/>
        <v>9507.0085238031133</v>
      </c>
      <c r="K6174">
        <f t="shared" si="679"/>
        <v>3</v>
      </c>
      <c r="L6174">
        <f t="shared" si="680"/>
        <v>0</v>
      </c>
      <c r="P6174" s="1">
        <f t="shared" si="681"/>
        <v>44192.814449305559</v>
      </c>
      <c r="Q6174" s="2">
        <f t="shared" si="682"/>
        <v>2154.1509999999998</v>
      </c>
      <c r="R6174">
        <f t="shared" si="683"/>
        <v>2154.9727172851563</v>
      </c>
    </row>
    <row r="6175" spans="1:18" ht="15.75" x14ac:dyDescent="0.25">
      <c r="A6175">
        <v>1156546</v>
      </c>
      <c r="B6175">
        <v>1611862368420</v>
      </c>
      <c r="C6175">
        <v>6</v>
      </c>
      <c r="D6175" t="s">
        <v>0</v>
      </c>
      <c r="E6175">
        <v>761948385</v>
      </c>
      <c r="F6175">
        <v>2310</v>
      </c>
      <c r="H6175">
        <f t="shared" si="677"/>
        <v>23252.819366455078</v>
      </c>
      <c r="I6175">
        <f t="shared" si="678"/>
        <v>10496.739635775217</v>
      </c>
      <c r="K6175">
        <f t="shared" si="679"/>
        <v>3</v>
      </c>
      <c r="L6175">
        <f t="shared" si="680"/>
        <v>0</v>
      </c>
      <c r="P6175" s="1">
        <f t="shared" si="681"/>
        <v>44192.814449305559</v>
      </c>
      <c r="Q6175" s="2">
        <f t="shared" si="682"/>
        <v>2154.1509999999998</v>
      </c>
      <c r="R6175">
        <f t="shared" si="683"/>
        <v>2155.3516235351563</v>
      </c>
    </row>
    <row r="6176" spans="1:18" ht="15.75" x14ac:dyDescent="0.25">
      <c r="A6176">
        <v>1156547</v>
      </c>
      <c r="B6176">
        <v>1611862368420</v>
      </c>
      <c r="C6176">
        <v>6</v>
      </c>
      <c r="D6176" t="s">
        <v>0</v>
      </c>
      <c r="E6176">
        <v>761958965</v>
      </c>
      <c r="F6176">
        <v>2050</v>
      </c>
      <c r="H6176">
        <f t="shared" si="677"/>
        <v>23253.142242431641</v>
      </c>
      <c r="I6176">
        <f t="shared" si="678"/>
        <v>9650.4707477473203</v>
      </c>
      <c r="K6176">
        <f t="shared" si="679"/>
        <v>3</v>
      </c>
      <c r="L6176">
        <f t="shared" si="680"/>
        <v>0</v>
      </c>
      <c r="P6176" s="1">
        <f t="shared" si="681"/>
        <v>44192.814449305559</v>
      </c>
      <c r="Q6176" s="2">
        <f t="shared" si="682"/>
        <v>2154.1509999999998</v>
      </c>
      <c r="R6176">
        <f t="shared" si="683"/>
        <v>2155.6744995117188</v>
      </c>
    </row>
    <row r="6177" spans="1:18" ht="15.75" x14ac:dyDescent="0.25">
      <c r="A6177">
        <v>1156548</v>
      </c>
      <c r="B6177">
        <v>1611862369514</v>
      </c>
      <c r="C6177">
        <v>6</v>
      </c>
      <c r="D6177" t="s">
        <v>0</v>
      </c>
      <c r="E6177">
        <v>761971063</v>
      </c>
      <c r="F6177">
        <v>2224</v>
      </c>
      <c r="H6177">
        <f t="shared" si="677"/>
        <v>23253.511444091797</v>
      </c>
      <c r="I6177">
        <f t="shared" si="678"/>
        <v>10322.201859719424</v>
      </c>
      <c r="K6177">
        <f t="shared" si="679"/>
        <v>3</v>
      </c>
      <c r="L6177">
        <f t="shared" si="680"/>
        <v>0</v>
      </c>
      <c r="P6177" s="1">
        <f t="shared" si="681"/>
        <v>44192.814461967588</v>
      </c>
      <c r="Q6177" s="2">
        <f t="shared" si="682"/>
        <v>2155.2449999999999</v>
      </c>
      <c r="R6177">
        <f t="shared" si="683"/>
        <v>2156.043701171875</v>
      </c>
    </row>
    <row r="6178" spans="1:18" ht="15.75" x14ac:dyDescent="0.25">
      <c r="A6178">
        <v>1156549</v>
      </c>
      <c r="B6178">
        <v>1611862369514</v>
      </c>
      <c r="C6178">
        <v>6</v>
      </c>
      <c r="D6178" t="s">
        <v>0</v>
      </c>
      <c r="E6178">
        <v>761981866</v>
      </c>
      <c r="F6178">
        <v>2061</v>
      </c>
      <c r="H6178">
        <f t="shared" si="677"/>
        <v>23253.841125488281</v>
      </c>
      <c r="I6178">
        <f t="shared" si="678"/>
        <v>9698.9329716915272</v>
      </c>
      <c r="K6178">
        <f t="shared" si="679"/>
        <v>3</v>
      </c>
      <c r="L6178">
        <f t="shared" si="680"/>
        <v>0</v>
      </c>
      <c r="P6178" s="1">
        <f t="shared" si="681"/>
        <v>44192.814461967588</v>
      </c>
      <c r="Q6178" s="2">
        <f t="shared" si="682"/>
        <v>2155.2449999999999</v>
      </c>
      <c r="R6178">
        <f t="shared" si="683"/>
        <v>2156.3733825683594</v>
      </c>
    </row>
    <row r="6179" spans="1:18" ht="15.75" x14ac:dyDescent="0.25">
      <c r="A6179">
        <v>1156550</v>
      </c>
      <c r="B6179">
        <v>1611862369514</v>
      </c>
      <c r="C6179">
        <v>6</v>
      </c>
      <c r="D6179" t="s">
        <v>0</v>
      </c>
      <c r="E6179">
        <v>761994096</v>
      </c>
      <c r="F6179">
        <v>2279</v>
      </c>
      <c r="H6179">
        <f t="shared" si="677"/>
        <v>23254.21435546875</v>
      </c>
      <c r="I6179">
        <f t="shared" si="678"/>
        <v>10502.664083663631</v>
      </c>
      <c r="K6179">
        <f t="shared" si="679"/>
        <v>3</v>
      </c>
      <c r="L6179">
        <f t="shared" si="680"/>
        <v>0</v>
      </c>
      <c r="P6179" s="1">
        <f t="shared" si="681"/>
        <v>44192.814461967588</v>
      </c>
      <c r="Q6179" s="2">
        <f t="shared" si="682"/>
        <v>2155.2449999999999</v>
      </c>
      <c r="R6179">
        <f t="shared" si="683"/>
        <v>2156.7466125488281</v>
      </c>
    </row>
    <row r="6180" spans="1:18" ht="15.75" x14ac:dyDescent="0.25">
      <c r="A6180">
        <v>1156551</v>
      </c>
      <c r="B6180">
        <v>1611862370490</v>
      </c>
      <c r="C6180">
        <v>6</v>
      </c>
      <c r="D6180" t="s">
        <v>0</v>
      </c>
      <c r="E6180">
        <v>762004733</v>
      </c>
      <c r="F6180">
        <v>2058</v>
      </c>
      <c r="H6180">
        <f t="shared" si="677"/>
        <v>23254.538970947266</v>
      </c>
      <c r="I6180">
        <f t="shared" si="678"/>
        <v>9713.3951956357341</v>
      </c>
      <c r="K6180">
        <f t="shared" si="679"/>
        <v>3</v>
      </c>
      <c r="L6180">
        <f t="shared" si="680"/>
        <v>0</v>
      </c>
      <c r="P6180" s="1">
        <f t="shared" si="681"/>
        <v>44192.81447326389</v>
      </c>
      <c r="Q6180" s="2">
        <f t="shared" si="682"/>
        <v>2156.221</v>
      </c>
      <c r="R6180">
        <f t="shared" si="683"/>
        <v>2157.0712280273438</v>
      </c>
    </row>
    <row r="6181" spans="1:18" ht="15.75" x14ac:dyDescent="0.25">
      <c r="A6181">
        <v>1156552</v>
      </c>
      <c r="B6181">
        <v>1611862370490</v>
      </c>
      <c r="C6181">
        <v>6</v>
      </c>
      <c r="D6181" t="s">
        <v>0</v>
      </c>
      <c r="E6181">
        <v>762016564</v>
      </c>
      <c r="F6181">
        <v>2291</v>
      </c>
      <c r="H6181">
        <f t="shared" si="677"/>
        <v>23254.900024414063</v>
      </c>
      <c r="I6181">
        <f t="shared" si="678"/>
        <v>10118.126307607838</v>
      </c>
      <c r="K6181">
        <f t="shared" si="679"/>
        <v>3</v>
      </c>
      <c r="L6181">
        <f t="shared" si="680"/>
        <v>0</v>
      </c>
      <c r="P6181" s="1">
        <f t="shared" si="681"/>
        <v>44192.81447326389</v>
      </c>
      <c r="Q6181" s="2">
        <f t="shared" si="682"/>
        <v>2156.221</v>
      </c>
      <c r="R6181">
        <f t="shared" si="683"/>
        <v>2157.4322814941406</v>
      </c>
    </row>
    <row r="6182" spans="1:18" ht="15.75" x14ac:dyDescent="0.25">
      <c r="A6182">
        <v>1156553</v>
      </c>
      <c r="B6182">
        <v>1611862370490</v>
      </c>
      <c r="C6182">
        <v>6</v>
      </c>
      <c r="D6182" t="s">
        <v>0</v>
      </c>
      <c r="E6182">
        <v>762027697</v>
      </c>
      <c r="F6182">
        <v>2054</v>
      </c>
      <c r="H6182">
        <f t="shared" si="677"/>
        <v>23255.239776611328</v>
      </c>
      <c r="I6182">
        <f t="shared" si="678"/>
        <v>9824.8574195799411</v>
      </c>
      <c r="K6182">
        <f t="shared" si="679"/>
        <v>3</v>
      </c>
      <c r="L6182">
        <f t="shared" si="680"/>
        <v>0</v>
      </c>
      <c r="P6182" s="1">
        <f t="shared" si="681"/>
        <v>44192.81447326389</v>
      </c>
      <c r="Q6182" s="2">
        <f t="shared" si="682"/>
        <v>2156.221</v>
      </c>
      <c r="R6182">
        <f t="shared" si="683"/>
        <v>2157.7720336914063</v>
      </c>
    </row>
    <row r="6183" spans="1:18" ht="15.75" x14ac:dyDescent="0.25">
      <c r="A6183">
        <v>1156554</v>
      </c>
      <c r="B6183">
        <v>1611862371582</v>
      </c>
      <c r="C6183">
        <v>6</v>
      </c>
      <c r="D6183" t="s">
        <v>0</v>
      </c>
      <c r="E6183">
        <v>762039505</v>
      </c>
      <c r="F6183">
        <v>2374</v>
      </c>
      <c r="H6183">
        <f t="shared" si="677"/>
        <v>23255.600128173828</v>
      </c>
      <c r="I6183">
        <f t="shared" si="678"/>
        <v>10206.588531552045</v>
      </c>
      <c r="K6183">
        <f t="shared" si="679"/>
        <v>3</v>
      </c>
      <c r="L6183">
        <f t="shared" si="680"/>
        <v>0</v>
      </c>
      <c r="P6183" s="1">
        <f t="shared" si="681"/>
        <v>44192.814485902782</v>
      </c>
      <c r="Q6183" s="2">
        <f t="shared" si="682"/>
        <v>2157.3130000000001</v>
      </c>
      <c r="R6183">
        <f t="shared" si="683"/>
        <v>2158.1323852539063</v>
      </c>
    </row>
    <row r="6184" spans="1:18" ht="15.75" x14ac:dyDescent="0.25">
      <c r="A6184">
        <v>1156555</v>
      </c>
      <c r="B6184">
        <v>1611862371582</v>
      </c>
      <c r="C6184">
        <v>6</v>
      </c>
      <c r="D6184" t="s">
        <v>0</v>
      </c>
      <c r="E6184">
        <v>762050502</v>
      </c>
      <c r="F6184">
        <v>2065</v>
      </c>
      <c r="H6184">
        <f t="shared" si="677"/>
        <v>23255.935729980469</v>
      </c>
      <c r="I6184">
        <f t="shared" si="678"/>
        <v>9777.319643524148</v>
      </c>
      <c r="K6184">
        <f t="shared" si="679"/>
        <v>3</v>
      </c>
      <c r="L6184">
        <f t="shared" si="680"/>
        <v>0</v>
      </c>
      <c r="P6184" s="1">
        <f t="shared" si="681"/>
        <v>44192.814485902782</v>
      </c>
      <c r="Q6184" s="2">
        <f t="shared" si="682"/>
        <v>2157.3130000000001</v>
      </c>
      <c r="R6184">
        <f t="shared" si="683"/>
        <v>2158.4679870605469</v>
      </c>
    </row>
    <row r="6185" spans="1:18" ht="15.75" x14ac:dyDescent="0.25">
      <c r="A6185">
        <v>1156556</v>
      </c>
      <c r="B6185">
        <v>1611862371582</v>
      </c>
      <c r="C6185">
        <v>6</v>
      </c>
      <c r="D6185" t="s">
        <v>0</v>
      </c>
      <c r="E6185">
        <v>762062604</v>
      </c>
      <c r="F6185">
        <v>2315</v>
      </c>
      <c r="H6185">
        <f t="shared" si="677"/>
        <v>23256.305053710938</v>
      </c>
      <c r="I6185">
        <f t="shared" si="678"/>
        <v>10453.050755496251</v>
      </c>
      <c r="K6185">
        <f t="shared" si="679"/>
        <v>3</v>
      </c>
      <c r="L6185">
        <f t="shared" si="680"/>
        <v>0</v>
      </c>
      <c r="P6185" s="1">
        <f t="shared" si="681"/>
        <v>44192.814485902782</v>
      </c>
      <c r="Q6185" s="2">
        <f t="shared" si="682"/>
        <v>2157.3130000000001</v>
      </c>
      <c r="R6185">
        <f t="shared" si="683"/>
        <v>2158.8373107910156</v>
      </c>
    </row>
    <row r="6186" spans="1:18" ht="15.75" x14ac:dyDescent="0.25">
      <c r="A6186">
        <v>1156557</v>
      </c>
      <c r="B6186">
        <v>1611862372577</v>
      </c>
      <c r="C6186">
        <v>6</v>
      </c>
      <c r="D6186" t="s">
        <v>0</v>
      </c>
      <c r="E6186">
        <v>762073395</v>
      </c>
      <c r="F6186">
        <v>2564</v>
      </c>
      <c r="H6186">
        <f t="shared" si="677"/>
        <v>23256.634368896484</v>
      </c>
      <c r="I6186">
        <f t="shared" si="678"/>
        <v>9817.7818674683549</v>
      </c>
      <c r="K6186">
        <f t="shared" si="679"/>
        <v>3</v>
      </c>
      <c r="L6186">
        <f t="shared" si="680"/>
        <v>0</v>
      </c>
      <c r="P6186" s="1">
        <f t="shared" si="681"/>
        <v>44192.814497418978</v>
      </c>
      <c r="Q6186" s="2">
        <f t="shared" si="682"/>
        <v>2158.308</v>
      </c>
      <c r="R6186">
        <f t="shared" si="683"/>
        <v>2159.1666259765625</v>
      </c>
    </row>
    <row r="6187" spans="1:18" ht="15.75" x14ac:dyDescent="0.25">
      <c r="A6187">
        <v>1156558</v>
      </c>
      <c r="B6187">
        <v>1611862372577</v>
      </c>
      <c r="C6187">
        <v>6</v>
      </c>
      <c r="D6187" t="s">
        <v>0</v>
      </c>
      <c r="E6187">
        <v>762084508</v>
      </c>
      <c r="F6187">
        <v>2091</v>
      </c>
      <c r="H6187">
        <f t="shared" si="677"/>
        <v>23256.973510742188</v>
      </c>
      <c r="I6187">
        <f t="shared" si="678"/>
        <v>9504.5129794404584</v>
      </c>
      <c r="K6187">
        <f t="shared" si="679"/>
        <v>3</v>
      </c>
      <c r="L6187">
        <f t="shared" si="680"/>
        <v>0</v>
      </c>
      <c r="P6187" s="1">
        <f t="shared" si="681"/>
        <v>44192.814497418978</v>
      </c>
      <c r="Q6187" s="2">
        <f t="shared" si="682"/>
        <v>2158.308</v>
      </c>
      <c r="R6187">
        <f t="shared" si="683"/>
        <v>2159.5057678222656</v>
      </c>
    </row>
    <row r="6188" spans="1:18" ht="15.75" x14ac:dyDescent="0.25">
      <c r="A6188">
        <v>1156559</v>
      </c>
      <c r="B6188">
        <v>1611862372577</v>
      </c>
      <c r="C6188">
        <v>6</v>
      </c>
      <c r="D6188" t="s">
        <v>0</v>
      </c>
      <c r="E6188">
        <v>762096190</v>
      </c>
      <c r="F6188">
        <v>2105</v>
      </c>
      <c r="H6188">
        <f t="shared" si="677"/>
        <v>23257.330017089844</v>
      </c>
      <c r="I6188">
        <f t="shared" si="678"/>
        <v>9760.2440914125618</v>
      </c>
      <c r="K6188">
        <f t="shared" si="679"/>
        <v>3</v>
      </c>
      <c r="L6188">
        <f t="shared" si="680"/>
        <v>0</v>
      </c>
      <c r="P6188" s="1">
        <f t="shared" si="681"/>
        <v>44192.814497418978</v>
      </c>
      <c r="Q6188" s="2">
        <f t="shared" si="682"/>
        <v>2158.308</v>
      </c>
      <c r="R6188">
        <f t="shared" si="683"/>
        <v>2159.8622741699219</v>
      </c>
    </row>
    <row r="6189" spans="1:18" ht="15.75" x14ac:dyDescent="0.25">
      <c r="A6189">
        <v>1156560</v>
      </c>
      <c r="B6189">
        <v>1611862373230</v>
      </c>
      <c r="C6189">
        <v>6</v>
      </c>
      <c r="D6189" t="s">
        <v>0</v>
      </c>
      <c r="E6189">
        <v>762108032</v>
      </c>
      <c r="F6189">
        <v>2103</v>
      </c>
      <c r="H6189">
        <f t="shared" si="677"/>
        <v>23257.69140625</v>
      </c>
      <c r="I6189">
        <f t="shared" si="678"/>
        <v>10175.975203384665</v>
      </c>
      <c r="K6189">
        <f t="shared" si="679"/>
        <v>3</v>
      </c>
      <c r="L6189">
        <f t="shared" si="680"/>
        <v>0</v>
      </c>
      <c r="P6189" s="1">
        <f t="shared" si="681"/>
        <v>44192.81450497685</v>
      </c>
      <c r="Q6189" s="2">
        <f t="shared" si="682"/>
        <v>2158.9609999999998</v>
      </c>
      <c r="R6189">
        <f t="shared" si="683"/>
        <v>2160.2236633300781</v>
      </c>
    </row>
    <row r="6190" spans="1:18" ht="15.75" x14ac:dyDescent="0.25">
      <c r="A6190">
        <v>1156561</v>
      </c>
      <c r="B6190">
        <v>1611862373230</v>
      </c>
      <c r="C6190">
        <v>6</v>
      </c>
      <c r="D6190" t="s">
        <v>0</v>
      </c>
      <c r="E6190">
        <v>762119043</v>
      </c>
      <c r="F6190">
        <v>2068</v>
      </c>
      <c r="H6190">
        <f t="shared" si="677"/>
        <v>23258.027435302734</v>
      </c>
      <c r="I6190">
        <f t="shared" si="678"/>
        <v>9760.7063153567688</v>
      </c>
      <c r="K6190">
        <f t="shared" si="679"/>
        <v>3</v>
      </c>
      <c r="L6190">
        <f t="shared" si="680"/>
        <v>0</v>
      </c>
      <c r="P6190" s="1">
        <f t="shared" si="681"/>
        <v>44192.81450497685</v>
      </c>
      <c r="Q6190" s="2">
        <f t="shared" si="682"/>
        <v>2158.9609999999998</v>
      </c>
      <c r="R6190">
        <f t="shared" si="683"/>
        <v>2160.5596923828125</v>
      </c>
    </row>
    <row r="6191" spans="1:18" ht="15.75" x14ac:dyDescent="0.25">
      <c r="A6191">
        <v>1156562</v>
      </c>
      <c r="B6191">
        <v>1611862374325</v>
      </c>
      <c r="C6191">
        <v>6</v>
      </c>
      <c r="D6191" t="s">
        <v>0</v>
      </c>
      <c r="E6191">
        <v>762131027</v>
      </c>
      <c r="F6191">
        <v>2132</v>
      </c>
      <c r="H6191">
        <f t="shared" si="677"/>
        <v>23258.393157958984</v>
      </c>
      <c r="I6191">
        <f t="shared" si="678"/>
        <v>10318.437427328872</v>
      </c>
      <c r="K6191">
        <f t="shared" si="679"/>
        <v>3</v>
      </c>
      <c r="L6191">
        <f t="shared" si="680"/>
        <v>0</v>
      </c>
      <c r="P6191" s="1">
        <f t="shared" si="681"/>
        <v>44192.814517650462</v>
      </c>
      <c r="Q6191" s="2">
        <f t="shared" si="682"/>
        <v>2160.056</v>
      </c>
      <c r="R6191">
        <f t="shared" si="683"/>
        <v>2160.9254150390625</v>
      </c>
    </row>
    <row r="6192" spans="1:18" ht="15.75" x14ac:dyDescent="0.25">
      <c r="A6192">
        <v>1156563</v>
      </c>
      <c r="B6192">
        <v>1611862374325</v>
      </c>
      <c r="C6192">
        <v>6</v>
      </c>
      <c r="D6192" t="s">
        <v>0</v>
      </c>
      <c r="E6192">
        <v>762141856</v>
      </c>
      <c r="F6192">
        <v>2119</v>
      </c>
      <c r="H6192">
        <f t="shared" si="677"/>
        <v>23258.7236328125</v>
      </c>
      <c r="I6192">
        <f t="shared" si="678"/>
        <v>9721.1685393009757</v>
      </c>
      <c r="K6192">
        <f t="shared" si="679"/>
        <v>3</v>
      </c>
      <c r="L6192">
        <f t="shared" si="680"/>
        <v>0</v>
      </c>
      <c r="P6192" s="1">
        <f t="shared" si="681"/>
        <v>44192.814517650462</v>
      </c>
      <c r="Q6192" s="2">
        <f t="shared" si="682"/>
        <v>2160.056</v>
      </c>
      <c r="R6192">
        <f t="shared" si="683"/>
        <v>2161.2558898925781</v>
      </c>
    </row>
    <row r="6193" spans="1:18" ht="15.75" x14ac:dyDescent="0.25">
      <c r="A6193">
        <v>1156564</v>
      </c>
      <c r="B6193">
        <v>1611862374325</v>
      </c>
      <c r="C6193">
        <v>6</v>
      </c>
      <c r="D6193" t="s">
        <v>0</v>
      </c>
      <c r="E6193">
        <v>762153856</v>
      </c>
      <c r="F6193">
        <v>2327</v>
      </c>
      <c r="H6193">
        <f t="shared" si="677"/>
        <v>23259.08984375</v>
      </c>
      <c r="I6193">
        <f t="shared" si="678"/>
        <v>10294.899651273079</v>
      </c>
      <c r="K6193">
        <f t="shared" si="679"/>
        <v>3</v>
      </c>
      <c r="L6193">
        <f t="shared" si="680"/>
        <v>0</v>
      </c>
      <c r="P6193" s="1">
        <f t="shared" si="681"/>
        <v>44192.814517650462</v>
      </c>
      <c r="Q6193" s="2">
        <f t="shared" si="682"/>
        <v>2160.056</v>
      </c>
      <c r="R6193">
        <f t="shared" si="683"/>
        <v>2161.6221008300781</v>
      </c>
    </row>
    <row r="6194" spans="1:18" ht="15.75" x14ac:dyDescent="0.25">
      <c r="A6194">
        <v>1156565</v>
      </c>
      <c r="B6194">
        <v>1611862375420</v>
      </c>
      <c r="C6194">
        <v>6</v>
      </c>
      <c r="D6194" t="s">
        <v>0</v>
      </c>
      <c r="E6194">
        <v>762164737</v>
      </c>
      <c r="F6194">
        <v>2070</v>
      </c>
      <c r="H6194">
        <f t="shared" si="677"/>
        <v>23259.421905517578</v>
      </c>
      <c r="I6194">
        <f t="shared" si="678"/>
        <v>9749.6307632451826</v>
      </c>
      <c r="K6194">
        <f t="shared" si="679"/>
        <v>3</v>
      </c>
      <c r="L6194">
        <f t="shared" si="680"/>
        <v>0</v>
      </c>
      <c r="P6194" s="1">
        <f t="shared" si="681"/>
        <v>44192.814530324074</v>
      </c>
      <c r="Q6194" s="2">
        <f t="shared" si="682"/>
        <v>2161.1509999999998</v>
      </c>
      <c r="R6194">
        <f t="shared" si="683"/>
        <v>2161.9541625976563</v>
      </c>
    </row>
    <row r="6195" spans="1:18" ht="15.75" x14ac:dyDescent="0.25">
      <c r="A6195">
        <v>1156566</v>
      </c>
      <c r="B6195">
        <v>1611862375420</v>
      </c>
      <c r="C6195">
        <v>6</v>
      </c>
      <c r="D6195" t="s">
        <v>0</v>
      </c>
      <c r="E6195">
        <v>762176837</v>
      </c>
      <c r="F6195">
        <v>2290</v>
      </c>
      <c r="H6195">
        <f t="shared" si="677"/>
        <v>23259.791168212891</v>
      </c>
      <c r="I6195">
        <f t="shared" si="678"/>
        <v>10423.361875217286</v>
      </c>
      <c r="K6195">
        <f t="shared" si="679"/>
        <v>3</v>
      </c>
      <c r="L6195">
        <f t="shared" si="680"/>
        <v>0</v>
      </c>
      <c r="P6195" s="1">
        <f t="shared" si="681"/>
        <v>44192.814530324074</v>
      </c>
      <c r="Q6195" s="2">
        <f t="shared" si="682"/>
        <v>2161.1509999999998</v>
      </c>
      <c r="R6195">
        <f t="shared" si="683"/>
        <v>2162.3234252929688</v>
      </c>
    </row>
    <row r="6196" spans="1:18" ht="15.75" x14ac:dyDescent="0.25">
      <c r="A6196">
        <v>1156567</v>
      </c>
      <c r="B6196">
        <v>1611862375420</v>
      </c>
      <c r="C6196">
        <v>6</v>
      </c>
      <c r="D6196" t="s">
        <v>0</v>
      </c>
      <c r="E6196">
        <v>762187566</v>
      </c>
      <c r="F6196">
        <v>2057</v>
      </c>
      <c r="H6196">
        <f t="shared" si="677"/>
        <v>23260.118591308594</v>
      </c>
      <c r="I6196">
        <f t="shared" si="678"/>
        <v>9726.0929871893895</v>
      </c>
      <c r="K6196">
        <f t="shared" si="679"/>
        <v>3</v>
      </c>
      <c r="L6196">
        <f t="shared" si="680"/>
        <v>0</v>
      </c>
      <c r="P6196" s="1">
        <f t="shared" si="681"/>
        <v>44192.814530324074</v>
      </c>
      <c r="Q6196" s="2">
        <f t="shared" si="682"/>
        <v>2161.1509999999998</v>
      </c>
      <c r="R6196">
        <f t="shared" si="683"/>
        <v>2162.6508483886719</v>
      </c>
    </row>
    <row r="6197" spans="1:18" ht="15.75" x14ac:dyDescent="0.25">
      <c r="A6197">
        <v>1156568</v>
      </c>
      <c r="B6197">
        <v>1611862376511</v>
      </c>
      <c r="C6197">
        <v>6</v>
      </c>
      <c r="D6197" t="s">
        <v>0</v>
      </c>
      <c r="E6197">
        <v>762199738</v>
      </c>
      <c r="F6197">
        <v>2125</v>
      </c>
      <c r="H6197">
        <f t="shared" si="677"/>
        <v>23260.490051269531</v>
      </c>
      <c r="I6197">
        <f t="shared" si="678"/>
        <v>10471.824099161493</v>
      </c>
      <c r="K6197">
        <f t="shared" si="679"/>
        <v>3</v>
      </c>
      <c r="L6197">
        <f t="shared" si="680"/>
        <v>0</v>
      </c>
      <c r="P6197" s="1">
        <f t="shared" si="681"/>
        <v>44192.81454295139</v>
      </c>
      <c r="Q6197" s="2">
        <f t="shared" si="682"/>
        <v>2162.2420000000002</v>
      </c>
      <c r="R6197">
        <f t="shared" si="683"/>
        <v>2163.0223083496094</v>
      </c>
    </row>
    <row r="6198" spans="1:18" ht="15.75" x14ac:dyDescent="0.25">
      <c r="A6198">
        <v>1156569</v>
      </c>
      <c r="B6198">
        <v>1611862376511</v>
      </c>
      <c r="C6198">
        <v>6</v>
      </c>
      <c r="D6198" t="s">
        <v>0</v>
      </c>
      <c r="E6198">
        <v>762210367</v>
      </c>
      <c r="F6198">
        <v>2120</v>
      </c>
      <c r="H6198">
        <f t="shared" si="677"/>
        <v>23260.814422607422</v>
      </c>
      <c r="I6198">
        <f t="shared" si="678"/>
        <v>9674.5552111335965</v>
      </c>
      <c r="K6198">
        <f t="shared" si="679"/>
        <v>3</v>
      </c>
      <c r="L6198">
        <f t="shared" si="680"/>
        <v>0</v>
      </c>
      <c r="P6198" s="1">
        <f t="shared" si="681"/>
        <v>44192.81454295139</v>
      </c>
      <c r="Q6198" s="2">
        <f t="shared" si="682"/>
        <v>2162.2420000000002</v>
      </c>
      <c r="R6198">
        <f t="shared" si="683"/>
        <v>2163.3466796875</v>
      </c>
    </row>
    <row r="6199" spans="1:18" ht="15.75" x14ac:dyDescent="0.25">
      <c r="A6199">
        <v>1156570</v>
      </c>
      <c r="B6199">
        <v>1611862376511</v>
      </c>
      <c r="C6199">
        <v>6</v>
      </c>
      <c r="D6199" t="s">
        <v>0</v>
      </c>
      <c r="E6199">
        <v>762222587</v>
      </c>
      <c r="F6199">
        <v>2108</v>
      </c>
      <c r="H6199">
        <f t="shared" si="677"/>
        <v>23261.187347412109</v>
      </c>
      <c r="I6199">
        <f t="shared" si="678"/>
        <v>10468.2863231057</v>
      </c>
      <c r="K6199">
        <f t="shared" si="679"/>
        <v>3</v>
      </c>
      <c r="L6199">
        <f t="shared" si="680"/>
        <v>0</v>
      </c>
      <c r="P6199" s="1">
        <f t="shared" si="681"/>
        <v>44192.81454295139</v>
      </c>
      <c r="Q6199" s="2">
        <f t="shared" si="682"/>
        <v>2162.2420000000002</v>
      </c>
      <c r="R6199">
        <f t="shared" si="683"/>
        <v>2163.7196044921875</v>
      </c>
    </row>
    <row r="6200" spans="1:18" ht="15.75" x14ac:dyDescent="0.25">
      <c r="A6200">
        <v>1156571</v>
      </c>
      <c r="B6200">
        <v>1611862377390</v>
      </c>
      <c r="C6200">
        <v>6</v>
      </c>
      <c r="D6200" t="s">
        <v>0</v>
      </c>
      <c r="E6200">
        <v>762233227</v>
      </c>
      <c r="F6200">
        <v>2076</v>
      </c>
      <c r="H6200">
        <f t="shared" si="677"/>
        <v>23261.512054443359</v>
      </c>
      <c r="I6200">
        <f t="shared" si="678"/>
        <v>9682.0174350778034</v>
      </c>
      <c r="K6200">
        <f t="shared" si="679"/>
        <v>3</v>
      </c>
      <c r="L6200">
        <f t="shared" si="680"/>
        <v>0</v>
      </c>
      <c r="P6200" s="1">
        <f t="shared" si="681"/>
        <v>44192.814553125005</v>
      </c>
      <c r="Q6200" s="2">
        <f t="shared" si="682"/>
        <v>2163.1210000000001</v>
      </c>
      <c r="R6200">
        <f t="shared" si="683"/>
        <v>2164.0443115234375</v>
      </c>
    </row>
    <row r="6201" spans="1:18" ht="15.75" x14ac:dyDescent="0.25">
      <c r="A6201">
        <v>1156572</v>
      </c>
      <c r="B6201">
        <v>1611862377390</v>
      </c>
      <c r="C6201">
        <v>6</v>
      </c>
      <c r="D6201" t="s">
        <v>0</v>
      </c>
      <c r="E6201">
        <v>762245569</v>
      </c>
      <c r="F6201">
        <v>2102</v>
      </c>
      <c r="H6201">
        <f t="shared" si="677"/>
        <v>23261.888702392578</v>
      </c>
      <c r="I6201">
        <f t="shared" si="678"/>
        <v>10597.748547049907</v>
      </c>
      <c r="K6201">
        <f t="shared" si="679"/>
        <v>3</v>
      </c>
      <c r="L6201">
        <f t="shared" si="680"/>
        <v>0</v>
      </c>
      <c r="P6201" s="1">
        <f t="shared" si="681"/>
        <v>44192.814553125005</v>
      </c>
      <c r="Q6201" s="2">
        <f t="shared" si="682"/>
        <v>2163.1210000000001</v>
      </c>
      <c r="R6201">
        <f t="shared" si="683"/>
        <v>2164.4209594726563</v>
      </c>
    </row>
    <row r="6202" spans="1:18" ht="15.75" x14ac:dyDescent="0.25">
      <c r="A6202">
        <v>1156573</v>
      </c>
      <c r="B6202">
        <v>1611862377390</v>
      </c>
      <c r="C6202">
        <v>6</v>
      </c>
      <c r="D6202" t="s">
        <v>0</v>
      </c>
      <c r="E6202">
        <v>762255941</v>
      </c>
      <c r="F6202">
        <v>2098</v>
      </c>
      <c r="H6202">
        <f t="shared" si="677"/>
        <v>23262.205230712891</v>
      </c>
      <c r="I6202">
        <f t="shared" si="678"/>
        <v>9543.4796590220103</v>
      </c>
      <c r="K6202">
        <f t="shared" si="679"/>
        <v>3</v>
      </c>
      <c r="L6202">
        <f t="shared" si="680"/>
        <v>0</v>
      </c>
      <c r="P6202" s="1">
        <f t="shared" si="681"/>
        <v>44192.814553125005</v>
      </c>
      <c r="Q6202" s="2">
        <f t="shared" si="682"/>
        <v>2163.1210000000001</v>
      </c>
      <c r="R6202">
        <f t="shared" si="683"/>
        <v>2164.7374877929688</v>
      </c>
    </row>
    <row r="6203" spans="1:18" ht="15.75" x14ac:dyDescent="0.25">
      <c r="A6203">
        <v>1156574</v>
      </c>
      <c r="B6203">
        <v>1611862378480</v>
      </c>
      <c r="C6203">
        <v>6</v>
      </c>
      <c r="D6203" t="s">
        <v>0</v>
      </c>
      <c r="E6203">
        <v>762268375</v>
      </c>
      <c r="F6203">
        <v>2096</v>
      </c>
      <c r="H6203">
        <f t="shared" si="677"/>
        <v>23262.584686279297</v>
      </c>
      <c r="I6203">
        <f t="shared" si="678"/>
        <v>10551.210770994114</v>
      </c>
      <c r="K6203">
        <f t="shared" si="679"/>
        <v>3</v>
      </c>
      <c r="L6203">
        <f t="shared" si="680"/>
        <v>0</v>
      </c>
      <c r="P6203" s="1">
        <f t="shared" si="681"/>
        <v>44192.814565740744</v>
      </c>
      <c r="Q6203" s="2">
        <f t="shared" si="682"/>
        <v>2164.2109999999998</v>
      </c>
      <c r="R6203">
        <f t="shared" si="683"/>
        <v>2165.116943359375</v>
      </c>
    </row>
    <row r="6204" spans="1:18" ht="15.75" x14ac:dyDescent="0.25">
      <c r="A6204">
        <v>1156575</v>
      </c>
      <c r="B6204">
        <v>1611862378480</v>
      </c>
      <c r="C6204">
        <v>6</v>
      </c>
      <c r="D6204" t="s">
        <v>0</v>
      </c>
      <c r="E6204">
        <v>762278886</v>
      </c>
      <c r="F6204">
        <v>2065</v>
      </c>
      <c r="H6204">
        <f t="shared" si="677"/>
        <v>23262.905456542969</v>
      </c>
      <c r="I6204">
        <f t="shared" si="678"/>
        <v>9635.9418829662172</v>
      </c>
      <c r="K6204">
        <f t="shared" si="679"/>
        <v>3</v>
      </c>
      <c r="L6204">
        <f t="shared" si="680"/>
        <v>0</v>
      </c>
      <c r="P6204" s="1">
        <f t="shared" si="681"/>
        <v>44192.814565740744</v>
      </c>
      <c r="Q6204" s="2">
        <f t="shared" si="682"/>
        <v>2164.2109999999998</v>
      </c>
      <c r="R6204">
        <f t="shared" si="683"/>
        <v>2165.4377136230469</v>
      </c>
    </row>
    <row r="6205" spans="1:18" ht="15.75" x14ac:dyDescent="0.25">
      <c r="A6205">
        <v>1156576</v>
      </c>
      <c r="B6205">
        <v>1611862378480</v>
      </c>
      <c r="C6205">
        <v>6</v>
      </c>
      <c r="D6205" t="s">
        <v>0</v>
      </c>
      <c r="E6205">
        <v>762291196</v>
      </c>
      <c r="F6205">
        <v>2315</v>
      </c>
      <c r="H6205">
        <f t="shared" si="677"/>
        <v>23263.281127929688</v>
      </c>
      <c r="I6205">
        <f t="shared" si="678"/>
        <v>10519.672994938321</v>
      </c>
      <c r="K6205">
        <f t="shared" si="679"/>
        <v>3</v>
      </c>
      <c r="L6205">
        <f t="shared" si="680"/>
        <v>0</v>
      </c>
      <c r="P6205" s="1">
        <f t="shared" si="681"/>
        <v>44192.814565740744</v>
      </c>
      <c r="Q6205" s="2">
        <f t="shared" si="682"/>
        <v>2164.2109999999998</v>
      </c>
      <c r="R6205">
        <f t="shared" si="683"/>
        <v>2165.8133850097656</v>
      </c>
    </row>
    <row r="6206" spans="1:18" ht="15.75" x14ac:dyDescent="0.25">
      <c r="A6206">
        <v>1156577</v>
      </c>
      <c r="B6206">
        <v>1611862379574</v>
      </c>
      <c r="C6206">
        <v>6</v>
      </c>
      <c r="D6206" t="s">
        <v>0</v>
      </c>
      <c r="E6206">
        <v>762301746</v>
      </c>
      <c r="F6206">
        <v>2053</v>
      </c>
      <c r="H6206">
        <f t="shared" si="677"/>
        <v>23263.603088378906</v>
      </c>
      <c r="I6206">
        <f t="shared" si="678"/>
        <v>9643.4041069104242</v>
      </c>
      <c r="K6206">
        <f t="shared" si="679"/>
        <v>3</v>
      </c>
      <c r="L6206">
        <f t="shared" si="680"/>
        <v>0</v>
      </c>
      <c r="P6206" s="1">
        <f t="shared" si="681"/>
        <v>44192.814578402773</v>
      </c>
      <c r="Q6206" s="2">
        <f t="shared" si="682"/>
        <v>2165.3049999999998</v>
      </c>
      <c r="R6206">
        <f t="shared" si="683"/>
        <v>2166.1353454589844</v>
      </c>
    </row>
    <row r="6207" spans="1:18" ht="15.75" x14ac:dyDescent="0.25">
      <c r="A6207">
        <v>1156578</v>
      </c>
      <c r="B6207">
        <v>1611862379574</v>
      </c>
      <c r="C6207">
        <v>6</v>
      </c>
      <c r="D6207" t="s">
        <v>0</v>
      </c>
      <c r="E6207">
        <v>762314055</v>
      </c>
      <c r="F6207">
        <v>2320</v>
      </c>
      <c r="H6207">
        <f t="shared" si="677"/>
        <v>23263.978729248047</v>
      </c>
      <c r="I6207">
        <f t="shared" si="678"/>
        <v>10526.135218882528</v>
      </c>
      <c r="K6207">
        <f t="shared" si="679"/>
        <v>3</v>
      </c>
      <c r="L6207">
        <f t="shared" si="680"/>
        <v>0</v>
      </c>
      <c r="P6207" s="1">
        <f t="shared" si="681"/>
        <v>44192.814578402773</v>
      </c>
      <c r="Q6207" s="2">
        <f t="shared" si="682"/>
        <v>2165.3049999999998</v>
      </c>
      <c r="R6207">
        <f t="shared" si="683"/>
        <v>2166.510986328125</v>
      </c>
    </row>
    <row r="6208" spans="1:18" ht="15.75" x14ac:dyDescent="0.25">
      <c r="A6208">
        <v>1156579</v>
      </c>
      <c r="B6208">
        <v>1611862379574</v>
      </c>
      <c r="C6208">
        <v>6</v>
      </c>
      <c r="D6208" t="s">
        <v>0</v>
      </c>
      <c r="E6208">
        <v>762324631</v>
      </c>
      <c r="F6208">
        <v>2240</v>
      </c>
      <c r="H6208">
        <f t="shared" si="677"/>
        <v>23264.301483154297</v>
      </c>
      <c r="I6208">
        <f t="shared" si="678"/>
        <v>9675.8663308546311</v>
      </c>
      <c r="K6208">
        <f t="shared" si="679"/>
        <v>3</v>
      </c>
      <c r="L6208">
        <f t="shared" si="680"/>
        <v>0</v>
      </c>
      <c r="P6208" s="1">
        <f t="shared" si="681"/>
        <v>44192.814578402773</v>
      </c>
      <c r="Q6208" s="2">
        <f t="shared" si="682"/>
        <v>2165.3049999999998</v>
      </c>
      <c r="R6208">
        <f t="shared" si="683"/>
        <v>2166.833740234375</v>
      </c>
    </row>
    <row r="6209" spans="1:18" ht="15.75" x14ac:dyDescent="0.25">
      <c r="A6209">
        <v>1156580</v>
      </c>
      <c r="B6209">
        <v>1611862380666</v>
      </c>
      <c r="C6209">
        <v>6</v>
      </c>
      <c r="D6209" t="s">
        <v>0</v>
      </c>
      <c r="E6209">
        <v>762336906</v>
      </c>
      <c r="F6209">
        <v>2317</v>
      </c>
      <c r="H6209">
        <f t="shared" si="677"/>
        <v>23264.676086425781</v>
      </c>
      <c r="I6209">
        <f t="shared" si="678"/>
        <v>10524.597442826735</v>
      </c>
      <c r="K6209">
        <f t="shared" si="679"/>
        <v>3</v>
      </c>
      <c r="L6209">
        <f t="shared" si="680"/>
        <v>0</v>
      </c>
      <c r="P6209" s="1">
        <f t="shared" si="681"/>
        <v>44192.814591041664</v>
      </c>
      <c r="Q6209" s="2">
        <f t="shared" si="682"/>
        <v>2166.3969999999999</v>
      </c>
      <c r="R6209">
        <f t="shared" si="683"/>
        <v>2167.2083435058594</v>
      </c>
    </row>
    <row r="6210" spans="1:18" ht="15.75" x14ac:dyDescent="0.25">
      <c r="A6210">
        <v>1156581</v>
      </c>
      <c r="B6210">
        <v>1611862380666</v>
      </c>
      <c r="C6210">
        <v>6</v>
      </c>
      <c r="D6210" t="s">
        <v>0</v>
      </c>
      <c r="E6210">
        <v>762347488</v>
      </c>
      <c r="F6210">
        <v>2119</v>
      </c>
      <c r="H6210">
        <f t="shared" si="677"/>
        <v>23264.9990234375</v>
      </c>
      <c r="I6210">
        <f t="shared" si="678"/>
        <v>9680.328554798838</v>
      </c>
      <c r="K6210">
        <f t="shared" si="679"/>
        <v>3</v>
      </c>
      <c r="L6210">
        <f t="shared" si="680"/>
        <v>0</v>
      </c>
      <c r="P6210" s="1">
        <f t="shared" si="681"/>
        <v>44192.814591041664</v>
      </c>
      <c r="Q6210" s="2">
        <f t="shared" si="682"/>
        <v>2166.3969999999999</v>
      </c>
      <c r="R6210">
        <f t="shared" si="683"/>
        <v>2167.5312805175781</v>
      </c>
    </row>
    <row r="6211" spans="1:18" ht="15.75" x14ac:dyDescent="0.25">
      <c r="A6211">
        <v>1156582</v>
      </c>
      <c r="B6211">
        <v>1611862380666</v>
      </c>
      <c r="C6211">
        <v>6</v>
      </c>
      <c r="D6211" t="s">
        <v>0</v>
      </c>
      <c r="E6211">
        <v>762359708</v>
      </c>
      <c r="F6211">
        <v>2315</v>
      </c>
      <c r="H6211">
        <f t="shared" si="677"/>
        <v>23265.371948242188</v>
      </c>
      <c r="I6211">
        <f t="shared" si="678"/>
        <v>10474.059666770941</v>
      </c>
      <c r="K6211">
        <f t="shared" si="679"/>
        <v>3</v>
      </c>
      <c r="L6211">
        <f t="shared" si="680"/>
        <v>0</v>
      </c>
      <c r="P6211" s="1">
        <f t="shared" si="681"/>
        <v>44192.814591041664</v>
      </c>
      <c r="Q6211" s="2">
        <f t="shared" si="682"/>
        <v>2166.3969999999999</v>
      </c>
      <c r="R6211">
        <f t="shared" si="683"/>
        <v>2167.9042053222656</v>
      </c>
    </row>
    <row r="6212" spans="1:18" ht="15.75" x14ac:dyDescent="0.25">
      <c r="A6212">
        <v>1156583</v>
      </c>
      <c r="B6212">
        <v>1611862381321</v>
      </c>
      <c r="C6212">
        <v>6</v>
      </c>
      <c r="D6212" t="s">
        <v>0</v>
      </c>
      <c r="E6212">
        <v>762370364</v>
      </c>
      <c r="F6212">
        <v>2075</v>
      </c>
      <c r="H6212">
        <f t="shared" si="677"/>
        <v>23265.697143554688</v>
      </c>
      <c r="I6212">
        <f t="shared" si="678"/>
        <v>9703.7907787430449</v>
      </c>
      <c r="K6212">
        <f t="shared" si="679"/>
        <v>3</v>
      </c>
      <c r="L6212">
        <f t="shared" si="680"/>
        <v>0</v>
      </c>
      <c r="P6212" s="1">
        <f t="shared" si="681"/>
        <v>44192.814598622688</v>
      </c>
      <c r="Q6212" s="2">
        <f t="shared" si="682"/>
        <v>2167.0520000000001</v>
      </c>
      <c r="R6212">
        <f t="shared" si="683"/>
        <v>2168.2294006347656</v>
      </c>
    </row>
    <row r="6213" spans="1:18" ht="15.75" x14ac:dyDescent="0.25">
      <c r="A6213">
        <v>1156584</v>
      </c>
      <c r="B6213">
        <v>1611862381321</v>
      </c>
      <c r="C6213">
        <v>6</v>
      </c>
      <c r="D6213" t="s">
        <v>0</v>
      </c>
      <c r="E6213">
        <v>762382586</v>
      </c>
      <c r="F6213">
        <v>2317</v>
      </c>
      <c r="H6213">
        <f t="shared" si="677"/>
        <v>23266.070129394531</v>
      </c>
      <c r="I6213">
        <f t="shared" si="678"/>
        <v>10499.521890715148</v>
      </c>
      <c r="K6213">
        <f t="shared" si="679"/>
        <v>3</v>
      </c>
      <c r="L6213">
        <f t="shared" si="680"/>
        <v>0</v>
      </c>
      <c r="P6213" s="1">
        <f t="shared" si="681"/>
        <v>44192.814598622688</v>
      </c>
      <c r="Q6213" s="2">
        <f t="shared" si="682"/>
        <v>2167.0520000000001</v>
      </c>
      <c r="R6213">
        <f t="shared" si="683"/>
        <v>2168.6023864746094</v>
      </c>
    </row>
    <row r="6214" spans="1:18" ht="15.75" x14ac:dyDescent="0.25">
      <c r="A6214">
        <v>1156585</v>
      </c>
      <c r="B6214">
        <v>1611862382414</v>
      </c>
      <c r="C6214">
        <v>6</v>
      </c>
      <c r="D6214" t="s">
        <v>0</v>
      </c>
      <c r="E6214">
        <v>762393239</v>
      </c>
      <c r="F6214">
        <v>2112</v>
      </c>
      <c r="H6214">
        <f t="shared" si="677"/>
        <v>23266.395233154297</v>
      </c>
      <c r="I6214">
        <f t="shared" si="678"/>
        <v>9726.2530026872519</v>
      </c>
      <c r="K6214">
        <f t="shared" si="679"/>
        <v>3</v>
      </c>
      <c r="L6214">
        <f t="shared" si="680"/>
        <v>0</v>
      </c>
      <c r="P6214" s="1">
        <f t="shared" si="681"/>
        <v>44192.814611273148</v>
      </c>
      <c r="Q6214" s="2">
        <f t="shared" si="682"/>
        <v>2168.145</v>
      </c>
      <c r="R6214">
        <f t="shared" si="683"/>
        <v>2168.927490234375</v>
      </c>
    </row>
    <row r="6215" spans="1:18" ht="15.75" x14ac:dyDescent="0.25">
      <c r="A6215">
        <v>1156586</v>
      </c>
      <c r="B6215">
        <v>1611862382414</v>
      </c>
      <c r="C6215">
        <v>6</v>
      </c>
      <c r="D6215" t="s">
        <v>0</v>
      </c>
      <c r="E6215">
        <v>762405370</v>
      </c>
      <c r="F6215">
        <v>2109</v>
      </c>
      <c r="H6215">
        <f t="shared" si="677"/>
        <v>23266.765441894531</v>
      </c>
      <c r="I6215">
        <f t="shared" si="678"/>
        <v>10430.984114659355</v>
      </c>
      <c r="K6215">
        <f t="shared" si="679"/>
        <v>3</v>
      </c>
      <c r="L6215">
        <f t="shared" si="680"/>
        <v>0</v>
      </c>
      <c r="P6215" s="1">
        <f t="shared" si="681"/>
        <v>44192.814611273148</v>
      </c>
      <c r="Q6215" s="2">
        <f t="shared" si="682"/>
        <v>2168.145</v>
      </c>
      <c r="R6215">
        <f t="shared" si="683"/>
        <v>2169.2976989746094</v>
      </c>
    </row>
    <row r="6216" spans="1:18" ht="15.75" x14ac:dyDescent="0.25">
      <c r="A6216">
        <v>1156587</v>
      </c>
      <c r="B6216">
        <v>1611862382414</v>
      </c>
      <c r="C6216">
        <v>6</v>
      </c>
      <c r="D6216" t="s">
        <v>0</v>
      </c>
      <c r="E6216">
        <v>762416092</v>
      </c>
      <c r="F6216">
        <v>2059</v>
      </c>
      <c r="H6216">
        <f t="shared" ref="H6216:H6279" si="684">E6216/$A$2</f>
        <v>23267.092651367188</v>
      </c>
      <c r="I6216">
        <f t="shared" ref="I6216:I6279" si="685">MOD(E6216,$A$3)</f>
        <v>9726.7152266314588</v>
      </c>
      <c r="K6216">
        <f t="shared" ref="K6216:K6279" si="686">ROUNDDOWN(I6216/($A$3/4),0)</f>
        <v>3</v>
      </c>
      <c r="L6216">
        <f t="shared" ref="L6216:L6279" si="687">IF(ABS(K6216-K6215) = 3,K6216/1.5 - 1,0)</f>
        <v>0</v>
      </c>
      <c r="P6216" s="1">
        <f t="shared" ref="P6216:P6279" si="688">B6216/86400000 + DATE(1970,0,0)</f>
        <v>44192.814611273148</v>
      </c>
      <c r="Q6216" s="2">
        <f t="shared" ref="Q6216:Q6279" si="689">(B6216-$B$6)/1000</f>
        <v>2168.145</v>
      </c>
      <c r="R6216">
        <f t="shared" ref="R6216:R6279" si="690">(H6216-$H$6)</f>
        <v>2169.6249084472656</v>
      </c>
    </row>
    <row r="6217" spans="1:18" ht="15.75" x14ac:dyDescent="0.25">
      <c r="A6217">
        <v>1156588</v>
      </c>
      <c r="B6217">
        <v>1611862383510</v>
      </c>
      <c r="C6217">
        <v>6</v>
      </c>
      <c r="D6217" t="s">
        <v>0</v>
      </c>
      <c r="E6217">
        <v>762428184</v>
      </c>
      <c r="F6217">
        <v>2447</v>
      </c>
      <c r="H6217">
        <f t="shared" si="684"/>
        <v>23267.461669921875</v>
      </c>
      <c r="I6217">
        <f t="shared" si="685"/>
        <v>10392.446338603562</v>
      </c>
      <c r="K6217">
        <f t="shared" si="686"/>
        <v>3</v>
      </c>
      <c r="L6217">
        <f t="shared" si="687"/>
        <v>0</v>
      </c>
      <c r="P6217" s="1">
        <f t="shared" si="688"/>
        <v>44192.814623958329</v>
      </c>
      <c r="Q6217" s="2">
        <f t="shared" si="689"/>
        <v>2169.241</v>
      </c>
      <c r="R6217">
        <f t="shared" si="690"/>
        <v>2169.9939270019531</v>
      </c>
    </row>
    <row r="6218" spans="1:18" ht="15.75" x14ac:dyDescent="0.25">
      <c r="A6218">
        <v>1156589</v>
      </c>
      <c r="B6218">
        <v>1611862383510</v>
      </c>
      <c r="C6218">
        <v>6</v>
      </c>
      <c r="D6218" t="s">
        <v>0</v>
      </c>
      <c r="E6218">
        <v>762438923</v>
      </c>
      <c r="F6218">
        <v>2076</v>
      </c>
      <c r="H6218">
        <f t="shared" si="684"/>
        <v>23267.789398193359</v>
      </c>
      <c r="I6218">
        <f t="shared" si="685"/>
        <v>9705.1774505756657</v>
      </c>
      <c r="K6218">
        <f t="shared" si="686"/>
        <v>3</v>
      </c>
      <c r="L6218">
        <f t="shared" si="687"/>
        <v>0</v>
      </c>
      <c r="P6218" s="1">
        <f t="shared" si="688"/>
        <v>44192.814623958329</v>
      </c>
      <c r="Q6218" s="2">
        <f t="shared" si="689"/>
        <v>2169.241</v>
      </c>
      <c r="R6218">
        <f t="shared" si="690"/>
        <v>2170.3216552734375</v>
      </c>
    </row>
    <row r="6219" spans="1:18" ht="15.75" x14ac:dyDescent="0.25">
      <c r="A6219">
        <v>1156590</v>
      </c>
      <c r="B6219">
        <v>1611862383510</v>
      </c>
      <c r="C6219">
        <v>6</v>
      </c>
      <c r="D6219" t="s">
        <v>0</v>
      </c>
      <c r="E6219">
        <v>762451022</v>
      </c>
      <c r="F6219">
        <v>2121</v>
      </c>
      <c r="H6219">
        <f t="shared" si="684"/>
        <v>23268.158630371094</v>
      </c>
      <c r="I6219">
        <f t="shared" si="685"/>
        <v>10377.908562547769</v>
      </c>
      <c r="K6219">
        <f t="shared" si="686"/>
        <v>3</v>
      </c>
      <c r="L6219">
        <f t="shared" si="687"/>
        <v>0</v>
      </c>
      <c r="P6219" s="1">
        <f t="shared" si="688"/>
        <v>44192.814623958329</v>
      </c>
      <c r="Q6219" s="2">
        <f t="shared" si="689"/>
        <v>2169.241</v>
      </c>
      <c r="R6219">
        <f t="shared" si="690"/>
        <v>2170.6908874511719</v>
      </c>
    </row>
    <row r="6220" spans="1:18" ht="15.75" x14ac:dyDescent="0.25">
      <c r="A6220">
        <v>1156591</v>
      </c>
      <c r="B6220">
        <v>1611862384383</v>
      </c>
      <c r="C6220">
        <v>6</v>
      </c>
      <c r="D6220" t="s">
        <v>0</v>
      </c>
      <c r="E6220">
        <v>762461799</v>
      </c>
      <c r="F6220">
        <v>2112</v>
      </c>
      <c r="H6220">
        <f t="shared" si="684"/>
        <v>23268.487518310547</v>
      </c>
      <c r="I6220">
        <f t="shared" si="685"/>
        <v>9728.6396745198726</v>
      </c>
      <c r="K6220">
        <f t="shared" si="686"/>
        <v>3</v>
      </c>
      <c r="L6220">
        <f t="shared" si="687"/>
        <v>0</v>
      </c>
      <c r="P6220" s="1">
        <f t="shared" si="688"/>
        <v>44192.814634062495</v>
      </c>
      <c r="Q6220" s="2">
        <f t="shared" si="689"/>
        <v>2170.114</v>
      </c>
      <c r="R6220">
        <f t="shared" si="690"/>
        <v>2171.019775390625</v>
      </c>
    </row>
    <row r="6221" spans="1:18" ht="15.75" x14ac:dyDescent="0.25">
      <c r="A6221">
        <v>1156592</v>
      </c>
      <c r="B6221">
        <v>1611862384383</v>
      </c>
      <c r="C6221">
        <v>6</v>
      </c>
      <c r="D6221" t="s">
        <v>0</v>
      </c>
      <c r="E6221">
        <v>762473740</v>
      </c>
      <c r="F6221">
        <v>2267</v>
      </c>
      <c r="H6221">
        <f t="shared" si="684"/>
        <v>23268.851928710938</v>
      </c>
      <c r="I6221">
        <f t="shared" si="685"/>
        <v>10243.370786491976</v>
      </c>
      <c r="K6221">
        <f t="shared" si="686"/>
        <v>3</v>
      </c>
      <c r="L6221">
        <f t="shared" si="687"/>
        <v>0</v>
      </c>
      <c r="P6221" s="1">
        <f t="shared" si="688"/>
        <v>44192.814634062495</v>
      </c>
      <c r="Q6221" s="2">
        <f t="shared" si="689"/>
        <v>2170.114</v>
      </c>
      <c r="R6221">
        <f t="shared" si="690"/>
        <v>2171.3841857910156</v>
      </c>
    </row>
    <row r="6222" spans="1:18" ht="15.75" x14ac:dyDescent="0.25">
      <c r="A6222">
        <v>1156593</v>
      </c>
      <c r="B6222">
        <v>1611862384383</v>
      </c>
      <c r="C6222">
        <v>6</v>
      </c>
      <c r="D6222" t="s">
        <v>0</v>
      </c>
      <c r="E6222">
        <v>762484647</v>
      </c>
      <c r="F6222">
        <v>2080</v>
      </c>
      <c r="H6222">
        <f t="shared" si="684"/>
        <v>23269.184783935547</v>
      </c>
      <c r="I6222">
        <f t="shared" si="685"/>
        <v>9724.1018984640796</v>
      </c>
      <c r="K6222">
        <f t="shared" si="686"/>
        <v>3</v>
      </c>
      <c r="L6222">
        <f t="shared" si="687"/>
        <v>0</v>
      </c>
      <c r="P6222" s="1">
        <f t="shared" si="688"/>
        <v>44192.814634062495</v>
      </c>
      <c r="Q6222" s="2">
        <f t="shared" si="689"/>
        <v>2170.114</v>
      </c>
      <c r="R6222">
        <f t="shared" si="690"/>
        <v>2171.717041015625</v>
      </c>
    </row>
    <row r="6223" spans="1:18" ht="15.75" x14ac:dyDescent="0.25">
      <c r="A6223">
        <v>1156594</v>
      </c>
      <c r="B6223">
        <v>1611862385477</v>
      </c>
      <c r="C6223">
        <v>6</v>
      </c>
      <c r="D6223" t="s">
        <v>0</v>
      </c>
      <c r="E6223">
        <v>762496689</v>
      </c>
      <c r="F6223">
        <v>2262</v>
      </c>
      <c r="H6223">
        <f t="shared" si="684"/>
        <v>23269.552276611328</v>
      </c>
      <c r="I6223">
        <f t="shared" si="685"/>
        <v>10339.833010436183</v>
      </c>
      <c r="K6223">
        <f t="shared" si="686"/>
        <v>3</v>
      </c>
      <c r="L6223">
        <f t="shared" si="687"/>
        <v>0</v>
      </c>
      <c r="P6223" s="1">
        <f t="shared" si="688"/>
        <v>44192.814646724539</v>
      </c>
      <c r="Q6223" s="2">
        <f t="shared" si="689"/>
        <v>2171.2080000000001</v>
      </c>
      <c r="R6223">
        <f t="shared" si="690"/>
        <v>2172.0845336914063</v>
      </c>
    </row>
    <row r="6224" spans="1:18" ht="15.75" x14ac:dyDescent="0.25">
      <c r="A6224">
        <v>1156595</v>
      </c>
      <c r="B6224">
        <v>1611862385477</v>
      </c>
      <c r="C6224">
        <v>6</v>
      </c>
      <c r="D6224" t="s">
        <v>0</v>
      </c>
      <c r="E6224">
        <v>762507479</v>
      </c>
      <c r="F6224">
        <v>2112</v>
      </c>
      <c r="H6224">
        <f t="shared" si="684"/>
        <v>23269.881561279297</v>
      </c>
      <c r="I6224">
        <f t="shared" si="685"/>
        <v>9703.5641224082865</v>
      </c>
      <c r="K6224">
        <f t="shared" si="686"/>
        <v>3</v>
      </c>
      <c r="L6224">
        <f t="shared" si="687"/>
        <v>0</v>
      </c>
      <c r="P6224" s="1">
        <f t="shared" si="688"/>
        <v>44192.814646724539</v>
      </c>
      <c r="Q6224" s="2">
        <f t="shared" si="689"/>
        <v>2171.2080000000001</v>
      </c>
      <c r="R6224">
        <f t="shared" si="690"/>
        <v>2172.413818359375</v>
      </c>
    </row>
    <row r="6225" spans="1:18" ht="15.75" x14ac:dyDescent="0.25">
      <c r="A6225">
        <v>1156596</v>
      </c>
      <c r="B6225">
        <v>1611862385477</v>
      </c>
      <c r="C6225">
        <v>6</v>
      </c>
      <c r="D6225" t="s">
        <v>0</v>
      </c>
      <c r="E6225">
        <v>762519548</v>
      </c>
      <c r="F6225">
        <v>2267</v>
      </c>
      <c r="H6225">
        <f t="shared" si="684"/>
        <v>23270.249877929688</v>
      </c>
      <c r="I6225">
        <f t="shared" si="685"/>
        <v>10346.29523438039</v>
      </c>
      <c r="K6225">
        <f t="shared" si="686"/>
        <v>3</v>
      </c>
      <c r="L6225">
        <f t="shared" si="687"/>
        <v>0</v>
      </c>
      <c r="P6225" s="1">
        <f t="shared" si="688"/>
        <v>44192.814646724539</v>
      </c>
      <c r="Q6225" s="2">
        <f t="shared" si="689"/>
        <v>2171.2080000000001</v>
      </c>
      <c r="R6225">
        <f t="shared" si="690"/>
        <v>2172.7821350097656</v>
      </c>
    </row>
    <row r="6226" spans="1:18" ht="15.75" x14ac:dyDescent="0.25">
      <c r="A6226">
        <v>1156597</v>
      </c>
      <c r="B6226">
        <v>1611862386572</v>
      </c>
      <c r="C6226">
        <v>6</v>
      </c>
      <c r="D6226" t="s">
        <v>0</v>
      </c>
      <c r="E6226">
        <v>762530216</v>
      </c>
      <c r="F6226">
        <v>2111</v>
      </c>
      <c r="H6226">
        <f t="shared" si="684"/>
        <v>23270.575439453125</v>
      </c>
      <c r="I6226">
        <f t="shared" si="685"/>
        <v>9588.0263463524934</v>
      </c>
      <c r="K6226">
        <f t="shared" si="686"/>
        <v>3</v>
      </c>
      <c r="L6226">
        <f t="shared" si="687"/>
        <v>0</v>
      </c>
      <c r="P6226" s="1">
        <f t="shared" si="688"/>
        <v>44192.814659398151</v>
      </c>
      <c r="Q6226" s="2">
        <f t="shared" si="689"/>
        <v>2172.3029999999999</v>
      </c>
      <c r="R6226">
        <f t="shared" si="690"/>
        <v>2173.1076965332031</v>
      </c>
    </row>
    <row r="6227" spans="1:18" ht="15.75" x14ac:dyDescent="0.25">
      <c r="A6227">
        <v>1156598</v>
      </c>
      <c r="B6227">
        <v>1611862386572</v>
      </c>
      <c r="C6227">
        <v>6</v>
      </c>
      <c r="D6227" t="s">
        <v>0</v>
      </c>
      <c r="E6227">
        <v>762542406</v>
      </c>
      <c r="F6227">
        <v>2129</v>
      </c>
      <c r="H6227">
        <f t="shared" si="684"/>
        <v>23270.947448730469</v>
      </c>
      <c r="I6227">
        <f t="shared" si="685"/>
        <v>10351.757458324597</v>
      </c>
      <c r="K6227">
        <f t="shared" si="686"/>
        <v>3</v>
      </c>
      <c r="L6227">
        <f t="shared" si="687"/>
        <v>0</v>
      </c>
      <c r="P6227" s="1">
        <f t="shared" si="688"/>
        <v>44192.814659398151</v>
      </c>
      <c r="Q6227" s="2">
        <f t="shared" si="689"/>
        <v>2172.3029999999999</v>
      </c>
      <c r="R6227">
        <f t="shared" si="690"/>
        <v>2173.4797058105469</v>
      </c>
    </row>
    <row r="6228" spans="1:18" ht="15.75" x14ac:dyDescent="0.25">
      <c r="A6228">
        <v>1156599</v>
      </c>
      <c r="B6228">
        <v>1611862386572</v>
      </c>
      <c r="C6228">
        <v>6</v>
      </c>
      <c r="D6228" t="s">
        <v>0</v>
      </c>
      <c r="E6228">
        <v>762552763</v>
      </c>
      <c r="F6228">
        <v>2060</v>
      </c>
      <c r="H6228">
        <f t="shared" si="684"/>
        <v>23271.263519287109</v>
      </c>
      <c r="I6228">
        <f t="shared" si="685"/>
        <v>9282.4885702967003</v>
      </c>
      <c r="K6228">
        <f t="shared" si="686"/>
        <v>3</v>
      </c>
      <c r="L6228">
        <f t="shared" si="687"/>
        <v>0</v>
      </c>
      <c r="P6228" s="1">
        <f t="shared" si="688"/>
        <v>44192.814659398151</v>
      </c>
      <c r="Q6228" s="2">
        <f t="shared" si="689"/>
        <v>2172.3029999999999</v>
      </c>
      <c r="R6228">
        <f t="shared" si="690"/>
        <v>2173.7957763671875</v>
      </c>
    </row>
    <row r="6229" spans="1:18" ht="15.75" x14ac:dyDescent="0.25">
      <c r="A6229">
        <v>1156600</v>
      </c>
      <c r="B6229">
        <v>1611862387665</v>
      </c>
      <c r="C6229">
        <v>6</v>
      </c>
      <c r="D6229" t="s">
        <v>0</v>
      </c>
      <c r="E6229">
        <v>762565240</v>
      </c>
      <c r="F6229">
        <v>2175</v>
      </c>
      <c r="H6229">
        <f t="shared" si="684"/>
        <v>23271.644287109375</v>
      </c>
      <c r="I6229">
        <f t="shared" si="685"/>
        <v>10333.219682268804</v>
      </c>
      <c r="K6229">
        <f t="shared" si="686"/>
        <v>3</v>
      </c>
      <c r="L6229">
        <f t="shared" si="687"/>
        <v>0</v>
      </c>
      <c r="P6229" s="1">
        <f t="shared" si="688"/>
        <v>44192.814672048611</v>
      </c>
      <c r="Q6229" s="2">
        <f t="shared" si="689"/>
        <v>2173.3960000000002</v>
      </c>
      <c r="R6229">
        <f t="shared" si="690"/>
        <v>2174.1765441894531</v>
      </c>
    </row>
    <row r="6230" spans="1:18" ht="15.75" x14ac:dyDescent="0.25">
      <c r="A6230">
        <v>1156601</v>
      </c>
      <c r="B6230">
        <v>1611862387665</v>
      </c>
      <c r="C6230">
        <v>6</v>
      </c>
      <c r="D6230" t="s">
        <v>0</v>
      </c>
      <c r="E6230">
        <v>762575881</v>
      </c>
      <c r="F6230">
        <v>2078</v>
      </c>
      <c r="H6230">
        <f t="shared" si="684"/>
        <v>23271.969024658203</v>
      </c>
      <c r="I6230">
        <f t="shared" si="685"/>
        <v>9547.9507942409073</v>
      </c>
      <c r="K6230">
        <f t="shared" si="686"/>
        <v>3</v>
      </c>
      <c r="L6230">
        <f t="shared" si="687"/>
        <v>0</v>
      </c>
      <c r="P6230" s="1">
        <f t="shared" si="688"/>
        <v>44192.814672048611</v>
      </c>
      <c r="Q6230" s="2">
        <f t="shared" si="689"/>
        <v>2173.3960000000002</v>
      </c>
      <c r="R6230">
        <f t="shared" si="690"/>
        <v>2174.5012817382813</v>
      </c>
    </row>
    <row r="6231" spans="1:18" ht="15.75" x14ac:dyDescent="0.25">
      <c r="A6231">
        <v>1156602</v>
      </c>
      <c r="B6231">
        <v>1611862387665</v>
      </c>
      <c r="C6231">
        <v>6</v>
      </c>
      <c r="D6231" t="s">
        <v>0</v>
      </c>
      <c r="E6231">
        <v>762588097</v>
      </c>
      <c r="F6231">
        <v>2342</v>
      </c>
      <c r="H6231">
        <f t="shared" si="684"/>
        <v>23272.341827392578</v>
      </c>
      <c r="I6231">
        <f t="shared" si="685"/>
        <v>10337.681906213011</v>
      </c>
      <c r="K6231">
        <f t="shared" si="686"/>
        <v>3</v>
      </c>
      <c r="L6231">
        <f t="shared" si="687"/>
        <v>0</v>
      </c>
      <c r="P6231" s="1">
        <f t="shared" si="688"/>
        <v>44192.814672048611</v>
      </c>
      <c r="Q6231" s="2">
        <f t="shared" si="689"/>
        <v>2173.3960000000002</v>
      </c>
      <c r="R6231">
        <f t="shared" si="690"/>
        <v>2174.8740844726563</v>
      </c>
    </row>
    <row r="6232" spans="1:18" ht="15.75" x14ac:dyDescent="0.25">
      <c r="A6232">
        <v>1156603</v>
      </c>
      <c r="B6232">
        <v>1611862388319</v>
      </c>
      <c r="C6232">
        <v>6</v>
      </c>
      <c r="D6232" t="s">
        <v>0</v>
      </c>
      <c r="E6232">
        <v>762598821</v>
      </c>
      <c r="F6232">
        <v>2066</v>
      </c>
      <c r="H6232">
        <f t="shared" si="684"/>
        <v>23272.669097900391</v>
      </c>
      <c r="I6232">
        <f t="shared" si="685"/>
        <v>9635.4130181851142</v>
      </c>
      <c r="K6232">
        <f t="shared" si="686"/>
        <v>3</v>
      </c>
      <c r="L6232">
        <f t="shared" si="687"/>
        <v>0</v>
      </c>
      <c r="P6232" s="1">
        <f t="shared" si="688"/>
        <v>44192.814679618052</v>
      </c>
      <c r="Q6232" s="2">
        <f t="shared" si="689"/>
        <v>2174.0500000000002</v>
      </c>
      <c r="R6232">
        <f t="shared" si="690"/>
        <v>2175.2013549804688</v>
      </c>
    </row>
    <row r="6233" spans="1:18" ht="15.75" x14ac:dyDescent="0.25">
      <c r="A6233">
        <v>1156604</v>
      </c>
      <c r="B6233">
        <v>1611862388319</v>
      </c>
      <c r="C6233">
        <v>6</v>
      </c>
      <c r="D6233" t="s">
        <v>0</v>
      </c>
      <c r="E6233">
        <v>762610969</v>
      </c>
      <c r="F6233">
        <v>2142</v>
      </c>
      <c r="H6233">
        <f t="shared" si="684"/>
        <v>23273.039825439453</v>
      </c>
      <c r="I6233">
        <f t="shared" si="685"/>
        <v>10357.144130157218</v>
      </c>
      <c r="K6233">
        <f t="shared" si="686"/>
        <v>3</v>
      </c>
      <c r="L6233">
        <f t="shared" si="687"/>
        <v>0</v>
      </c>
      <c r="P6233" s="1">
        <f t="shared" si="688"/>
        <v>44192.814679618052</v>
      </c>
      <c r="Q6233" s="2">
        <f t="shared" si="689"/>
        <v>2174.0500000000002</v>
      </c>
      <c r="R6233">
        <f t="shared" si="690"/>
        <v>2175.5720825195313</v>
      </c>
    </row>
    <row r="6234" spans="1:18" ht="15.75" x14ac:dyDescent="0.25">
      <c r="A6234">
        <v>1156605</v>
      </c>
      <c r="B6234">
        <v>1611862389296</v>
      </c>
      <c r="C6234">
        <v>6</v>
      </c>
      <c r="D6234" t="s">
        <v>0</v>
      </c>
      <c r="E6234">
        <v>762621349</v>
      </c>
      <c r="F6234">
        <v>2066</v>
      </c>
      <c r="H6234">
        <f t="shared" si="684"/>
        <v>23273.356597900391</v>
      </c>
      <c r="I6234">
        <f t="shared" si="685"/>
        <v>9310.8752421293211</v>
      </c>
      <c r="K6234">
        <f t="shared" si="686"/>
        <v>3</v>
      </c>
      <c r="L6234">
        <f t="shared" si="687"/>
        <v>0</v>
      </c>
      <c r="P6234" s="1">
        <f t="shared" si="688"/>
        <v>44192.814690925923</v>
      </c>
      <c r="Q6234" s="2">
        <f t="shared" si="689"/>
        <v>2175.027</v>
      </c>
      <c r="R6234">
        <f t="shared" si="690"/>
        <v>2175.8888549804688</v>
      </c>
    </row>
    <row r="6235" spans="1:18" ht="15.75" x14ac:dyDescent="0.25">
      <c r="A6235">
        <v>1156606</v>
      </c>
      <c r="B6235">
        <v>1611862389296</v>
      </c>
      <c r="C6235">
        <v>6</v>
      </c>
      <c r="D6235" t="s">
        <v>0</v>
      </c>
      <c r="E6235">
        <v>762633805</v>
      </c>
      <c r="F6235">
        <v>2314</v>
      </c>
      <c r="H6235">
        <f t="shared" si="684"/>
        <v>23273.736724853516</v>
      </c>
      <c r="I6235">
        <f t="shared" si="685"/>
        <v>10340.606354101425</v>
      </c>
      <c r="K6235">
        <f t="shared" si="686"/>
        <v>3</v>
      </c>
      <c r="L6235">
        <f t="shared" si="687"/>
        <v>0</v>
      </c>
      <c r="P6235" s="1">
        <f t="shared" si="688"/>
        <v>44192.814690925923</v>
      </c>
      <c r="Q6235" s="2">
        <f t="shared" si="689"/>
        <v>2175.027</v>
      </c>
      <c r="R6235">
        <f t="shared" si="690"/>
        <v>2176.2689819335938</v>
      </c>
    </row>
    <row r="6236" spans="1:18" ht="15.75" x14ac:dyDescent="0.25">
      <c r="A6236">
        <v>1156607</v>
      </c>
      <c r="B6236">
        <v>1611862389296</v>
      </c>
      <c r="C6236">
        <v>6</v>
      </c>
      <c r="D6236" t="s">
        <v>0</v>
      </c>
      <c r="E6236">
        <v>762644339</v>
      </c>
      <c r="F6236">
        <v>2068</v>
      </c>
      <c r="H6236">
        <f t="shared" si="684"/>
        <v>23274.058197021484</v>
      </c>
      <c r="I6236">
        <f t="shared" si="685"/>
        <v>9448.337466073528</v>
      </c>
      <c r="K6236">
        <f t="shared" si="686"/>
        <v>3</v>
      </c>
      <c r="L6236">
        <f t="shared" si="687"/>
        <v>0</v>
      </c>
      <c r="P6236" s="1">
        <f t="shared" si="688"/>
        <v>44192.814690925923</v>
      </c>
      <c r="Q6236" s="2">
        <f t="shared" si="689"/>
        <v>2175.027</v>
      </c>
      <c r="R6236">
        <f t="shared" si="690"/>
        <v>2176.5904541015625</v>
      </c>
    </row>
    <row r="6237" spans="1:18" ht="15.75" x14ac:dyDescent="0.25">
      <c r="A6237">
        <v>1156608</v>
      </c>
      <c r="B6237">
        <v>1611862390388</v>
      </c>
      <c r="C6237">
        <v>6</v>
      </c>
      <c r="D6237" t="s">
        <v>0</v>
      </c>
      <c r="E6237">
        <v>762656715</v>
      </c>
      <c r="F6237">
        <v>2108</v>
      </c>
      <c r="H6237">
        <f t="shared" si="684"/>
        <v>23274.435882568359</v>
      </c>
      <c r="I6237">
        <f t="shared" si="685"/>
        <v>10398.068578045632</v>
      </c>
      <c r="K6237">
        <f t="shared" si="686"/>
        <v>3</v>
      </c>
      <c r="L6237">
        <f t="shared" si="687"/>
        <v>0</v>
      </c>
      <c r="P6237" s="1">
        <f t="shared" si="688"/>
        <v>44192.814703564814</v>
      </c>
      <c r="Q6237" s="2">
        <f t="shared" si="689"/>
        <v>2176.1190000000001</v>
      </c>
      <c r="R6237">
        <f t="shared" si="690"/>
        <v>2176.9681396484375</v>
      </c>
    </row>
    <row r="6238" spans="1:18" ht="15.75" x14ac:dyDescent="0.25">
      <c r="A6238">
        <v>1156609</v>
      </c>
      <c r="B6238">
        <v>1611862390388</v>
      </c>
      <c r="C6238">
        <v>6</v>
      </c>
      <c r="D6238" t="s">
        <v>0</v>
      </c>
      <c r="E6238">
        <v>762666912</v>
      </c>
      <c r="F6238">
        <v>2055</v>
      </c>
      <c r="H6238">
        <f t="shared" si="684"/>
        <v>23274.7470703125</v>
      </c>
      <c r="I6238">
        <f t="shared" si="685"/>
        <v>9168.799690017735</v>
      </c>
      <c r="K6238">
        <f t="shared" si="686"/>
        <v>3</v>
      </c>
      <c r="L6238">
        <f t="shared" si="687"/>
        <v>0</v>
      </c>
      <c r="P6238" s="1">
        <f t="shared" si="688"/>
        <v>44192.814703564814</v>
      </c>
      <c r="Q6238" s="2">
        <f t="shared" si="689"/>
        <v>2176.1190000000001</v>
      </c>
      <c r="R6238">
        <f t="shared" si="690"/>
        <v>2177.2793273925781</v>
      </c>
    </row>
    <row r="6239" spans="1:18" ht="15.75" x14ac:dyDescent="0.25">
      <c r="A6239">
        <v>1156610</v>
      </c>
      <c r="B6239">
        <v>1611862390388</v>
      </c>
      <c r="C6239">
        <v>6</v>
      </c>
      <c r="D6239" t="s">
        <v>0</v>
      </c>
      <c r="E6239">
        <v>762679595</v>
      </c>
      <c r="F6239">
        <v>2300</v>
      </c>
      <c r="H6239">
        <f t="shared" si="684"/>
        <v>23275.134124755859</v>
      </c>
      <c r="I6239">
        <f t="shared" si="685"/>
        <v>10425.530801989838</v>
      </c>
      <c r="K6239">
        <f t="shared" si="686"/>
        <v>3</v>
      </c>
      <c r="L6239">
        <f t="shared" si="687"/>
        <v>0</v>
      </c>
      <c r="P6239" s="1">
        <f t="shared" si="688"/>
        <v>44192.814703564814</v>
      </c>
      <c r="Q6239" s="2">
        <f t="shared" si="689"/>
        <v>2176.1190000000001</v>
      </c>
      <c r="R6239">
        <f t="shared" si="690"/>
        <v>2177.6663818359375</v>
      </c>
    </row>
    <row r="6240" spans="1:18" ht="15.75" x14ac:dyDescent="0.25">
      <c r="A6240">
        <v>1156611</v>
      </c>
      <c r="B6240">
        <v>1611862391380</v>
      </c>
      <c r="C6240">
        <v>6</v>
      </c>
      <c r="D6240" t="s">
        <v>0</v>
      </c>
      <c r="E6240">
        <v>762690011</v>
      </c>
      <c r="F6240">
        <v>2060</v>
      </c>
      <c r="H6240">
        <f t="shared" si="684"/>
        <v>23275.451995849609</v>
      </c>
      <c r="I6240">
        <f t="shared" si="685"/>
        <v>9415.2619139619419</v>
      </c>
      <c r="K6240">
        <f t="shared" si="686"/>
        <v>3</v>
      </c>
      <c r="L6240">
        <f t="shared" si="687"/>
        <v>0</v>
      </c>
      <c r="P6240" s="1">
        <f t="shared" si="688"/>
        <v>44192.814715046297</v>
      </c>
      <c r="Q6240" s="2">
        <f t="shared" si="689"/>
        <v>2177.1109999999999</v>
      </c>
      <c r="R6240">
        <f t="shared" si="690"/>
        <v>2177.9842529296875</v>
      </c>
    </row>
    <row r="6241" spans="1:18" ht="15.75" x14ac:dyDescent="0.25">
      <c r="A6241">
        <v>1156612</v>
      </c>
      <c r="B6241">
        <v>1611862391380</v>
      </c>
      <c r="C6241">
        <v>6</v>
      </c>
      <c r="D6241" t="s">
        <v>0</v>
      </c>
      <c r="E6241">
        <v>762702470</v>
      </c>
      <c r="F6241">
        <v>2321</v>
      </c>
      <c r="H6241">
        <f t="shared" si="684"/>
        <v>23275.832214355469</v>
      </c>
      <c r="I6241">
        <f t="shared" si="685"/>
        <v>10447.993025934045</v>
      </c>
      <c r="K6241">
        <f t="shared" si="686"/>
        <v>3</v>
      </c>
      <c r="L6241">
        <f t="shared" si="687"/>
        <v>0</v>
      </c>
      <c r="P6241" s="1">
        <f t="shared" si="688"/>
        <v>44192.814715046297</v>
      </c>
      <c r="Q6241" s="2">
        <f t="shared" si="689"/>
        <v>2177.1109999999999</v>
      </c>
      <c r="R6241">
        <f t="shared" si="690"/>
        <v>2178.3644714355469</v>
      </c>
    </row>
    <row r="6242" spans="1:18" ht="15.75" x14ac:dyDescent="0.25">
      <c r="A6242">
        <v>1156613</v>
      </c>
      <c r="B6242">
        <v>1611862391380</v>
      </c>
      <c r="C6242">
        <v>6</v>
      </c>
      <c r="D6242" t="s">
        <v>0</v>
      </c>
      <c r="E6242">
        <v>762712924</v>
      </c>
      <c r="F6242">
        <v>2059</v>
      </c>
      <c r="H6242">
        <f t="shared" si="684"/>
        <v>23276.151245117188</v>
      </c>
      <c r="I6242">
        <f t="shared" si="685"/>
        <v>9475.7241379061488</v>
      </c>
      <c r="K6242">
        <f t="shared" si="686"/>
        <v>3</v>
      </c>
      <c r="L6242">
        <f t="shared" si="687"/>
        <v>0</v>
      </c>
      <c r="P6242" s="1">
        <f t="shared" si="688"/>
        <v>44192.814715046297</v>
      </c>
      <c r="Q6242" s="2">
        <f t="shared" si="689"/>
        <v>2177.1109999999999</v>
      </c>
      <c r="R6242">
        <f t="shared" si="690"/>
        <v>2178.6835021972656</v>
      </c>
    </row>
    <row r="6243" spans="1:18" ht="15.75" x14ac:dyDescent="0.25">
      <c r="A6243">
        <v>1156614</v>
      </c>
      <c r="B6243">
        <v>1611862392476</v>
      </c>
      <c r="C6243">
        <v>6</v>
      </c>
      <c r="D6243" t="s">
        <v>0</v>
      </c>
      <c r="E6243">
        <v>762725304</v>
      </c>
      <c r="F6243">
        <v>2127</v>
      </c>
      <c r="H6243">
        <f t="shared" si="684"/>
        <v>23276.529052734375</v>
      </c>
      <c r="I6243">
        <f t="shared" si="685"/>
        <v>10429.455249878252</v>
      </c>
      <c r="K6243">
        <f t="shared" si="686"/>
        <v>3</v>
      </c>
      <c r="L6243">
        <f t="shared" si="687"/>
        <v>0</v>
      </c>
      <c r="P6243" s="1">
        <f t="shared" si="688"/>
        <v>44192.814727731486</v>
      </c>
      <c r="Q6243" s="2">
        <f t="shared" si="689"/>
        <v>2178.2069999999999</v>
      </c>
      <c r="R6243">
        <f t="shared" si="690"/>
        <v>2179.0613098144531</v>
      </c>
    </row>
    <row r="6244" spans="1:18" ht="15.75" x14ac:dyDescent="0.25">
      <c r="A6244">
        <v>1156615</v>
      </c>
      <c r="B6244">
        <v>1611862392476</v>
      </c>
      <c r="C6244">
        <v>6</v>
      </c>
      <c r="D6244" t="s">
        <v>0</v>
      </c>
      <c r="E6244">
        <v>762735642</v>
      </c>
      <c r="F6244">
        <v>2061</v>
      </c>
      <c r="H6244">
        <f t="shared" si="684"/>
        <v>23276.844543457031</v>
      </c>
      <c r="I6244">
        <f t="shared" si="685"/>
        <v>9341.1863618503558</v>
      </c>
      <c r="K6244">
        <f t="shared" si="686"/>
        <v>3</v>
      </c>
      <c r="L6244">
        <f t="shared" si="687"/>
        <v>0</v>
      </c>
      <c r="P6244" s="1">
        <f t="shared" si="688"/>
        <v>44192.814727731486</v>
      </c>
      <c r="Q6244" s="2">
        <f t="shared" si="689"/>
        <v>2178.2069999999999</v>
      </c>
      <c r="R6244">
        <f t="shared" si="690"/>
        <v>2179.3768005371094</v>
      </c>
    </row>
    <row r="6245" spans="1:18" ht="15.75" x14ac:dyDescent="0.25">
      <c r="A6245">
        <v>1156616</v>
      </c>
      <c r="B6245">
        <v>1611862392476</v>
      </c>
      <c r="C6245">
        <v>6</v>
      </c>
      <c r="D6245" t="s">
        <v>0</v>
      </c>
      <c r="E6245">
        <v>762748096</v>
      </c>
      <c r="F6245">
        <v>2311</v>
      </c>
      <c r="H6245">
        <f t="shared" si="684"/>
        <v>23277.224609375</v>
      </c>
      <c r="I6245">
        <f t="shared" si="685"/>
        <v>10368.917473822459</v>
      </c>
      <c r="K6245">
        <f t="shared" si="686"/>
        <v>3</v>
      </c>
      <c r="L6245">
        <f t="shared" si="687"/>
        <v>0</v>
      </c>
      <c r="P6245" s="1">
        <f t="shared" si="688"/>
        <v>44192.814727731486</v>
      </c>
      <c r="Q6245" s="2">
        <f t="shared" si="689"/>
        <v>2178.2069999999999</v>
      </c>
      <c r="R6245">
        <f t="shared" si="690"/>
        <v>2179.7568664550781</v>
      </c>
    </row>
    <row r="6246" spans="1:18" ht="15.75" x14ac:dyDescent="0.25">
      <c r="A6246">
        <v>1156617</v>
      </c>
      <c r="B6246">
        <v>1611862393569</v>
      </c>
      <c r="C6246">
        <v>6</v>
      </c>
      <c r="D6246" t="s">
        <v>0</v>
      </c>
      <c r="E6246">
        <v>762758674</v>
      </c>
      <c r="F6246">
        <v>2069</v>
      </c>
      <c r="H6246">
        <f t="shared" si="684"/>
        <v>23277.547424316406</v>
      </c>
      <c r="I6246">
        <f t="shared" si="685"/>
        <v>9520.6485857945627</v>
      </c>
      <c r="K6246">
        <f t="shared" si="686"/>
        <v>3</v>
      </c>
      <c r="L6246">
        <f t="shared" si="687"/>
        <v>0</v>
      </c>
      <c r="P6246" s="1">
        <f t="shared" si="688"/>
        <v>44192.814740381946</v>
      </c>
      <c r="Q6246" s="2">
        <f t="shared" si="689"/>
        <v>2179.3000000000002</v>
      </c>
      <c r="R6246">
        <f t="shared" si="690"/>
        <v>2180.0796813964844</v>
      </c>
    </row>
    <row r="6247" spans="1:18" ht="15.75" x14ac:dyDescent="0.25">
      <c r="A6247">
        <v>1156618</v>
      </c>
      <c r="B6247">
        <v>1611862393569</v>
      </c>
      <c r="C6247">
        <v>6</v>
      </c>
      <c r="D6247" t="s">
        <v>0</v>
      </c>
      <c r="E6247">
        <v>762770701</v>
      </c>
      <c r="F6247">
        <v>2314</v>
      </c>
      <c r="H6247">
        <f t="shared" si="684"/>
        <v>23277.914459228516</v>
      </c>
      <c r="I6247">
        <f t="shared" si="685"/>
        <v>10121.379697766666</v>
      </c>
      <c r="K6247">
        <f t="shared" si="686"/>
        <v>3</v>
      </c>
      <c r="L6247">
        <f t="shared" si="687"/>
        <v>0</v>
      </c>
      <c r="P6247" s="1">
        <f t="shared" si="688"/>
        <v>44192.814740381946</v>
      </c>
      <c r="Q6247" s="2">
        <f t="shared" si="689"/>
        <v>2179.3000000000002</v>
      </c>
      <c r="R6247">
        <f t="shared" si="690"/>
        <v>2180.4467163085938</v>
      </c>
    </row>
    <row r="6248" spans="1:18" ht="15.75" x14ac:dyDescent="0.25">
      <c r="A6248">
        <v>1156619</v>
      </c>
      <c r="B6248">
        <v>1611862393569</v>
      </c>
      <c r="C6248">
        <v>6</v>
      </c>
      <c r="D6248" t="s">
        <v>0</v>
      </c>
      <c r="E6248">
        <v>762781137</v>
      </c>
      <c r="F6248">
        <v>2086</v>
      </c>
      <c r="H6248">
        <f t="shared" si="684"/>
        <v>23278.232940673828</v>
      </c>
      <c r="I6248">
        <f t="shared" si="685"/>
        <v>9131.1108097387696</v>
      </c>
      <c r="K6248">
        <f t="shared" si="686"/>
        <v>3</v>
      </c>
      <c r="L6248">
        <f t="shared" si="687"/>
        <v>0</v>
      </c>
      <c r="P6248" s="1">
        <f t="shared" si="688"/>
        <v>44192.814740381946</v>
      </c>
      <c r="Q6248" s="2">
        <f t="shared" si="689"/>
        <v>2179.3000000000002</v>
      </c>
      <c r="R6248">
        <f t="shared" si="690"/>
        <v>2180.7651977539063</v>
      </c>
    </row>
    <row r="6249" spans="1:18" ht="15.75" x14ac:dyDescent="0.25">
      <c r="A6249">
        <v>1156620</v>
      </c>
      <c r="B6249">
        <v>1611862394663</v>
      </c>
      <c r="C6249">
        <v>6</v>
      </c>
      <c r="D6249" t="s">
        <v>0</v>
      </c>
      <c r="E6249">
        <v>762793854</v>
      </c>
      <c r="F6249">
        <v>2105</v>
      </c>
      <c r="H6249">
        <f t="shared" si="684"/>
        <v>23278.621032714844</v>
      </c>
      <c r="I6249">
        <f t="shared" si="685"/>
        <v>10421.841921710873</v>
      </c>
      <c r="K6249">
        <f t="shared" si="686"/>
        <v>3</v>
      </c>
      <c r="L6249">
        <f t="shared" si="687"/>
        <v>0</v>
      </c>
      <c r="P6249" s="1">
        <f t="shared" si="688"/>
        <v>44192.814753043982</v>
      </c>
      <c r="Q6249" s="2">
        <f t="shared" si="689"/>
        <v>2180.3939999999998</v>
      </c>
      <c r="R6249">
        <f t="shared" si="690"/>
        <v>2181.1532897949219</v>
      </c>
    </row>
    <row r="6250" spans="1:18" ht="15.75" x14ac:dyDescent="0.25">
      <c r="A6250">
        <v>1156621</v>
      </c>
      <c r="B6250">
        <v>1611862394663</v>
      </c>
      <c r="C6250">
        <v>6</v>
      </c>
      <c r="D6250" t="s">
        <v>0</v>
      </c>
      <c r="E6250">
        <v>762804117</v>
      </c>
      <c r="F6250">
        <v>2114</v>
      </c>
      <c r="H6250">
        <f t="shared" si="684"/>
        <v>23278.934234619141</v>
      </c>
      <c r="I6250">
        <f t="shared" si="685"/>
        <v>9258.5730336829765</v>
      </c>
      <c r="K6250">
        <f t="shared" si="686"/>
        <v>3</v>
      </c>
      <c r="L6250">
        <f t="shared" si="687"/>
        <v>0</v>
      </c>
      <c r="P6250" s="1">
        <f t="shared" si="688"/>
        <v>44192.814753043982</v>
      </c>
      <c r="Q6250" s="2">
        <f t="shared" si="689"/>
        <v>2180.3939999999998</v>
      </c>
      <c r="R6250">
        <f t="shared" si="690"/>
        <v>2181.4664916992188</v>
      </c>
    </row>
    <row r="6251" spans="1:18" ht="15.75" x14ac:dyDescent="0.25">
      <c r="A6251">
        <v>1156622</v>
      </c>
      <c r="B6251">
        <v>1611862394663</v>
      </c>
      <c r="C6251">
        <v>6</v>
      </c>
      <c r="D6251" t="s">
        <v>0</v>
      </c>
      <c r="E6251">
        <v>762816801</v>
      </c>
      <c r="F6251">
        <v>2102</v>
      </c>
      <c r="H6251">
        <f t="shared" si="684"/>
        <v>23279.321319580078</v>
      </c>
      <c r="I6251">
        <f t="shared" si="685"/>
        <v>10516.30414565508</v>
      </c>
      <c r="K6251">
        <f t="shared" si="686"/>
        <v>3</v>
      </c>
      <c r="L6251">
        <f t="shared" si="687"/>
        <v>0</v>
      </c>
      <c r="P6251" s="1">
        <f t="shared" si="688"/>
        <v>44192.814753043982</v>
      </c>
      <c r="Q6251" s="2">
        <f t="shared" si="689"/>
        <v>2180.3939999999998</v>
      </c>
      <c r="R6251">
        <f t="shared" si="690"/>
        <v>2181.8535766601563</v>
      </c>
    </row>
    <row r="6252" spans="1:18" ht="15.75" x14ac:dyDescent="0.25">
      <c r="A6252">
        <v>1156623</v>
      </c>
      <c r="B6252">
        <v>1611862395317</v>
      </c>
      <c r="C6252">
        <v>6</v>
      </c>
      <c r="D6252" t="s">
        <v>0</v>
      </c>
      <c r="E6252">
        <v>762827228</v>
      </c>
      <c r="F6252">
        <v>2075</v>
      </c>
      <c r="H6252">
        <f t="shared" si="684"/>
        <v>23279.639526367188</v>
      </c>
      <c r="I6252">
        <f t="shared" si="685"/>
        <v>9517.0352576271835</v>
      </c>
      <c r="K6252">
        <f t="shared" si="686"/>
        <v>3</v>
      </c>
      <c r="L6252">
        <f t="shared" si="687"/>
        <v>0</v>
      </c>
      <c r="P6252" s="1">
        <f t="shared" si="688"/>
        <v>44192.81476061343</v>
      </c>
      <c r="Q6252" s="2">
        <f t="shared" si="689"/>
        <v>2181.0479999999998</v>
      </c>
      <c r="R6252">
        <f t="shared" si="690"/>
        <v>2182.1717834472656</v>
      </c>
    </row>
    <row r="6253" spans="1:18" ht="15.75" x14ac:dyDescent="0.25">
      <c r="A6253">
        <v>1156624</v>
      </c>
      <c r="B6253">
        <v>1611862395317</v>
      </c>
      <c r="C6253">
        <v>6</v>
      </c>
      <c r="D6253" t="s">
        <v>0</v>
      </c>
      <c r="E6253">
        <v>762839345</v>
      </c>
      <c r="F6253">
        <v>2294</v>
      </c>
      <c r="H6253">
        <f t="shared" si="684"/>
        <v>23280.009307861328</v>
      </c>
      <c r="I6253">
        <f t="shared" si="685"/>
        <v>10207.766369599287</v>
      </c>
      <c r="K6253">
        <f t="shared" si="686"/>
        <v>3</v>
      </c>
      <c r="L6253">
        <f t="shared" si="687"/>
        <v>0</v>
      </c>
      <c r="P6253" s="1">
        <f t="shared" si="688"/>
        <v>44192.81476061343</v>
      </c>
      <c r="Q6253" s="2">
        <f t="shared" si="689"/>
        <v>2181.0479999999998</v>
      </c>
      <c r="R6253">
        <f t="shared" si="690"/>
        <v>2182.5415649414063</v>
      </c>
    </row>
    <row r="6254" spans="1:18" ht="15.75" x14ac:dyDescent="0.25">
      <c r="A6254">
        <v>1156625</v>
      </c>
      <c r="B6254">
        <v>1611862396293</v>
      </c>
      <c r="C6254">
        <v>6</v>
      </c>
      <c r="D6254" t="s">
        <v>0</v>
      </c>
      <c r="E6254">
        <v>762848813</v>
      </c>
      <c r="F6254">
        <v>2042</v>
      </c>
      <c r="H6254">
        <f t="shared" si="684"/>
        <v>23280.298248291016</v>
      </c>
      <c r="I6254">
        <f t="shared" si="685"/>
        <v>8249.4974815713904</v>
      </c>
      <c r="K6254">
        <f t="shared" si="686"/>
        <v>2</v>
      </c>
      <c r="L6254">
        <f t="shared" si="687"/>
        <v>0</v>
      </c>
      <c r="P6254" s="1">
        <f t="shared" si="688"/>
        <v>44192.814771909718</v>
      </c>
      <c r="Q6254" s="2">
        <f t="shared" si="689"/>
        <v>2182.0239999999999</v>
      </c>
      <c r="R6254">
        <f t="shared" si="690"/>
        <v>2182.8305053710938</v>
      </c>
    </row>
    <row r="6255" spans="1:18" ht="15.75" x14ac:dyDescent="0.25">
      <c r="A6255">
        <v>1156626</v>
      </c>
      <c r="B6255">
        <v>1611862396293</v>
      </c>
      <c r="C6255">
        <v>6</v>
      </c>
      <c r="D6255" t="s">
        <v>0</v>
      </c>
      <c r="E6255">
        <v>762862375</v>
      </c>
      <c r="F6255">
        <v>2096</v>
      </c>
      <c r="H6255">
        <f t="shared" si="684"/>
        <v>23280.712127685547</v>
      </c>
      <c r="I6255">
        <f t="shared" si="685"/>
        <v>10385.228593543494</v>
      </c>
      <c r="K6255">
        <f t="shared" si="686"/>
        <v>3</v>
      </c>
      <c r="L6255">
        <f t="shared" si="687"/>
        <v>0</v>
      </c>
      <c r="P6255" s="1">
        <f t="shared" si="688"/>
        <v>44192.814771909718</v>
      </c>
      <c r="Q6255" s="2">
        <f t="shared" si="689"/>
        <v>2182.0239999999999</v>
      </c>
      <c r="R6255">
        <f t="shared" si="690"/>
        <v>2183.244384765625</v>
      </c>
    </row>
    <row r="6256" spans="1:18" ht="15.75" x14ac:dyDescent="0.25">
      <c r="A6256">
        <v>1156627</v>
      </c>
      <c r="B6256">
        <v>1611862396293</v>
      </c>
      <c r="C6256">
        <v>6</v>
      </c>
      <c r="D6256" t="s">
        <v>0</v>
      </c>
      <c r="E6256">
        <v>762872656</v>
      </c>
      <c r="F6256">
        <v>2231</v>
      </c>
      <c r="H6256">
        <f t="shared" si="684"/>
        <v>23281.02587890625</v>
      </c>
      <c r="I6256">
        <f t="shared" si="685"/>
        <v>9239.9597055155973</v>
      </c>
      <c r="K6256">
        <f t="shared" si="686"/>
        <v>3</v>
      </c>
      <c r="L6256">
        <f t="shared" si="687"/>
        <v>0</v>
      </c>
      <c r="P6256" s="1">
        <f t="shared" si="688"/>
        <v>44192.814771909718</v>
      </c>
      <c r="Q6256" s="2">
        <f t="shared" si="689"/>
        <v>2182.0239999999999</v>
      </c>
      <c r="R6256">
        <f t="shared" si="690"/>
        <v>2183.5581359863281</v>
      </c>
    </row>
    <row r="6257" spans="1:18" ht="15.75" x14ac:dyDescent="0.25">
      <c r="A6257">
        <v>1156628</v>
      </c>
      <c r="B6257">
        <v>1611862397288</v>
      </c>
      <c r="C6257">
        <v>6</v>
      </c>
      <c r="D6257" t="s">
        <v>0</v>
      </c>
      <c r="E6257">
        <v>762884940</v>
      </c>
      <c r="F6257">
        <v>2107</v>
      </c>
      <c r="H6257">
        <f t="shared" si="684"/>
        <v>23281.400756835938</v>
      </c>
      <c r="I6257">
        <f t="shared" si="685"/>
        <v>10097.690817487701</v>
      </c>
      <c r="K6257">
        <f t="shared" si="686"/>
        <v>3</v>
      </c>
      <c r="L6257">
        <f t="shared" si="687"/>
        <v>0</v>
      </c>
      <c r="P6257" s="1">
        <f t="shared" si="688"/>
        <v>44192.814783425929</v>
      </c>
      <c r="Q6257" s="2">
        <f t="shared" si="689"/>
        <v>2183.0189999999998</v>
      </c>
      <c r="R6257">
        <f t="shared" si="690"/>
        <v>2183.9330139160156</v>
      </c>
    </row>
    <row r="6258" spans="1:18" ht="15.75" x14ac:dyDescent="0.25">
      <c r="A6258">
        <v>1156629</v>
      </c>
      <c r="B6258">
        <v>1611862397288</v>
      </c>
      <c r="C6258">
        <v>6</v>
      </c>
      <c r="D6258" t="s">
        <v>0</v>
      </c>
      <c r="E6258">
        <v>762895645</v>
      </c>
      <c r="F6258">
        <v>2058</v>
      </c>
      <c r="H6258">
        <f t="shared" si="684"/>
        <v>23281.727447509766</v>
      </c>
      <c r="I6258">
        <f t="shared" si="685"/>
        <v>9376.4219294598042</v>
      </c>
      <c r="K6258">
        <f t="shared" si="686"/>
        <v>3</v>
      </c>
      <c r="L6258">
        <f t="shared" si="687"/>
        <v>0</v>
      </c>
      <c r="P6258" s="1">
        <f t="shared" si="688"/>
        <v>44192.814783425929</v>
      </c>
      <c r="Q6258" s="2">
        <f t="shared" si="689"/>
        <v>2183.0189999999998</v>
      </c>
      <c r="R6258">
        <f t="shared" si="690"/>
        <v>2184.2597045898438</v>
      </c>
    </row>
    <row r="6259" spans="1:18" ht="15.75" x14ac:dyDescent="0.25">
      <c r="A6259">
        <v>1156630</v>
      </c>
      <c r="B6259">
        <v>1611862397288</v>
      </c>
      <c r="C6259">
        <v>6</v>
      </c>
      <c r="D6259" t="s">
        <v>0</v>
      </c>
      <c r="E6259">
        <v>762908019</v>
      </c>
      <c r="F6259">
        <v>2148</v>
      </c>
      <c r="H6259">
        <f t="shared" si="684"/>
        <v>23282.105072021484</v>
      </c>
      <c r="I6259">
        <f t="shared" si="685"/>
        <v>10324.153041431908</v>
      </c>
      <c r="K6259">
        <f t="shared" si="686"/>
        <v>3</v>
      </c>
      <c r="L6259">
        <f t="shared" si="687"/>
        <v>0</v>
      </c>
      <c r="P6259" s="1">
        <f t="shared" si="688"/>
        <v>44192.814783425929</v>
      </c>
      <c r="Q6259" s="2">
        <f t="shared" si="689"/>
        <v>2183.0189999999998</v>
      </c>
      <c r="R6259">
        <f t="shared" si="690"/>
        <v>2184.6373291015625</v>
      </c>
    </row>
    <row r="6260" spans="1:18" ht="15.75" x14ac:dyDescent="0.25">
      <c r="A6260">
        <v>1156631</v>
      </c>
      <c r="B6260">
        <v>1611862398379</v>
      </c>
      <c r="C6260">
        <v>6</v>
      </c>
      <c r="D6260" t="s">
        <v>0</v>
      </c>
      <c r="E6260">
        <v>762918498</v>
      </c>
      <c r="F6260">
        <v>2053</v>
      </c>
      <c r="H6260">
        <f t="shared" si="684"/>
        <v>23282.424865722656</v>
      </c>
      <c r="I6260">
        <f t="shared" si="685"/>
        <v>9376.8841534040112</v>
      </c>
      <c r="K6260">
        <f t="shared" si="686"/>
        <v>3</v>
      </c>
      <c r="L6260">
        <f t="shared" si="687"/>
        <v>0</v>
      </c>
      <c r="P6260" s="1">
        <f t="shared" si="688"/>
        <v>44192.814796053237</v>
      </c>
      <c r="Q6260" s="2">
        <f t="shared" si="689"/>
        <v>2184.11</v>
      </c>
      <c r="R6260">
        <f t="shared" si="690"/>
        <v>2184.9571228027344</v>
      </c>
    </row>
    <row r="6261" spans="1:18" ht="15.75" x14ac:dyDescent="0.25">
      <c r="A6261">
        <v>1156632</v>
      </c>
      <c r="B6261">
        <v>1611862398379</v>
      </c>
      <c r="C6261">
        <v>6</v>
      </c>
      <c r="D6261" t="s">
        <v>0</v>
      </c>
      <c r="E6261">
        <v>762930926</v>
      </c>
      <c r="F6261">
        <v>2345</v>
      </c>
      <c r="H6261">
        <f t="shared" si="684"/>
        <v>23282.804138183594</v>
      </c>
      <c r="I6261">
        <f t="shared" si="685"/>
        <v>10378.615265376115</v>
      </c>
      <c r="K6261">
        <f t="shared" si="686"/>
        <v>3</v>
      </c>
      <c r="L6261">
        <f t="shared" si="687"/>
        <v>0</v>
      </c>
      <c r="P6261" s="1">
        <f t="shared" si="688"/>
        <v>44192.814796053237</v>
      </c>
      <c r="Q6261" s="2">
        <f t="shared" si="689"/>
        <v>2184.11</v>
      </c>
      <c r="R6261">
        <f t="shared" si="690"/>
        <v>2185.3363952636719</v>
      </c>
    </row>
    <row r="6262" spans="1:18" ht="15.75" x14ac:dyDescent="0.25">
      <c r="A6262">
        <v>1156633</v>
      </c>
      <c r="B6262">
        <v>1611862398379</v>
      </c>
      <c r="C6262">
        <v>6</v>
      </c>
      <c r="D6262" t="s">
        <v>0</v>
      </c>
      <c r="E6262">
        <v>762941490</v>
      </c>
      <c r="F6262">
        <v>2213</v>
      </c>
      <c r="H6262">
        <f t="shared" si="684"/>
        <v>23283.126525878906</v>
      </c>
      <c r="I6262">
        <f t="shared" si="685"/>
        <v>9516.3463773482181</v>
      </c>
      <c r="K6262">
        <f t="shared" si="686"/>
        <v>3</v>
      </c>
      <c r="L6262">
        <f t="shared" si="687"/>
        <v>0</v>
      </c>
      <c r="P6262" s="1">
        <f t="shared" si="688"/>
        <v>44192.814796053237</v>
      </c>
      <c r="Q6262" s="2">
        <f t="shared" si="689"/>
        <v>2184.11</v>
      </c>
      <c r="R6262">
        <f t="shared" si="690"/>
        <v>2185.6587829589844</v>
      </c>
    </row>
    <row r="6263" spans="1:18" ht="15.75" x14ac:dyDescent="0.25">
      <c r="A6263">
        <v>1156634</v>
      </c>
      <c r="B6263">
        <v>1611862399476</v>
      </c>
      <c r="C6263">
        <v>6</v>
      </c>
      <c r="D6263" t="s">
        <v>0</v>
      </c>
      <c r="E6263">
        <v>762953619</v>
      </c>
      <c r="F6263">
        <v>2324</v>
      </c>
      <c r="H6263">
        <f t="shared" si="684"/>
        <v>23283.496673583984</v>
      </c>
      <c r="I6263">
        <f t="shared" si="685"/>
        <v>10219.077489320322</v>
      </c>
      <c r="K6263">
        <f t="shared" si="686"/>
        <v>3</v>
      </c>
      <c r="L6263">
        <f t="shared" si="687"/>
        <v>0</v>
      </c>
      <c r="P6263" s="1">
        <f t="shared" si="688"/>
        <v>44192.814808750001</v>
      </c>
      <c r="Q6263" s="2">
        <f t="shared" si="689"/>
        <v>2185.2069999999999</v>
      </c>
      <c r="R6263">
        <f t="shared" si="690"/>
        <v>2186.0289306640625</v>
      </c>
    </row>
    <row r="6264" spans="1:18" ht="15.75" x14ac:dyDescent="0.25">
      <c r="A6264">
        <v>1156635</v>
      </c>
      <c r="B6264">
        <v>1611862399476</v>
      </c>
      <c r="C6264">
        <v>6</v>
      </c>
      <c r="D6264" t="s">
        <v>0</v>
      </c>
      <c r="E6264">
        <v>762964405</v>
      </c>
      <c r="F6264">
        <v>2050</v>
      </c>
      <c r="H6264">
        <f t="shared" si="684"/>
        <v>23283.825836181641</v>
      </c>
      <c r="I6264">
        <f t="shared" si="685"/>
        <v>9578.808601292425</v>
      </c>
      <c r="K6264">
        <f t="shared" si="686"/>
        <v>3</v>
      </c>
      <c r="L6264">
        <f t="shared" si="687"/>
        <v>0</v>
      </c>
      <c r="P6264" s="1">
        <f t="shared" si="688"/>
        <v>44192.814808750001</v>
      </c>
      <c r="Q6264" s="2">
        <f t="shared" si="689"/>
        <v>2185.2069999999999</v>
      </c>
      <c r="R6264">
        <f t="shared" si="690"/>
        <v>2186.3580932617188</v>
      </c>
    </row>
    <row r="6265" spans="1:18" ht="15.75" x14ac:dyDescent="0.25">
      <c r="A6265">
        <v>1156636</v>
      </c>
      <c r="B6265">
        <v>1611862399476</v>
      </c>
      <c r="C6265">
        <v>6</v>
      </c>
      <c r="D6265" t="s">
        <v>0</v>
      </c>
      <c r="E6265">
        <v>762976666</v>
      </c>
      <c r="F6265">
        <v>2285</v>
      </c>
      <c r="H6265">
        <f t="shared" si="684"/>
        <v>23284.200012207031</v>
      </c>
      <c r="I6265">
        <f t="shared" si="685"/>
        <v>10413.539713264528</v>
      </c>
      <c r="K6265">
        <f t="shared" si="686"/>
        <v>3</v>
      </c>
      <c r="L6265">
        <f t="shared" si="687"/>
        <v>0</v>
      </c>
      <c r="P6265" s="1">
        <f t="shared" si="688"/>
        <v>44192.814808750001</v>
      </c>
      <c r="Q6265" s="2">
        <f t="shared" si="689"/>
        <v>2185.2069999999999</v>
      </c>
      <c r="R6265">
        <f t="shared" si="690"/>
        <v>2186.7322692871094</v>
      </c>
    </row>
    <row r="6266" spans="1:18" ht="15.75" x14ac:dyDescent="0.25">
      <c r="A6266">
        <v>1156637</v>
      </c>
      <c r="B6266">
        <v>1611862400566</v>
      </c>
      <c r="C6266">
        <v>6</v>
      </c>
      <c r="D6266" t="s">
        <v>0</v>
      </c>
      <c r="E6266">
        <v>762987288</v>
      </c>
      <c r="F6266">
        <v>2063</v>
      </c>
      <c r="H6266">
        <f t="shared" si="684"/>
        <v>23284.524169921875</v>
      </c>
      <c r="I6266">
        <f t="shared" si="685"/>
        <v>9609.2708252366319</v>
      </c>
      <c r="K6266">
        <f t="shared" si="686"/>
        <v>3</v>
      </c>
      <c r="L6266">
        <f t="shared" si="687"/>
        <v>0</v>
      </c>
      <c r="P6266" s="1">
        <f t="shared" si="688"/>
        <v>44192.81482136574</v>
      </c>
      <c r="Q6266" s="2">
        <f t="shared" si="689"/>
        <v>2186.297</v>
      </c>
      <c r="R6266">
        <f t="shared" si="690"/>
        <v>2187.0564270019531</v>
      </c>
    </row>
    <row r="6267" spans="1:18" ht="15.75" x14ac:dyDescent="0.25">
      <c r="A6267">
        <v>1156638</v>
      </c>
      <c r="B6267">
        <v>1611862400566</v>
      </c>
      <c r="C6267">
        <v>6</v>
      </c>
      <c r="D6267" t="s">
        <v>0</v>
      </c>
      <c r="E6267">
        <v>762999131</v>
      </c>
      <c r="F6267">
        <v>2124</v>
      </c>
      <c r="H6267">
        <f t="shared" si="684"/>
        <v>23284.885589599609</v>
      </c>
      <c r="I6267">
        <f t="shared" si="685"/>
        <v>10026.001937208735</v>
      </c>
      <c r="K6267">
        <f t="shared" si="686"/>
        <v>3</v>
      </c>
      <c r="L6267">
        <f t="shared" si="687"/>
        <v>0</v>
      </c>
      <c r="P6267" s="1">
        <f t="shared" si="688"/>
        <v>44192.81482136574</v>
      </c>
      <c r="Q6267" s="2">
        <f t="shared" si="689"/>
        <v>2186.297</v>
      </c>
      <c r="R6267">
        <f t="shared" si="690"/>
        <v>2187.4178466796875</v>
      </c>
    </row>
    <row r="6268" spans="1:18" ht="15.75" x14ac:dyDescent="0.25">
      <c r="A6268">
        <v>1156639</v>
      </c>
      <c r="B6268">
        <v>1611862400566</v>
      </c>
      <c r="C6268">
        <v>6</v>
      </c>
      <c r="D6268" t="s">
        <v>0</v>
      </c>
      <c r="E6268">
        <v>763010262</v>
      </c>
      <c r="F6268">
        <v>2065</v>
      </c>
      <c r="H6268">
        <f t="shared" si="684"/>
        <v>23285.225280761719</v>
      </c>
      <c r="I6268">
        <f t="shared" si="685"/>
        <v>9730.7330491808389</v>
      </c>
      <c r="K6268">
        <f t="shared" si="686"/>
        <v>3</v>
      </c>
      <c r="L6268">
        <f t="shared" si="687"/>
        <v>0</v>
      </c>
      <c r="P6268" s="1">
        <f t="shared" si="688"/>
        <v>44192.81482136574</v>
      </c>
      <c r="Q6268" s="2">
        <f t="shared" si="689"/>
        <v>2186.297</v>
      </c>
      <c r="R6268">
        <f t="shared" si="690"/>
        <v>2187.7575378417969</v>
      </c>
    </row>
    <row r="6269" spans="1:18" ht="15.75" x14ac:dyDescent="0.25">
      <c r="A6269">
        <v>1156640</v>
      </c>
      <c r="B6269">
        <v>1611862401540</v>
      </c>
      <c r="C6269">
        <v>6</v>
      </c>
      <c r="D6269" t="s">
        <v>0</v>
      </c>
      <c r="E6269">
        <v>763022083</v>
      </c>
      <c r="F6269">
        <v>2148</v>
      </c>
      <c r="H6269">
        <f t="shared" si="684"/>
        <v>23285.586029052734</v>
      </c>
      <c r="I6269">
        <f t="shared" si="685"/>
        <v>10125.464161152942</v>
      </c>
      <c r="K6269">
        <f t="shared" si="686"/>
        <v>3</v>
      </c>
      <c r="L6269">
        <f t="shared" si="687"/>
        <v>0</v>
      </c>
      <c r="P6269" s="1">
        <f t="shared" si="688"/>
        <v>44192.814832638891</v>
      </c>
      <c r="Q6269" s="2">
        <f t="shared" si="689"/>
        <v>2187.2710000000002</v>
      </c>
      <c r="R6269">
        <f t="shared" si="690"/>
        <v>2188.1182861328125</v>
      </c>
    </row>
    <row r="6270" spans="1:18" ht="15.75" x14ac:dyDescent="0.25">
      <c r="A6270">
        <v>1156641</v>
      </c>
      <c r="B6270">
        <v>1611862401540</v>
      </c>
      <c r="C6270">
        <v>6</v>
      </c>
      <c r="D6270" t="s">
        <v>0</v>
      </c>
      <c r="E6270">
        <v>763033087</v>
      </c>
      <c r="F6270">
        <v>2056</v>
      </c>
      <c r="H6270">
        <f t="shared" si="684"/>
        <v>23285.921844482422</v>
      </c>
      <c r="I6270">
        <f t="shared" si="685"/>
        <v>9703.1952731250458</v>
      </c>
      <c r="K6270">
        <f t="shared" si="686"/>
        <v>3</v>
      </c>
      <c r="L6270">
        <f t="shared" si="687"/>
        <v>0</v>
      </c>
      <c r="P6270" s="1">
        <f t="shared" si="688"/>
        <v>44192.814832638891</v>
      </c>
      <c r="Q6270" s="2">
        <f t="shared" si="689"/>
        <v>2187.2710000000002</v>
      </c>
      <c r="R6270">
        <f t="shared" si="690"/>
        <v>2188.4541015625</v>
      </c>
    </row>
    <row r="6271" spans="1:18" ht="15.75" x14ac:dyDescent="0.25">
      <c r="A6271">
        <v>1156642</v>
      </c>
      <c r="B6271">
        <v>1611862401540</v>
      </c>
      <c r="C6271">
        <v>6</v>
      </c>
      <c r="D6271" t="s">
        <v>0</v>
      </c>
      <c r="E6271">
        <v>763045185</v>
      </c>
      <c r="F6271">
        <v>2118</v>
      </c>
      <c r="H6271">
        <f t="shared" si="684"/>
        <v>23286.291046142578</v>
      </c>
      <c r="I6271">
        <f t="shared" si="685"/>
        <v>10374.926385097149</v>
      </c>
      <c r="K6271">
        <f t="shared" si="686"/>
        <v>3</v>
      </c>
      <c r="L6271">
        <f t="shared" si="687"/>
        <v>0</v>
      </c>
      <c r="P6271" s="1">
        <f t="shared" si="688"/>
        <v>44192.814832638891</v>
      </c>
      <c r="Q6271" s="2">
        <f t="shared" si="689"/>
        <v>2187.2710000000002</v>
      </c>
      <c r="R6271">
        <f t="shared" si="690"/>
        <v>2188.8233032226563</v>
      </c>
    </row>
    <row r="6272" spans="1:18" ht="15.75" x14ac:dyDescent="0.25">
      <c r="A6272">
        <v>1156643</v>
      </c>
      <c r="B6272">
        <v>1611862402533</v>
      </c>
      <c r="C6272">
        <v>6</v>
      </c>
      <c r="D6272" t="s">
        <v>0</v>
      </c>
      <c r="E6272">
        <v>763055959</v>
      </c>
      <c r="F6272">
        <v>2112</v>
      </c>
      <c r="H6272">
        <f t="shared" si="684"/>
        <v>23286.619842529297</v>
      </c>
      <c r="I6272">
        <f t="shared" si="685"/>
        <v>9722.6574970692527</v>
      </c>
      <c r="K6272">
        <f t="shared" si="686"/>
        <v>3</v>
      </c>
      <c r="L6272">
        <f t="shared" si="687"/>
        <v>0</v>
      </c>
      <c r="P6272" s="1">
        <f t="shared" si="688"/>
        <v>44192.814844131943</v>
      </c>
      <c r="Q6272" s="2">
        <f t="shared" si="689"/>
        <v>2188.2640000000001</v>
      </c>
      <c r="R6272">
        <f t="shared" si="690"/>
        <v>2189.152099609375</v>
      </c>
    </row>
    <row r="6273" spans="1:18" ht="15.75" x14ac:dyDescent="0.25">
      <c r="A6273">
        <v>1156644</v>
      </c>
      <c r="B6273">
        <v>1611862402533</v>
      </c>
      <c r="C6273">
        <v>6</v>
      </c>
      <c r="D6273" t="s">
        <v>0</v>
      </c>
      <c r="E6273">
        <v>763067081</v>
      </c>
      <c r="F6273">
        <v>2254</v>
      </c>
      <c r="H6273">
        <f t="shared" si="684"/>
        <v>23286.959259033203</v>
      </c>
      <c r="I6273">
        <f t="shared" si="685"/>
        <v>9418.3886090413562</v>
      </c>
      <c r="K6273">
        <f t="shared" si="686"/>
        <v>3</v>
      </c>
      <c r="L6273">
        <f t="shared" si="687"/>
        <v>0</v>
      </c>
      <c r="P6273" s="1">
        <f t="shared" si="688"/>
        <v>44192.814844131943</v>
      </c>
      <c r="Q6273" s="2">
        <f t="shared" si="689"/>
        <v>2188.2640000000001</v>
      </c>
      <c r="R6273">
        <f t="shared" si="690"/>
        <v>2189.4915161132813</v>
      </c>
    </row>
    <row r="6274" spans="1:18" ht="15.75" x14ac:dyDescent="0.25">
      <c r="A6274">
        <v>1156645</v>
      </c>
      <c r="B6274">
        <v>1611862402533</v>
      </c>
      <c r="C6274">
        <v>6</v>
      </c>
      <c r="D6274" t="s">
        <v>0</v>
      </c>
      <c r="E6274">
        <v>763078786</v>
      </c>
      <c r="F6274">
        <v>2069</v>
      </c>
      <c r="H6274">
        <f t="shared" si="684"/>
        <v>23287.316467285156</v>
      </c>
      <c r="I6274">
        <f t="shared" si="685"/>
        <v>9697.1197210134596</v>
      </c>
      <c r="K6274">
        <f t="shared" si="686"/>
        <v>3</v>
      </c>
      <c r="L6274">
        <f t="shared" si="687"/>
        <v>0</v>
      </c>
      <c r="P6274" s="1">
        <f t="shared" si="688"/>
        <v>44192.814844131943</v>
      </c>
      <c r="Q6274" s="2">
        <f t="shared" si="689"/>
        <v>2188.2640000000001</v>
      </c>
      <c r="R6274">
        <f t="shared" si="690"/>
        <v>2189.8487243652344</v>
      </c>
    </row>
    <row r="6275" spans="1:18" ht="15.75" x14ac:dyDescent="0.25">
      <c r="A6275">
        <v>1156646</v>
      </c>
      <c r="B6275">
        <v>1611862403190</v>
      </c>
      <c r="C6275">
        <v>6</v>
      </c>
      <c r="D6275" t="s">
        <v>0</v>
      </c>
      <c r="E6275">
        <v>763090624</v>
      </c>
      <c r="F6275">
        <v>2215</v>
      </c>
      <c r="H6275">
        <f t="shared" si="684"/>
        <v>23287.677734375</v>
      </c>
      <c r="I6275">
        <f t="shared" si="685"/>
        <v>10108.850832985563</v>
      </c>
      <c r="K6275">
        <f t="shared" si="686"/>
        <v>3</v>
      </c>
      <c r="L6275">
        <f t="shared" si="687"/>
        <v>0</v>
      </c>
      <c r="P6275" s="1">
        <f t="shared" si="688"/>
        <v>44192.814851736111</v>
      </c>
      <c r="Q6275" s="2">
        <f t="shared" si="689"/>
        <v>2188.9209999999998</v>
      </c>
      <c r="R6275">
        <f t="shared" si="690"/>
        <v>2190.2099914550781</v>
      </c>
    </row>
    <row r="6276" spans="1:18" ht="15.75" x14ac:dyDescent="0.25">
      <c r="A6276">
        <v>1156647</v>
      </c>
      <c r="B6276">
        <v>1611862403190</v>
      </c>
      <c r="C6276">
        <v>6</v>
      </c>
      <c r="D6276" t="s">
        <v>0</v>
      </c>
      <c r="E6276">
        <v>763101641</v>
      </c>
      <c r="F6276">
        <v>2078</v>
      </c>
      <c r="H6276">
        <f t="shared" si="684"/>
        <v>23288.013946533203</v>
      </c>
      <c r="I6276">
        <f t="shared" si="685"/>
        <v>9699.5819449576666</v>
      </c>
      <c r="K6276">
        <f t="shared" si="686"/>
        <v>3</v>
      </c>
      <c r="L6276">
        <f t="shared" si="687"/>
        <v>0</v>
      </c>
      <c r="P6276" s="1">
        <f t="shared" si="688"/>
        <v>44192.814851736111</v>
      </c>
      <c r="Q6276" s="2">
        <f t="shared" si="689"/>
        <v>2188.9209999999998</v>
      </c>
      <c r="R6276">
        <f t="shared" si="690"/>
        <v>2190.5462036132813</v>
      </c>
    </row>
    <row r="6277" spans="1:18" ht="15.75" x14ac:dyDescent="0.25">
      <c r="A6277">
        <v>1156648</v>
      </c>
      <c r="B6277">
        <v>1611862404283</v>
      </c>
      <c r="C6277">
        <v>6</v>
      </c>
      <c r="D6277" t="s">
        <v>0</v>
      </c>
      <c r="E6277">
        <v>763113640</v>
      </c>
      <c r="F6277">
        <v>2111</v>
      </c>
      <c r="H6277">
        <f t="shared" si="684"/>
        <v>23288.380126953125</v>
      </c>
      <c r="I6277">
        <f t="shared" si="685"/>
        <v>10272.31305692977</v>
      </c>
      <c r="K6277">
        <f t="shared" si="686"/>
        <v>3</v>
      </c>
      <c r="L6277">
        <f t="shared" si="687"/>
        <v>0</v>
      </c>
      <c r="P6277" s="1">
        <f t="shared" si="688"/>
        <v>44192.814864386572</v>
      </c>
      <c r="Q6277" s="2">
        <f t="shared" si="689"/>
        <v>2190.0140000000001</v>
      </c>
      <c r="R6277">
        <f t="shared" si="690"/>
        <v>2190.9123840332031</v>
      </c>
    </row>
    <row r="6278" spans="1:18" ht="15.75" x14ac:dyDescent="0.25">
      <c r="A6278">
        <v>1156649</v>
      </c>
      <c r="B6278">
        <v>1611862404283</v>
      </c>
      <c r="C6278">
        <v>6</v>
      </c>
      <c r="D6278" t="s">
        <v>0</v>
      </c>
      <c r="E6278">
        <v>763124457</v>
      </c>
      <c r="F6278">
        <v>2126</v>
      </c>
      <c r="H6278">
        <f t="shared" si="684"/>
        <v>23288.710235595703</v>
      </c>
      <c r="I6278">
        <f t="shared" si="685"/>
        <v>9663.0441689018735</v>
      </c>
      <c r="K6278">
        <f t="shared" si="686"/>
        <v>3</v>
      </c>
      <c r="L6278">
        <f t="shared" si="687"/>
        <v>0</v>
      </c>
      <c r="P6278" s="1">
        <f t="shared" si="688"/>
        <v>44192.814864386572</v>
      </c>
      <c r="Q6278" s="2">
        <f t="shared" si="689"/>
        <v>2190.0140000000001</v>
      </c>
      <c r="R6278">
        <f t="shared" si="690"/>
        <v>2191.2424926757813</v>
      </c>
    </row>
    <row r="6279" spans="1:18" ht="15.75" x14ac:dyDescent="0.25">
      <c r="A6279">
        <v>1156650</v>
      </c>
      <c r="B6279">
        <v>1611862404283</v>
      </c>
      <c r="C6279">
        <v>6</v>
      </c>
      <c r="D6279" t="s">
        <v>0</v>
      </c>
      <c r="E6279">
        <v>763136469</v>
      </c>
      <c r="F6279">
        <v>2098</v>
      </c>
      <c r="H6279">
        <f t="shared" si="684"/>
        <v>23289.076812744141</v>
      </c>
      <c r="I6279">
        <f t="shared" si="685"/>
        <v>10248.775280873977</v>
      </c>
      <c r="K6279">
        <f t="shared" si="686"/>
        <v>3</v>
      </c>
      <c r="L6279">
        <f t="shared" si="687"/>
        <v>0</v>
      </c>
      <c r="P6279" s="1">
        <f t="shared" si="688"/>
        <v>44192.814864386572</v>
      </c>
      <c r="Q6279" s="2">
        <f t="shared" si="689"/>
        <v>2190.0140000000001</v>
      </c>
      <c r="R6279">
        <f t="shared" si="690"/>
        <v>2191.6090698242188</v>
      </c>
    </row>
    <row r="6280" spans="1:18" ht="15.75" x14ac:dyDescent="0.25">
      <c r="A6280">
        <v>1156651</v>
      </c>
      <c r="B6280">
        <v>1611862405376</v>
      </c>
      <c r="C6280">
        <v>6</v>
      </c>
      <c r="D6280" t="s">
        <v>0</v>
      </c>
      <c r="E6280">
        <v>763147342</v>
      </c>
      <c r="F6280">
        <v>2073</v>
      </c>
      <c r="H6280">
        <f t="shared" ref="H6280:H6343" si="691">E6280/$A$2</f>
        <v>23289.408630371094</v>
      </c>
      <c r="I6280">
        <f t="shared" ref="I6280:I6343" si="692">MOD(E6280,$A$3)</f>
        <v>9695.5063928460804</v>
      </c>
      <c r="K6280">
        <f t="shared" ref="K6280:K6343" si="693">ROUNDDOWN(I6280/($A$3/4),0)</f>
        <v>3</v>
      </c>
      <c r="L6280">
        <f t="shared" ref="L6280:L6343" si="694">IF(ABS(K6280-K6279) = 3,K6280/1.5 - 1,0)</f>
        <v>0</v>
      </c>
      <c r="P6280" s="1">
        <f t="shared" ref="P6280:P6343" si="695">B6280/86400000 + DATE(1970,0,0)</f>
        <v>44192.814877037032</v>
      </c>
      <c r="Q6280" s="2">
        <f t="shared" ref="Q6280:Q6343" si="696">(B6280-$B$6)/1000</f>
        <v>2191.107</v>
      </c>
      <c r="R6280">
        <f t="shared" ref="R6280:R6343" si="697">(H6280-$H$6)</f>
        <v>2191.9408874511719</v>
      </c>
    </row>
    <row r="6281" spans="1:18" ht="15.75" x14ac:dyDescent="0.25">
      <c r="A6281">
        <v>1156652</v>
      </c>
      <c r="B6281">
        <v>1611862405376</v>
      </c>
      <c r="C6281">
        <v>6</v>
      </c>
      <c r="D6281" t="s">
        <v>0</v>
      </c>
      <c r="E6281">
        <v>763159460</v>
      </c>
      <c r="F6281">
        <v>2339</v>
      </c>
      <c r="H6281">
        <f t="shared" si="691"/>
        <v>23289.778442382813</v>
      </c>
      <c r="I6281">
        <f t="shared" si="692"/>
        <v>10387.237504818184</v>
      </c>
      <c r="K6281">
        <f t="shared" si="693"/>
        <v>3</v>
      </c>
      <c r="L6281">
        <f t="shared" si="694"/>
        <v>0</v>
      </c>
      <c r="P6281" s="1">
        <f t="shared" si="695"/>
        <v>44192.814877037032</v>
      </c>
      <c r="Q6281" s="2">
        <f t="shared" si="696"/>
        <v>2191.107</v>
      </c>
      <c r="R6281">
        <f t="shared" si="697"/>
        <v>2192.3106994628906</v>
      </c>
    </row>
    <row r="6282" spans="1:18" ht="15.75" x14ac:dyDescent="0.25">
      <c r="A6282">
        <v>1156653</v>
      </c>
      <c r="B6282">
        <v>1611862405376</v>
      </c>
      <c r="C6282">
        <v>6</v>
      </c>
      <c r="D6282" t="s">
        <v>0</v>
      </c>
      <c r="E6282">
        <v>763170168</v>
      </c>
      <c r="F6282">
        <v>2063</v>
      </c>
      <c r="H6282">
        <f t="shared" si="691"/>
        <v>23290.105224609375</v>
      </c>
      <c r="I6282">
        <f t="shared" si="692"/>
        <v>9668.9686167902873</v>
      </c>
      <c r="K6282">
        <f t="shared" si="693"/>
        <v>3</v>
      </c>
      <c r="L6282">
        <f t="shared" si="694"/>
        <v>0</v>
      </c>
      <c r="P6282" s="1">
        <f t="shared" si="695"/>
        <v>44192.814877037032</v>
      </c>
      <c r="Q6282" s="2">
        <f t="shared" si="696"/>
        <v>2191.107</v>
      </c>
      <c r="R6282">
        <f t="shared" si="697"/>
        <v>2192.6374816894531</v>
      </c>
    </row>
    <row r="6283" spans="1:18" ht="15.75" x14ac:dyDescent="0.25">
      <c r="A6283">
        <v>1156654</v>
      </c>
      <c r="B6283">
        <v>1611862406474</v>
      </c>
      <c r="C6283">
        <v>6</v>
      </c>
      <c r="D6283" t="s">
        <v>0</v>
      </c>
      <c r="E6283">
        <v>763182363</v>
      </c>
      <c r="F6283">
        <v>2316</v>
      </c>
      <c r="H6283">
        <f t="shared" si="691"/>
        <v>23290.477386474609</v>
      </c>
      <c r="I6283">
        <f t="shared" si="692"/>
        <v>10437.699728762391</v>
      </c>
      <c r="K6283">
        <f t="shared" si="693"/>
        <v>3</v>
      </c>
      <c r="L6283">
        <f t="shared" si="694"/>
        <v>0</v>
      </c>
      <c r="P6283" s="1">
        <f t="shared" si="695"/>
        <v>44192.814889745372</v>
      </c>
      <c r="Q6283" s="2">
        <f t="shared" si="696"/>
        <v>2192.2049999999999</v>
      </c>
      <c r="R6283">
        <f t="shared" si="697"/>
        <v>2193.0096435546875</v>
      </c>
    </row>
    <row r="6284" spans="1:18" ht="15.75" x14ac:dyDescent="0.25">
      <c r="A6284">
        <v>1156655</v>
      </c>
      <c r="B6284">
        <v>1611862406474</v>
      </c>
      <c r="C6284">
        <v>6</v>
      </c>
      <c r="D6284" t="s">
        <v>0</v>
      </c>
      <c r="E6284">
        <v>763192987</v>
      </c>
      <c r="F6284">
        <v>2444</v>
      </c>
      <c r="H6284">
        <f t="shared" si="691"/>
        <v>23290.801605224609</v>
      </c>
      <c r="I6284">
        <f t="shared" si="692"/>
        <v>9635.4308407344943</v>
      </c>
      <c r="K6284">
        <f t="shared" si="693"/>
        <v>3</v>
      </c>
      <c r="L6284">
        <f t="shared" si="694"/>
        <v>0</v>
      </c>
      <c r="P6284" s="1">
        <f t="shared" si="695"/>
        <v>44192.814889745372</v>
      </c>
      <c r="Q6284" s="2">
        <f t="shared" si="696"/>
        <v>2192.2049999999999</v>
      </c>
      <c r="R6284">
        <f t="shared" si="697"/>
        <v>2193.3338623046875</v>
      </c>
    </row>
    <row r="6285" spans="1:18" ht="15.75" x14ac:dyDescent="0.25">
      <c r="A6285">
        <v>1156656</v>
      </c>
      <c r="B6285">
        <v>1611862406474</v>
      </c>
      <c r="C6285">
        <v>6</v>
      </c>
      <c r="D6285" t="s">
        <v>0</v>
      </c>
      <c r="E6285">
        <v>763205214</v>
      </c>
      <c r="F6285">
        <v>2105</v>
      </c>
      <c r="H6285">
        <f t="shared" si="691"/>
        <v>23291.174743652344</v>
      </c>
      <c r="I6285">
        <f t="shared" si="692"/>
        <v>10436.161952706598</v>
      </c>
      <c r="K6285">
        <f t="shared" si="693"/>
        <v>3</v>
      </c>
      <c r="L6285">
        <f t="shared" si="694"/>
        <v>0</v>
      </c>
      <c r="P6285" s="1">
        <f t="shared" si="695"/>
        <v>44192.814889745372</v>
      </c>
      <c r="Q6285" s="2">
        <f t="shared" si="696"/>
        <v>2192.2049999999999</v>
      </c>
      <c r="R6285">
        <f t="shared" si="697"/>
        <v>2193.7070007324219</v>
      </c>
    </row>
    <row r="6286" spans="1:18" ht="15.75" x14ac:dyDescent="0.25">
      <c r="A6286">
        <v>1156657</v>
      </c>
      <c r="B6286">
        <v>1611862407447</v>
      </c>
      <c r="C6286">
        <v>6</v>
      </c>
      <c r="D6286" t="s">
        <v>0</v>
      </c>
      <c r="E6286">
        <v>763215814</v>
      </c>
      <c r="F6286">
        <v>2113</v>
      </c>
      <c r="H6286">
        <f t="shared" si="691"/>
        <v>23291.498229980469</v>
      </c>
      <c r="I6286">
        <f t="shared" si="692"/>
        <v>9609.8930646787012</v>
      </c>
      <c r="K6286">
        <f t="shared" si="693"/>
        <v>3</v>
      </c>
      <c r="L6286">
        <f t="shared" si="694"/>
        <v>0</v>
      </c>
      <c r="P6286" s="1">
        <f t="shared" si="695"/>
        <v>44192.814901006946</v>
      </c>
      <c r="Q6286" s="2">
        <f t="shared" si="696"/>
        <v>2193.1779999999999</v>
      </c>
      <c r="R6286">
        <f t="shared" si="697"/>
        <v>2194.0304870605469</v>
      </c>
    </row>
    <row r="6287" spans="1:18" ht="15.75" x14ac:dyDescent="0.25">
      <c r="A6287">
        <v>1156658</v>
      </c>
      <c r="B6287">
        <v>1611862407447</v>
      </c>
      <c r="C6287">
        <v>6</v>
      </c>
      <c r="D6287" t="s">
        <v>0</v>
      </c>
      <c r="E6287">
        <v>763228205</v>
      </c>
      <c r="F6287">
        <v>2250</v>
      </c>
      <c r="H6287">
        <f t="shared" si="691"/>
        <v>23291.876373291016</v>
      </c>
      <c r="I6287">
        <f t="shared" si="692"/>
        <v>10574.624176650805</v>
      </c>
      <c r="K6287">
        <f t="shared" si="693"/>
        <v>3</v>
      </c>
      <c r="L6287">
        <f t="shared" si="694"/>
        <v>0</v>
      </c>
      <c r="P6287" s="1">
        <f t="shared" si="695"/>
        <v>44192.814901006946</v>
      </c>
      <c r="Q6287" s="2">
        <f t="shared" si="696"/>
        <v>2193.1779999999999</v>
      </c>
      <c r="R6287">
        <f t="shared" si="697"/>
        <v>2194.4086303710938</v>
      </c>
    </row>
    <row r="6288" spans="1:18" ht="15.75" x14ac:dyDescent="0.25">
      <c r="A6288">
        <v>1156659</v>
      </c>
      <c r="B6288">
        <v>1611862407447</v>
      </c>
      <c r="C6288">
        <v>6</v>
      </c>
      <c r="D6288" t="s">
        <v>0</v>
      </c>
      <c r="E6288">
        <v>763238549</v>
      </c>
      <c r="F6288">
        <v>2130</v>
      </c>
      <c r="H6288">
        <f t="shared" si="691"/>
        <v>23292.192047119141</v>
      </c>
      <c r="I6288">
        <f t="shared" si="692"/>
        <v>9492.3552886229081</v>
      </c>
      <c r="K6288">
        <f t="shared" si="693"/>
        <v>3</v>
      </c>
      <c r="L6288">
        <f t="shared" si="694"/>
        <v>0</v>
      </c>
      <c r="P6288" s="1">
        <f t="shared" si="695"/>
        <v>44192.814901006946</v>
      </c>
      <c r="Q6288" s="2">
        <f t="shared" si="696"/>
        <v>2193.1779999999999</v>
      </c>
      <c r="R6288">
        <f t="shared" si="697"/>
        <v>2194.7243041992188</v>
      </c>
    </row>
    <row r="6289" spans="1:18" ht="15.75" x14ac:dyDescent="0.25">
      <c r="A6289">
        <v>1156660</v>
      </c>
      <c r="B6289">
        <v>1611862408439</v>
      </c>
      <c r="C6289">
        <v>6</v>
      </c>
      <c r="D6289" t="s">
        <v>0</v>
      </c>
      <c r="E6289">
        <v>763251013</v>
      </c>
      <c r="F6289">
        <v>2082</v>
      </c>
      <c r="H6289">
        <f t="shared" si="691"/>
        <v>23292.572418212891</v>
      </c>
      <c r="I6289">
        <f t="shared" si="692"/>
        <v>10530.086400595012</v>
      </c>
      <c r="K6289">
        <f t="shared" si="693"/>
        <v>3</v>
      </c>
      <c r="L6289">
        <f t="shared" si="694"/>
        <v>0</v>
      </c>
      <c r="P6289" s="1">
        <f t="shared" si="695"/>
        <v>44192.814912488422</v>
      </c>
      <c r="Q6289" s="2">
        <f t="shared" si="696"/>
        <v>2194.17</v>
      </c>
      <c r="R6289">
        <f t="shared" si="697"/>
        <v>2195.1046752929688</v>
      </c>
    </row>
    <row r="6290" spans="1:18" ht="15.75" x14ac:dyDescent="0.25">
      <c r="A6290">
        <v>1156661</v>
      </c>
      <c r="B6290">
        <v>1611862408439</v>
      </c>
      <c r="C6290">
        <v>6</v>
      </c>
      <c r="D6290" t="s">
        <v>0</v>
      </c>
      <c r="E6290">
        <v>763261515</v>
      </c>
      <c r="F6290">
        <v>2060</v>
      </c>
      <c r="H6290">
        <f t="shared" si="691"/>
        <v>23292.892913818359</v>
      </c>
      <c r="I6290">
        <f t="shared" si="692"/>
        <v>9605.817512567115</v>
      </c>
      <c r="K6290">
        <f t="shared" si="693"/>
        <v>3</v>
      </c>
      <c r="L6290">
        <f t="shared" si="694"/>
        <v>0</v>
      </c>
      <c r="P6290" s="1">
        <f t="shared" si="695"/>
        <v>44192.814912488422</v>
      </c>
      <c r="Q6290" s="2">
        <f t="shared" si="696"/>
        <v>2194.17</v>
      </c>
      <c r="R6290">
        <f t="shared" si="697"/>
        <v>2195.4251708984375</v>
      </c>
    </row>
    <row r="6291" spans="1:18" ht="15.75" x14ac:dyDescent="0.25">
      <c r="A6291">
        <v>1156662</v>
      </c>
      <c r="B6291">
        <v>1611862408439</v>
      </c>
      <c r="C6291">
        <v>6</v>
      </c>
      <c r="D6291" t="s">
        <v>0</v>
      </c>
      <c r="E6291">
        <v>763273830</v>
      </c>
      <c r="F6291">
        <v>2097</v>
      </c>
      <c r="H6291">
        <f t="shared" si="691"/>
        <v>23293.268737792969</v>
      </c>
      <c r="I6291">
        <f t="shared" si="692"/>
        <v>10494.548624539219</v>
      </c>
      <c r="K6291">
        <f t="shared" si="693"/>
        <v>3</v>
      </c>
      <c r="L6291">
        <f t="shared" si="694"/>
        <v>0</v>
      </c>
      <c r="P6291" s="1">
        <f t="shared" si="695"/>
        <v>44192.814912488422</v>
      </c>
      <c r="Q6291" s="2">
        <f t="shared" si="696"/>
        <v>2194.17</v>
      </c>
      <c r="R6291">
        <f t="shared" si="697"/>
        <v>2195.8009948730469</v>
      </c>
    </row>
    <row r="6292" spans="1:18" ht="15.75" x14ac:dyDescent="0.25">
      <c r="A6292">
        <v>1156663</v>
      </c>
      <c r="B6292">
        <v>1611862409530</v>
      </c>
      <c r="C6292">
        <v>6</v>
      </c>
      <c r="D6292" t="s">
        <v>0</v>
      </c>
      <c r="E6292">
        <v>763284378</v>
      </c>
      <c r="F6292">
        <v>2397</v>
      </c>
      <c r="H6292">
        <f t="shared" si="691"/>
        <v>23293.590637207031</v>
      </c>
      <c r="I6292">
        <f t="shared" si="692"/>
        <v>9616.279736511322</v>
      </c>
      <c r="K6292">
        <f t="shared" si="693"/>
        <v>3</v>
      </c>
      <c r="L6292">
        <f t="shared" si="694"/>
        <v>0</v>
      </c>
      <c r="P6292" s="1">
        <f t="shared" si="695"/>
        <v>44192.814925115745</v>
      </c>
      <c r="Q6292" s="2">
        <f t="shared" si="696"/>
        <v>2195.261</v>
      </c>
      <c r="R6292">
        <f t="shared" si="697"/>
        <v>2196.1228942871094</v>
      </c>
    </row>
    <row r="6293" spans="1:18" ht="15.75" x14ac:dyDescent="0.25">
      <c r="A6293">
        <v>1156664</v>
      </c>
      <c r="B6293">
        <v>1611862409530</v>
      </c>
      <c r="C6293">
        <v>6</v>
      </c>
      <c r="D6293" t="s">
        <v>0</v>
      </c>
      <c r="E6293">
        <v>763296695</v>
      </c>
      <c r="F6293">
        <v>2128</v>
      </c>
      <c r="H6293">
        <f t="shared" si="691"/>
        <v>23293.966522216797</v>
      </c>
      <c r="I6293">
        <f t="shared" si="692"/>
        <v>10507.010848483425</v>
      </c>
      <c r="K6293">
        <f t="shared" si="693"/>
        <v>3</v>
      </c>
      <c r="L6293">
        <f t="shared" si="694"/>
        <v>0</v>
      </c>
      <c r="P6293" s="1">
        <f t="shared" si="695"/>
        <v>44192.814925115745</v>
      </c>
      <c r="Q6293" s="2">
        <f t="shared" si="696"/>
        <v>2195.261</v>
      </c>
      <c r="R6293">
        <f t="shared" si="697"/>
        <v>2196.498779296875</v>
      </c>
    </row>
    <row r="6294" spans="1:18" ht="15.75" x14ac:dyDescent="0.25">
      <c r="A6294">
        <v>1156665</v>
      </c>
      <c r="B6294">
        <v>1611862409530</v>
      </c>
      <c r="C6294">
        <v>6</v>
      </c>
      <c r="D6294" t="s">
        <v>0</v>
      </c>
      <c r="E6294">
        <v>763307261</v>
      </c>
      <c r="F6294">
        <v>2234</v>
      </c>
      <c r="H6294">
        <f t="shared" si="691"/>
        <v>23294.288970947266</v>
      </c>
      <c r="I6294">
        <f t="shared" si="692"/>
        <v>9646.7419604555289</v>
      </c>
      <c r="K6294">
        <f t="shared" si="693"/>
        <v>3</v>
      </c>
      <c r="L6294">
        <f t="shared" si="694"/>
        <v>0</v>
      </c>
      <c r="P6294" s="1">
        <f t="shared" si="695"/>
        <v>44192.814925115745</v>
      </c>
      <c r="Q6294" s="2">
        <f t="shared" si="696"/>
        <v>2195.261</v>
      </c>
      <c r="R6294">
        <f t="shared" si="697"/>
        <v>2196.8212280273438</v>
      </c>
    </row>
    <row r="6295" spans="1:18" ht="15.75" x14ac:dyDescent="0.25">
      <c r="A6295">
        <v>1156666</v>
      </c>
      <c r="B6295">
        <v>1611862410626</v>
      </c>
      <c r="C6295">
        <v>6</v>
      </c>
      <c r="D6295" t="s">
        <v>0</v>
      </c>
      <c r="E6295">
        <v>763319553</v>
      </c>
      <c r="F6295">
        <v>2118</v>
      </c>
      <c r="H6295">
        <f t="shared" si="691"/>
        <v>23294.664093017578</v>
      </c>
      <c r="I6295">
        <f t="shared" si="692"/>
        <v>10512.473072427632</v>
      </c>
      <c r="K6295">
        <f t="shared" si="693"/>
        <v>3</v>
      </c>
      <c r="L6295">
        <f t="shared" si="694"/>
        <v>0</v>
      </c>
      <c r="P6295" s="1">
        <f t="shared" si="695"/>
        <v>44192.814937800926</v>
      </c>
      <c r="Q6295" s="2">
        <f t="shared" si="696"/>
        <v>2196.357</v>
      </c>
      <c r="R6295">
        <f t="shared" si="697"/>
        <v>2197.1963500976563</v>
      </c>
    </row>
    <row r="6296" spans="1:18" ht="15.75" x14ac:dyDescent="0.25">
      <c r="A6296">
        <v>1156667</v>
      </c>
      <c r="B6296">
        <v>1611862410626</v>
      </c>
      <c r="C6296">
        <v>6</v>
      </c>
      <c r="D6296" t="s">
        <v>0</v>
      </c>
      <c r="E6296">
        <v>763330127</v>
      </c>
      <c r="F6296">
        <v>2232</v>
      </c>
      <c r="H6296">
        <f t="shared" si="691"/>
        <v>23294.986785888672</v>
      </c>
      <c r="I6296">
        <f t="shared" si="692"/>
        <v>9660.2041843997358</v>
      </c>
      <c r="K6296">
        <f t="shared" si="693"/>
        <v>3</v>
      </c>
      <c r="L6296">
        <f t="shared" si="694"/>
        <v>0</v>
      </c>
      <c r="P6296" s="1">
        <f t="shared" si="695"/>
        <v>44192.814937800926</v>
      </c>
      <c r="Q6296" s="2">
        <f t="shared" si="696"/>
        <v>2196.357</v>
      </c>
      <c r="R6296">
        <f t="shared" si="697"/>
        <v>2197.51904296875</v>
      </c>
    </row>
    <row r="6297" spans="1:18" ht="15.75" x14ac:dyDescent="0.25">
      <c r="A6297">
        <v>1156668</v>
      </c>
      <c r="B6297">
        <v>1611862410626</v>
      </c>
      <c r="C6297">
        <v>6</v>
      </c>
      <c r="D6297" t="s">
        <v>0</v>
      </c>
      <c r="E6297">
        <v>763342359</v>
      </c>
      <c r="F6297">
        <v>2320</v>
      </c>
      <c r="H6297">
        <f t="shared" si="691"/>
        <v>23295.360076904297</v>
      </c>
      <c r="I6297">
        <f t="shared" si="692"/>
        <v>10465.935296371839</v>
      </c>
      <c r="K6297">
        <f t="shared" si="693"/>
        <v>3</v>
      </c>
      <c r="L6297">
        <f t="shared" si="694"/>
        <v>0</v>
      </c>
      <c r="P6297" s="1">
        <f t="shared" si="695"/>
        <v>44192.814937800926</v>
      </c>
      <c r="Q6297" s="2">
        <f t="shared" si="696"/>
        <v>2196.357</v>
      </c>
      <c r="R6297">
        <f t="shared" si="697"/>
        <v>2197.892333984375</v>
      </c>
    </row>
    <row r="6298" spans="1:18" ht="15.75" x14ac:dyDescent="0.25">
      <c r="A6298">
        <v>1156669</v>
      </c>
      <c r="B6298">
        <v>1611862411280</v>
      </c>
      <c r="C6298">
        <v>6</v>
      </c>
      <c r="D6298" t="s">
        <v>0</v>
      </c>
      <c r="E6298">
        <v>763353006</v>
      </c>
      <c r="F6298">
        <v>2073</v>
      </c>
      <c r="H6298">
        <f t="shared" si="691"/>
        <v>23295.684997558594</v>
      </c>
      <c r="I6298">
        <f t="shared" si="692"/>
        <v>9686.6664083439427</v>
      </c>
      <c r="K6298">
        <f t="shared" si="693"/>
        <v>3</v>
      </c>
      <c r="L6298">
        <f t="shared" si="694"/>
        <v>0</v>
      </c>
      <c r="P6298" s="1">
        <f t="shared" si="695"/>
        <v>44192.814945370366</v>
      </c>
      <c r="Q6298" s="2">
        <f t="shared" si="696"/>
        <v>2197.011</v>
      </c>
      <c r="R6298">
        <f t="shared" si="697"/>
        <v>2198.2172546386719</v>
      </c>
    </row>
    <row r="6299" spans="1:18" ht="15.75" x14ac:dyDescent="0.25">
      <c r="A6299">
        <v>1156670</v>
      </c>
      <c r="B6299">
        <v>1611862411280</v>
      </c>
      <c r="C6299">
        <v>6</v>
      </c>
      <c r="D6299" t="s">
        <v>0</v>
      </c>
      <c r="E6299">
        <v>763365229</v>
      </c>
      <c r="F6299">
        <v>2282</v>
      </c>
      <c r="H6299">
        <f t="shared" si="691"/>
        <v>23296.058013916016</v>
      </c>
      <c r="I6299">
        <f t="shared" si="692"/>
        <v>10483.397520316046</v>
      </c>
      <c r="K6299">
        <f t="shared" si="693"/>
        <v>3</v>
      </c>
      <c r="L6299">
        <f t="shared" si="694"/>
        <v>0</v>
      </c>
      <c r="P6299" s="1">
        <f t="shared" si="695"/>
        <v>44192.814945370366</v>
      </c>
      <c r="Q6299" s="2">
        <f t="shared" si="696"/>
        <v>2197.011</v>
      </c>
      <c r="R6299">
        <f t="shared" si="697"/>
        <v>2198.5902709960938</v>
      </c>
    </row>
    <row r="6300" spans="1:18" ht="15.75" x14ac:dyDescent="0.25">
      <c r="A6300">
        <v>1156671</v>
      </c>
      <c r="B6300">
        <v>1611862412373</v>
      </c>
      <c r="C6300">
        <v>6</v>
      </c>
      <c r="D6300" t="s">
        <v>0</v>
      </c>
      <c r="E6300">
        <v>763375894</v>
      </c>
      <c r="F6300">
        <v>2113</v>
      </c>
      <c r="H6300">
        <f t="shared" si="691"/>
        <v>23296.383483886719</v>
      </c>
      <c r="I6300">
        <f t="shared" si="692"/>
        <v>9722.1286322881497</v>
      </c>
      <c r="K6300">
        <f t="shared" si="693"/>
        <v>3</v>
      </c>
      <c r="L6300">
        <f t="shared" si="694"/>
        <v>0</v>
      </c>
      <c r="P6300" s="1">
        <f t="shared" si="695"/>
        <v>44192.814958020834</v>
      </c>
      <c r="Q6300" s="2">
        <f t="shared" si="696"/>
        <v>2198.1039999999998</v>
      </c>
      <c r="R6300">
        <f t="shared" si="697"/>
        <v>2198.9157409667969</v>
      </c>
    </row>
    <row r="6301" spans="1:18" ht="15.75" x14ac:dyDescent="0.25">
      <c r="A6301">
        <v>1156672</v>
      </c>
      <c r="B6301">
        <v>1611862412373</v>
      </c>
      <c r="C6301">
        <v>6</v>
      </c>
      <c r="D6301" t="s">
        <v>0</v>
      </c>
      <c r="E6301">
        <v>763388036</v>
      </c>
      <c r="F6301">
        <v>2323</v>
      </c>
      <c r="H6301">
        <f t="shared" si="691"/>
        <v>23296.754028320313</v>
      </c>
      <c r="I6301">
        <f t="shared" si="692"/>
        <v>10437.859744260253</v>
      </c>
      <c r="K6301">
        <f t="shared" si="693"/>
        <v>3</v>
      </c>
      <c r="L6301">
        <f t="shared" si="694"/>
        <v>0</v>
      </c>
      <c r="P6301" s="1">
        <f t="shared" si="695"/>
        <v>44192.814958020834</v>
      </c>
      <c r="Q6301" s="2">
        <f t="shared" si="696"/>
        <v>2198.1039999999998</v>
      </c>
      <c r="R6301">
        <f t="shared" si="697"/>
        <v>2199.2862854003906</v>
      </c>
    </row>
    <row r="6302" spans="1:18" ht="15.75" x14ac:dyDescent="0.25">
      <c r="A6302">
        <v>1156673</v>
      </c>
      <c r="B6302">
        <v>1611862412373</v>
      </c>
      <c r="C6302">
        <v>6</v>
      </c>
      <c r="D6302" t="s">
        <v>0</v>
      </c>
      <c r="E6302">
        <v>763398744</v>
      </c>
      <c r="F6302">
        <v>2415</v>
      </c>
      <c r="H6302">
        <f t="shared" si="691"/>
        <v>23297.080810546875</v>
      </c>
      <c r="I6302">
        <f t="shared" si="692"/>
        <v>9719.5908562323566</v>
      </c>
      <c r="K6302">
        <f t="shared" si="693"/>
        <v>3</v>
      </c>
      <c r="L6302">
        <f t="shared" si="694"/>
        <v>0</v>
      </c>
      <c r="P6302" s="1">
        <f t="shared" si="695"/>
        <v>44192.814958020834</v>
      </c>
      <c r="Q6302" s="2">
        <f t="shared" si="696"/>
        <v>2198.1039999999998</v>
      </c>
      <c r="R6302">
        <f t="shared" si="697"/>
        <v>2199.6130676269531</v>
      </c>
    </row>
    <row r="6303" spans="1:18" ht="15.75" x14ac:dyDescent="0.25">
      <c r="A6303">
        <v>1156674</v>
      </c>
      <c r="B6303">
        <v>1611862413468</v>
      </c>
      <c r="C6303">
        <v>6</v>
      </c>
      <c r="D6303" t="s">
        <v>0</v>
      </c>
      <c r="E6303">
        <v>763410858</v>
      </c>
      <c r="F6303">
        <v>2093</v>
      </c>
      <c r="H6303">
        <f t="shared" si="691"/>
        <v>23297.450500488281</v>
      </c>
      <c r="I6303">
        <f t="shared" si="692"/>
        <v>10407.32196820446</v>
      </c>
      <c r="K6303">
        <f t="shared" si="693"/>
        <v>3</v>
      </c>
      <c r="L6303">
        <f t="shared" si="694"/>
        <v>0</v>
      </c>
      <c r="P6303" s="1">
        <f t="shared" si="695"/>
        <v>44192.814970694446</v>
      </c>
      <c r="Q6303" s="2">
        <f t="shared" si="696"/>
        <v>2199.1990000000001</v>
      </c>
      <c r="R6303">
        <f t="shared" si="697"/>
        <v>2199.9827575683594</v>
      </c>
    </row>
    <row r="6304" spans="1:18" ht="15.75" x14ac:dyDescent="0.25">
      <c r="A6304">
        <v>1156675</v>
      </c>
      <c r="B6304">
        <v>1611862413468</v>
      </c>
      <c r="C6304">
        <v>6</v>
      </c>
      <c r="D6304" t="s">
        <v>0</v>
      </c>
      <c r="E6304">
        <v>763421599</v>
      </c>
      <c r="F6304">
        <v>2072</v>
      </c>
      <c r="H6304">
        <f t="shared" si="691"/>
        <v>23297.778289794922</v>
      </c>
      <c r="I6304">
        <f t="shared" si="692"/>
        <v>9722.0530801765635</v>
      </c>
      <c r="K6304">
        <f t="shared" si="693"/>
        <v>3</v>
      </c>
      <c r="L6304">
        <f t="shared" si="694"/>
        <v>0</v>
      </c>
      <c r="P6304" s="1">
        <f t="shared" si="695"/>
        <v>44192.814970694446</v>
      </c>
      <c r="Q6304" s="2">
        <f t="shared" si="696"/>
        <v>2199.1990000000001</v>
      </c>
      <c r="R6304">
        <f t="shared" si="697"/>
        <v>2200.310546875</v>
      </c>
    </row>
    <row r="6305" spans="1:18" ht="15.75" x14ac:dyDescent="0.25">
      <c r="A6305">
        <v>1156676</v>
      </c>
      <c r="B6305">
        <v>1611862413468</v>
      </c>
      <c r="C6305">
        <v>6</v>
      </c>
      <c r="D6305" t="s">
        <v>0</v>
      </c>
      <c r="E6305">
        <v>763433703</v>
      </c>
      <c r="F6305">
        <v>2128</v>
      </c>
      <c r="H6305">
        <f t="shared" si="691"/>
        <v>23298.147674560547</v>
      </c>
      <c r="I6305">
        <f t="shared" si="692"/>
        <v>10399.784192148667</v>
      </c>
      <c r="K6305">
        <f t="shared" si="693"/>
        <v>3</v>
      </c>
      <c r="L6305">
        <f t="shared" si="694"/>
        <v>0</v>
      </c>
      <c r="P6305" s="1">
        <f t="shared" si="695"/>
        <v>44192.814970694446</v>
      </c>
      <c r="Q6305" s="2">
        <f t="shared" si="696"/>
        <v>2199.1990000000001</v>
      </c>
      <c r="R6305">
        <f t="shared" si="697"/>
        <v>2200.679931640625</v>
      </c>
    </row>
    <row r="6306" spans="1:18" ht="15.75" x14ac:dyDescent="0.25">
      <c r="A6306">
        <v>1156677</v>
      </c>
      <c r="B6306">
        <v>1611862414344</v>
      </c>
      <c r="C6306">
        <v>6</v>
      </c>
      <c r="D6306" t="s">
        <v>0</v>
      </c>
      <c r="E6306">
        <v>763444481</v>
      </c>
      <c r="F6306">
        <v>2230</v>
      </c>
      <c r="H6306">
        <f t="shared" si="691"/>
        <v>23298.476593017578</v>
      </c>
      <c r="I6306">
        <f t="shared" si="692"/>
        <v>9751.5153041207705</v>
      </c>
      <c r="K6306">
        <f t="shared" si="693"/>
        <v>3</v>
      </c>
      <c r="L6306">
        <f t="shared" si="694"/>
        <v>0</v>
      </c>
      <c r="P6306" s="1">
        <f t="shared" si="695"/>
        <v>44192.814980833333</v>
      </c>
      <c r="Q6306" s="2">
        <f t="shared" si="696"/>
        <v>2200.0749999999998</v>
      </c>
      <c r="R6306">
        <f t="shared" si="697"/>
        <v>2201.0088500976563</v>
      </c>
    </row>
    <row r="6307" spans="1:18" ht="15.75" x14ac:dyDescent="0.25">
      <c r="A6307">
        <v>1156678</v>
      </c>
      <c r="B6307">
        <v>1611862414344</v>
      </c>
      <c r="C6307">
        <v>6</v>
      </c>
      <c r="D6307" t="s">
        <v>0</v>
      </c>
      <c r="E6307">
        <v>763456436</v>
      </c>
      <c r="F6307">
        <v>2307</v>
      </c>
      <c r="H6307">
        <f t="shared" si="691"/>
        <v>23298.841430664063</v>
      </c>
      <c r="I6307">
        <f t="shared" si="692"/>
        <v>10280.246416092874</v>
      </c>
      <c r="K6307">
        <f t="shared" si="693"/>
        <v>3</v>
      </c>
      <c r="L6307">
        <f t="shared" si="694"/>
        <v>0</v>
      </c>
      <c r="P6307" s="1">
        <f t="shared" si="695"/>
        <v>44192.814980833333</v>
      </c>
      <c r="Q6307" s="2">
        <f t="shared" si="696"/>
        <v>2200.0749999999998</v>
      </c>
      <c r="R6307">
        <f t="shared" si="697"/>
        <v>2201.3736877441406</v>
      </c>
    </row>
    <row r="6308" spans="1:18" ht="15.75" x14ac:dyDescent="0.25">
      <c r="A6308">
        <v>1156679</v>
      </c>
      <c r="B6308">
        <v>1611862414344</v>
      </c>
      <c r="C6308">
        <v>6</v>
      </c>
      <c r="D6308" t="s">
        <v>0</v>
      </c>
      <c r="E6308">
        <v>763467342</v>
      </c>
      <c r="F6308">
        <v>2105</v>
      </c>
      <c r="H6308">
        <f t="shared" si="691"/>
        <v>23299.174255371094</v>
      </c>
      <c r="I6308">
        <f t="shared" si="692"/>
        <v>9759.9775280649774</v>
      </c>
      <c r="K6308">
        <f t="shared" si="693"/>
        <v>3</v>
      </c>
      <c r="L6308">
        <f t="shared" si="694"/>
        <v>0</v>
      </c>
      <c r="P6308" s="1">
        <f t="shared" si="695"/>
        <v>44192.814980833333</v>
      </c>
      <c r="Q6308" s="2">
        <f t="shared" si="696"/>
        <v>2200.0749999999998</v>
      </c>
      <c r="R6308">
        <f t="shared" si="697"/>
        <v>2201.7065124511719</v>
      </c>
    </row>
    <row r="6309" spans="1:18" ht="15.75" x14ac:dyDescent="0.25">
      <c r="A6309">
        <v>1156680</v>
      </c>
      <c r="B6309">
        <v>1611862415437</v>
      </c>
      <c r="C6309">
        <v>6</v>
      </c>
      <c r="D6309" t="s">
        <v>0</v>
      </c>
      <c r="E6309">
        <v>763479397</v>
      </c>
      <c r="F6309">
        <v>2258</v>
      </c>
      <c r="H6309">
        <f t="shared" si="691"/>
        <v>23299.542144775391</v>
      </c>
      <c r="I6309">
        <f t="shared" si="692"/>
        <v>10388.708640037081</v>
      </c>
      <c r="K6309">
        <f t="shared" si="693"/>
        <v>3</v>
      </c>
      <c r="L6309">
        <f t="shared" si="694"/>
        <v>0</v>
      </c>
      <c r="P6309" s="1">
        <f t="shared" si="695"/>
        <v>44192.8149934838</v>
      </c>
      <c r="Q6309" s="2">
        <f t="shared" si="696"/>
        <v>2201.1680000000001</v>
      </c>
      <c r="R6309">
        <f t="shared" si="697"/>
        <v>2202.0744018554688</v>
      </c>
    </row>
    <row r="6310" spans="1:18" ht="15.75" x14ac:dyDescent="0.25">
      <c r="A6310">
        <v>1156681</v>
      </c>
      <c r="B6310">
        <v>1611862415437</v>
      </c>
      <c r="C6310">
        <v>6</v>
      </c>
      <c r="D6310" t="s">
        <v>0</v>
      </c>
      <c r="E6310">
        <v>763490190</v>
      </c>
      <c r="F6310">
        <v>2121</v>
      </c>
      <c r="H6310">
        <f t="shared" si="691"/>
        <v>23299.871520996094</v>
      </c>
      <c r="I6310">
        <f t="shared" si="692"/>
        <v>9755.4397520091843</v>
      </c>
      <c r="K6310">
        <f t="shared" si="693"/>
        <v>3</v>
      </c>
      <c r="L6310">
        <f t="shared" si="694"/>
        <v>0</v>
      </c>
      <c r="P6310" s="1">
        <f t="shared" si="695"/>
        <v>44192.8149934838</v>
      </c>
      <c r="Q6310" s="2">
        <f t="shared" si="696"/>
        <v>2201.1680000000001</v>
      </c>
      <c r="R6310">
        <f t="shared" si="697"/>
        <v>2202.4037780761719</v>
      </c>
    </row>
    <row r="6311" spans="1:18" ht="15.75" x14ac:dyDescent="0.25">
      <c r="A6311">
        <v>1156682</v>
      </c>
      <c r="B6311">
        <v>1611862415437</v>
      </c>
      <c r="C6311">
        <v>6</v>
      </c>
      <c r="D6311" t="s">
        <v>0</v>
      </c>
      <c r="E6311">
        <v>763502273</v>
      </c>
      <c r="F6311">
        <v>2118</v>
      </c>
      <c r="H6311">
        <f t="shared" si="691"/>
        <v>23300.240264892578</v>
      </c>
      <c r="I6311">
        <f t="shared" si="692"/>
        <v>10412.170863981288</v>
      </c>
      <c r="K6311">
        <f t="shared" si="693"/>
        <v>3</v>
      </c>
      <c r="L6311">
        <f t="shared" si="694"/>
        <v>0</v>
      </c>
      <c r="P6311" s="1">
        <f t="shared" si="695"/>
        <v>44192.8149934838</v>
      </c>
      <c r="Q6311" s="2">
        <f t="shared" si="696"/>
        <v>2201.1680000000001</v>
      </c>
      <c r="R6311">
        <f t="shared" si="697"/>
        <v>2202.7725219726563</v>
      </c>
    </row>
    <row r="6312" spans="1:18" ht="15.75" x14ac:dyDescent="0.25">
      <c r="A6312">
        <v>1156683</v>
      </c>
      <c r="B6312">
        <v>1611862416527</v>
      </c>
      <c r="C6312">
        <v>6</v>
      </c>
      <c r="D6312" t="s">
        <v>0</v>
      </c>
      <c r="E6312">
        <v>763512958</v>
      </c>
      <c r="F6312">
        <v>2201</v>
      </c>
      <c r="H6312">
        <f t="shared" si="691"/>
        <v>23300.566345214844</v>
      </c>
      <c r="I6312">
        <f t="shared" si="692"/>
        <v>9670.9019759533912</v>
      </c>
      <c r="K6312">
        <f t="shared" si="693"/>
        <v>3</v>
      </c>
      <c r="L6312">
        <f t="shared" si="694"/>
        <v>0</v>
      </c>
      <c r="P6312" s="1">
        <f t="shared" si="695"/>
        <v>44192.815006099539</v>
      </c>
      <c r="Q6312" s="2">
        <f t="shared" si="696"/>
        <v>2202.2579999999998</v>
      </c>
      <c r="R6312">
        <f t="shared" si="697"/>
        <v>2203.0986022949219</v>
      </c>
    </row>
    <row r="6313" spans="1:18" ht="15.75" x14ac:dyDescent="0.25">
      <c r="A6313">
        <v>1156684</v>
      </c>
      <c r="B6313">
        <v>1611862416527</v>
      </c>
      <c r="C6313">
        <v>6</v>
      </c>
      <c r="D6313" t="s">
        <v>0</v>
      </c>
      <c r="E6313">
        <v>763525155</v>
      </c>
      <c r="F6313">
        <v>2308</v>
      </c>
      <c r="H6313">
        <f t="shared" si="691"/>
        <v>23300.938568115234</v>
      </c>
      <c r="I6313">
        <f t="shared" si="692"/>
        <v>10441.633087925495</v>
      </c>
      <c r="K6313">
        <f t="shared" si="693"/>
        <v>3</v>
      </c>
      <c r="L6313">
        <f t="shared" si="694"/>
        <v>0</v>
      </c>
      <c r="P6313" s="1">
        <f t="shared" si="695"/>
        <v>44192.815006099539</v>
      </c>
      <c r="Q6313" s="2">
        <f t="shared" si="696"/>
        <v>2202.2579999999998</v>
      </c>
      <c r="R6313">
        <f t="shared" si="697"/>
        <v>2203.4708251953125</v>
      </c>
    </row>
    <row r="6314" spans="1:18" ht="15.75" x14ac:dyDescent="0.25">
      <c r="A6314">
        <v>1156685</v>
      </c>
      <c r="B6314">
        <v>1611862416527</v>
      </c>
      <c r="C6314">
        <v>6</v>
      </c>
      <c r="D6314" t="s">
        <v>0</v>
      </c>
      <c r="E6314">
        <v>763535515</v>
      </c>
      <c r="F6314">
        <v>2060</v>
      </c>
      <c r="H6314">
        <f t="shared" si="691"/>
        <v>23301.254730224609</v>
      </c>
      <c r="I6314">
        <f t="shared" si="692"/>
        <v>9375.3641998975982</v>
      </c>
      <c r="K6314">
        <f t="shared" si="693"/>
        <v>3</v>
      </c>
      <c r="L6314">
        <f t="shared" si="694"/>
        <v>0</v>
      </c>
      <c r="P6314" s="1">
        <f t="shared" si="695"/>
        <v>44192.815006099539</v>
      </c>
      <c r="Q6314" s="2">
        <f t="shared" si="696"/>
        <v>2202.2579999999998</v>
      </c>
      <c r="R6314">
        <f t="shared" si="697"/>
        <v>2203.7869873046875</v>
      </c>
    </row>
    <row r="6315" spans="1:18" ht="15.75" x14ac:dyDescent="0.25">
      <c r="A6315">
        <v>1156686</v>
      </c>
      <c r="B6315">
        <v>1611862417622</v>
      </c>
      <c r="C6315">
        <v>6</v>
      </c>
      <c r="D6315" t="s">
        <v>0</v>
      </c>
      <c r="E6315">
        <v>763548008</v>
      </c>
      <c r="F6315">
        <v>2287</v>
      </c>
      <c r="H6315">
        <f t="shared" si="691"/>
        <v>23301.635986328125</v>
      </c>
      <c r="I6315">
        <f t="shared" si="692"/>
        <v>10442.095311869702</v>
      </c>
      <c r="K6315">
        <f t="shared" si="693"/>
        <v>3</v>
      </c>
      <c r="L6315">
        <f t="shared" si="694"/>
        <v>0</v>
      </c>
      <c r="P6315" s="1">
        <f t="shared" si="695"/>
        <v>44192.815018773152</v>
      </c>
      <c r="Q6315" s="2">
        <f t="shared" si="696"/>
        <v>2203.3530000000001</v>
      </c>
      <c r="R6315">
        <f t="shared" si="697"/>
        <v>2204.1682434082031</v>
      </c>
    </row>
    <row r="6316" spans="1:18" ht="15.75" x14ac:dyDescent="0.25">
      <c r="A6316">
        <v>1156687</v>
      </c>
      <c r="B6316">
        <v>1611862417622</v>
      </c>
      <c r="C6316">
        <v>6</v>
      </c>
      <c r="D6316" t="s">
        <v>0</v>
      </c>
      <c r="E6316">
        <v>763558654</v>
      </c>
      <c r="F6316">
        <v>2073</v>
      </c>
      <c r="H6316">
        <f t="shared" si="691"/>
        <v>23301.960876464844</v>
      </c>
      <c r="I6316">
        <f t="shared" si="692"/>
        <v>9661.8264238418051</v>
      </c>
      <c r="K6316">
        <f t="shared" si="693"/>
        <v>3</v>
      </c>
      <c r="L6316">
        <f t="shared" si="694"/>
        <v>0</v>
      </c>
      <c r="P6316" s="1">
        <f t="shared" si="695"/>
        <v>44192.815018773152</v>
      </c>
      <c r="Q6316" s="2">
        <f t="shared" si="696"/>
        <v>2203.3530000000001</v>
      </c>
      <c r="R6316">
        <f t="shared" si="697"/>
        <v>2204.4931335449219</v>
      </c>
    </row>
    <row r="6317" spans="1:18" ht="15.75" x14ac:dyDescent="0.25">
      <c r="A6317">
        <v>1156688</v>
      </c>
      <c r="B6317">
        <v>1611862417622</v>
      </c>
      <c r="C6317">
        <v>6</v>
      </c>
      <c r="D6317" t="s">
        <v>0</v>
      </c>
      <c r="E6317">
        <v>763570886</v>
      </c>
      <c r="F6317">
        <v>2369</v>
      </c>
      <c r="H6317">
        <f t="shared" si="691"/>
        <v>23302.334167480469</v>
      </c>
      <c r="I6317">
        <f t="shared" si="692"/>
        <v>10467.557535813909</v>
      </c>
      <c r="K6317">
        <f t="shared" si="693"/>
        <v>3</v>
      </c>
      <c r="L6317">
        <f t="shared" si="694"/>
        <v>0</v>
      </c>
      <c r="P6317" s="1">
        <f t="shared" si="695"/>
        <v>44192.815018773152</v>
      </c>
      <c r="Q6317" s="2">
        <f t="shared" si="696"/>
        <v>2203.3530000000001</v>
      </c>
      <c r="R6317">
        <f t="shared" si="697"/>
        <v>2204.8664245605469</v>
      </c>
    </row>
    <row r="6318" spans="1:18" ht="15.75" x14ac:dyDescent="0.25">
      <c r="A6318">
        <v>1156689</v>
      </c>
      <c r="B6318">
        <v>1611862418277</v>
      </c>
      <c r="C6318">
        <v>6</v>
      </c>
      <c r="D6318" t="s">
        <v>0</v>
      </c>
      <c r="E6318">
        <v>763581605</v>
      </c>
      <c r="F6318">
        <v>2066</v>
      </c>
      <c r="H6318">
        <f t="shared" si="691"/>
        <v>23302.661285400391</v>
      </c>
      <c r="I6318">
        <f t="shared" si="692"/>
        <v>9760.288647786012</v>
      </c>
      <c r="K6318">
        <f t="shared" si="693"/>
        <v>3</v>
      </c>
      <c r="L6318">
        <f t="shared" si="694"/>
        <v>0</v>
      </c>
      <c r="P6318" s="1">
        <f t="shared" si="695"/>
        <v>44192.815026354168</v>
      </c>
      <c r="Q6318" s="2">
        <f t="shared" si="696"/>
        <v>2204.0079999999998</v>
      </c>
      <c r="R6318">
        <f t="shared" si="697"/>
        <v>2205.1935424804688</v>
      </c>
    </row>
    <row r="6319" spans="1:18" ht="15.75" x14ac:dyDescent="0.25">
      <c r="A6319">
        <v>1156690</v>
      </c>
      <c r="B6319">
        <v>1611862418277</v>
      </c>
      <c r="C6319">
        <v>6</v>
      </c>
      <c r="D6319" t="s">
        <v>0</v>
      </c>
      <c r="E6319">
        <v>763593775</v>
      </c>
      <c r="F6319">
        <v>2424</v>
      </c>
      <c r="H6319">
        <f t="shared" si="691"/>
        <v>23303.032684326172</v>
      </c>
      <c r="I6319">
        <f t="shared" si="692"/>
        <v>10504.019759758115</v>
      </c>
      <c r="K6319">
        <f t="shared" si="693"/>
        <v>3</v>
      </c>
      <c r="L6319">
        <f t="shared" si="694"/>
        <v>0</v>
      </c>
      <c r="P6319" s="1">
        <f t="shared" si="695"/>
        <v>44192.815026354168</v>
      </c>
      <c r="Q6319" s="2">
        <f t="shared" si="696"/>
        <v>2204.0079999999998</v>
      </c>
      <c r="R6319">
        <f t="shared" si="697"/>
        <v>2205.56494140625</v>
      </c>
    </row>
    <row r="6320" spans="1:18" ht="15.75" x14ac:dyDescent="0.25">
      <c r="A6320">
        <v>1156691</v>
      </c>
      <c r="B6320">
        <v>1611862419375</v>
      </c>
      <c r="C6320">
        <v>6</v>
      </c>
      <c r="D6320" t="s">
        <v>0</v>
      </c>
      <c r="E6320">
        <v>763604168</v>
      </c>
      <c r="F6320">
        <v>2079</v>
      </c>
      <c r="H6320">
        <f t="shared" si="691"/>
        <v>23303.349853515625</v>
      </c>
      <c r="I6320">
        <f t="shared" si="692"/>
        <v>9470.7508717302189</v>
      </c>
      <c r="K6320">
        <f t="shared" si="693"/>
        <v>3</v>
      </c>
      <c r="L6320">
        <f t="shared" si="694"/>
        <v>0</v>
      </c>
      <c r="P6320" s="1">
        <f t="shared" si="695"/>
        <v>44192.815039062501</v>
      </c>
      <c r="Q6320" s="2">
        <f t="shared" si="696"/>
        <v>2205.1060000000002</v>
      </c>
      <c r="R6320">
        <f t="shared" si="697"/>
        <v>2205.8821105957031</v>
      </c>
    </row>
    <row r="6321" spans="1:18" ht="15.75" x14ac:dyDescent="0.25">
      <c r="A6321">
        <v>1156692</v>
      </c>
      <c r="B6321">
        <v>1611862419375</v>
      </c>
      <c r="C6321">
        <v>6</v>
      </c>
      <c r="D6321" t="s">
        <v>0</v>
      </c>
      <c r="E6321">
        <v>763616646</v>
      </c>
      <c r="F6321">
        <v>2353</v>
      </c>
      <c r="H6321">
        <f t="shared" si="691"/>
        <v>23303.730651855469</v>
      </c>
      <c r="I6321">
        <f t="shared" si="692"/>
        <v>10522.481983702322</v>
      </c>
      <c r="K6321">
        <f t="shared" si="693"/>
        <v>3</v>
      </c>
      <c r="L6321">
        <f t="shared" si="694"/>
        <v>0</v>
      </c>
      <c r="P6321" s="1">
        <f t="shared" si="695"/>
        <v>44192.815039062501</v>
      </c>
      <c r="Q6321" s="2">
        <f t="shared" si="696"/>
        <v>2205.1060000000002</v>
      </c>
      <c r="R6321">
        <f t="shared" si="697"/>
        <v>2206.2629089355469</v>
      </c>
    </row>
    <row r="6322" spans="1:18" ht="15.75" x14ac:dyDescent="0.25">
      <c r="A6322">
        <v>1156693</v>
      </c>
      <c r="B6322">
        <v>1611862419375</v>
      </c>
      <c r="C6322">
        <v>6</v>
      </c>
      <c r="D6322" t="s">
        <v>0</v>
      </c>
      <c r="E6322">
        <v>763627175</v>
      </c>
      <c r="F6322">
        <v>2112</v>
      </c>
      <c r="H6322">
        <f t="shared" si="691"/>
        <v>23304.051971435547</v>
      </c>
      <c r="I6322">
        <f t="shared" si="692"/>
        <v>9625.2130956744259</v>
      </c>
      <c r="K6322">
        <f t="shared" si="693"/>
        <v>3</v>
      </c>
      <c r="L6322">
        <f t="shared" si="694"/>
        <v>0</v>
      </c>
      <c r="P6322" s="1">
        <f t="shared" si="695"/>
        <v>44192.815039062501</v>
      </c>
      <c r="Q6322" s="2">
        <f t="shared" si="696"/>
        <v>2205.1060000000002</v>
      </c>
      <c r="R6322">
        <f t="shared" si="697"/>
        <v>2206.584228515625</v>
      </c>
    </row>
    <row r="6323" spans="1:18" ht="15.75" x14ac:dyDescent="0.25">
      <c r="A6323">
        <v>1156694</v>
      </c>
      <c r="B6323">
        <v>1611862420463</v>
      </c>
      <c r="C6323">
        <v>6</v>
      </c>
      <c r="D6323" t="s">
        <v>0</v>
      </c>
      <c r="E6323">
        <v>763639520</v>
      </c>
      <c r="F6323">
        <v>2279</v>
      </c>
      <c r="H6323">
        <f t="shared" si="691"/>
        <v>23304.4287109375</v>
      </c>
      <c r="I6323">
        <f t="shared" si="692"/>
        <v>10543.944207646529</v>
      </c>
      <c r="K6323">
        <f t="shared" si="693"/>
        <v>3</v>
      </c>
      <c r="L6323">
        <f t="shared" si="694"/>
        <v>0</v>
      </c>
      <c r="P6323" s="1">
        <f t="shared" si="695"/>
        <v>44192.815051655096</v>
      </c>
      <c r="Q6323" s="2">
        <f t="shared" si="696"/>
        <v>2206.194</v>
      </c>
      <c r="R6323">
        <f t="shared" si="697"/>
        <v>2206.9609680175781</v>
      </c>
    </row>
    <row r="6324" spans="1:18" ht="15.75" x14ac:dyDescent="0.25">
      <c r="A6324">
        <v>1156695</v>
      </c>
      <c r="B6324">
        <v>1611862420463</v>
      </c>
      <c r="C6324">
        <v>6</v>
      </c>
      <c r="D6324" t="s">
        <v>0</v>
      </c>
      <c r="E6324">
        <v>763649709</v>
      </c>
      <c r="F6324">
        <v>2090</v>
      </c>
      <c r="H6324">
        <f t="shared" si="691"/>
        <v>23304.739654541016</v>
      </c>
      <c r="I6324">
        <f t="shared" si="692"/>
        <v>9306.6753196186328</v>
      </c>
      <c r="K6324">
        <f t="shared" si="693"/>
        <v>3</v>
      </c>
      <c r="L6324">
        <f t="shared" si="694"/>
        <v>0</v>
      </c>
      <c r="P6324" s="1">
        <f t="shared" si="695"/>
        <v>44192.815051655096</v>
      </c>
      <c r="Q6324" s="2">
        <f t="shared" si="696"/>
        <v>2206.194</v>
      </c>
      <c r="R6324">
        <f t="shared" si="697"/>
        <v>2207.2719116210938</v>
      </c>
    </row>
    <row r="6325" spans="1:18" ht="15.75" x14ac:dyDescent="0.25">
      <c r="A6325">
        <v>1156696</v>
      </c>
      <c r="B6325">
        <v>1611862420463</v>
      </c>
      <c r="C6325">
        <v>6</v>
      </c>
      <c r="D6325" t="s">
        <v>0</v>
      </c>
      <c r="E6325">
        <v>763662374</v>
      </c>
      <c r="F6325">
        <v>2353</v>
      </c>
      <c r="H6325">
        <f t="shared" si="691"/>
        <v>23305.126159667969</v>
      </c>
      <c r="I6325">
        <f t="shared" si="692"/>
        <v>10545.406431590736</v>
      </c>
      <c r="K6325">
        <f t="shared" si="693"/>
        <v>3</v>
      </c>
      <c r="L6325">
        <f t="shared" si="694"/>
        <v>0</v>
      </c>
      <c r="P6325" s="1">
        <f t="shared" si="695"/>
        <v>44192.815051655096</v>
      </c>
      <c r="Q6325" s="2">
        <f t="shared" si="696"/>
        <v>2206.194</v>
      </c>
      <c r="R6325">
        <f t="shared" si="697"/>
        <v>2207.6584167480469</v>
      </c>
    </row>
    <row r="6326" spans="1:18" ht="15.75" x14ac:dyDescent="0.25">
      <c r="A6326">
        <v>1156697</v>
      </c>
      <c r="B6326">
        <v>1611862421338</v>
      </c>
      <c r="C6326">
        <v>6</v>
      </c>
      <c r="D6326" t="s">
        <v>0</v>
      </c>
      <c r="E6326">
        <v>763672824</v>
      </c>
      <c r="F6326">
        <v>2063</v>
      </c>
      <c r="H6326">
        <f t="shared" si="691"/>
        <v>23305.445068359375</v>
      </c>
      <c r="I6326">
        <f t="shared" si="692"/>
        <v>9569.1375435628397</v>
      </c>
      <c r="K6326">
        <f t="shared" si="693"/>
        <v>3</v>
      </c>
      <c r="L6326">
        <f t="shared" si="694"/>
        <v>0</v>
      </c>
      <c r="P6326" s="1">
        <f t="shared" si="695"/>
        <v>44192.815061782407</v>
      </c>
      <c r="Q6326" s="2">
        <f t="shared" si="696"/>
        <v>2207.069</v>
      </c>
      <c r="R6326">
        <f t="shared" si="697"/>
        <v>2207.9773254394531</v>
      </c>
    </row>
    <row r="6327" spans="1:18" ht="15.75" x14ac:dyDescent="0.25">
      <c r="A6327">
        <v>1156698</v>
      </c>
      <c r="B6327">
        <v>1611862421338</v>
      </c>
      <c r="C6327">
        <v>6</v>
      </c>
      <c r="D6327" t="s">
        <v>0</v>
      </c>
      <c r="E6327">
        <v>763685244</v>
      </c>
      <c r="F6327">
        <v>2155</v>
      </c>
      <c r="H6327">
        <f t="shared" si="691"/>
        <v>23305.824096679688</v>
      </c>
      <c r="I6327">
        <f t="shared" si="692"/>
        <v>10562.868655534943</v>
      </c>
      <c r="K6327">
        <f t="shared" si="693"/>
        <v>3</v>
      </c>
      <c r="L6327">
        <f t="shared" si="694"/>
        <v>0</v>
      </c>
      <c r="P6327" s="1">
        <f t="shared" si="695"/>
        <v>44192.815061782407</v>
      </c>
      <c r="Q6327" s="2">
        <f t="shared" si="696"/>
        <v>2207.069</v>
      </c>
      <c r="R6327">
        <f t="shared" si="697"/>
        <v>2208.3563537597656</v>
      </c>
    </row>
    <row r="6328" spans="1:18" ht="15.75" x14ac:dyDescent="0.25">
      <c r="A6328">
        <v>1156699</v>
      </c>
      <c r="B6328">
        <v>1611862421338</v>
      </c>
      <c r="C6328">
        <v>6</v>
      </c>
      <c r="D6328" t="s">
        <v>0</v>
      </c>
      <c r="E6328">
        <v>763695742</v>
      </c>
      <c r="F6328">
        <v>2057</v>
      </c>
      <c r="H6328">
        <f t="shared" si="691"/>
        <v>23306.144470214844</v>
      </c>
      <c r="I6328">
        <f t="shared" si="692"/>
        <v>9634.5997675070466</v>
      </c>
      <c r="K6328">
        <f t="shared" si="693"/>
        <v>3</v>
      </c>
      <c r="L6328">
        <f t="shared" si="694"/>
        <v>0</v>
      </c>
      <c r="P6328" s="1">
        <f t="shared" si="695"/>
        <v>44192.815061782407</v>
      </c>
      <c r="Q6328" s="2">
        <f t="shared" si="696"/>
        <v>2207.069</v>
      </c>
      <c r="R6328">
        <f t="shared" si="697"/>
        <v>2208.6767272949219</v>
      </c>
    </row>
    <row r="6329" spans="1:18" ht="15.75" x14ac:dyDescent="0.25">
      <c r="A6329">
        <v>1156700</v>
      </c>
      <c r="B6329">
        <v>1611862422434</v>
      </c>
      <c r="C6329">
        <v>6</v>
      </c>
      <c r="D6329" t="s">
        <v>0</v>
      </c>
      <c r="E6329">
        <v>763708089</v>
      </c>
      <c r="F6329">
        <v>2174</v>
      </c>
      <c r="H6329">
        <f t="shared" si="691"/>
        <v>23306.521270751953</v>
      </c>
      <c r="I6329">
        <f t="shared" si="692"/>
        <v>10555.33087947915</v>
      </c>
      <c r="K6329">
        <f t="shared" si="693"/>
        <v>3</v>
      </c>
      <c r="L6329">
        <f t="shared" si="694"/>
        <v>0</v>
      </c>
      <c r="P6329" s="1">
        <f t="shared" si="695"/>
        <v>44192.815074467595</v>
      </c>
      <c r="Q6329" s="2">
        <f t="shared" si="696"/>
        <v>2208.165</v>
      </c>
      <c r="R6329">
        <f t="shared" si="697"/>
        <v>2209.0535278320313</v>
      </c>
    </row>
    <row r="6330" spans="1:18" ht="15.75" x14ac:dyDescent="0.25">
      <c r="A6330">
        <v>1156701</v>
      </c>
      <c r="B6330">
        <v>1611862422434</v>
      </c>
      <c r="C6330">
        <v>6</v>
      </c>
      <c r="D6330" t="s">
        <v>0</v>
      </c>
      <c r="E6330">
        <v>763718444</v>
      </c>
      <c r="F6330">
        <v>2059</v>
      </c>
      <c r="H6330">
        <f t="shared" si="691"/>
        <v>23306.837280273438</v>
      </c>
      <c r="I6330">
        <f t="shared" si="692"/>
        <v>9484.0619914512536</v>
      </c>
      <c r="K6330">
        <f t="shared" si="693"/>
        <v>3</v>
      </c>
      <c r="L6330">
        <f t="shared" si="694"/>
        <v>0</v>
      </c>
      <c r="P6330" s="1">
        <f t="shared" si="695"/>
        <v>44192.815074467595</v>
      </c>
      <c r="Q6330" s="2">
        <f t="shared" si="696"/>
        <v>2208.165</v>
      </c>
      <c r="R6330">
        <f t="shared" si="697"/>
        <v>2209.3695373535156</v>
      </c>
    </row>
    <row r="6331" spans="1:18" ht="15.75" x14ac:dyDescent="0.25">
      <c r="A6331">
        <v>1156702</v>
      </c>
      <c r="B6331">
        <v>1611862422434</v>
      </c>
      <c r="C6331">
        <v>6</v>
      </c>
      <c r="D6331" t="s">
        <v>0</v>
      </c>
      <c r="E6331">
        <v>763730855</v>
      </c>
      <c r="F6331">
        <v>2352</v>
      </c>
      <c r="H6331">
        <f t="shared" si="691"/>
        <v>23307.216033935547</v>
      </c>
      <c r="I6331">
        <f t="shared" si="692"/>
        <v>10468.793103423357</v>
      </c>
      <c r="K6331">
        <f t="shared" si="693"/>
        <v>3</v>
      </c>
      <c r="L6331">
        <f t="shared" si="694"/>
        <v>0</v>
      </c>
      <c r="P6331" s="1">
        <f t="shared" si="695"/>
        <v>44192.815074467595</v>
      </c>
      <c r="Q6331" s="2">
        <f t="shared" si="696"/>
        <v>2208.165</v>
      </c>
      <c r="R6331">
        <f t="shared" si="697"/>
        <v>2209.748291015625</v>
      </c>
    </row>
    <row r="6332" spans="1:18" ht="15.75" x14ac:dyDescent="0.25">
      <c r="A6332">
        <v>1156703</v>
      </c>
      <c r="B6332">
        <v>1611862423526</v>
      </c>
      <c r="C6332">
        <v>6</v>
      </c>
      <c r="D6332" t="s">
        <v>0</v>
      </c>
      <c r="E6332">
        <v>763741475</v>
      </c>
      <c r="F6332">
        <v>2068</v>
      </c>
      <c r="H6332">
        <f t="shared" si="691"/>
        <v>23307.540130615234</v>
      </c>
      <c r="I6332">
        <f t="shared" si="692"/>
        <v>9662.5242153954605</v>
      </c>
      <c r="K6332">
        <f t="shared" si="693"/>
        <v>3</v>
      </c>
      <c r="L6332">
        <f t="shared" si="694"/>
        <v>0</v>
      </c>
      <c r="P6332" s="1">
        <f t="shared" si="695"/>
        <v>44192.815087106486</v>
      </c>
      <c r="Q6332" s="2">
        <f t="shared" si="696"/>
        <v>2209.2570000000001</v>
      </c>
      <c r="R6332">
        <f t="shared" si="697"/>
        <v>2210.0723876953125</v>
      </c>
    </row>
    <row r="6333" spans="1:18" ht="15.75" x14ac:dyDescent="0.25">
      <c r="A6333">
        <v>1156704</v>
      </c>
      <c r="B6333">
        <v>1611862423526</v>
      </c>
      <c r="C6333">
        <v>6</v>
      </c>
      <c r="D6333" t="s">
        <v>0</v>
      </c>
      <c r="E6333">
        <v>763753454</v>
      </c>
      <c r="F6333">
        <v>2329</v>
      </c>
      <c r="H6333">
        <f t="shared" si="691"/>
        <v>23307.905700683594</v>
      </c>
      <c r="I6333">
        <f t="shared" si="692"/>
        <v>10215.255327367564</v>
      </c>
      <c r="K6333">
        <f t="shared" si="693"/>
        <v>3</v>
      </c>
      <c r="L6333">
        <f t="shared" si="694"/>
        <v>0</v>
      </c>
      <c r="P6333" s="1">
        <f t="shared" si="695"/>
        <v>44192.815087106486</v>
      </c>
      <c r="Q6333" s="2">
        <f t="shared" si="696"/>
        <v>2209.2570000000001</v>
      </c>
      <c r="R6333">
        <f t="shared" si="697"/>
        <v>2210.4379577636719</v>
      </c>
    </row>
    <row r="6334" spans="1:18" ht="15.75" x14ac:dyDescent="0.25">
      <c r="A6334">
        <v>1156705</v>
      </c>
      <c r="B6334">
        <v>1611862423526</v>
      </c>
      <c r="C6334">
        <v>6</v>
      </c>
      <c r="D6334" t="s">
        <v>0</v>
      </c>
      <c r="E6334">
        <v>763763913</v>
      </c>
      <c r="F6334">
        <v>2094</v>
      </c>
      <c r="H6334">
        <f t="shared" si="691"/>
        <v>23308.224884033203</v>
      </c>
      <c r="I6334">
        <f t="shared" si="692"/>
        <v>9247.9864393396674</v>
      </c>
      <c r="K6334">
        <f t="shared" si="693"/>
        <v>3</v>
      </c>
      <c r="L6334">
        <f t="shared" si="694"/>
        <v>0</v>
      </c>
      <c r="P6334" s="1">
        <f t="shared" si="695"/>
        <v>44192.815087106486</v>
      </c>
      <c r="Q6334" s="2">
        <f t="shared" si="696"/>
        <v>2209.2570000000001</v>
      </c>
      <c r="R6334">
        <f t="shared" si="697"/>
        <v>2210.7571411132813</v>
      </c>
    </row>
    <row r="6335" spans="1:18" ht="15.75" x14ac:dyDescent="0.25">
      <c r="A6335">
        <v>1156706</v>
      </c>
      <c r="B6335">
        <v>1611862424618</v>
      </c>
      <c r="C6335">
        <v>6</v>
      </c>
      <c r="D6335" t="s">
        <v>0</v>
      </c>
      <c r="E6335">
        <v>763776617</v>
      </c>
      <c r="F6335">
        <v>2254</v>
      </c>
      <c r="H6335">
        <f t="shared" si="691"/>
        <v>23308.612579345703</v>
      </c>
      <c r="I6335">
        <f t="shared" si="692"/>
        <v>10525.717551311771</v>
      </c>
      <c r="K6335">
        <f t="shared" si="693"/>
        <v>3</v>
      </c>
      <c r="L6335">
        <f t="shared" si="694"/>
        <v>0</v>
      </c>
      <c r="P6335" s="1">
        <f t="shared" si="695"/>
        <v>44192.81509974537</v>
      </c>
      <c r="Q6335" s="2">
        <f t="shared" si="696"/>
        <v>2210.3490000000002</v>
      </c>
      <c r="R6335">
        <f t="shared" si="697"/>
        <v>2211.1448364257813</v>
      </c>
    </row>
    <row r="6336" spans="1:18" ht="15.75" x14ac:dyDescent="0.25">
      <c r="A6336">
        <v>1156707</v>
      </c>
      <c r="B6336">
        <v>1611862424618</v>
      </c>
      <c r="C6336">
        <v>6</v>
      </c>
      <c r="D6336" t="s">
        <v>0</v>
      </c>
      <c r="E6336">
        <v>763786907</v>
      </c>
      <c r="F6336">
        <v>2092</v>
      </c>
      <c r="H6336">
        <f t="shared" si="691"/>
        <v>23308.926605224609</v>
      </c>
      <c r="I6336">
        <f t="shared" si="692"/>
        <v>9389.4486632838743</v>
      </c>
      <c r="K6336">
        <f t="shared" si="693"/>
        <v>3</v>
      </c>
      <c r="L6336">
        <f t="shared" si="694"/>
        <v>0</v>
      </c>
      <c r="P6336" s="1">
        <f t="shared" si="695"/>
        <v>44192.81509974537</v>
      </c>
      <c r="Q6336" s="2">
        <f t="shared" si="696"/>
        <v>2210.3490000000002</v>
      </c>
      <c r="R6336">
        <f t="shared" si="697"/>
        <v>2211.4588623046875</v>
      </c>
    </row>
    <row r="6337" spans="1:18" ht="15.75" x14ac:dyDescent="0.25">
      <c r="A6337">
        <v>1156708</v>
      </c>
      <c r="B6337">
        <v>1611862424618</v>
      </c>
      <c r="C6337">
        <v>6</v>
      </c>
      <c r="D6337" t="s">
        <v>0</v>
      </c>
      <c r="E6337">
        <v>763799521</v>
      </c>
      <c r="F6337">
        <v>2150</v>
      </c>
      <c r="H6337">
        <f t="shared" si="691"/>
        <v>23309.311553955078</v>
      </c>
      <c r="I6337">
        <f t="shared" si="692"/>
        <v>10577.179775255978</v>
      </c>
      <c r="K6337">
        <f t="shared" si="693"/>
        <v>3</v>
      </c>
      <c r="L6337">
        <f t="shared" si="694"/>
        <v>0</v>
      </c>
      <c r="P6337" s="1">
        <f t="shared" si="695"/>
        <v>44192.81509974537</v>
      </c>
      <c r="Q6337" s="2">
        <f t="shared" si="696"/>
        <v>2210.3490000000002</v>
      </c>
      <c r="R6337">
        <f t="shared" si="697"/>
        <v>2211.8438110351563</v>
      </c>
    </row>
    <row r="6338" spans="1:18" ht="15.75" x14ac:dyDescent="0.25">
      <c r="A6338">
        <v>1156709</v>
      </c>
      <c r="B6338">
        <v>1611862425276</v>
      </c>
      <c r="C6338">
        <v>6</v>
      </c>
      <c r="D6338" t="s">
        <v>0</v>
      </c>
      <c r="E6338">
        <v>763809991</v>
      </c>
      <c r="F6338">
        <v>2064</v>
      </c>
      <c r="H6338">
        <f t="shared" si="691"/>
        <v>23309.631072998047</v>
      </c>
      <c r="I6338">
        <f t="shared" si="692"/>
        <v>9620.9108872280813</v>
      </c>
      <c r="K6338">
        <f t="shared" si="693"/>
        <v>3</v>
      </c>
      <c r="L6338">
        <f t="shared" si="694"/>
        <v>0</v>
      </c>
      <c r="P6338" s="1">
        <f t="shared" si="695"/>
        <v>44192.815107361108</v>
      </c>
      <c r="Q6338" s="2">
        <f t="shared" si="696"/>
        <v>2211.0070000000001</v>
      </c>
      <c r="R6338">
        <f t="shared" si="697"/>
        <v>2212.163330078125</v>
      </c>
    </row>
    <row r="6339" spans="1:18" ht="15.75" x14ac:dyDescent="0.25">
      <c r="A6339">
        <v>1156710</v>
      </c>
      <c r="B6339">
        <v>1611862425276</v>
      </c>
      <c r="C6339">
        <v>6</v>
      </c>
      <c r="D6339" t="s">
        <v>0</v>
      </c>
      <c r="E6339">
        <v>763822091</v>
      </c>
      <c r="F6339">
        <v>2284</v>
      </c>
      <c r="H6339">
        <f t="shared" si="691"/>
        <v>23310.000335693359</v>
      </c>
      <c r="I6339">
        <f t="shared" si="692"/>
        <v>10294.641999200185</v>
      </c>
      <c r="K6339">
        <f t="shared" si="693"/>
        <v>3</v>
      </c>
      <c r="L6339">
        <f t="shared" si="694"/>
        <v>0</v>
      </c>
      <c r="P6339" s="1">
        <f t="shared" si="695"/>
        <v>44192.815107361108</v>
      </c>
      <c r="Q6339" s="2">
        <f t="shared" si="696"/>
        <v>2211.0070000000001</v>
      </c>
      <c r="R6339">
        <f t="shared" si="697"/>
        <v>2212.5325927734375</v>
      </c>
    </row>
    <row r="6340" spans="1:18" ht="15.75" x14ac:dyDescent="0.25">
      <c r="A6340">
        <v>1156711</v>
      </c>
      <c r="B6340">
        <v>1611862426252</v>
      </c>
      <c r="C6340">
        <v>6</v>
      </c>
      <c r="D6340" t="s">
        <v>0</v>
      </c>
      <c r="E6340">
        <v>763831600</v>
      </c>
      <c r="F6340">
        <v>2039</v>
      </c>
      <c r="H6340">
        <f t="shared" si="691"/>
        <v>23310.29052734375</v>
      </c>
      <c r="I6340">
        <f t="shared" si="692"/>
        <v>8377.3731111722882</v>
      </c>
      <c r="K6340">
        <f t="shared" si="693"/>
        <v>2</v>
      </c>
      <c r="L6340">
        <f t="shared" si="694"/>
        <v>0</v>
      </c>
      <c r="P6340" s="1">
        <f t="shared" si="695"/>
        <v>44192.81511865741</v>
      </c>
      <c r="Q6340" s="2">
        <f t="shared" si="696"/>
        <v>2211.9830000000002</v>
      </c>
      <c r="R6340">
        <f t="shared" si="697"/>
        <v>2212.8227844238281</v>
      </c>
    </row>
    <row r="6341" spans="1:18" ht="15.75" x14ac:dyDescent="0.25">
      <c r="A6341">
        <v>1156712</v>
      </c>
      <c r="B6341">
        <v>1611862426252</v>
      </c>
      <c r="C6341">
        <v>6</v>
      </c>
      <c r="D6341" t="s">
        <v>0</v>
      </c>
      <c r="E6341">
        <v>763845099</v>
      </c>
      <c r="F6341">
        <v>2108</v>
      </c>
      <c r="H6341">
        <f t="shared" si="691"/>
        <v>23310.702484130859</v>
      </c>
      <c r="I6341">
        <f t="shared" si="692"/>
        <v>10450.104223144392</v>
      </c>
      <c r="K6341">
        <f t="shared" si="693"/>
        <v>3</v>
      </c>
      <c r="L6341">
        <f t="shared" si="694"/>
        <v>0</v>
      </c>
      <c r="P6341" s="1">
        <f t="shared" si="695"/>
        <v>44192.81511865741</v>
      </c>
      <c r="Q6341" s="2">
        <f t="shared" si="696"/>
        <v>2211.9830000000002</v>
      </c>
      <c r="R6341">
        <f t="shared" si="697"/>
        <v>2213.2347412109375</v>
      </c>
    </row>
    <row r="6342" spans="1:18" ht="15.75" x14ac:dyDescent="0.25">
      <c r="A6342">
        <v>1156713</v>
      </c>
      <c r="B6342">
        <v>1611862426252</v>
      </c>
      <c r="C6342">
        <v>6</v>
      </c>
      <c r="D6342" t="s">
        <v>0</v>
      </c>
      <c r="E6342">
        <v>763855372</v>
      </c>
      <c r="F6342">
        <v>2075</v>
      </c>
      <c r="H6342">
        <f t="shared" si="691"/>
        <v>23311.015991210938</v>
      </c>
      <c r="I6342">
        <f t="shared" si="692"/>
        <v>9296.8353351164951</v>
      </c>
      <c r="K6342">
        <f t="shared" si="693"/>
        <v>3</v>
      </c>
      <c r="L6342">
        <f t="shared" si="694"/>
        <v>0</v>
      </c>
      <c r="P6342" s="1">
        <f t="shared" si="695"/>
        <v>44192.81511865741</v>
      </c>
      <c r="Q6342" s="2">
        <f t="shared" si="696"/>
        <v>2211.9830000000002</v>
      </c>
      <c r="R6342">
        <f t="shared" si="697"/>
        <v>2213.5482482910156</v>
      </c>
    </row>
    <row r="6343" spans="1:18" ht="15.75" x14ac:dyDescent="0.25">
      <c r="A6343">
        <v>1156714</v>
      </c>
      <c r="B6343">
        <v>1611862427344</v>
      </c>
      <c r="C6343">
        <v>6</v>
      </c>
      <c r="D6343" t="s">
        <v>0</v>
      </c>
      <c r="E6343">
        <v>763867654</v>
      </c>
      <c r="F6343">
        <v>2321</v>
      </c>
      <c r="H6343">
        <f t="shared" si="691"/>
        <v>23311.390808105469</v>
      </c>
      <c r="I6343">
        <f t="shared" si="692"/>
        <v>10152.566447088599</v>
      </c>
      <c r="K6343">
        <f t="shared" si="693"/>
        <v>3</v>
      </c>
      <c r="L6343">
        <f t="shared" si="694"/>
        <v>0</v>
      </c>
      <c r="P6343" s="1">
        <f t="shared" si="695"/>
        <v>44192.815131296295</v>
      </c>
      <c r="Q6343" s="2">
        <f t="shared" si="696"/>
        <v>2213.0749999999998</v>
      </c>
      <c r="R6343">
        <f t="shared" si="697"/>
        <v>2213.9230651855469</v>
      </c>
    </row>
    <row r="6344" spans="1:18" ht="15.75" x14ac:dyDescent="0.25">
      <c r="A6344">
        <v>1156715</v>
      </c>
      <c r="B6344">
        <v>1611862427344</v>
      </c>
      <c r="C6344">
        <v>6</v>
      </c>
      <c r="D6344" t="s">
        <v>0</v>
      </c>
      <c r="E6344">
        <v>763878357</v>
      </c>
      <c r="F6344">
        <v>2050</v>
      </c>
      <c r="H6344">
        <f t="shared" ref="H6344:H6407" si="698">E6344/$A$2</f>
        <v>23311.717437744141</v>
      </c>
      <c r="I6344">
        <f t="shared" ref="I6344:I6407" si="699">MOD(E6344,$A$3)</f>
        <v>9429.297559060702</v>
      </c>
      <c r="K6344">
        <f t="shared" ref="K6344:K6407" si="700">ROUNDDOWN(I6344/($A$3/4),0)</f>
        <v>3</v>
      </c>
      <c r="L6344">
        <f t="shared" ref="L6344:L6407" si="701">IF(ABS(K6344-K6343) = 3,K6344/1.5 - 1,0)</f>
        <v>0</v>
      </c>
      <c r="P6344" s="1">
        <f t="shared" ref="P6344:P6407" si="702">B6344/86400000 + DATE(1970,0,0)</f>
        <v>44192.815131296295</v>
      </c>
      <c r="Q6344" s="2">
        <f t="shared" ref="Q6344:Q6407" si="703">(B6344-$B$6)/1000</f>
        <v>2213.0749999999998</v>
      </c>
      <c r="R6344">
        <f t="shared" ref="R6344:R6407" si="704">(H6344-$H$6)</f>
        <v>2214.2496948242188</v>
      </c>
    </row>
    <row r="6345" spans="1:18" ht="15.75" x14ac:dyDescent="0.25">
      <c r="A6345">
        <v>1156716</v>
      </c>
      <c r="B6345">
        <v>1611862427344</v>
      </c>
      <c r="C6345">
        <v>6</v>
      </c>
      <c r="D6345" t="s">
        <v>0</v>
      </c>
      <c r="E6345">
        <v>763890683</v>
      </c>
      <c r="F6345">
        <v>2140</v>
      </c>
      <c r="H6345">
        <f t="shared" si="698"/>
        <v>23312.093597412109</v>
      </c>
      <c r="I6345">
        <f t="shared" si="699"/>
        <v>10329.028671032806</v>
      </c>
      <c r="K6345">
        <f t="shared" si="700"/>
        <v>3</v>
      </c>
      <c r="L6345">
        <f t="shared" si="701"/>
        <v>0</v>
      </c>
      <c r="P6345" s="1">
        <f t="shared" si="702"/>
        <v>44192.815131296295</v>
      </c>
      <c r="Q6345" s="2">
        <f t="shared" si="703"/>
        <v>2213.0749999999998</v>
      </c>
      <c r="R6345">
        <f t="shared" si="704"/>
        <v>2214.6258544921875</v>
      </c>
    </row>
    <row r="6346" spans="1:18" ht="15.75" x14ac:dyDescent="0.25">
      <c r="A6346">
        <v>1156717</v>
      </c>
      <c r="B6346">
        <v>1611862428336</v>
      </c>
      <c r="C6346">
        <v>6</v>
      </c>
      <c r="D6346" t="s">
        <v>0</v>
      </c>
      <c r="E6346">
        <v>763901193</v>
      </c>
      <c r="F6346">
        <v>2078</v>
      </c>
      <c r="H6346">
        <f t="shared" si="698"/>
        <v>23312.414337158203</v>
      </c>
      <c r="I6346">
        <f t="shared" si="699"/>
        <v>9412.759783004909</v>
      </c>
      <c r="K6346">
        <f t="shared" si="700"/>
        <v>3</v>
      </c>
      <c r="L6346">
        <f t="shared" si="701"/>
        <v>0</v>
      </c>
      <c r="P6346" s="1">
        <f t="shared" si="702"/>
        <v>44192.815142777778</v>
      </c>
      <c r="Q6346" s="2">
        <f t="shared" si="703"/>
        <v>2214.067</v>
      </c>
      <c r="R6346">
        <f t="shared" si="704"/>
        <v>2214.9465942382813</v>
      </c>
    </row>
    <row r="6347" spans="1:18" ht="15.75" x14ac:dyDescent="0.25">
      <c r="A6347">
        <v>1156718</v>
      </c>
      <c r="B6347">
        <v>1611862428336</v>
      </c>
      <c r="C6347">
        <v>6</v>
      </c>
      <c r="D6347" t="s">
        <v>0</v>
      </c>
      <c r="E6347">
        <v>763913595</v>
      </c>
      <c r="F6347">
        <v>2108</v>
      </c>
      <c r="H6347">
        <f t="shared" si="698"/>
        <v>23312.792816162109</v>
      </c>
      <c r="I6347">
        <f t="shared" si="699"/>
        <v>10388.490894977012</v>
      </c>
      <c r="K6347">
        <f t="shared" si="700"/>
        <v>3</v>
      </c>
      <c r="L6347">
        <f t="shared" si="701"/>
        <v>0</v>
      </c>
      <c r="P6347" s="1">
        <f t="shared" si="702"/>
        <v>44192.815142777778</v>
      </c>
      <c r="Q6347" s="2">
        <f t="shared" si="703"/>
        <v>2214.067</v>
      </c>
      <c r="R6347">
        <f t="shared" si="704"/>
        <v>2215.3250732421875</v>
      </c>
    </row>
    <row r="6348" spans="1:18" ht="15.75" x14ac:dyDescent="0.25">
      <c r="A6348">
        <v>1156719</v>
      </c>
      <c r="B6348">
        <v>1611862428336</v>
      </c>
      <c r="C6348">
        <v>6</v>
      </c>
      <c r="D6348" t="s">
        <v>0</v>
      </c>
      <c r="E6348">
        <v>763924169</v>
      </c>
      <c r="F6348">
        <v>2254</v>
      </c>
      <c r="H6348">
        <f t="shared" si="698"/>
        <v>23313.115509033203</v>
      </c>
      <c r="I6348">
        <f t="shared" si="699"/>
        <v>9536.2220069491159</v>
      </c>
      <c r="K6348">
        <f t="shared" si="700"/>
        <v>3</v>
      </c>
      <c r="L6348">
        <f t="shared" si="701"/>
        <v>0</v>
      </c>
      <c r="P6348" s="1">
        <f t="shared" si="702"/>
        <v>44192.815142777778</v>
      </c>
      <c r="Q6348" s="2">
        <f t="shared" si="703"/>
        <v>2214.067</v>
      </c>
      <c r="R6348">
        <f t="shared" si="704"/>
        <v>2215.6477661132813</v>
      </c>
    </row>
    <row r="6349" spans="1:18" ht="15.75" x14ac:dyDescent="0.25">
      <c r="A6349">
        <v>1156720</v>
      </c>
      <c r="B6349">
        <v>1611862429430</v>
      </c>
      <c r="C6349">
        <v>6</v>
      </c>
      <c r="D6349" t="s">
        <v>0</v>
      </c>
      <c r="E6349">
        <v>763936260</v>
      </c>
      <c r="F6349">
        <v>2259</v>
      </c>
      <c r="H6349">
        <f t="shared" si="698"/>
        <v>23313.484497070313</v>
      </c>
      <c r="I6349">
        <f t="shared" si="699"/>
        <v>10200.953118921219</v>
      </c>
      <c r="K6349">
        <f t="shared" si="700"/>
        <v>3</v>
      </c>
      <c r="L6349">
        <f t="shared" si="701"/>
        <v>0</v>
      </c>
      <c r="P6349" s="1">
        <f t="shared" si="702"/>
        <v>44192.815155439814</v>
      </c>
      <c r="Q6349" s="2">
        <f t="shared" si="703"/>
        <v>2215.1610000000001</v>
      </c>
      <c r="R6349">
        <f t="shared" si="704"/>
        <v>2216.0167541503906</v>
      </c>
    </row>
    <row r="6350" spans="1:18" ht="15.75" x14ac:dyDescent="0.25">
      <c r="A6350">
        <v>1156721</v>
      </c>
      <c r="B6350">
        <v>1611862429430</v>
      </c>
      <c r="C6350">
        <v>6</v>
      </c>
      <c r="D6350" t="s">
        <v>0</v>
      </c>
      <c r="E6350">
        <v>763947071</v>
      </c>
      <c r="F6350">
        <v>2056</v>
      </c>
      <c r="H6350">
        <f t="shared" si="698"/>
        <v>23313.814422607422</v>
      </c>
      <c r="I6350">
        <f t="shared" si="699"/>
        <v>9585.6842308933228</v>
      </c>
      <c r="K6350">
        <f t="shared" si="700"/>
        <v>3</v>
      </c>
      <c r="L6350">
        <f t="shared" si="701"/>
        <v>0</v>
      </c>
      <c r="P6350" s="1">
        <f t="shared" si="702"/>
        <v>44192.815155439814</v>
      </c>
      <c r="Q6350" s="2">
        <f t="shared" si="703"/>
        <v>2215.1610000000001</v>
      </c>
      <c r="R6350">
        <f t="shared" si="704"/>
        <v>2216.3466796875</v>
      </c>
    </row>
    <row r="6351" spans="1:18" ht="15.75" x14ac:dyDescent="0.25">
      <c r="A6351">
        <v>1156722</v>
      </c>
      <c r="B6351">
        <v>1611862429430</v>
      </c>
      <c r="C6351">
        <v>6</v>
      </c>
      <c r="D6351" t="s">
        <v>0</v>
      </c>
      <c r="E6351">
        <v>763959278</v>
      </c>
      <c r="F6351">
        <v>2281</v>
      </c>
      <c r="H6351">
        <f t="shared" si="698"/>
        <v>23314.186950683594</v>
      </c>
      <c r="I6351">
        <f t="shared" si="699"/>
        <v>10366.415342865426</v>
      </c>
      <c r="K6351">
        <f t="shared" si="700"/>
        <v>3</v>
      </c>
      <c r="L6351">
        <f t="shared" si="701"/>
        <v>0</v>
      </c>
      <c r="P6351" s="1">
        <f t="shared" si="702"/>
        <v>44192.815155439814</v>
      </c>
      <c r="Q6351" s="2">
        <f t="shared" si="703"/>
        <v>2215.1610000000001</v>
      </c>
      <c r="R6351">
        <f t="shared" si="704"/>
        <v>2216.7192077636719</v>
      </c>
    </row>
    <row r="6352" spans="1:18" ht="15.75" x14ac:dyDescent="0.25">
      <c r="A6352">
        <v>1156723</v>
      </c>
      <c r="B6352">
        <v>1611862430526</v>
      </c>
      <c r="C6352">
        <v>6</v>
      </c>
      <c r="D6352" t="s">
        <v>0</v>
      </c>
      <c r="E6352">
        <v>763969923</v>
      </c>
      <c r="F6352">
        <v>2084</v>
      </c>
      <c r="H6352">
        <f t="shared" si="698"/>
        <v>23314.511810302734</v>
      </c>
      <c r="I6352">
        <f t="shared" si="699"/>
        <v>9585.1464548375297</v>
      </c>
      <c r="K6352">
        <f t="shared" si="700"/>
        <v>3</v>
      </c>
      <c r="L6352">
        <f t="shared" si="701"/>
        <v>0</v>
      </c>
      <c r="P6352" s="1">
        <f t="shared" si="702"/>
        <v>44192.815168125002</v>
      </c>
      <c r="Q6352" s="2">
        <f t="shared" si="703"/>
        <v>2216.2570000000001</v>
      </c>
      <c r="R6352">
        <f t="shared" si="704"/>
        <v>2217.0440673828125</v>
      </c>
    </row>
    <row r="6353" spans="1:18" ht="15.75" x14ac:dyDescent="0.25">
      <c r="A6353">
        <v>1156724</v>
      </c>
      <c r="B6353">
        <v>1611862430526</v>
      </c>
      <c r="C6353">
        <v>6</v>
      </c>
      <c r="D6353" t="s">
        <v>0</v>
      </c>
      <c r="E6353">
        <v>763981763</v>
      </c>
      <c r="F6353">
        <v>2116</v>
      </c>
      <c r="H6353">
        <f t="shared" si="698"/>
        <v>23314.873138427734</v>
      </c>
      <c r="I6353">
        <f t="shared" si="699"/>
        <v>9998.8775668096332</v>
      </c>
      <c r="K6353">
        <f t="shared" si="700"/>
        <v>3</v>
      </c>
      <c r="L6353">
        <f t="shared" si="701"/>
        <v>0</v>
      </c>
      <c r="P6353" s="1">
        <f t="shared" si="702"/>
        <v>44192.815168125002</v>
      </c>
      <c r="Q6353" s="2">
        <f t="shared" si="703"/>
        <v>2216.2570000000001</v>
      </c>
      <c r="R6353">
        <f t="shared" si="704"/>
        <v>2217.4053955078125</v>
      </c>
    </row>
    <row r="6354" spans="1:18" ht="15.75" x14ac:dyDescent="0.25">
      <c r="A6354">
        <v>1156725</v>
      </c>
      <c r="B6354">
        <v>1611862430526</v>
      </c>
      <c r="C6354">
        <v>6</v>
      </c>
      <c r="D6354" t="s">
        <v>0</v>
      </c>
      <c r="E6354">
        <v>763992896</v>
      </c>
      <c r="F6354">
        <v>2055</v>
      </c>
      <c r="H6354">
        <f t="shared" si="698"/>
        <v>23315.212890625</v>
      </c>
      <c r="I6354">
        <f t="shared" si="699"/>
        <v>9705.6086787817367</v>
      </c>
      <c r="K6354">
        <f t="shared" si="700"/>
        <v>3</v>
      </c>
      <c r="L6354">
        <f t="shared" si="701"/>
        <v>0</v>
      </c>
      <c r="P6354" s="1">
        <f t="shared" si="702"/>
        <v>44192.815168125002</v>
      </c>
      <c r="Q6354" s="2">
        <f t="shared" si="703"/>
        <v>2216.2570000000001</v>
      </c>
      <c r="R6354">
        <f t="shared" si="704"/>
        <v>2217.7451477050781</v>
      </c>
    </row>
    <row r="6355" spans="1:18" ht="15.75" x14ac:dyDescent="0.25">
      <c r="A6355">
        <v>1156726</v>
      </c>
      <c r="B6355">
        <v>1611862431618</v>
      </c>
      <c r="C6355">
        <v>6</v>
      </c>
      <c r="D6355" t="s">
        <v>0</v>
      </c>
      <c r="E6355">
        <v>764004742</v>
      </c>
      <c r="F6355">
        <v>2321</v>
      </c>
      <c r="H6355">
        <f t="shared" si="698"/>
        <v>23315.574401855469</v>
      </c>
      <c r="I6355">
        <f t="shared" si="699"/>
        <v>10125.33979075384</v>
      </c>
      <c r="K6355">
        <f t="shared" si="700"/>
        <v>3</v>
      </c>
      <c r="L6355">
        <f t="shared" si="701"/>
        <v>0</v>
      </c>
      <c r="P6355" s="1">
        <f t="shared" si="702"/>
        <v>44192.815180763893</v>
      </c>
      <c r="Q6355" s="2">
        <f t="shared" si="703"/>
        <v>2217.3490000000002</v>
      </c>
      <c r="R6355">
        <f t="shared" si="704"/>
        <v>2218.1066589355469</v>
      </c>
    </row>
    <row r="6356" spans="1:18" ht="15.75" x14ac:dyDescent="0.25">
      <c r="A6356">
        <v>1156727</v>
      </c>
      <c r="B6356">
        <v>1611862431618</v>
      </c>
      <c r="C6356">
        <v>6</v>
      </c>
      <c r="D6356" t="s">
        <v>0</v>
      </c>
      <c r="E6356">
        <v>764015725</v>
      </c>
      <c r="F6356">
        <v>2058</v>
      </c>
      <c r="H6356">
        <f t="shared" si="698"/>
        <v>23315.909576416016</v>
      </c>
      <c r="I6356">
        <f t="shared" si="699"/>
        <v>9682.0709027259436</v>
      </c>
      <c r="K6356">
        <f t="shared" si="700"/>
        <v>3</v>
      </c>
      <c r="L6356">
        <f t="shared" si="701"/>
        <v>0</v>
      </c>
      <c r="P6356" s="1">
        <f t="shared" si="702"/>
        <v>44192.815180763893</v>
      </c>
      <c r="Q6356" s="2">
        <f t="shared" si="703"/>
        <v>2217.3490000000002</v>
      </c>
      <c r="R6356">
        <f t="shared" si="704"/>
        <v>2218.4418334960938</v>
      </c>
    </row>
    <row r="6357" spans="1:18" ht="15.75" x14ac:dyDescent="0.25">
      <c r="A6357">
        <v>1156728</v>
      </c>
      <c r="B6357">
        <v>1611862431618</v>
      </c>
      <c r="C6357">
        <v>6</v>
      </c>
      <c r="D6357" t="s">
        <v>0</v>
      </c>
      <c r="E6357">
        <v>764027817</v>
      </c>
      <c r="F6357">
        <v>2126</v>
      </c>
      <c r="H6357">
        <f t="shared" si="698"/>
        <v>23316.278594970703</v>
      </c>
      <c r="I6357">
        <f t="shared" si="699"/>
        <v>10347.802014698047</v>
      </c>
      <c r="K6357">
        <f t="shared" si="700"/>
        <v>3</v>
      </c>
      <c r="L6357">
        <f t="shared" si="701"/>
        <v>0</v>
      </c>
      <c r="P6357" s="1">
        <f t="shared" si="702"/>
        <v>44192.815180763893</v>
      </c>
      <c r="Q6357" s="2">
        <f t="shared" si="703"/>
        <v>2217.3490000000002</v>
      </c>
      <c r="R6357">
        <f t="shared" si="704"/>
        <v>2218.8108520507813</v>
      </c>
    </row>
    <row r="6358" spans="1:18" ht="15.75" x14ac:dyDescent="0.25">
      <c r="A6358">
        <v>1156729</v>
      </c>
      <c r="B6358">
        <v>1611862432494</v>
      </c>
      <c r="C6358">
        <v>6</v>
      </c>
      <c r="D6358" t="s">
        <v>0</v>
      </c>
      <c r="E6358">
        <v>764038605</v>
      </c>
      <c r="F6358">
        <v>2074</v>
      </c>
      <c r="H6358">
        <f t="shared" si="698"/>
        <v>23316.607818603516</v>
      </c>
      <c r="I6358">
        <f t="shared" si="699"/>
        <v>9709.5331266701505</v>
      </c>
      <c r="K6358">
        <f t="shared" si="700"/>
        <v>3</v>
      </c>
      <c r="L6358">
        <f t="shared" si="701"/>
        <v>0</v>
      </c>
      <c r="P6358" s="1">
        <f t="shared" si="702"/>
        <v>44192.81519090278</v>
      </c>
      <c r="Q6358" s="2">
        <f t="shared" si="703"/>
        <v>2218.2249999999999</v>
      </c>
      <c r="R6358">
        <f t="shared" si="704"/>
        <v>2219.1400756835938</v>
      </c>
    </row>
    <row r="6359" spans="1:18" ht="15.75" x14ac:dyDescent="0.25">
      <c r="A6359">
        <v>1156730</v>
      </c>
      <c r="B6359">
        <v>1611862432494</v>
      </c>
      <c r="C6359">
        <v>6</v>
      </c>
      <c r="D6359" t="s">
        <v>0</v>
      </c>
      <c r="E6359">
        <v>764049736</v>
      </c>
      <c r="F6359">
        <v>2095</v>
      </c>
      <c r="H6359">
        <f t="shared" si="698"/>
        <v>23316.947509765625</v>
      </c>
      <c r="I6359">
        <f t="shared" si="699"/>
        <v>9414.264238642254</v>
      </c>
      <c r="K6359">
        <f t="shared" si="700"/>
        <v>3</v>
      </c>
      <c r="L6359">
        <f t="shared" si="701"/>
        <v>0</v>
      </c>
      <c r="P6359" s="1">
        <f t="shared" si="702"/>
        <v>44192.81519090278</v>
      </c>
      <c r="Q6359" s="2">
        <f t="shared" si="703"/>
        <v>2218.2249999999999</v>
      </c>
      <c r="R6359">
        <f t="shared" si="704"/>
        <v>2219.4797668457031</v>
      </c>
    </row>
    <row r="6360" spans="1:18" ht="15.75" x14ac:dyDescent="0.25">
      <c r="A6360">
        <v>1156731</v>
      </c>
      <c r="B6360">
        <v>1611862432494</v>
      </c>
      <c r="C6360">
        <v>6</v>
      </c>
      <c r="D6360" t="s">
        <v>0</v>
      </c>
      <c r="E6360">
        <v>764061434</v>
      </c>
      <c r="F6360">
        <v>2077</v>
      </c>
      <c r="H6360">
        <f t="shared" si="698"/>
        <v>23317.304504394531</v>
      </c>
      <c r="I6360">
        <f t="shared" si="699"/>
        <v>9685.9953506143574</v>
      </c>
      <c r="K6360">
        <f t="shared" si="700"/>
        <v>3</v>
      </c>
      <c r="L6360">
        <f t="shared" si="701"/>
        <v>0</v>
      </c>
      <c r="P6360" s="1">
        <f t="shared" si="702"/>
        <v>44192.81519090278</v>
      </c>
      <c r="Q6360" s="2">
        <f t="shared" si="703"/>
        <v>2218.2249999999999</v>
      </c>
      <c r="R6360">
        <f t="shared" si="704"/>
        <v>2219.8367614746094</v>
      </c>
    </row>
    <row r="6361" spans="1:18" ht="15.75" x14ac:dyDescent="0.25">
      <c r="A6361">
        <v>1156732</v>
      </c>
      <c r="B6361">
        <v>1611862433251</v>
      </c>
      <c r="C6361">
        <v>6</v>
      </c>
      <c r="D6361" t="s">
        <v>0</v>
      </c>
      <c r="E6361">
        <v>764073270</v>
      </c>
      <c r="F6361">
        <v>2097</v>
      </c>
      <c r="H6361">
        <f t="shared" si="698"/>
        <v>23317.665710449219</v>
      </c>
      <c r="I6361">
        <f t="shared" si="699"/>
        <v>10095.726462586461</v>
      </c>
      <c r="K6361">
        <f t="shared" si="700"/>
        <v>3</v>
      </c>
      <c r="L6361">
        <f t="shared" si="701"/>
        <v>0</v>
      </c>
      <c r="P6361" s="1">
        <f t="shared" si="702"/>
        <v>44192.81519966435</v>
      </c>
      <c r="Q6361" s="2">
        <f t="shared" si="703"/>
        <v>2218.982</v>
      </c>
      <c r="R6361">
        <f t="shared" si="704"/>
        <v>2220.1979675292969</v>
      </c>
    </row>
    <row r="6362" spans="1:18" ht="15.75" x14ac:dyDescent="0.25">
      <c r="A6362">
        <v>1156733</v>
      </c>
      <c r="B6362">
        <v>1611862433251</v>
      </c>
      <c r="C6362">
        <v>6</v>
      </c>
      <c r="D6362" t="s">
        <v>0</v>
      </c>
      <c r="E6362">
        <v>764084291</v>
      </c>
      <c r="F6362">
        <v>2068</v>
      </c>
      <c r="H6362">
        <f t="shared" si="698"/>
        <v>23318.002044677734</v>
      </c>
      <c r="I6362">
        <f t="shared" si="699"/>
        <v>9690.4575745585644</v>
      </c>
      <c r="K6362">
        <f t="shared" si="700"/>
        <v>3</v>
      </c>
      <c r="L6362">
        <f t="shared" si="701"/>
        <v>0</v>
      </c>
      <c r="P6362" s="1">
        <f t="shared" si="702"/>
        <v>44192.81519966435</v>
      </c>
      <c r="Q6362" s="2">
        <f t="shared" si="703"/>
        <v>2218.982</v>
      </c>
      <c r="R6362">
        <f t="shared" si="704"/>
        <v>2220.5343017578125</v>
      </c>
    </row>
    <row r="6363" spans="1:18" ht="15.75" x14ac:dyDescent="0.25">
      <c r="A6363">
        <v>1156734</v>
      </c>
      <c r="B6363">
        <v>1611862434242</v>
      </c>
      <c r="C6363">
        <v>6</v>
      </c>
      <c r="D6363" t="s">
        <v>0</v>
      </c>
      <c r="E6363">
        <v>764096287</v>
      </c>
      <c r="F6363">
        <v>2104</v>
      </c>
      <c r="H6363">
        <f t="shared" si="698"/>
        <v>23318.368133544922</v>
      </c>
      <c r="I6363">
        <f t="shared" si="699"/>
        <v>10260.188686530668</v>
      </c>
      <c r="K6363">
        <f t="shared" si="700"/>
        <v>3</v>
      </c>
      <c r="L6363">
        <f t="shared" si="701"/>
        <v>0</v>
      </c>
      <c r="P6363" s="1">
        <f t="shared" si="702"/>
        <v>44192.815211134264</v>
      </c>
      <c r="Q6363" s="2">
        <f t="shared" si="703"/>
        <v>2219.973</v>
      </c>
      <c r="R6363">
        <f t="shared" si="704"/>
        <v>2220.900390625</v>
      </c>
    </row>
    <row r="6364" spans="1:18" ht="15.75" x14ac:dyDescent="0.25">
      <c r="A6364">
        <v>1156735</v>
      </c>
      <c r="B6364">
        <v>1611862434242</v>
      </c>
      <c r="C6364">
        <v>6</v>
      </c>
      <c r="D6364" t="s">
        <v>0</v>
      </c>
      <c r="E6364">
        <v>764107121</v>
      </c>
      <c r="F6364">
        <v>2070</v>
      </c>
      <c r="H6364">
        <f t="shared" si="698"/>
        <v>23318.698760986328</v>
      </c>
      <c r="I6364">
        <f t="shared" si="699"/>
        <v>9667.9197985027713</v>
      </c>
      <c r="K6364">
        <f t="shared" si="700"/>
        <v>3</v>
      </c>
      <c r="L6364">
        <f t="shared" si="701"/>
        <v>0</v>
      </c>
      <c r="P6364" s="1">
        <f t="shared" si="702"/>
        <v>44192.815211134264</v>
      </c>
      <c r="Q6364" s="2">
        <f t="shared" si="703"/>
        <v>2219.973</v>
      </c>
      <c r="R6364">
        <f t="shared" si="704"/>
        <v>2221.2310180664063</v>
      </c>
    </row>
    <row r="6365" spans="1:18" ht="15.75" x14ac:dyDescent="0.25">
      <c r="A6365">
        <v>1156736</v>
      </c>
      <c r="B6365">
        <v>1611862434242</v>
      </c>
      <c r="C6365">
        <v>6</v>
      </c>
      <c r="D6365" t="s">
        <v>0</v>
      </c>
      <c r="E6365">
        <v>764119123</v>
      </c>
      <c r="F6365">
        <v>2276</v>
      </c>
      <c r="H6365">
        <f t="shared" si="698"/>
        <v>23319.065032958984</v>
      </c>
      <c r="I6365">
        <f t="shared" si="699"/>
        <v>10243.650910474875</v>
      </c>
      <c r="K6365">
        <f t="shared" si="700"/>
        <v>3</v>
      </c>
      <c r="L6365">
        <f t="shared" si="701"/>
        <v>0</v>
      </c>
      <c r="P6365" s="1">
        <f t="shared" si="702"/>
        <v>44192.815211134264</v>
      </c>
      <c r="Q6365" s="2">
        <f t="shared" si="703"/>
        <v>2219.973</v>
      </c>
      <c r="R6365">
        <f t="shared" si="704"/>
        <v>2221.5972900390625</v>
      </c>
    </row>
    <row r="6366" spans="1:18" ht="15.75" x14ac:dyDescent="0.25">
      <c r="A6366">
        <v>1156737</v>
      </c>
      <c r="B6366">
        <v>1611862435334</v>
      </c>
      <c r="C6366">
        <v>6</v>
      </c>
      <c r="D6366" t="s">
        <v>0</v>
      </c>
      <c r="E6366">
        <v>764130000</v>
      </c>
      <c r="F6366">
        <v>2231</v>
      </c>
      <c r="H6366">
        <f t="shared" si="698"/>
        <v>23319.39697265625</v>
      </c>
      <c r="I6366">
        <f t="shared" si="699"/>
        <v>9694.3820224469782</v>
      </c>
      <c r="K6366">
        <f t="shared" si="700"/>
        <v>3</v>
      </c>
      <c r="L6366">
        <f t="shared" si="701"/>
        <v>0</v>
      </c>
      <c r="P6366" s="1">
        <f t="shared" si="702"/>
        <v>44192.815223773148</v>
      </c>
      <c r="Q6366" s="2">
        <f t="shared" si="703"/>
        <v>2221.0650000000001</v>
      </c>
      <c r="R6366">
        <f t="shared" si="704"/>
        <v>2221.9292297363281</v>
      </c>
    </row>
    <row r="6367" spans="1:18" ht="15.75" x14ac:dyDescent="0.25">
      <c r="A6367">
        <v>1156738</v>
      </c>
      <c r="B6367">
        <v>1611862435334</v>
      </c>
      <c r="C6367">
        <v>6</v>
      </c>
      <c r="D6367" t="s">
        <v>0</v>
      </c>
      <c r="E6367">
        <v>764142114</v>
      </c>
      <c r="F6367">
        <v>2309</v>
      </c>
      <c r="H6367">
        <f t="shared" si="698"/>
        <v>23319.766662597656</v>
      </c>
      <c r="I6367">
        <f t="shared" si="699"/>
        <v>10382.113134419082</v>
      </c>
      <c r="K6367">
        <f t="shared" si="700"/>
        <v>3</v>
      </c>
      <c r="L6367">
        <f t="shared" si="701"/>
        <v>0</v>
      </c>
      <c r="P6367" s="1">
        <f t="shared" si="702"/>
        <v>44192.815223773148</v>
      </c>
      <c r="Q6367" s="2">
        <f t="shared" si="703"/>
        <v>2221.0650000000001</v>
      </c>
      <c r="R6367">
        <f t="shared" si="704"/>
        <v>2222.2989196777344</v>
      </c>
    </row>
    <row r="6368" spans="1:18" ht="15.75" x14ac:dyDescent="0.25">
      <c r="A6368">
        <v>1156739</v>
      </c>
      <c r="B6368">
        <v>1611862435334</v>
      </c>
      <c r="C6368">
        <v>6</v>
      </c>
      <c r="D6368" t="s">
        <v>0</v>
      </c>
      <c r="E6368">
        <v>764152841</v>
      </c>
      <c r="F6368">
        <v>2062</v>
      </c>
      <c r="H6368">
        <f t="shared" si="698"/>
        <v>23320.094024658203</v>
      </c>
      <c r="I6368">
        <f t="shared" si="699"/>
        <v>9682.8442463911852</v>
      </c>
      <c r="K6368">
        <f t="shared" si="700"/>
        <v>3</v>
      </c>
      <c r="L6368">
        <f t="shared" si="701"/>
        <v>0</v>
      </c>
      <c r="P6368" s="1">
        <f t="shared" si="702"/>
        <v>44192.815223773148</v>
      </c>
      <c r="Q6368" s="2">
        <f t="shared" si="703"/>
        <v>2221.0650000000001</v>
      </c>
      <c r="R6368">
        <f t="shared" si="704"/>
        <v>2222.6262817382813</v>
      </c>
    </row>
    <row r="6369" spans="1:18" ht="15.75" x14ac:dyDescent="0.25">
      <c r="A6369">
        <v>1156740</v>
      </c>
      <c r="B6369">
        <v>1611862436426</v>
      </c>
      <c r="C6369">
        <v>6</v>
      </c>
      <c r="D6369" t="s">
        <v>0</v>
      </c>
      <c r="E6369">
        <v>764165021</v>
      </c>
      <c r="F6369">
        <v>2298</v>
      </c>
      <c r="H6369">
        <f t="shared" si="698"/>
        <v>23320.465728759766</v>
      </c>
      <c r="I6369">
        <f t="shared" si="699"/>
        <v>10436.575358363289</v>
      </c>
      <c r="K6369">
        <f t="shared" si="700"/>
        <v>3</v>
      </c>
      <c r="L6369">
        <f t="shared" si="701"/>
        <v>0</v>
      </c>
      <c r="P6369" s="1">
        <f t="shared" si="702"/>
        <v>44192.815236412032</v>
      </c>
      <c r="Q6369" s="2">
        <f t="shared" si="703"/>
        <v>2222.1570000000002</v>
      </c>
      <c r="R6369">
        <f t="shared" si="704"/>
        <v>2222.9979858398438</v>
      </c>
    </row>
    <row r="6370" spans="1:18" ht="15.75" x14ac:dyDescent="0.25">
      <c r="A6370">
        <v>1156741</v>
      </c>
      <c r="B6370">
        <v>1611862436426</v>
      </c>
      <c r="C6370">
        <v>6</v>
      </c>
      <c r="D6370" t="s">
        <v>0</v>
      </c>
      <c r="E6370">
        <v>764175648</v>
      </c>
      <c r="F6370">
        <v>2071</v>
      </c>
      <c r="H6370">
        <f t="shared" si="698"/>
        <v>23320.7900390625</v>
      </c>
      <c r="I6370">
        <f t="shared" si="699"/>
        <v>9637.3064703353921</v>
      </c>
      <c r="K6370">
        <f t="shared" si="700"/>
        <v>3</v>
      </c>
      <c r="L6370">
        <f t="shared" si="701"/>
        <v>0</v>
      </c>
      <c r="P6370" s="1">
        <f t="shared" si="702"/>
        <v>44192.815236412032</v>
      </c>
      <c r="Q6370" s="2">
        <f t="shared" si="703"/>
        <v>2222.1570000000002</v>
      </c>
      <c r="R6370">
        <f t="shared" si="704"/>
        <v>2223.3222961425781</v>
      </c>
    </row>
    <row r="6371" spans="1:18" ht="15.75" x14ac:dyDescent="0.25">
      <c r="A6371">
        <v>1156742</v>
      </c>
      <c r="B6371">
        <v>1611862436426</v>
      </c>
      <c r="C6371">
        <v>6</v>
      </c>
      <c r="D6371" t="s">
        <v>0</v>
      </c>
      <c r="E6371">
        <v>764187876</v>
      </c>
      <c r="F6371">
        <v>2099</v>
      </c>
      <c r="H6371">
        <f t="shared" si="698"/>
        <v>23321.163208007813</v>
      </c>
      <c r="I6371">
        <f t="shared" si="699"/>
        <v>10439.037582307496</v>
      </c>
      <c r="K6371">
        <f t="shared" si="700"/>
        <v>3</v>
      </c>
      <c r="L6371">
        <f t="shared" si="701"/>
        <v>0</v>
      </c>
      <c r="P6371" s="1">
        <f t="shared" si="702"/>
        <v>44192.815236412032</v>
      </c>
      <c r="Q6371" s="2">
        <f t="shared" si="703"/>
        <v>2222.1570000000002</v>
      </c>
      <c r="R6371">
        <f t="shared" si="704"/>
        <v>2223.6954650878906</v>
      </c>
    </row>
    <row r="6372" spans="1:18" ht="15.75" x14ac:dyDescent="0.25">
      <c r="A6372">
        <v>1156743</v>
      </c>
      <c r="B6372">
        <v>1611862437404</v>
      </c>
      <c r="C6372">
        <v>6</v>
      </c>
      <c r="D6372" t="s">
        <v>0</v>
      </c>
      <c r="E6372">
        <v>764198487</v>
      </c>
      <c r="F6372">
        <v>2112</v>
      </c>
      <c r="H6372">
        <f t="shared" si="698"/>
        <v>23321.487030029297</v>
      </c>
      <c r="I6372">
        <f t="shared" si="699"/>
        <v>9623.768694279599</v>
      </c>
      <c r="K6372">
        <f t="shared" si="700"/>
        <v>3</v>
      </c>
      <c r="L6372">
        <f t="shared" si="701"/>
        <v>0</v>
      </c>
      <c r="P6372" s="1">
        <f t="shared" si="702"/>
        <v>44192.81524773148</v>
      </c>
      <c r="Q6372" s="2">
        <f t="shared" si="703"/>
        <v>2223.1350000000002</v>
      </c>
      <c r="R6372">
        <f t="shared" si="704"/>
        <v>2224.019287109375</v>
      </c>
    </row>
    <row r="6373" spans="1:18" ht="15.75" x14ac:dyDescent="0.25">
      <c r="A6373">
        <v>1156744</v>
      </c>
      <c r="B6373">
        <v>1611862437404</v>
      </c>
      <c r="C6373">
        <v>6</v>
      </c>
      <c r="D6373" t="s">
        <v>0</v>
      </c>
      <c r="E6373">
        <v>764210869</v>
      </c>
      <c r="F6373">
        <v>2098</v>
      </c>
      <c r="H6373">
        <f t="shared" si="698"/>
        <v>23321.864898681641</v>
      </c>
      <c r="I6373">
        <f t="shared" si="699"/>
        <v>10579.499806251702</v>
      </c>
      <c r="K6373">
        <f t="shared" si="700"/>
        <v>3</v>
      </c>
      <c r="L6373">
        <f t="shared" si="701"/>
        <v>0</v>
      </c>
      <c r="P6373" s="1">
        <f t="shared" si="702"/>
        <v>44192.81524773148</v>
      </c>
      <c r="Q6373" s="2">
        <f t="shared" si="703"/>
        <v>2223.1350000000002</v>
      </c>
      <c r="R6373">
        <f t="shared" si="704"/>
        <v>2224.3971557617188</v>
      </c>
    </row>
    <row r="6374" spans="1:18" ht="15.75" x14ac:dyDescent="0.25">
      <c r="A6374">
        <v>1156745</v>
      </c>
      <c r="B6374">
        <v>1611862437404</v>
      </c>
      <c r="C6374">
        <v>6</v>
      </c>
      <c r="D6374" t="s">
        <v>0</v>
      </c>
      <c r="E6374">
        <v>764221237</v>
      </c>
      <c r="F6374">
        <v>2050</v>
      </c>
      <c r="H6374">
        <f t="shared" si="698"/>
        <v>23322.181304931641</v>
      </c>
      <c r="I6374">
        <f t="shared" si="699"/>
        <v>9521.2309182238059</v>
      </c>
      <c r="K6374">
        <f t="shared" si="700"/>
        <v>3</v>
      </c>
      <c r="L6374">
        <f t="shared" si="701"/>
        <v>0</v>
      </c>
      <c r="P6374" s="1">
        <f t="shared" si="702"/>
        <v>44192.81524773148</v>
      </c>
      <c r="Q6374" s="2">
        <f t="shared" si="703"/>
        <v>2223.1350000000002</v>
      </c>
      <c r="R6374">
        <f t="shared" si="704"/>
        <v>2224.7135620117188</v>
      </c>
    </row>
    <row r="6375" spans="1:18" ht="15.75" x14ac:dyDescent="0.25">
      <c r="A6375">
        <v>1156746</v>
      </c>
      <c r="B6375">
        <v>1611862438494</v>
      </c>
      <c r="C6375">
        <v>6</v>
      </c>
      <c r="D6375" t="s">
        <v>0</v>
      </c>
      <c r="E6375">
        <v>764233693</v>
      </c>
      <c r="F6375">
        <v>2090</v>
      </c>
      <c r="H6375">
        <f t="shared" si="698"/>
        <v>23322.561431884766</v>
      </c>
      <c r="I6375">
        <f t="shared" si="699"/>
        <v>10550.962030195909</v>
      </c>
      <c r="K6375">
        <f t="shared" si="700"/>
        <v>3</v>
      </c>
      <c r="L6375">
        <f t="shared" si="701"/>
        <v>0</v>
      </c>
      <c r="P6375" s="1">
        <f t="shared" si="702"/>
        <v>44192.815260347226</v>
      </c>
      <c r="Q6375" s="2">
        <f t="shared" si="703"/>
        <v>2224.2249999999999</v>
      </c>
      <c r="R6375">
        <f t="shared" si="704"/>
        <v>2225.0936889648438</v>
      </c>
    </row>
    <row r="6376" spans="1:18" ht="15.75" x14ac:dyDescent="0.25">
      <c r="A6376">
        <v>1156747</v>
      </c>
      <c r="B6376">
        <v>1611862438494</v>
      </c>
      <c r="C6376">
        <v>6</v>
      </c>
      <c r="D6376" t="s">
        <v>0</v>
      </c>
      <c r="E6376">
        <v>764244193</v>
      </c>
      <c r="F6376">
        <v>2054</v>
      </c>
      <c r="H6376">
        <f t="shared" si="698"/>
        <v>23322.881866455078</v>
      </c>
      <c r="I6376">
        <f t="shared" si="699"/>
        <v>9624.6931421680129</v>
      </c>
      <c r="K6376">
        <f t="shared" si="700"/>
        <v>3</v>
      </c>
      <c r="L6376">
        <f t="shared" si="701"/>
        <v>0</v>
      </c>
      <c r="P6376" s="1">
        <f t="shared" si="702"/>
        <v>44192.815260347226</v>
      </c>
      <c r="Q6376" s="2">
        <f t="shared" si="703"/>
        <v>2224.2249999999999</v>
      </c>
      <c r="R6376">
        <f t="shared" si="704"/>
        <v>2225.4141235351563</v>
      </c>
    </row>
    <row r="6377" spans="1:18" ht="15.75" x14ac:dyDescent="0.25">
      <c r="A6377">
        <v>1156748</v>
      </c>
      <c r="B6377">
        <v>1611862438494</v>
      </c>
      <c r="C6377">
        <v>6</v>
      </c>
      <c r="D6377" t="s">
        <v>0</v>
      </c>
      <c r="E6377">
        <v>764256518</v>
      </c>
      <c r="F6377">
        <v>2129</v>
      </c>
      <c r="H6377">
        <f t="shared" si="698"/>
        <v>23323.257995605469</v>
      </c>
      <c r="I6377">
        <f t="shared" si="699"/>
        <v>10523.424254140116</v>
      </c>
      <c r="K6377">
        <f t="shared" si="700"/>
        <v>3</v>
      </c>
      <c r="L6377">
        <f t="shared" si="701"/>
        <v>0</v>
      </c>
      <c r="P6377" s="1">
        <f t="shared" si="702"/>
        <v>44192.815260347226</v>
      </c>
      <c r="Q6377" s="2">
        <f t="shared" si="703"/>
        <v>2224.2249999999999</v>
      </c>
      <c r="R6377">
        <f t="shared" si="704"/>
        <v>2225.7902526855469</v>
      </c>
    </row>
    <row r="6378" spans="1:18" ht="15.75" x14ac:dyDescent="0.25">
      <c r="A6378">
        <v>1156749</v>
      </c>
      <c r="B6378">
        <v>1611862439490</v>
      </c>
      <c r="C6378">
        <v>6</v>
      </c>
      <c r="D6378" t="s">
        <v>0</v>
      </c>
      <c r="E6378">
        <v>764267071</v>
      </c>
      <c r="F6378">
        <v>2056</v>
      </c>
      <c r="H6378">
        <f t="shared" si="698"/>
        <v>23323.580047607422</v>
      </c>
      <c r="I6378">
        <f t="shared" si="699"/>
        <v>9650.1553661122198</v>
      </c>
      <c r="K6378">
        <f t="shared" si="700"/>
        <v>3</v>
      </c>
      <c r="L6378">
        <f t="shared" si="701"/>
        <v>0</v>
      </c>
      <c r="P6378" s="1">
        <f t="shared" si="702"/>
        <v>44192.815271874999</v>
      </c>
      <c r="Q6378" s="2">
        <f t="shared" si="703"/>
        <v>2225.221</v>
      </c>
      <c r="R6378">
        <f t="shared" si="704"/>
        <v>2226.1123046875</v>
      </c>
    </row>
    <row r="6379" spans="1:18" ht="15.75" x14ac:dyDescent="0.25">
      <c r="A6379">
        <v>1156750</v>
      </c>
      <c r="B6379">
        <v>1611862439490</v>
      </c>
      <c r="C6379">
        <v>6</v>
      </c>
      <c r="D6379" t="s">
        <v>0</v>
      </c>
      <c r="E6379">
        <v>764279389</v>
      </c>
      <c r="F6379">
        <v>2138</v>
      </c>
      <c r="H6379">
        <f t="shared" si="698"/>
        <v>23323.955963134766</v>
      </c>
      <c r="I6379">
        <f t="shared" si="699"/>
        <v>10541.886478084323</v>
      </c>
      <c r="K6379">
        <f t="shared" si="700"/>
        <v>3</v>
      </c>
      <c r="L6379">
        <f t="shared" si="701"/>
        <v>0</v>
      </c>
      <c r="P6379" s="1">
        <f t="shared" si="702"/>
        <v>44192.815271874999</v>
      </c>
      <c r="Q6379" s="2">
        <f t="shared" si="703"/>
        <v>2225.221</v>
      </c>
      <c r="R6379">
        <f t="shared" si="704"/>
        <v>2226.4882202148438</v>
      </c>
    </row>
    <row r="6380" spans="1:18" ht="15.75" x14ac:dyDescent="0.25">
      <c r="A6380">
        <v>1156751</v>
      </c>
      <c r="B6380">
        <v>1611862439490</v>
      </c>
      <c r="C6380">
        <v>6</v>
      </c>
      <c r="D6380" t="s">
        <v>0</v>
      </c>
      <c r="E6380">
        <v>764289967</v>
      </c>
      <c r="F6380">
        <v>2232</v>
      </c>
      <c r="H6380">
        <f t="shared" si="698"/>
        <v>23324.278778076172</v>
      </c>
      <c r="I6380">
        <f t="shared" si="699"/>
        <v>9693.6175900564267</v>
      </c>
      <c r="K6380">
        <f t="shared" si="700"/>
        <v>3</v>
      </c>
      <c r="L6380">
        <f t="shared" si="701"/>
        <v>0</v>
      </c>
      <c r="P6380" s="1">
        <f t="shared" si="702"/>
        <v>44192.815271874999</v>
      </c>
      <c r="Q6380" s="2">
        <f t="shared" si="703"/>
        <v>2225.221</v>
      </c>
      <c r="R6380">
        <f t="shared" si="704"/>
        <v>2226.81103515625</v>
      </c>
    </row>
    <row r="6381" spans="1:18" ht="15.75" x14ac:dyDescent="0.25">
      <c r="A6381">
        <v>1156752</v>
      </c>
      <c r="B6381">
        <v>1611862440585</v>
      </c>
      <c r="C6381">
        <v>6</v>
      </c>
      <c r="D6381" t="s">
        <v>0</v>
      </c>
      <c r="E6381">
        <v>764302253</v>
      </c>
      <c r="F6381">
        <v>2122</v>
      </c>
      <c r="H6381">
        <f t="shared" si="698"/>
        <v>23324.653717041016</v>
      </c>
      <c r="I6381">
        <f t="shared" si="699"/>
        <v>10553.34870202853</v>
      </c>
      <c r="K6381">
        <f t="shared" si="700"/>
        <v>3</v>
      </c>
      <c r="L6381">
        <f t="shared" si="701"/>
        <v>0</v>
      </c>
      <c r="P6381" s="1">
        <f t="shared" si="702"/>
        <v>44192.815284548611</v>
      </c>
      <c r="Q6381" s="2">
        <f t="shared" si="703"/>
        <v>2226.3159999999998</v>
      </c>
      <c r="R6381">
        <f t="shared" si="704"/>
        <v>2227.1859741210938</v>
      </c>
    </row>
    <row r="6382" spans="1:18" ht="15.75" x14ac:dyDescent="0.25">
      <c r="A6382">
        <v>1156753</v>
      </c>
      <c r="B6382">
        <v>1611862440585</v>
      </c>
      <c r="C6382">
        <v>6</v>
      </c>
      <c r="D6382" t="s">
        <v>0</v>
      </c>
      <c r="E6382">
        <v>764312828</v>
      </c>
      <c r="F6382">
        <v>2219</v>
      </c>
      <c r="H6382">
        <f t="shared" si="698"/>
        <v>23324.976440429688</v>
      </c>
      <c r="I6382">
        <f t="shared" si="699"/>
        <v>9702.0798140006336</v>
      </c>
      <c r="K6382">
        <f t="shared" si="700"/>
        <v>3</v>
      </c>
      <c r="L6382">
        <f t="shared" si="701"/>
        <v>0</v>
      </c>
      <c r="P6382" s="1">
        <f t="shared" si="702"/>
        <v>44192.815284548611</v>
      </c>
      <c r="Q6382" s="2">
        <f t="shared" si="703"/>
        <v>2226.3159999999998</v>
      </c>
      <c r="R6382">
        <f t="shared" si="704"/>
        <v>2227.5086975097656</v>
      </c>
    </row>
    <row r="6383" spans="1:18" ht="15.75" x14ac:dyDescent="0.25">
      <c r="A6383">
        <v>1156754</v>
      </c>
      <c r="B6383">
        <v>1611862440585</v>
      </c>
      <c r="C6383">
        <v>6</v>
      </c>
      <c r="D6383" t="s">
        <v>0</v>
      </c>
      <c r="E6383">
        <v>764325054</v>
      </c>
      <c r="F6383">
        <v>2297</v>
      </c>
      <c r="H6383">
        <f t="shared" si="698"/>
        <v>23325.349548339844</v>
      </c>
      <c r="I6383">
        <f t="shared" si="699"/>
        <v>10501.810925972737</v>
      </c>
      <c r="K6383">
        <f t="shared" si="700"/>
        <v>3</v>
      </c>
      <c r="L6383">
        <f t="shared" si="701"/>
        <v>0</v>
      </c>
      <c r="P6383" s="1">
        <f t="shared" si="702"/>
        <v>44192.815284548611</v>
      </c>
      <c r="Q6383" s="2">
        <f t="shared" si="703"/>
        <v>2226.3159999999998</v>
      </c>
      <c r="R6383">
        <f t="shared" si="704"/>
        <v>2227.8818054199219</v>
      </c>
    </row>
    <row r="6384" spans="1:18" ht="15.75" x14ac:dyDescent="0.25">
      <c r="A6384">
        <v>1156755</v>
      </c>
      <c r="B6384">
        <v>1611862441241</v>
      </c>
      <c r="C6384">
        <v>6</v>
      </c>
      <c r="D6384" t="s">
        <v>0</v>
      </c>
      <c r="E6384">
        <v>764335709</v>
      </c>
      <c r="F6384">
        <v>2074</v>
      </c>
      <c r="H6384">
        <f t="shared" si="698"/>
        <v>23325.674713134766</v>
      </c>
      <c r="I6384">
        <f t="shared" si="699"/>
        <v>9730.5420379448406</v>
      </c>
      <c r="K6384">
        <f t="shared" si="700"/>
        <v>3</v>
      </c>
      <c r="L6384">
        <f t="shared" si="701"/>
        <v>0</v>
      </c>
      <c r="P6384" s="1">
        <f t="shared" si="702"/>
        <v>44192.815292141204</v>
      </c>
      <c r="Q6384" s="2">
        <f t="shared" si="703"/>
        <v>2226.9720000000002</v>
      </c>
      <c r="R6384">
        <f t="shared" si="704"/>
        <v>2228.2069702148438</v>
      </c>
    </row>
    <row r="6385" spans="1:18" ht="15.75" x14ac:dyDescent="0.25">
      <c r="A6385">
        <v>1156756</v>
      </c>
      <c r="B6385">
        <v>1611862441241</v>
      </c>
      <c r="C6385">
        <v>6</v>
      </c>
      <c r="D6385" t="s">
        <v>0</v>
      </c>
      <c r="E6385">
        <v>764347943</v>
      </c>
      <c r="F6385">
        <v>2112</v>
      </c>
      <c r="H6385">
        <f t="shared" si="698"/>
        <v>23326.048065185547</v>
      </c>
      <c r="I6385">
        <f t="shared" si="699"/>
        <v>10538.273149916944</v>
      </c>
      <c r="K6385">
        <f t="shared" si="700"/>
        <v>3</v>
      </c>
      <c r="L6385">
        <f t="shared" si="701"/>
        <v>0</v>
      </c>
      <c r="P6385" s="1">
        <f t="shared" si="702"/>
        <v>44192.815292141204</v>
      </c>
      <c r="Q6385" s="2">
        <f t="shared" si="703"/>
        <v>2226.9720000000002</v>
      </c>
      <c r="R6385">
        <f t="shared" si="704"/>
        <v>2228.580322265625</v>
      </c>
    </row>
    <row r="6386" spans="1:18" ht="15.75" x14ac:dyDescent="0.25">
      <c r="A6386">
        <v>1156757</v>
      </c>
      <c r="B6386">
        <v>1611862442334</v>
      </c>
      <c r="C6386">
        <v>6</v>
      </c>
      <c r="D6386" t="s">
        <v>0</v>
      </c>
      <c r="E6386">
        <v>764358626</v>
      </c>
      <c r="F6386">
        <v>2229</v>
      </c>
      <c r="H6386">
        <f t="shared" si="698"/>
        <v>23326.374084472656</v>
      </c>
      <c r="I6386">
        <f t="shared" si="699"/>
        <v>9795.0042618890475</v>
      </c>
      <c r="K6386">
        <f t="shared" si="700"/>
        <v>3</v>
      </c>
      <c r="L6386">
        <f t="shared" si="701"/>
        <v>0</v>
      </c>
      <c r="P6386" s="1">
        <f t="shared" si="702"/>
        <v>44192.815304791671</v>
      </c>
      <c r="Q6386" s="2">
        <f t="shared" si="703"/>
        <v>2228.0650000000001</v>
      </c>
      <c r="R6386">
        <f t="shared" si="704"/>
        <v>2228.9063415527344</v>
      </c>
    </row>
    <row r="6387" spans="1:18" ht="15.75" x14ac:dyDescent="0.25">
      <c r="A6387">
        <v>1156758</v>
      </c>
      <c r="B6387">
        <v>1611862442334</v>
      </c>
      <c r="C6387">
        <v>6</v>
      </c>
      <c r="D6387" t="s">
        <v>0</v>
      </c>
      <c r="E6387">
        <v>764370755</v>
      </c>
      <c r="F6387">
        <v>2276</v>
      </c>
      <c r="H6387">
        <f t="shared" si="698"/>
        <v>23326.744232177734</v>
      </c>
      <c r="I6387">
        <f t="shared" si="699"/>
        <v>10497.735373861151</v>
      </c>
      <c r="K6387">
        <f t="shared" si="700"/>
        <v>3</v>
      </c>
      <c r="L6387">
        <f t="shared" si="701"/>
        <v>0</v>
      </c>
      <c r="P6387" s="1">
        <f t="shared" si="702"/>
        <v>44192.815304791671</v>
      </c>
      <c r="Q6387" s="2">
        <f t="shared" si="703"/>
        <v>2228.0650000000001</v>
      </c>
      <c r="R6387">
        <f t="shared" si="704"/>
        <v>2229.2764892578125</v>
      </c>
    </row>
    <row r="6388" spans="1:18" ht="15.75" x14ac:dyDescent="0.25">
      <c r="A6388">
        <v>1156759</v>
      </c>
      <c r="B6388">
        <v>1611862442334</v>
      </c>
      <c r="C6388">
        <v>6</v>
      </c>
      <c r="D6388" t="s">
        <v>0</v>
      </c>
      <c r="E6388">
        <v>764381461</v>
      </c>
      <c r="F6388">
        <v>2066</v>
      </c>
      <c r="H6388">
        <f t="shared" si="698"/>
        <v>23327.070953369141</v>
      </c>
      <c r="I6388">
        <f t="shared" si="699"/>
        <v>9777.4664858332544</v>
      </c>
      <c r="K6388">
        <f t="shared" si="700"/>
        <v>3</v>
      </c>
      <c r="L6388">
        <f t="shared" si="701"/>
        <v>0</v>
      </c>
      <c r="P6388" s="1">
        <f t="shared" si="702"/>
        <v>44192.815304791671</v>
      </c>
      <c r="Q6388" s="2">
        <f t="shared" si="703"/>
        <v>2228.0650000000001</v>
      </c>
      <c r="R6388">
        <f t="shared" si="704"/>
        <v>2229.6032104492188</v>
      </c>
    </row>
    <row r="6389" spans="1:18" ht="15.75" x14ac:dyDescent="0.25">
      <c r="A6389">
        <v>1156760</v>
      </c>
      <c r="B6389">
        <v>1611862443425</v>
      </c>
      <c r="C6389">
        <v>6</v>
      </c>
      <c r="D6389" t="s">
        <v>0</v>
      </c>
      <c r="E6389">
        <v>764393584</v>
      </c>
      <c r="F6389">
        <v>2311</v>
      </c>
      <c r="H6389">
        <f t="shared" si="698"/>
        <v>23327.44091796875</v>
      </c>
      <c r="I6389">
        <f t="shared" si="699"/>
        <v>10474.197597805358</v>
      </c>
      <c r="K6389">
        <f t="shared" si="700"/>
        <v>3</v>
      </c>
      <c r="L6389">
        <f t="shared" si="701"/>
        <v>0</v>
      </c>
      <c r="P6389" s="1">
        <f t="shared" si="702"/>
        <v>44192.815317418979</v>
      </c>
      <c r="Q6389" s="2">
        <f t="shared" si="703"/>
        <v>2229.1559999999999</v>
      </c>
      <c r="R6389">
        <f t="shared" si="704"/>
        <v>2229.9731750488281</v>
      </c>
    </row>
    <row r="6390" spans="1:18" ht="15.75" x14ac:dyDescent="0.25">
      <c r="A6390">
        <v>1156761</v>
      </c>
      <c r="B6390">
        <v>1611862443425</v>
      </c>
      <c r="C6390">
        <v>6</v>
      </c>
      <c r="D6390" t="s">
        <v>0</v>
      </c>
      <c r="E6390">
        <v>764404317</v>
      </c>
      <c r="F6390">
        <v>2074</v>
      </c>
      <c r="H6390">
        <f t="shared" si="698"/>
        <v>23327.768463134766</v>
      </c>
      <c r="I6390">
        <f t="shared" si="699"/>
        <v>9780.9287097774613</v>
      </c>
      <c r="K6390">
        <f t="shared" si="700"/>
        <v>3</v>
      </c>
      <c r="L6390">
        <f t="shared" si="701"/>
        <v>0</v>
      </c>
      <c r="P6390" s="1">
        <f t="shared" si="702"/>
        <v>44192.815317418979</v>
      </c>
      <c r="Q6390" s="2">
        <f t="shared" si="703"/>
        <v>2229.1559999999999</v>
      </c>
      <c r="R6390">
        <f t="shared" si="704"/>
        <v>2230.3007202148438</v>
      </c>
    </row>
    <row r="6391" spans="1:18" ht="15.75" x14ac:dyDescent="0.25">
      <c r="A6391">
        <v>1156762</v>
      </c>
      <c r="B6391">
        <v>1611862443425</v>
      </c>
      <c r="C6391">
        <v>6</v>
      </c>
      <c r="D6391" t="s">
        <v>0</v>
      </c>
      <c r="E6391">
        <v>764416430</v>
      </c>
      <c r="F6391">
        <v>2137</v>
      </c>
      <c r="H6391">
        <f t="shared" si="698"/>
        <v>23328.138122558594</v>
      </c>
      <c r="I6391">
        <f t="shared" si="699"/>
        <v>10467.659821749565</v>
      </c>
      <c r="K6391">
        <f t="shared" si="700"/>
        <v>3</v>
      </c>
      <c r="L6391">
        <f t="shared" si="701"/>
        <v>0</v>
      </c>
      <c r="P6391" s="1">
        <f t="shared" si="702"/>
        <v>44192.815317418979</v>
      </c>
      <c r="Q6391" s="2">
        <f t="shared" si="703"/>
        <v>2229.1559999999999</v>
      </c>
      <c r="R6391">
        <f t="shared" si="704"/>
        <v>2230.6703796386719</v>
      </c>
    </row>
    <row r="6392" spans="1:18" ht="15.75" x14ac:dyDescent="0.25">
      <c r="A6392">
        <v>1156763</v>
      </c>
      <c r="B6392">
        <v>1611862444401</v>
      </c>
      <c r="C6392">
        <v>6</v>
      </c>
      <c r="D6392" t="s">
        <v>0</v>
      </c>
      <c r="E6392">
        <v>764427208</v>
      </c>
      <c r="F6392">
        <v>2079</v>
      </c>
      <c r="H6392">
        <f t="shared" si="698"/>
        <v>23328.467041015625</v>
      </c>
      <c r="I6392">
        <f t="shared" si="699"/>
        <v>9819.3909337216683</v>
      </c>
      <c r="K6392">
        <f t="shared" si="700"/>
        <v>3</v>
      </c>
      <c r="L6392">
        <f t="shared" si="701"/>
        <v>0</v>
      </c>
      <c r="P6392" s="1">
        <f t="shared" si="702"/>
        <v>44192.815328715282</v>
      </c>
      <c r="Q6392" s="2">
        <f t="shared" si="703"/>
        <v>2230.1320000000001</v>
      </c>
      <c r="R6392">
        <f t="shared" si="704"/>
        <v>2230.9992980957031</v>
      </c>
    </row>
    <row r="6393" spans="1:18" ht="15.75" x14ac:dyDescent="0.25">
      <c r="A6393">
        <v>1156764</v>
      </c>
      <c r="B6393">
        <v>1611862444401</v>
      </c>
      <c r="C6393">
        <v>6</v>
      </c>
      <c r="D6393" t="s">
        <v>0</v>
      </c>
      <c r="E6393">
        <v>764439165</v>
      </c>
      <c r="F6393">
        <v>2122</v>
      </c>
      <c r="H6393">
        <f t="shared" si="698"/>
        <v>23328.831939697266</v>
      </c>
      <c r="I6393">
        <f t="shared" si="699"/>
        <v>10350.122045693772</v>
      </c>
      <c r="K6393">
        <f t="shared" si="700"/>
        <v>3</v>
      </c>
      <c r="L6393">
        <f t="shared" si="701"/>
        <v>0</v>
      </c>
      <c r="P6393" s="1">
        <f t="shared" si="702"/>
        <v>44192.815328715282</v>
      </c>
      <c r="Q6393" s="2">
        <f t="shared" si="703"/>
        <v>2230.1320000000001</v>
      </c>
      <c r="R6393">
        <f t="shared" si="704"/>
        <v>2231.3641967773438</v>
      </c>
    </row>
    <row r="6394" spans="1:18" ht="15.75" x14ac:dyDescent="0.25">
      <c r="A6394">
        <v>1156765</v>
      </c>
      <c r="B6394">
        <v>1611862444401</v>
      </c>
      <c r="C6394">
        <v>6</v>
      </c>
      <c r="D6394" t="s">
        <v>0</v>
      </c>
      <c r="E6394">
        <v>764450075</v>
      </c>
      <c r="F6394">
        <v>2092</v>
      </c>
      <c r="H6394">
        <f t="shared" si="698"/>
        <v>23329.164886474609</v>
      </c>
      <c r="I6394">
        <f t="shared" si="699"/>
        <v>9833.8531576658752</v>
      </c>
      <c r="K6394">
        <f t="shared" si="700"/>
        <v>3</v>
      </c>
      <c r="L6394">
        <f t="shared" si="701"/>
        <v>0</v>
      </c>
      <c r="P6394" s="1">
        <f t="shared" si="702"/>
        <v>44192.815328715282</v>
      </c>
      <c r="Q6394" s="2">
        <f t="shared" si="703"/>
        <v>2230.1320000000001</v>
      </c>
      <c r="R6394">
        <f t="shared" si="704"/>
        <v>2231.6971435546875</v>
      </c>
    </row>
    <row r="6395" spans="1:18" ht="15.75" x14ac:dyDescent="0.25">
      <c r="A6395">
        <v>1156766</v>
      </c>
      <c r="B6395">
        <v>1611862445392</v>
      </c>
      <c r="C6395">
        <v>6</v>
      </c>
      <c r="D6395" t="s">
        <v>0</v>
      </c>
      <c r="E6395">
        <v>764462134</v>
      </c>
      <c r="F6395">
        <v>2305</v>
      </c>
      <c r="H6395">
        <f t="shared" si="698"/>
        <v>23329.532897949219</v>
      </c>
      <c r="I6395">
        <f t="shared" si="699"/>
        <v>10466.584269637979</v>
      </c>
      <c r="K6395">
        <f t="shared" si="700"/>
        <v>3</v>
      </c>
      <c r="L6395">
        <f t="shared" si="701"/>
        <v>0</v>
      </c>
      <c r="P6395" s="1">
        <f t="shared" si="702"/>
        <v>44192.815340185189</v>
      </c>
      <c r="Q6395" s="2">
        <f t="shared" si="703"/>
        <v>2231.123</v>
      </c>
      <c r="R6395">
        <f t="shared" si="704"/>
        <v>2232.0651550292969</v>
      </c>
    </row>
    <row r="6396" spans="1:18" ht="15.75" x14ac:dyDescent="0.25">
      <c r="A6396">
        <v>1156767</v>
      </c>
      <c r="B6396">
        <v>1611862445392</v>
      </c>
      <c r="C6396">
        <v>6</v>
      </c>
      <c r="D6396" t="s">
        <v>0</v>
      </c>
      <c r="E6396">
        <v>764472909</v>
      </c>
      <c r="F6396">
        <v>2106</v>
      </c>
      <c r="H6396">
        <f t="shared" si="698"/>
        <v>23329.861724853516</v>
      </c>
      <c r="I6396">
        <f t="shared" si="699"/>
        <v>9815.3153816100821</v>
      </c>
      <c r="K6396">
        <f t="shared" si="700"/>
        <v>3</v>
      </c>
      <c r="L6396">
        <f t="shared" si="701"/>
        <v>0</v>
      </c>
      <c r="P6396" s="1">
        <f t="shared" si="702"/>
        <v>44192.815340185189</v>
      </c>
      <c r="Q6396" s="2">
        <f t="shared" si="703"/>
        <v>2231.123</v>
      </c>
      <c r="R6396">
        <f t="shared" si="704"/>
        <v>2232.3939819335938</v>
      </c>
    </row>
    <row r="6397" spans="1:18" ht="15.75" x14ac:dyDescent="0.25">
      <c r="A6397">
        <v>1156768</v>
      </c>
      <c r="B6397">
        <v>1611862445392</v>
      </c>
      <c r="C6397">
        <v>6</v>
      </c>
      <c r="D6397" t="s">
        <v>0</v>
      </c>
      <c r="E6397">
        <v>764485006</v>
      </c>
      <c r="F6397">
        <v>2265</v>
      </c>
      <c r="H6397">
        <f t="shared" si="698"/>
        <v>23330.230895996094</v>
      </c>
      <c r="I6397">
        <f t="shared" si="699"/>
        <v>10486.046493582186</v>
      </c>
      <c r="K6397">
        <f t="shared" si="700"/>
        <v>3</v>
      </c>
      <c r="L6397">
        <f t="shared" si="701"/>
        <v>0</v>
      </c>
      <c r="P6397" s="1">
        <f t="shared" si="702"/>
        <v>44192.815340185189</v>
      </c>
      <c r="Q6397" s="2">
        <f t="shared" si="703"/>
        <v>2231.123</v>
      </c>
      <c r="R6397">
        <f t="shared" si="704"/>
        <v>2232.7631530761719</v>
      </c>
    </row>
    <row r="6398" spans="1:18" ht="15.75" x14ac:dyDescent="0.25">
      <c r="A6398">
        <v>1156769</v>
      </c>
      <c r="B6398">
        <v>1611862446487</v>
      </c>
      <c r="C6398">
        <v>6</v>
      </c>
      <c r="D6398" t="s">
        <v>0</v>
      </c>
      <c r="E6398">
        <v>764495687</v>
      </c>
      <c r="F6398">
        <v>2096</v>
      </c>
      <c r="H6398">
        <f t="shared" si="698"/>
        <v>23330.556854248047</v>
      </c>
      <c r="I6398">
        <f t="shared" si="699"/>
        <v>9740.777605554289</v>
      </c>
      <c r="K6398">
        <f t="shared" si="700"/>
        <v>3</v>
      </c>
      <c r="L6398">
        <f t="shared" si="701"/>
        <v>0</v>
      </c>
      <c r="P6398" s="1">
        <f t="shared" si="702"/>
        <v>44192.815352858801</v>
      </c>
      <c r="Q6398" s="2">
        <f t="shared" si="703"/>
        <v>2232.2179999999998</v>
      </c>
      <c r="R6398">
        <f t="shared" si="704"/>
        <v>2233.089111328125</v>
      </c>
    </row>
    <row r="6399" spans="1:18" ht="15.75" x14ac:dyDescent="0.25">
      <c r="A6399">
        <v>1156770</v>
      </c>
      <c r="B6399">
        <v>1611862446487</v>
      </c>
      <c r="C6399">
        <v>6</v>
      </c>
      <c r="D6399" t="s">
        <v>0</v>
      </c>
      <c r="E6399">
        <v>764507895</v>
      </c>
      <c r="F6399">
        <v>2128</v>
      </c>
      <c r="H6399">
        <f t="shared" si="698"/>
        <v>23330.929412841797</v>
      </c>
      <c r="I6399">
        <f t="shared" si="699"/>
        <v>10522.508717526393</v>
      </c>
      <c r="K6399">
        <f t="shared" si="700"/>
        <v>3</v>
      </c>
      <c r="L6399">
        <f t="shared" si="701"/>
        <v>0</v>
      </c>
      <c r="P6399" s="1">
        <f t="shared" si="702"/>
        <v>44192.815352858801</v>
      </c>
      <c r="Q6399" s="2">
        <f t="shared" si="703"/>
        <v>2232.2179999999998</v>
      </c>
      <c r="R6399">
        <f t="shared" si="704"/>
        <v>2233.461669921875</v>
      </c>
    </row>
    <row r="6400" spans="1:18" ht="15.75" x14ac:dyDescent="0.25">
      <c r="A6400">
        <v>1156771</v>
      </c>
      <c r="B6400">
        <v>1611862446487</v>
      </c>
      <c r="C6400">
        <v>6</v>
      </c>
      <c r="D6400" t="s">
        <v>0</v>
      </c>
      <c r="E6400">
        <v>764518247</v>
      </c>
      <c r="F6400">
        <v>2064</v>
      </c>
      <c r="H6400">
        <f t="shared" si="698"/>
        <v>23331.245330810547</v>
      </c>
      <c r="I6400">
        <f t="shared" si="699"/>
        <v>9448.239829498496</v>
      </c>
      <c r="K6400">
        <f t="shared" si="700"/>
        <v>3</v>
      </c>
      <c r="L6400">
        <f t="shared" si="701"/>
        <v>0</v>
      </c>
      <c r="P6400" s="1">
        <f t="shared" si="702"/>
        <v>44192.815352858801</v>
      </c>
      <c r="Q6400" s="2">
        <f t="shared" si="703"/>
        <v>2232.2179999999998</v>
      </c>
      <c r="R6400">
        <f t="shared" si="704"/>
        <v>2233.777587890625</v>
      </c>
    </row>
    <row r="6401" spans="1:18" ht="15.75" x14ac:dyDescent="0.25">
      <c r="A6401">
        <v>1156772</v>
      </c>
      <c r="B6401">
        <v>1611862447587</v>
      </c>
      <c r="C6401">
        <v>6</v>
      </c>
      <c r="D6401" t="s">
        <v>0</v>
      </c>
      <c r="E6401">
        <v>764530745</v>
      </c>
      <c r="F6401">
        <v>2302</v>
      </c>
      <c r="H6401">
        <f t="shared" si="698"/>
        <v>23331.626739501953</v>
      </c>
      <c r="I6401">
        <f t="shared" si="699"/>
        <v>10519.970941470599</v>
      </c>
      <c r="K6401">
        <f t="shared" si="700"/>
        <v>3</v>
      </c>
      <c r="L6401">
        <f t="shared" si="701"/>
        <v>0</v>
      </c>
      <c r="P6401" s="1">
        <f t="shared" si="702"/>
        <v>44192.815365590279</v>
      </c>
      <c r="Q6401" s="2">
        <f t="shared" si="703"/>
        <v>2233.3180000000002</v>
      </c>
      <c r="R6401">
        <f t="shared" si="704"/>
        <v>2234.1589965820313</v>
      </c>
    </row>
    <row r="6402" spans="1:18" ht="15.75" x14ac:dyDescent="0.25">
      <c r="A6402">
        <v>1156773</v>
      </c>
      <c r="B6402">
        <v>1611862447587</v>
      </c>
      <c r="C6402">
        <v>6</v>
      </c>
      <c r="D6402" t="s">
        <v>0</v>
      </c>
      <c r="E6402">
        <v>764541394</v>
      </c>
      <c r="F6402">
        <v>2069</v>
      </c>
      <c r="H6402">
        <f t="shared" si="698"/>
        <v>23331.951721191406</v>
      </c>
      <c r="I6402">
        <f t="shared" si="699"/>
        <v>9742.7020534427029</v>
      </c>
      <c r="K6402">
        <f t="shared" si="700"/>
        <v>3</v>
      </c>
      <c r="L6402">
        <f t="shared" si="701"/>
        <v>0</v>
      </c>
      <c r="P6402" s="1">
        <f t="shared" si="702"/>
        <v>44192.815365590279</v>
      </c>
      <c r="Q6402" s="2">
        <f t="shared" si="703"/>
        <v>2233.3180000000002</v>
      </c>
      <c r="R6402">
        <f t="shared" si="704"/>
        <v>2234.4839782714844</v>
      </c>
    </row>
    <row r="6403" spans="1:18" ht="15.75" x14ac:dyDescent="0.25">
      <c r="A6403">
        <v>1156774</v>
      </c>
      <c r="B6403">
        <v>1611862447587</v>
      </c>
      <c r="C6403">
        <v>6</v>
      </c>
      <c r="D6403" t="s">
        <v>0</v>
      </c>
      <c r="E6403">
        <v>764553627</v>
      </c>
      <c r="F6403">
        <v>2380</v>
      </c>
      <c r="H6403">
        <f t="shared" si="698"/>
        <v>23332.325042724609</v>
      </c>
      <c r="I6403">
        <f t="shared" si="699"/>
        <v>10549.433165414806</v>
      </c>
      <c r="K6403">
        <f t="shared" si="700"/>
        <v>3</v>
      </c>
      <c r="L6403">
        <f t="shared" si="701"/>
        <v>0</v>
      </c>
      <c r="P6403" s="1">
        <f t="shared" si="702"/>
        <v>44192.815365590279</v>
      </c>
      <c r="Q6403" s="2">
        <f t="shared" si="703"/>
        <v>2233.3180000000002</v>
      </c>
      <c r="R6403">
        <f t="shared" si="704"/>
        <v>2234.8572998046875</v>
      </c>
    </row>
    <row r="6404" spans="1:18" ht="15.75" x14ac:dyDescent="0.25">
      <c r="A6404">
        <v>1156775</v>
      </c>
      <c r="B6404">
        <v>1611862448234</v>
      </c>
      <c r="C6404">
        <v>6</v>
      </c>
      <c r="D6404" t="s">
        <v>0</v>
      </c>
      <c r="E6404">
        <v>764564338</v>
      </c>
      <c r="F6404">
        <v>2069</v>
      </c>
      <c r="H6404">
        <f t="shared" si="698"/>
        <v>23332.651916503906</v>
      </c>
      <c r="I6404">
        <f t="shared" si="699"/>
        <v>9834.1642773869098</v>
      </c>
      <c r="K6404">
        <f t="shared" si="700"/>
        <v>3</v>
      </c>
      <c r="L6404">
        <f t="shared" si="701"/>
        <v>0</v>
      </c>
      <c r="P6404" s="1">
        <f t="shared" si="702"/>
        <v>44192.815373078702</v>
      </c>
      <c r="Q6404" s="2">
        <f t="shared" si="703"/>
        <v>2233.9650000000001</v>
      </c>
      <c r="R6404">
        <f t="shared" si="704"/>
        <v>2235.1841735839844</v>
      </c>
    </row>
    <row r="6405" spans="1:18" ht="15.75" x14ac:dyDescent="0.25">
      <c r="A6405">
        <v>1156776</v>
      </c>
      <c r="B6405">
        <v>1611862448234</v>
      </c>
      <c r="C6405">
        <v>6</v>
      </c>
      <c r="D6405" t="s">
        <v>0</v>
      </c>
      <c r="E6405">
        <v>764576516</v>
      </c>
      <c r="F6405">
        <v>2355</v>
      </c>
      <c r="H6405">
        <f t="shared" si="698"/>
        <v>23333.023559570313</v>
      </c>
      <c r="I6405">
        <f t="shared" si="699"/>
        <v>10585.895389359013</v>
      </c>
      <c r="K6405">
        <f t="shared" si="700"/>
        <v>3</v>
      </c>
      <c r="L6405">
        <f t="shared" si="701"/>
        <v>0</v>
      </c>
      <c r="P6405" s="1">
        <f t="shared" si="702"/>
        <v>44192.815373078702</v>
      </c>
      <c r="Q6405" s="2">
        <f t="shared" si="703"/>
        <v>2233.9650000000001</v>
      </c>
      <c r="R6405">
        <f t="shared" si="704"/>
        <v>2235.5558166503906</v>
      </c>
    </row>
    <row r="6406" spans="1:18" ht="15.75" x14ac:dyDescent="0.25">
      <c r="A6406">
        <v>1156777</v>
      </c>
      <c r="B6406">
        <v>1611862449329</v>
      </c>
      <c r="C6406">
        <v>6</v>
      </c>
      <c r="D6406" t="s">
        <v>0</v>
      </c>
      <c r="E6406">
        <v>764586901</v>
      </c>
      <c r="F6406">
        <v>2066</v>
      </c>
      <c r="H6406">
        <f t="shared" si="698"/>
        <v>23333.340484619141</v>
      </c>
      <c r="I6406">
        <f t="shared" si="699"/>
        <v>9544.6265013311167</v>
      </c>
      <c r="K6406">
        <f t="shared" si="700"/>
        <v>3</v>
      </c>
      <c r="L6406">
        <f t="shared" si="701"/>
        <v>0</v>
      </c>
      <c r="P6406" s="1">
        <f t="shared" si="702"/>
        <v>44192.815385752314</v>
      </c>
      <c r="Q6406" s="2">
        <f t="shared" si="703"/>
        <v>2235.06</v>
      </c>
      <c r="R6406">
        <f t="shared" si="704"/>
        <v>2235.8727416992188</v>
      </c>
    </row>
    <row r="6407" spans="1:18" ht="15.75" x14ac:dyDescent="0.25">
      <c r="A6407">
        <v>1156778</v>
      </c>
      <c r="B6407">
        <v>1611862449329</v>
      </c>
      <c r="C6407">
        <v>6</v>
      </c>
      <c r="D6407" t="s">
        <v>0</v>
      </c>
      <c r="E6407">
        <v>764599384</v>
      </c>
      <c r="F6407">
        <v>2303</v>
      </c>
      <c r="H6407">
        <f t="shared" si="698"/>
        <v>23333.721435546875</v>
      </c>
      <c r="I6407">
        <f t="shared" si="699"/>
        <v>10601.35761330322</v>
      </c>
      <c r="K6407">
        <f t="shared" si="700"/>
        <v>3</v>
      </c>
      <c r="L6407">
        <f t="shared" si="701"/>
        <v>0</v>
      </c>
      <c r="P6407" s="1">
        <f t="shared" si="702"/>
        <v>44192.815385752314</v>
      </c>
      <c r="Q6407" s="2">
        <f t="shared" si="703"/>
        <v>2235.06</v>
      </c>
      <c r="R6407">
        <f t="shared" si="704"/>
        <v>2236.2536926269531</v>
      </c>
    </row>
    <row r="6408" spans="1:18" ht="15.75" x14ac:dyDescent="0.25">
      <c r="A6408">
        <v>1156779</v>
      </c>
      <c r="B6408">
        <v>1611862449329</v>
      </c>
      <c r="C6408">
        <v>6</v>
      </c>
      <c r="D6408" t="s">
        <v>0</v>
      </c>
      <c r="E6408">
        <v>764609911</v>
      </c>
      <c r="F6408">
        <v>2112</v>
      </c>
      <c r="H6408">
        <f t="shared" ref="H6408:H6471" si="705">E6408/$A$2</f>
        <v>23334.042694091797</v>
      </c>
      <c r="I6408">
        <f t="shared" ref="I6408:I6471" si="706">MOD(E6408,$A$3)</f>
        <v>9702.0887252753237</v>
      </c>
      <c r="K6408">
        <f t="shared" ref="K6408:K6471" si="707">ROUNDDOWN(I6408/($A$3/4),0)</f>
        <v>3</v>
      </c>
      <c r="L6408">
        <f t="shared" ref="L6408:L6471" si="708">IF(ABS(K6408-K6407) = 3,K6408/1.5 - 1,0)</f>
        <v>0</v>
      </c>
      <c r="P6408" s="1">
        <f t="shared" ref="P6408:P6471" si="709">B6408/86400000 + DATE(1970,0,0)</f>
        <v>44192.815385752314</v>
      </c>
      <c r="Q6408" s="2">
        <f t="shared" ref="Q6408:Q6471" si="710">(B6408-$B$6)/1000</f>
        <v>2235.06</v>
      </c>
      <c r="R6408">
        <f t="shared" ref="R6408:R6471" si="711">(H6408-$H$6)</f>
        <v>2236.574951171875</v>
      </c>
    </row>
    <row r="6409" spans="1:18" ht="15.75" x14ac:dyDescent="0.25">
      <c r="A6409">
        <v>1156780</v>
      </c>
      <c r="B6409">
        <v>1611862450420</v>
      </c>
      <c r="C6409">
        <v>6</v>
      </c>
      <c r="D6409" t="s">
        <v>0</v>
      </c>
      <c r="E6409">
        <v>764622256</v>
      </c>
      <c r="F6409">
        <v>2135</v>
      </c>
      <c r="H6409">
        <f t="shared" si="705"/>
        <v>23334.41943359375</v>
      </c>
      <c r="I6409">
        <f t="shared" si="706"/>
        <v>10620.819837247427</v>
      </c>
      <c r="K6409">
        <f t="shared" si="707"/>
        <v>3</v>
      </c>
      <c r="L6409">
        <f t="shared" si="708"/>
        <v>0</v>
      </c>
      <c r="P6409" s="1">
        <f t="shared" si="709"/>
        <v>44192.815398379629</v>
      </c>
      <c r="Q6409" s="2">
        <f t="shared" si="710"/>
        <v>2236.1509999999998</v>
      </c>
      <c r="R6409">
        <f t="shared" si="711"/>
        <v>2236.9516906738281</v>
      </c>
    </row>
    <row r="6410" spans="1:18" ht="15.75" x14ac:dyDescent="0.25">
      <c r="A6410">
        <v>1156781</v>
      </c>
      <c r="B6410">
        <v>1611862450420</v>
      </c>
      <c r="C6410">
        <v>6</v>
      </c>
      <c r="D6410" t="s">
        <v>0</v>
      </c>
      <c r="E6410">
        <v>764632441</v>
      </c>
      <c r="F6410">
        <v>2078</v>
      </c>
      <c r="H6410">
        <f t="shared" si="705"/>
        <v>23334.730255126953</v>
      </c>
      <c r="I6410">
        <f t="shared" si="706"/>
        <v>9379.5509492195306</v>
      </c>
      <c r="K6410">
        <f t="shared" si="707"/>
        <v>3</v>
      </c>
      <c r="L6410">
        <f t="shared" si="708"/>
        <v>0</v>
      </c>
      <c r="P6410" s="1">
        <f t="shared" si="709"/>
        <v>44192.815398379629</v>
      </c>
      <c r="Q6410" s="2">
        <f t="shared" si="710"/>
        <v>2236.1509999999998</v>
      </c>
      <c r="R6410">
        <f t="shared" si="711"/>
        <v>2237.2625122070313</v>
      </c>
    </row>
    <row r="6411" spans="1:18" ht="15.75" x14ac:dyDescent="0.25">
      <c r="A6411">
        <v>1156782</v>
      </c>
      <c r="B6411">
        <v>1611862450420</v>
      </c>
      <c r="C6411">
        <v>6</v>
      </c>
      <c r="D6411" t="s">
        <v>0</v>
      </c>
      <c r="E6411">
        <v>764645109</v>
      </c>
      <c r="F6411">
        <v>2146</v>
      </c>
      <c r="H6411">
        <f t="shared" si="705"/>
        <v>23335.116851806641</v>
      </c>
      <c r="I6411">
        <f t="shared" si="706"/>
        <v>10621.282061191634</v>
      </c>
      <c r="K6411">
        <f t="shared" si="707"/>
        <v>3</v>
      </c>
      <c r="L6411">
        <f t="shared" si="708"/>
        <v>0</v>
      </c>
      <c r="P6411" s="1">
        <f t="shared" si="709"/>
        <v>44192.815398379629</v>
      </c>
      <c r="Q6411" s="2">
        <f t="shared" si="710"/>
        <v>2236.1509999999998</v>
      </c>
      <c r="R6411">
        <f t="shared" si="711"/>
        <v>2237.6491088867188</v>
      </c>
    </row>
    <row r="6412" spans="1:18" ht="15.75" x14ac:dyDescent="0.25">
      <c r="A6412">
        <v>1156783</v>
      </c>
      <c r="B6412">
        <v>1611862451297</v>
      </c>
      <c r="C6412">
        <v>6</v>
      </c>
      <c r="D6412" t="s">
        <v>0</v>
      </c>
      <c r="E6412">
        <v>764655555</v>
      </c>
      <c r="F6412">
        <v>2052</v>
      </c>
      <c r="H6412">
        <f t="shared" si="705"/>
        <v>23335.435638427734</v>
      </c>
      <c r="I6412">
        <f t="shared" si="706"/>
        <v>9641.0131731637375</v>
      </c>
      <c r="K6412">
        <f t="shared" si="707"/>
        <v>3</v>
      </c>
      <c r="L6412">
        <f t="shared" si="708"/>
        <v>0</v>
      </c>
      <c r="P6412" s="1">
        <f t="shared" si="709"/>
        <v>44192.815408530092</v>
      </c>
      <c r="Q6412" s="2">
        <f t="shared" si="710"/>
        <v>2237.0279999999998</v>
      </c>
      <c r="R6412">
        <f t="shared" si="711"/>
        <v>2237.9678955078125</v>
      </c>
    </row>
    <row r="6413" spans="1:18" ht="15.75" x14ac:dyDescent="0.25">
      <c r="A6413">
        <v>1156784</v>
      </c>
      <c r="B6413">
        <v>1611862451297</v>
      </c>
      <c r="C6413">
        <v>6</v>
      </c>
      <c r="D6413" t="s">
        <v>0</v>
      </c>
      <c r="E6413">
        <v>764668004</v>
      </c>
      <c r="F6413">
        <v>2323</v>
      </c>
      <c r="H6413">
        <f t="shared" si="705"/>
        <v>23335.815551757813</v>
      </c>
      <c r="I6413">
        <f t="shared" si="706"/>
        <v>10663.744285135841</v>
      </c>
      <c r="K6413">
        <f t="shared" si="707"/>
        <v>3</v>
      </c>
      <c r="L6413">
        <f t="shared" si="708"/>
        <v>0</v>
      </c>
      <c r="P6413" s="1">
        <f t="shared" si="709"/>
        <v>44192.815408530092</v>
      </c>
      <c r="Q6413" s="2">
        <f t="shared" si="710"/>
        <v>2237.0279999999998</v>
      </c>
      <c r="R6413">
        <f t="shared" si="711"/>
        <v>2238.3478088378906</v>
      </c>
    </row>
    <row r="6414" spans="1:18" ht="15.75" x14ac:dyDescent="0.25">
      <c r="A6414">
        <v>1156785</v>
      </c>
      <c r="B6414">
        <v>1611862451297</v>
      </c>
      <c r="C6414">
        <v>6</v>
      </c>
      <c r="D6414" t="s">
        <v>0</v>
      </c>
      <c r="E6414">
        <v>764678469</v>
      </c>
      <c r="F6414">
        <v>2050</v>
      </c>
      <c r="H6414">
        <f t="shared" si="705"/>
        <v>23336.134918212891</v>
      </c>
      <c r="I6414">
        <f t="shared" si="706"/>
        <v>9702.4753971079444</v>
      </c>
      <c r="K6414">
        <f t="shared" si="707"/>
        <v>3</v>
      </c>
      <c r="L6414">
        <f t="shared" si="708"/>
        <v>0</v>
      </c>
      <c r="P6414" s="1">
        <f t="shared" si="709"/>
        <v>44192.815408530092</v>
      </c>
      <c r="Q6414" s="2">
        <f t="shared" si="710"/>
        <v>2237.0279999999998</v>
      </c>
      <c r="R6414">
        <f t="shared" si="711"/>
        <v>2238.6671752929688</v>
      </c>
    </row>
    <row r="6415" spans="1:18" ht="15.75" x14ac:dyDescent="0.25">
      <c r="A6415">
        <v>1156786</v>
      </c>
      <c r="B6415">
        <v>1611862452389</v>
      </c>
      <c r="C6415">
        <v>6</v>
      </c>
      <c r="D6415" t="s">
        <v>0</v>
      </c>
      <c r="E6415">
        <v>764690826</v>
      </c>
      <c r="F6415">
        <v>2349</v>
      </c>
      <c r="H6415">
        <f t="shared" si="705"/>
        <v>23336.512023925781</v>
      </c>
      <c r="I6415">
        <f t="shared" si="706"/>
        <v>10633.206509080048</v>
      </c>
      <c r="K6415">
        <f t="shared" si="707"/>
        <v>3</v>
      </c>
      <c r="L6415">
        <f t="shared" si="708"/>
        <v>0</v>
      </c>
      <c r="P6415" s="1">
        <f t="shared" si="709"/>
        <v>44192.815421168983</v>
      </c>
      <c r="Q6415" s="2">
        <f t="shared" si="710"/>
        <v>2238.12</v>
      </c>
      <c r="R6415">
        <f t="shared" si="711"/>
        <v>2239.0442810058594</v>
      </c>
    </row>
    <row r="6416" spans="1:18" ht="15.75" x14ac:dyDescent="0.25">
      <c r="A6416">
        <v>1156787</v>
      </c>
      <c r="B6416">
        <v>1611862452389</v>
      </c>
      <c r="C6416">
        <v>6</v>
      </c>
      <c r="D6416" t="s">
        <v>0</v>
      </c>
      <c r="E6416">
        <v>764701171</v>
      </c>
      <c r="F6416">
        <v>2052</v>
      </c>
      <c r="H6416">
        <f t="shared" si="705"/>
        <v>23336.827728271484</v>
      </c>
      <c r="I6416">
        <f t="shared" si="706"/>
        <v>9551.9376210521514</v>
      </c>
      <c r="K6416">
        <f t="shared" si="707"/>
        <v>3</v>
      </c>
      <c r="L6416">
        <f t="shared" si="708"/>
        <v>0</v>
      </c>
      <c r="P6416" s="1">
        <f t="shared" si="709"/>
        <v>44192.815421168983</v>
      </c>
      <c r="Q6416" s="2">
        <f t="shared" si="710"/>
        <v>2238.12</v>
      </c>
      <c r="R6416">
        <f t="shared" si="711"/>
        <v>2239.3599853515625</v>
      </c>
    </row>
    <row r="6417" spans="1:18" ht="15.75" x14ac:dyDescent="0.25">
      <c r="A6417">
        <v>1156788</v>
      </c>
      <c r="B6417">
        <v>1611862452389</v>
      </c>
      <c r="C6417">
        <v>6</v>
      </c>
      <c r="D6417" t="s">
        <v>0</v>
      </c>
      <c r="E6417">
        <v>764713585</v>
      </c>
      <c r="F6417">
        <v>2310</v>
      </c>
      <c r="H6417">
        <f t="shared" si="705"/>
        <v>23337.206573486328</v>
      </c>
      <c r="I6417">
        <f t="shared" si="706"/>
        <v>10539.668733024255</v>
      </c>
      <c r="K6417">
        <f t="shared" si="707"/>
        <v>3</v>
      </c>
      <c r="L6417">
        <f t="shared" si="708"/>
        <v>0</v>
      </c>
      <c r="P6417" s="1">
        <f t="shared" si="709"/>
        <v>44192.815421168983</v>
      </c>
      <c r="Q6417" s="2">
        <f t="shared" si="710"/>
        <v>2238.12</v>
      </c>
      <c r="R6417">
        <f t="shared" si="711"/>
        <v>2239.7388305664063</v>
      </c>
    </row>
    <row r="6418" spans="1:18" ht="15.75" x14ac:dyDescent="0.25">
      <c r="A6418">
        <v>1156789</v>
      </c>
      <c r="B6418">
        <v>1611862453485</v>
      </c>
      <c r="C6418">
        <v>6</v>
      </c>
      <c r="D6418" t="s">
        <v>0</v>
      </c>
      <c r="E6418">
        <v>764724203</v>
      </c>
      <c r="F6418">
        <v>2076</v>
      </c>
      <c r="H6418">
        <f t="shared" si="705"/>
        <v>23337.530609130859</v>
      </c>
      <c r="I6418">
        <f t="shared" si="706"/>
        <v>9731.3998449963583</v>
      </c>
      <c r="K6418">
        <f t="shared" si="707"/>
        <v>3</v>
      </c>
      <c r="L6418">
        <f t="shared" si="708"/>
        <v>0</v>
      </c>
      <c r="P6418" s="1">
        <f t="shared" si="709"/>
        <v>44192.815433854164</v>
      </c>
      <c r="Q6418" s="2">
        <f t="shared" si="710"/>
        <v>2239.2159999999999</v>
      </c>
      <c r="R6418">
        <f t="shared" si="711"/>
        <v>2240.0628662109375</v>
      </c>
    </row>
    <row r="6419" spans="1:18" ht="15.75" x14ac:dyDescent="0.25">
      <c r="A6419">
        <v>1156790</v>
      </c>
      <c r="B6419">
        <v>1611862453485</v>
      </c>
      <c r="C6419">
        <v>6</v>
      </c>
      <c r="D6419" t="s">
        <v>0</v>
      </c>
      <c r="E6419">
        <v>764736183</v>
      </c>
      <c r="F6419">
        <v>2336</v>
      </c>
      <c r="H6419">
        <f t="shared" si="705"/>
        <v>23337.896209716797</v>
      </c>
      <c r="I6419">
        <f t="shared" si="706"/>
        <v>10285.130956968462</v>
      </c>
      <c r="K6419">
        <f t="shared" si="707"/>
        <v>3</v>
      </c>
      <c r="L6419">
        <f t="shared" si="708"/>
        <v>0</v>
      </c>
      <c r="P6419" s="1">
        <f t="shared" si="709"/>
        <v>44192.815433854164</v>
      </c>
      <c r="Q6419" s="2">
        <f t="shared" si="710"/>
        <v>2239.2159999999999</v>
      </c>
      <c r="R6419">
        <f t="shared" si="711"/>
        <v>2240.428466796875</v>
      </c>
    </row>
    <row r="6420" spans="1:18" ht="15.75" x14ac:dyDescent="0.25">
      <c r="A6420">
        <v>1156791</v>
      </c>
      <c r="B6420">
        <v>1611862453485</v>
      </c>
      <c r="C6420">
        <v>6</v>
      </c>
      <c r="D6420" t="s">
        <v>0</v>
      </c>
      <c r="E6420">
        <v>764746652</v>
      </c>
      <c r="F6420">
        <v>2091</v>
      </c>
      <c r="H6420">
        <f t="shared" si="705"/>
        <v>23338.215698242188</v>
      </c>
      <c r="I6420">
        <f t="shared" si="706"/>
        <v>9327.8620689405652</v>
      </c>
      <c r="K6420">
        <f t="shared" si="707"/>
        <v>3</v>
      </c>
      <c r="L6420">
        <f t="shared" si="708"/>
        <v>0</v>
      </c>
      <c r="P6420" s="1">
        <f t="shared" si="709"/>
        <v>44192.815433854164</v>
      </c>
      <c r="Q6420" s="2">
        <f t="shared" si="710"/>
        <v>2239.2159999999999</v>
      </c>
      <c r="R6420">
        <f t="shared" si="711"/>
        <v>2240.7479553222656</v>
      </c>
    </row>
    <row r="6421" spans="1:18" ht="15.75" x14ac:dyDescent="0.25">
      <c r="A6421">
        <v>1156792</v>
      </c>
      <c r="B6421">
        <v>1611862454577</v>
      </c>
      <c r="C6421">
        <v>6</v>
      </c>
      <c r="D6421" t="s">
        <v>0</v>
      </c>
      <c r="E6421">
        <v>764759323</v>
      </c>
      <c r="F6421">
        <v>2156</v>
      </c>
      <c r="H6421">
        <f t="shared" si="705"/>
        <v>23338.602386474609</v>
      </c>
      <c r="I6421">
        <f t="shared" si="706"/>
        <v>10572.593180912669</v>
      </c>
      <c r="K6421">
        <f t="shared" si="707"/>
        <v>3</v>
      </c>
      <c r="L6421">
        <f t="shared" si="708"/>
        <v>0</v>
      </c>
      <c r="P6421" s="1">
        <f t="shared" si="709"/>
        <v>44192.815446493056</v>
      </c>
      <c r="Q6421" s="2">
        <f t="shared" si="710"/>
        <v>2240.308</v>
      </c>
      <c r="R6421">
        <f t="shared" si="711"/>
        <v>2241.1346435546875</v>
      </c>
    </row>
    <row r="6422" spans="1:18" ht="15.75" x14ac:dyDescent="0.25">
      <c r="A6422">
        <v>1156793</v>
      </c>
      <c r="B6422">
        <v>1611862454577</v>
      </c>
      <c r="C6422">
        <v>6</v>
      </c>
      <c r="D6422" t="s">
        <v>0</v>
      </c>
      <c r="E6422">
        <v>764769633</v>
      </c>
      <c r="F6422">
        <v>2102</v>
      </c>
      <c r="H6422">
        <f t="shared" si="705"/>
        <v>23338.917022705078</v>
      </c>
      <c r="I6422">
        <f t="shared" si="706"/>
        <v>9456.3242928847721</v>
      </c>
      <c r="K6422">
        <f t="shared" si="707"/>
        <v>3</v>
      </c>
      <c r="L6422">
        <f t="shared" si="708"/>
        <v>0</v>
      </c>
      <c r="P6422" s="1">
        <f t="shared" si="709"/>
        <v>44192.815446493056</v>
      </c>
      <c r="Q6422" s="2">
        <f t="shared" si="710"/>
        <v>2240.308</v>
      </c>
      <c r="R6422">
        <f t="shared" si="711"/>
        <v>2241.4492797851563</v>
      </c>
    </row>
    <row r="6423" spans="1:18" ht="15.75" x14ac:dyDescent="0.25">
      <c r="A6423">
        <v>1156794</v>
      </c>
      <c r="B6423">
        <v>1611862454577</v>
      </c>
      <c r="C6423">
        <v>6</v>
      </c>
      <c r="D6423" t="s">
        <v>0</v>
      </c>
      <c r="E6423">
        <v>764782254</v>
      </c>
      <c r="F6423">
        <v>2137</v>
      </c>
      <c r="H6423">
        <f t="shared" si="705"/>
        <v>23339.302185058594</v>
      </c>
      <c r="I6423">
        <f t="shared" si="706"/>
        <v>10651.055404856876</v>
      </c>
      <c r="K6423">
        <f t="shared" si="707"/>
        <v>3</v>
      </c>
      <c r="L6423">
        <f t="shared" si="708"/>
        <v>0</v>
      </c>
      <c r="P6423" s="1">
        <f t="shared" si="709"/>
        <v>44192.815446493056</v>
      </c>
      <c r="Q6423" s="2">
        <f t="shared" si="710"/>
        <v>2240.308</v>
      </c>
      <c r="R6423">
        <f t="shared" si="711"/>
        <v>2241.8344421386719</v>
      </c>
    </row>
    <row r="6424" spans="1:18" ht="15.75" x14ac:dyDescent="0.25">
      <c r="A6424">
        <v>1156795</v>
      </c>
      <c r="B6424">
        <v>1611862455454</v>
      </c>
      <c r="C6424">
        <v>6</v>
      </c>
      <c r="D6424" t="s">
        <v>0</v>
      </c>
      <c r="E6424">
        <v>764792721</v>
      </c>
      <c r="F6424">
        <v>2070</v>
      </c>
      <c r="H6424">
        <f t="shared" si="705"/>
        <v>23339.621612548828</v>
      </c>
      <c r="I6424">
        <f t="shared" si="706"/>
        <v>9691.7865168289791</v>
      </c>
      <c r="K6424">
        <f t="shared" si="707"/>
        <v>3</v>
      </c>
      <c r="L6424">
        <f t="shared" si="708"/>
        <v>0</v>
      </c>
      <c r="P6424" s="1">
        <f t="shared" si="709"/>
        <v>44192.815456643519</v>
      </c>
      <c r="Q6424" s="2">
        <f t="shared" si="710"/>
        <v>2241.1849999999999</v>
      </c>
      <c r="R6424">
        <f t="shared" si="711"/>
        <v>2242.1538696289063</v>
      </c>
    </row>
    <row r="6425" spans="1:18" ht="15.75" x14ac:dyDescent="0.25">
      <c r="A6425">
        <v>1156796</v>
      </c>
      <c r="B6425">
        <v>1611862455454</v>
      </c>
      <c r="C6425">
        <v>6</v>
      </c>
      <c r="D6425" t="s">
        <v>0</v>
      </c>
      <c r="E6425">
        <v>764804826</v>
      </c>
      <c r="F6425">
        <v>2285</v>
      </c>
      <c r="H6425">
        <f t="shared" si="705"/>
        <v>23339.991027832031</v>
      </c>
      <c r="I6425">
        <f t="shared" si="706"/>
        <v>10370.517628801083</v>
      </c>
      <c r="K6425">
        <f t="shared" si="707"/>
        <v>3</v>
      </c>
      <c r="L6425">
        <f t="shared" si="708"/>
        <v>0</v>
      </c>
      <c r="P6425" s="1">
        <f t="shared" si="709"/>
        <v>44192.815456643519</v>
      </c>
      <c r="Q6425" s="2">
        <f t="shared" si="710"/>
        <v>2241.1849999999999</v>
      </c>
      <c r="R6425">
        <f t="shared" si="711"/>
        <v>2242.5232849121094</v>
      </c>
    </row>
    <row r="6426" spans="1:18" ht="15.75" x14ac:dyDescent="0.25">
      <c r="A6426">
        <v>1156797</v>
      </c>
      <c r="B6426">
        <v>1611862455454</v>
      </c>
      <c r="C6426">
        <v>6</v>
      </c>
      <c r="D6426" t="s">
        <v>0</v>
      </c>
      <c r="E6426">
        <v>764814323</v>
      </c>
      <c r="F6426">
        <v>2036</v>
      </c>
      <c r="H6426">
        <f t="shared" si="705"/>
        <v>23340.280853271484</v>
      </c>
      <c r="I6426">
        <f t="shared" si="706"/>
        <v>8441.248740773186</v>
      </c>
      <c r="K6426">
        <f t="shared" si="707"/>
        <v>2</v>
      </c>
      <c r="L6426">
        <f t="shared" si="708"/>
        <v>0</v>
      </c>
      <c r="P6426" s="1">
        <f t="shared" si="709"/>
        <v>44192.815456643519</v>
      </c>
      <c r="Q6426" s="2">
        <f t="shared" si="710"/>
        <v>2241.1849999999999</v>
      </c>
      <c r="R6426">
        <f t="shared" si="711"/>
        <v>2242.8131103515625</v>
      </c>
    </row>
    <row r="6427" spans="1:18" ht="15.75" x14ac:dyDescent="0.25">
      <c r="A6427">
        <v>1156798</v>
      </c>
      <c r="B6427">
        <v>1611862456327</v>
      </c>
      <c r="C6427">
        <v>6</v>
      </c>
      <c r="D6427" t="s">
        <v>0</v>
      </c>
      <c r="E6427">
        <v>764827842</v>
      </c>
      <c r="F6427">
        <v>2101</v>
      </c>
      <c r="H6427">
        <f t="shared" si="705"/>
        <v>23340.693420410156</v>
      </c>
      <c r="I6427">
        <f t="shared" si="706"/>
        <v>10533.979852745289</v>
      </c>
      <c r="K6427">
        <f t="shared" si="707"/>
        <v>3</v>
      </c>
      <c r="L6427">
        <f t="shared" si="708"/>
        <v>0</v>
      </c>
      <c r="P6427" s="1">
        <f t="shared" si="709"/>
        <v>44192.815466747685</v>
      </c>
      <c r="Q6427" s="2">
        <f t="shared" si="710"/>
        <v>2242.058</v>
      </c>
      <c r="R6427">
        <f t="shared" si="711"/>
        <v>2243.2256774902344</v>
      </c>
    </row>
    <row r="6428" spans="1:18" ht="15.75" x14ac:dyDescent="0.25">
      <c r="A6428">
        <v>1156799</v>
      </c>
      <c r="B6428">
        <v>1611862456327</v>
      </c>
      <c r="C6428">
        <v>6</v>
      </c>
      <c r="D6428" t="s">
        <v>0</v>
      </c>
      <c r="E6428">
        <v>764838098</v>
      </c>
      <c r="F6428">
        <v>2101</v>
      </c>
      <c r="H6428">
        <f t="shared" si="705"/>
        <v>23341.006408691406</v>
      </c>
      <c r="I6428">
        <f t="shared" si="706"/>
        <v>9363.7109647173929</v>
      </c>
      <c r="K6428">
        <f t="shared" si="707"/>
        <v>3</v>
      </c>
      <c r="L6428">
        <f t="shared" si="708"/>
        <v>0</v>
      </c>
      <c r="P6428" s="1">
        <f t="shared" si="709"/>
        <v>44192.815466747685</v>
      </c>
      <c r="Q6428" s="2">
        <f t="shared" si="710"/>
        <v>2242.058</v>
      </c>
      <c r="R6428">
        <f t="shared" si="711"/>
        <v>2243.5386657714844</v>
      </c>
    </row>
    <row r="6429" spans="1:18" ht="15.75" x14ac:dyDescent="0.25">
      <c r="A6429">
        <v>1156800</v>
      </c>
      <c r="B6429">
        <v>1611862457422</v>
      </c>
      <c r="C6429">
        <v>6</v>
      </c>
      <c r="D6429" t="s">
        <v>0</v>
      </c>
      <c r="E6429">
        <v>764850400</v>
      </c>
      <c r="F6429">
        <v>2103</v>
      </c>
      <c r="H6429">
        <f t="shared" si="705"/>
        <v>23341.3818359375</v>
      </c>
      <c r="I6429">
        <f t="shared" si="706"/>
        <v>10239.442076689496</v>
      </c>
      <c r="K6429">
        <f t="shared" si="707"/>
        <v>3</v>
      </c>
      <c r="L6429">
        <f t="shared" si="708"/>
        <v>0</v>
      </c>
      <c r="P6429" s="1">
        <f t="shared" si="709"/>
        <v>44192.815479421297</v>
      </c>
      <c r="Q6429" s="2">
        <f t="shared" si="710"/>
        <v>2243.1529999999998</v>
      </c>
      <c r="R6429">
        <f t="shared" si="711"/>
        <v>2243.9140930175781</v>
      </c>
    </row>
    <row r="6430" spans="1:18" ht="15.75" x14ac:dyDescent="0.25">
      <c r="A6430">
        <v>1156801</v>
      </c>
      <c r="B6430">
        <v>1611862457422</v>
      </c>
      <c r="C6430">
        <v>6</v>
      </c>
      <c r="D6430" t="s">
        <v>0</v>
      </c>
      <c r="E6430">
        <v>764861089</v>
      </c>
      <c r="F6430">
        <v>2230</v>
      </c>
      <c r="H6430">
        <f t="shared" si="705"/>
        <v>23341.708038330078</v>
      </c>
      <c r="I6430">
        <f t="shared" si="706"/>
        <v>9502.1731886615999</v>
      </c>
      <c r="K6430">
        <f t="shared" si="707"/>
        <v>3</v>
      </c>
      <c r="L6430">
        <f t="shared" si="708"/>
        <v>0</v>
      </c>
      <c r="P6430" s="1">
        <f t="shared" si="709"/>
        <v>44192.815479421297</v>
      </c>
      <c r="Q6430" s="2">
        <f t="shared" si="710"/>
        <v>2243.1529999999998</v>
      </c>
      <c r="R6430">
        <f t="shared" si="711"/>
        <v>2244.2402954101563</v>
      </c>
    </row>
    <row r="6431" spans="1:18" ht="15.75" x14ac:dyDescent="0.25">
      <c r="A6431">
        <v>1156802</v>
      </c>
      <c r="B6431">
        <v>1611862457422</v>
      </c>
      <c r="C6431">
        <v>6</v>
      </c>
      <c r="D6431" t="s">
        <v>0</v>
      </c>
      <c r="E6431">
        <v>764873465</v>
      </c>
      <c r="F6431">
        <v>2318</v>
      </c>
      <c r="H6431">
        <f t="shared" si="705"/>
        <v>23342.085723876953</v>
      </c>
      <c r="I6431">
        <f t="shared" si="706"/>
        <v>10451.904300633703</v>
      </c>
      <c r="K6431">
        <f t="shared" si="707"/>
        <v>3</v>
      </c>
      <c r="L6431">
        <f t="shared" si="708"/>
        <v>0</v>
      </c>
      <c r="P6431" s="1">
        <f t="shared" si="709"/>
        <v>44192.815479421297</v>
      </c>
      <c r="Q6431" s="2">
        <f t="shared" si="710"/>
        <v>2243.1529999999998</v>
      </c>
      <c r="R6431">
        <f t="shared" si="711"/>
        <v>2244.6179809570313</v>
      </c>
    </row>
    <row r="6432" spans="1:18" ht="15.75" x14ac:dyDescent="0.25">
      <c r="A6432">
        <v>1156803</v>
      </c>
      <c r="B6432">
        <v>1611862458294</v>
      </c>
      <c r="C6432">
        <v>6</v>
      </c>
      <c r="D6432" t="s">
        <v>0</v>
      </c>
      <c r="E6432">
        <v>764883932</v>
      </c>
      <c r="F6432">
        <v>2091</v>
      </c>
      <c r="H6432">
        <f t="shared" si="705"/>
        <v>23342.405151367188</v>
      </c>
      <c r="I6432">
        <f t="shared" si="706"/>
        <v>9492.6354126058068</v>
      </c>
      <c r="K6432">
        <f t="shared" si="707"/>
        <v>3</v>
      </c>
      <c r="L6432">
        <f t="shared" si="708"/>
        <v>0</v>
      </c>
      <c r="P6432" s="1">
        <f t="shared" si="709"/>
        <v>44192.815489513887</v>
      </c>
      <c r="Q6432" s="2">
        <f t="shared" si="710"/>
        <v>2244.0250000000001</v>
      </c>
      <c r="R6432">
        <f t="shared" si="711"/>
        <v>2244.9374084472656</v>
      </c>
    </row>
    <row r="6433" spans="1:18" ht="15.75" x14ac:dyDescent="0.25">
      <c r="A6433">
        <v>1156804</v>
      </c>
      <c r="B6433">
        <v>1611862458294</v>
      </c>
      <c r="C6433">
        <v>6</v>
      </c>
      <c r="D6433" t="s">
        <v>0</v>
      </c>
      <c r="E6433">
        <v>764896357</v>
      </c>
      <c r="F6433">
        <v>2258</v>
      </c>
      <c r="H6433">
        <f t="shared" si="705"/>
        <v>23342.784332275391</v>
      </c>
      <c r="I6433">
        <f t="shared" si="706"/>
        <v>10491.36652457791</v>
      </c>
      <c r="K6433">
        <f t="shared" si="707"/>
        <v>3</v>
      </c>
      <c r="L6433">
        <f t="shared" si="708"/>
        <v>0</v>
      </c>
      <c r="P6433" s="1">
        <f t="shared" si="709"/>
        <v>44192.815489513887</v>
      </c>
      <c r="Q6433" s="2">
        <f t="shared" si="710"/>
        <v>2244.0250000000001</v>
      </c>
      <c r="R6433">
        <f t="shared" si="711"/>
        <v>2245.3165893554688</v>
      </c>
    </row>
    <row r="6434" spans="1:18" ht="15.75" x14ac:dyDescent="0.25">
      <c r="A6434">
        <v>1156805</v>
      </c>
      <c r="B6434">
        <v>1611862458294</v>
      </c>
      <c r="C6434">
        <v>6</v>
      </c>
      <c r="D6434" t="s">
        <v>0</v>
      </c>
      <c r="E6434">
        <v>764906925</v>
      </c>
      <c r="F6434">
        <v>2250</v>
      </c>
      <c r="H6434">
        <f t="shared" si="705"/>
        <v>23343.106842041016</v>
      </c>
      <c r="I6434">
        <f t="shared" si="706"/>
        <v>9633.0976365500137</v>
      </c>
      <c r="K6434">
        <f t="shared" si="707"/>
        <v>3</v>
      </c>
      <c r="L6434">
        <f t="shared" si="708"/>
        <v>0</v>
      </c>
      <c r="P6434" s="1">
        <f t="shared" si="709"/>
        <v>44192.815489513887</v>
      </c>
      <c r="Q6434" s="2">
        <f t="shared" si="710"/>
        <v>2244.0250000000001</v>
      </c>
      <c r="R6434">
        <f t="shared" si="711"/>
        <v>2245.6390991210938</v>
      </c>
    </row>
    <row r="6435" spans="1:18" ht="15.75" x14ac:dyDescent="0.25">
      <c r="A6435">
        <v>1156806</v>
      </c>
      <c r="B6435">
        <v>1611862459391</v>
      </c>
      <c r="C6435">
        <v>6</v>
      </c>
      <c r="D6435" t="s">
        <v>0</v>
      </c>
      <c r="E6435">
        <v>764919036</v>
      </c>
      <c r="F6435">
        <v>2107</v>
      </c>
      <c r="H6435">
        <f t="shared" si="705"/>
        <v>23343.476440429688</v>
      </c>
      <c r="I6435">
        <f t="shared" si="706"/>
        <v>10317.828748522117</v>
      </c>
      <c r="K6435">
        <f t="shared" si="707"/>
        <v>3</v>
      </c>
      <c r="L6435">
        <f t="shared" si="708"/>
        <v>0</v>
      </c>
      <c r="P6435" s="1">
        <f t="shared" si="709"/>
        <v>44192.815502210651</v>
      </c>
      <c r="Q6435" s="2">
        <f t="shared" si="710"/>
        <v>2245.1219999999998</v>
      </c>
      <c r="R6435">
        <f t="shared" si="711"/>
        <v>2246.0086975097656</v>
      </c>
    </row>
    <row r="6436" spans="1:18" ht="15.75" x14ac:dyDescent="0.25">
      <c r="A6436">
        <v>1156807</v>
      </c>
      <c r="B6436">
        <v>1611862459391</v>
      </c>
      <c r="C6436">
        <v>6</v>
      </c>
      <c r="D6436" t="s">
        <v>0</v>
      </c>
      <c r="E6436">
        <v>764929837</v>
      </c>
      <c r="F6436">
        <v>2058</v>
      </c>
      <c r="H6436">
        <f t="shared" si="705"/>
        <v>23343.806060791016</v>
      </c>
      <c r="I6436">
        <f t="shared" si="706"/>
        <v>9692.5598604942206</v>
      </c>
      <c r="K6436">
        <f t="shared" si="707"/>
        <v>3</v>
      </c>
      <c r="L6436">
        <f t="shared" si="708"/>
        <v>0</v>
      </c>
      <c r="P6436" s="1">
        <f t="shared" si="709"/>
        <v>44192.815502210651</v>
      </c>
      <c r="Q6436" s="2">
        <f t="shared" si="710"/>
        <v>2245.1219999999998</v>
      </c>
      <c r="R6436">
        <f t="shared" si="711"/>
        <v>2246.3383178710938</v>
      </c>
    </row>
    <row r="6437" spans="1:18" ht="15.75" x14ac:dyDescent="0.25">
      <c r="A6437">
        <v>1156808</v>
      </c>
      <c r="B6437">
        <v>1611862459391</v>
      </c>
      <c r="C6437">
        <v>6</v>
      </c>
      <c r="D6437" t="s">
        <v>0</v>
      </c>
      <c r="E6437">
        <v>764942043</v>
      </c>
      <c r="F6437">
        <v>2140</v>
      </c>
      <c r="H6437">
        <f t="shared" si="705"/>
        <v>23344.178558349609</v>
      </c>
      <c r="I6437">
        <f t="shared" si="706"/>
        <v>10472.290972466324</v>
      </c>
      <c r="K6437">
        <f t="shared" si="707"/>
        <v>3</v>
      </c>
      <c r="L6437">
        <f t="shared" si="708"/>
        <v>0</v>
      </c>
      <c r="P6437" s="1">
        <f t="shared" si="709"/>
        <v>44192.815502210651</v>
      </c>
      <c r="Q6437" s="2">
        <f t="shared" si="710"/>
        <v>2245.1219999999998</v>
      </c>
      <c r="R6437">
        <f t="shared" si="711"/>
        <v>2246.7108154296875</v>
      </c>
    </row>
    <row r="6438" spans="1:18" ht="15.75" x14ac:dyDescent="0.25">
      <c r="A6438">
        <v>1156809</v>
      </c>
      <c r="B6438">
        <v>1611862460484</v>
      </c>
      <c r="C6438">
        <v>6</v>
      </c>
      <c r="D6438" t="s">
        <v>0</v>
      </c>
      <c r="E6438">
        <v>764952703</v>
      </c>
      <c r="F6438">
        <v>2088</v>
      </c>
      <c r="H6438">
        <f t="shared" si="705"/>
        <v>23344.503875732422</v>
      </c>
      <c r="I6438">
        <f t="shared" si="706"/>
        <v>9706.0220844384276</v>
      </c>
      <c r="K6438">
        <f t="shared" si="707"/>
        <v>3</v>
      </c>
      <c r="L6438">
        <f t="shared" si="708"/>
        <v>0</v>
      </c>
      <c r="P6438" s="1">
        <f t="shared" si="709"/>
        <v>44192.815514861111</v>
      </c>
      <c r="Q6438" s="2">
        <f t="shared" si="710"/>
        <v>2246.2150000000001</v>
      </c>
      <c r="R6438">
        <f t="shared" si="711"/>
        <v>2247.0361328125</v>
      </c>
    </row>
    <row r="6439" spans="1:18" ht="15.75" x14ac:dyDescent="0.25">
      <c r="A6439">
        <v>1156810</v>
      </c>
      <c r="B6439">
        <v>1611862460484</v>
      </c>
      <c r="C6439">
        <v>6</v>
      </c>
      <c r="D6439" t="s">
        <v>0</v>
      </c>
      <c r="E6439">
        <v>764964530</v>
      </c>
      <c r="F6439">
        <v>2325</v>
      </c>
      <c r="H6439">
        <f t="shared" si="705"/>
        <v>23344.864807128906</v>
      </c>
      <c r="I6439">
        <f t="shared" si="706"/>
        <v>10106.753196410531</v>
      </c>
      <c r="K6439">
        <f t="shared" si="707"/>
        <v>3</v>
      </c>
      <c r="L6439">
        <f t="shared" si="708"/>
        <v>0</v>
      </c>
      <c r="P6439" s="1">
        <f t="shared" si="709"/>
        <v>44192.815514861111</v>
      </c>
      <c r="Q6439" s="2">
        <f t="shared" si="710"/>
        <v>2246.2150000000001</v>
      </c>
      <c r="R6439">
        <f t="shared" si="711"/>
        <v>2247.3970642089844</v>
      </c>
    </row>
    <row r="6440" spans="1:18" ht="15.75" x14ac:dyDescent="0.25">
      <c r="A6440">
        <v>1156811</v>
      </c>
      <c r="B6440">
        <v>1611862460484</v>
      </c>
      <c r="C6440">
        <v>6</v>
      </c>
      <c r="D6440" t="s">
        <v>0</v>
      </c>
      <c r="E6440">
        <v>764975661</v>
      </c>
      <c r="F6440">
        <v>2058</v>
      </c>
      <c r="H6440">
        <f t="shared" si="705"/>
        <v>23345.204498291016</v>
      </c>
      <c r="I6440">
        <f t="shared" si="706"/>
        <v>9811.4843083826345</v>
      </c>
      <c r="K6440">
        <f t="shared" si="707"/>
        <v>3</v>
      </c>
      <c r="L6440">
        <f t="shared" si="708"/>
        <v>0</v>
      </c>
      <c r="P6440" s="1">
        <f t="shared" si="709"/>
        <v>44192.815514861111</v>
      </c>
      <c r="Q6440" s="2">
        <f t="shared" si="710"/>
        <v>2246.2150000000001</v>
      </c>
      <c r="R6440">
        <f t="shared" si="711"/>
        <v>2247.7367553710938</v>
      </c>
    </row>
    <row r="6441" spans="1:18" ht="15.75" x14ac:dyDescent="0.25">
      <c r="A6441">
        <v>1156812</v>
      </c>
      <c r="B6441">
        <v>1611862461576</v>
      </c>
      <c r="C6441">
        <v>6</v>
      </c>
      <c r="D6441" t="s">
        <v>0</v>
      </c>
      <c r="E6441">
        <v>764987466</v>
      </c>
      <c r="F6441">
        <v>2157</v>
      </c>
      <c r="H6441">
        <f t="shared" si="705"/>
        <v>23345.564758300781</v>
      </c>
      <c r="I6441">
        <f t="shared" si="706"/>
        <v>10190.215420354738</v>
      </c>
      <c r="K6441">
        <f t="shared" si="707"/>
        <v>3</v>
      </c>
      <c r="L6441">
        <f t="shared" si="708"/>
        <v>0</v>
      </c>
      <c r="P6441" s="1">
        <f t="shared" si="709"/>
        <v>44192.815527500003</v>
      </c>
      <c r="Q6441" s="2">
        <f t="shared" si="710"/>
        <v>2247.3069999999998</v>
      </c>
      <c r="R6441">
        <f t="shared" si="711"/>
        <v>2248.0970153808594</v>
      </c>
    </row>
    <row r="6442" spans="1:18" ht="15.75" x14ac:dyDescent="0.25">
      <c r="A6442">
        <v>1156813</v>
      </c>
      <c r="B6442">
        <v>1611862461576</v>
      </c>
      <c r="C6442">
        <v>6</v>
      </c>
      <c r="D6442" t="s">
        <v>0</v>
      </c>
      <c r="E6442">
        <v>764998462</v>
      </c>
      <c r="F6442">
        <v>2073</v>
      </c>
      <c r="H6442">
        <f t="shared" si="705"/>
        <v>23345.900329589844</v>
      </c>
      <c r="I6442">
        <f t="shared" si="706"/>
        <v>9759.9465323268414</v>
      </c>
      <c r="K6442">
        <f t="shared" si="707"/>
        <v>3</v>
      </c>
      <c r="L6442">
        <f t="shared" si="708"/>
        <v>0</v>
      </c>
      <c r="P6442" s="1">
        <f t="shared" si="709"/>
        <v>44192.815527500003</v>
      </c>
      <c r="Q6442" s="2">
        <f t="shared" si="710"/>
        <v>2247.3069999999998</v>
      </c>
      <c r="R6442">
        <f t="shared" si="711"/>
        <v>2248.4325866699219</v>
      </c>
    </row>
    <row r="6443" spans="1:18" ht="15.75" x14ac:dyDescent="0.25">
      <c r="A6443">
        <v>1156814</v>
      </c>
      <c r="B6443">
        <v>1611862461576</v>
      </c>
      <c r="C6443">
        <v>6</v>
      </c>
      <c r="D6443" t="s">
        <v>0</v>
      </c>
      <c r="E6443">
        <v>765010553</v>
      </c>
      <c r="F6443">
        <v>2334</v>
      </c>
      <c r="H6443">
        <f t="shared" si="705"/>
        <v>23346.269317626953</v>
      </c>
      <c r="I6443">
        <f t="shared" si="706"/>
        <v>10424.677644298945</v>
      </c>
      <c r="K6443">
        <f t="shared" si="707"/>
        <v>3</v>
      </c>
      <c r="L6443">
        <f t="shared" si="708"/>
        <v>0</v>
      </c>
      <c r="P6443" s="1">
        <f t="shared" si="709"/>
        <v>44192.815527500003</v>
      </c>
      <c r="Q6443" s="2">
        <f t="shared" si="710"/>
        <v>2247.3069999999998</v>
      </c>
      <c r="R6443">
        <f t="shared" si="711"/>
        <v>2248.8015747070313</v>
      </c>
    </row>
    <row r="6444" spans="1:18" ht="15.75" x14ac:dyDescent="0.25">
      <c r="A6444">
        <v>1156815</v>
      </c>
      <c r="B6444">
        <v>1611862462449</v>
      </c>
      <c r="C6444">
        <v>6</v>
      </c>
      <c r="D6444" t="s">
        <v>0</v>
      </c>
      <c r="E6444">
        <v>765021332</v>
      </c>
      <c r="F6444">
        <v>2083</v>
      </c>
      <c r="H6444">
        <f t="shared" si="705"/>
        <v>23346.598266601563</v>
      </c>
      <c r="I6444">
        <f t="shared" si="706"/>
        <v>9777.4087562710483</v>
      </c>
      <c r="K6444">
        <f t="shared" si="707"/>
        <v>3</v>
      </c>
      <c r="L6444">
        <f t="shared" si="708"/>
        <v>0</v>
      </c>
      <c r="P6444" s="1">
        <f t="shared" si="709"/>
        <v>44192.815537604169</v>
      </c>
      <c r="Q6444" s="2">
        <f t="shared" si="710"/>
        <v>2248.1799999999998</v>
      </c>
      <c r="R6444">
        <f t="shared" si="711"/>
        <v>2249.1305236816406</v>
      </c>
    </row>
    <row r="6445" spans="1:18" ht="15.75" x14ac:dyDescent="0.25">
      <c r="A6445">
        <v>1156816</v>
      </c>
      <c r="B6445">
        <v>1611862462449</v>
      </c>
      <c r="C6445">
        <v>6</v>
      </c>
      <c r="D6445" t="s">
        <v>0</v>
      </c>
      <c r="E6445">
        <v>765032451</v>
      </c>
      <c r="F6445">
        <v>2084</v>
      </c>
      <c r="H6445">
        <f t="shared" si="705"/>
        <v>23346.937591552734</v>
      </c>
      <c r="I6445">
        <f t="shared" si="706"/>
        <v>9470.1398682431518</v>
      </c>
      <c r="K6445">
        <f t="shared" si="707"/>
        <v>3</v>
      </c>
      <c r="L6445">
        <f t="shared" si="708"/>
        <v>0</v>
      </c>
      <c r="P6445" s="1">
        <f t="shared" si="709"/>
        <v>44192.815537604169</v>
      </c>
      <c r="Q6445" s="2">
        <f t="shared" si="710"/>
        <v>2248.1799999999998</v>
      </c>
      <c r="R6445">
        <f t="shared" si="711"/>
        <v>2249.4698486328125</v>
      </c>
    </row>
    <row r="6446" spans="1:18" ht="15.75" x14ac:dyDescent="0.25">
      <c r="A6446">
        <v>1156817</v>
      </c>
      <c r="B6446">
        <v>1611862462449</v>
      </c>
      <c r="C6446">
        <v>6</v>
      </c>
      <c r="D6446" t="s">
        <v>0</v>
      </c>
      <c r="E6446">
        <v>765044147</v>
      </c>
      <c r="F6446">
        <v>2068</v>
      </c>
      <c r="H6446">
        <f t="shared" si="705"/>
        <v>23347.294525146484</v>
      </c>
      <c r="I6446">
        <f t="shared" si="706"/>
        <v>9739.8709802152553</v>
      </c>
      <c r="K6446">
        <f t="shared" si="707"/>
        <v>3</v>
      </c>
      <c r="L6446">
        <f t="shared" si="708"/>
        <v>0</v>
      </c>
      <c r="P6446" s="1">
        <f t="shared" si="709"/>
        <v>44192.815537604169</v>
      </c>
      <c r="Q6446" s="2">
        <f t="shared" si="710"/>
        <v>2248.1799999999998</v>
      </c>
      <c r="R6446">
        <f t="shared" si="711"/>
        <v>2249.8267822265625</v>
      </c>
    </row>
    <row r="6447" spans="1:18" ht="15.75" x14ac:dyDescent="0.25">
      <c r="A6447">
        <v>1156818</v>
      </c>
      <c r="B6447">
        <v>1611862463543</v>
      </c>
      <c r="C6447">
        <v>6</v>
      </c>
      <c r="D6447" t="s">
        <v>0</v>
      </c>
      <c r="E6447">
        <v>765055968</v>
      </c>
      <c r="F6447">
        <v>2247</v>
      </c>
      <c r="H6447">
        <f t="shared" si="705"/>
        <v>23347.6552734375</v>
      </c>
      <c r="I6447">
        <f t="shared" si="706"/>
        <v>10134.602092187359</v>
      </c>
      <c r="K6447">
        <f t="shared" si="707"/>
        <v>3</v>
      </c>
      <c r="L6447">
        <f t="shared" si="708"/>
        <v>0</v>
      </c>
      <c r="P6447" s="1">
        <f t="shared" si="709"/>
        <v>44192.815550266205</v>
      </c>
      <c r="Q6447" s="2">
        <f t="shared" si="710"/>
        <v>2249.2739999999999</v>
      </c>
      <c r="R6447">
        <f t="shared" si="711"/>
        <v>2250.1875305175781</v>
      </c>
    </row>
    <row r="6448" spans="1:18" ht="15.75" x14ac:dyDescent="0.25">
      <c r="A6448">
        <v>1156819</v>
      </c>
      <c r="B6448">
        <v>1611862463543</v>
      </c>
      <c r="C6448">
        <v>6</v>
      </c>
      <c r="D6448" t="s">
        <v>0</v>
      </c>
      <c r="E6448">
        <v>765066991</v>
      </c>
      <c r="F6448">
        <v>2072</v>
      </c>
      <c r="H6448">
        <f t="shared" si="705"/>
        <v>23347.991668701172</v>
      </c>
      <c r="I6448">
        <f t="shared" si="706"/>
        <v>9731.3332041594622</v>
      </c>
      <c r="K6448">
        <f t="shared" si="707"/>
        <v>3</v>
      </c>
      <c r="L6448">
        <f t="shared" si="708"/>
        <v>0</v>
      </c>
      <c r="P6448" s="1">
        <f t="shared" si="709"/>
        <v>44192.815550266205</v>
      </c>
      <c r="Q6448" s="2">
        <f t="shared" si="710"/>
        <v>2249.2739999999999</v>
      </c>
      <c r="R6448">
        <f t="shared" si="711"/>
        <v>2250.52392578125</v>
      </c>
    </row>
    <row r="6449" spans="1:18" ht="15.75" x14ac:dyDescent="0.25">
      <c r="A6449">
        <v>1156820</v>
      </c>
      <c r="B6449">
        <v>1611862463543</v>
      </c>
      <c r="C6449">
        <v>6</v>
      </c>
      <c r="D6449" t="s">
        <v>0</v>
      </c>
      <c r="E6449">
        <v>765078973</v>
      </c>
      <c r="F6449">
        <v>2250</v>
      </c>
      <c r="H6449">
        <f t="shared" si="705"/>
        <v>23348.357330322266</v>
      </c>
      <c r="I6449">
        <f t="shared" si="706"/>
        <v>10287.064316131566</v>
      </c>
      <c r="K6449">
        <f t="shared" si="707"/>
        <v>3</v>
      </c>
      <c r="L6449">
        <f t="shared" si="708"/>
        <v>0</v>
      </c>
      <c r="P6449" s="1">
        <f t="shared" si="709"/>
        <v>44192.815550266205</v>
      </c>
      <c r="Q6449" s="2">
        <f t="shared" si="710"/>
        <v>2249.2739999999999</v>
      </c>
      <c r="R6449">
        <f t="shared" si="711"/>
        <v>2250.8895874023438</v>
      </c>
    </row>
    <row r="6450" spans="1:18" ht="15.75" x14ac:dyDescent="0.25">
      <c r="A6450">
        <v>1156821</v>
      </c>
      <c r="B6450">
        <v>1611862464299</v>
      </c>
      <c r="C6450">
        <v>6</v>
      </c>
      <c r="D6450" t="s">
        <v>0</v>
      </c>
      <c r="E6450">
        <v>765089806</v>
      </c>
      <c r="F6450">
        <v>2121</v>
      </c>
      <c r="H6450">
        <f t="shared" si="705"/>
        <v>23348.687927246094</v>
      </c>
      <c r="I6450">
        <f t="shared" si="706"/>
        <v>9693.7954281036691</v>
      </c>
      <c r="K6450">
        <f t="shared" si="707"/>
        <v>3</v>
      </c>
      <c r="L6450">
        <f t="shared" si="708"/>
        <v>0</v>
      </c>
      <c r="P6450" s="1">
        <f t="shared" si="709"/>
        <v>44192.815559016206</v>
      </c>
      <c r="Q6450" s="2">
        <f t="shared" si="710"/>
        <v>2250.0300000000002</v>
      </c>
      <c r="R6450">
        <f t="shared" si="711"/>
        <v>2251.2201843261719</v>
      </c>
    </row>
    <row r="6451" spans="1:18" ht="15.75" x14ac:dyDescent="0.25">
      <c r="A6451">
        <v>1156822</v>
      </c>
      <c r="B6451">
        <v>1611862464299</v>
      </c>
      <c r="C6451">
        <v>6</v>
      </c>
      <c r="D6451" t="s">
        <v>0</v>
      </c>
      <c r="E6451">
        <v>765101799</v>
      </c>
      <c r="F6451">
        <v>2304</v>
      </c>
      <c r="H6451">
        <f t="shared" si="705"/>
        <v>23349.053924560547</v>
      </c>
      <c r="I6451">
        <f t="shared" si="706"/>
        <v>10260.526540075773</v>
      </c>
      <c r="K6451">
        <f t="shared" si="707"/>
        <v>3</v>
      </c>
      <c r="L6451">
        <f t="shared" si="708"/>
        <v>0</v>
      </c>
      <c r="P6451" s="1">
        <f t="shared" si="709"/>
        <v>44192.815559016206</v>
      </c>
      <c r="Q6451" s="2">
        <f t="shared" si="710"/>
        <v>2250.0300000000002</v>
      </c>
      <c r="R6451">
        <f t="shared" si="711"/>
        <v>2251.586181640625</v>
      </c>
    </row>
    <row r="6452" spans="1:18" ht="15.75" x14ac:dyDescent="0.25">
      <c r="A6452">
        <v>1156823</v>
      </c>
      <c r="B6452">
        <v>1611862465290</v>
      </c>
      <c r="C6452">
        <v>6</v>
      </c>
      <c r="D6452" t="s">
        <v>0</v>
      </c>
      <c r="E6452">
        <v>765112681</v>
      </c>
      <c r="F6452">
        <v>2078</v>
      </c>
      <c r="H6452">
        <f t="shared" si="705"/>
        <v>23349.386016845703</v>
      </c>
      <c r="I6452">
        <f t="shared" si="706"/>
        <v>9716.257652047876</v>
      </c>
      <c r="K6452">
        <f t="shared" si="707"/>
        <v>3</v>
      </c>
      <c r="L6452">
        <f t="shared" si="708"/>
        <v>0</v>
      </c>
      <c r="P6452" s="1">
        <f t="shared" si="709"/>
        <v>44192.815570486113</v>
      </c>
      <c r="Q6452" s="2">
        <f t="shared" si="710"/>
        <v>2251.0210000000002</v>
      </c>
      <c r="R6452">
        <f t="shared" si="711"/>
        <v>2251.9182739257813</v>
      </c>
    </row>
    <row r="6453" spans="1:18" ht="15.75" x14ac:dyDescent="0.25">
      <c r="A6453">
        <v>1156824</v>
      </c>
      <c r="B6453">
        <v>1611862465290</v>
      </c>
      <c r="C6453">
        <v>6</v>
      </c>
      <c r="D6453" t="s">
        <v>0</v>
      </c>
      <c r="E6453">
        <v>765124743</v>
      </c>
      <c r="F6453">
        <v>2336</v>
      </c>
      <c r="H6453">
        <f t="shared" si="705"/>
        <v>23349.754119873047</v>
      </c>
      <c r="I6453">
        <f t="shared" si="706"/>
        <v>10351.988764019979</v>
      </c>
      <c r="K6453">
        <f t="shared" si="707"/>
        <v>3</v>
      </c>
      <c r="L6453">
        <f t="shared" si="708"/>
        <v>0</v>
      </c>
      <c r="P6453" s="1">
        <f t="shared" si="709"/>
        <v>44192.815570486113</v>
      </c>
      <c r="Q6453" s="2">
        <f t="shared" si="710"/>
        <v>2251.0210000000002</v>
      </c>
      <c r="R6453">
        <f t="shared" si="711"/>
        <v>2252.286376953125</v>
      </c>
    </row>
    <row r="6454" spans="1:18" ht="15.75" x14ac:dyDescent="0.25">
      <c r="A6454">
        <v>1156825</v>
      </c>
      <c r="B6454">
        <v>1611862465290</v>
      </c>
      <c r="C6454">
        <v>6</v>
      </c>
      <c r="D6454" t="s">
        <v>0</v>
      </c>
      <c r="E6454">
        <v>765135474</v>
      </c>
      <c r="F6454">
        <v>2053</v>
      </c>
      <c r="H6454">
        <f t="shared" si="705"/>
        <v>23350.081604003906</v>
      </c>
      <c r="I6454">
        <f t="shared" si="706"/>
        <v>9656.719875992083</v>
      </c>
      <c r="K6454">
        <f t="shared" si="707"/>
        <v>3</v>
      </c>
      <c r="L6454">
        <f t="shared" si="708"/>
        <v>0</v>
      </c>
      <c r="P6454" s="1">
        <f t="shared" si="709"/>
        <v>44192.815570486113</v>
      </c>
      <c r="Q6454" s="2">
        <f t="shared" si="710"/>
        <v>2251.0210000000002</v>
      </c>
      <c r="R6454">
        <f t="shared" si="711"/>
        <v>2252.6138610839844</v>
      </c>
    </row>
    <row r="6455" spans="1:18" ht="15.75" x14ac:dyDescent="0.25">
      <c r="A6455">
        <v>1156826</v>
      </c>
      <c r="B6455">
        <v>1611862466387</v>
      </c>
      <c r="C6455">
        <v>6</v>
      </c>
      <c r="D6455" t="s">
        <v>0</v>
      </c>
      <c r="E6455">
        <v>765147662</v>
      </c>
      <c r="F6455">
        <v>2121</v>
      </c>
      <c r="H6455">
        <f t="shared" si="705"/>
        <v>23350.453552246094</v>
      </c>
      <c r="I6455">
        <f t="shared" si="706"/>
        <v>10418.450987964186</v>
      </c>
      <c r="K6455">
        <f t="shared" si="707"/>
        <v>3</v>
      </c>
      <c r="L6455">
        <f t="shared" si="708"/>
        <v>0</v>
      </c>
      <c r="P6455" s="1">
        <f t="shared" si="709"/>
        <v>44192.81558318287</v>
      </c>
      <c r="Q6455" s="2">
        <f t="shared" si="710"/>
        <v>2252.1179999999999</v>
      </c>
      <c r="R6455">
        <f t="shared" si="711"/>
        <v>2252.9858093261719</v>
      </c>
    </row>
    <row r="6456" spans="1:18" ht="15.75" x14ac:dyDescent="0.25">
      <c r="A6456">
        <v>1156827</v>
      </c>
      <c r="B6456">
        <v>1611862466387</v>
      </c>
      <c r="C6456">
        <v>6</v>
      </c>
      <c r="D6456" t="s">
        <v>0</v>
      </c>
      <c r="E6456">
        <v>765158298</v>
      </c>
      <c r="F6456">
        <v>2109</v>
      </c>
      <c r="H6456">
        <f t="shared" si="705"/>
        <v>23350.778137207031</v>
      </c>
      <c r="I6456">
        <f t="shared" si="706"/>
        <v>9628.1820999362899</v>
      </c>
      <c r="K6456">
        <f t="shared" si="707"/>
        <v>3</v>
      </c>
      <c r="L6456">
        <f t="shared" si="708"/>
        <v>0</v>
      </c>
      <c r="P6456" s="1">
        <f t="shared" si="709"/>
        <v>44192.81558318287</v>
      </c>
      <c r="Q6456" s="2">
        <f t="shared" si="710"/>
        <v>2252.1179999999999</v>
      </c>
      <c r="R6456">
        <f t="shared" si="711"/>
        <v>2253.3103942871094</v>
      </c>
    </row>
    <row r="6457" spans="1:18" ht="15.75" x14ac:dyDescent="0.25">
      <c r="A6457">
        <v>1156828</v>
      </c>
      <c r="B6457">
        <v>1611862466387</v>
      </c>
      <c r="C6457">
        <v>6</v>
      </c>
      <c r="D6457" t="s">
        <v>0</v>
      </c>
      <c r="E6457">
        <v>765170497</v>
      </c>
      <c r="F6457">
        <v>2118</v>
      </c>
      <c r="H6457">
        <f t="shared" si="705"/>
        <v>23351.150421142578</v>
      </c>
      <c r="I6457">
        <f t="shared" si="706"/>
        <v>10400.913211908393</v>
      </c>
      <c r="K6457">
        <f t="shared" si="707"/>
        <v>3</v>
      </c>
      <c r="L6457">
        <f t="shared" si="708"/>
        <v>0</v>
      </c>
      <c r="P6457" s="1">
        <f t="shared" si="709"/>
        <v>44192.81558318287</v>
      </c>
      <c r="Q6457" s="2">
        <f t="shared" si="710"/>
        <v>2252.1179999999999</v>
      </c>
      <c r="R6457">
        <f t="shared" si="711"/>
        <v>2253.6826782226563</v>
      </c>
    </row>
    <row r="6458" spans="1:18" ht="15.75" x14ac:dyDescent="0.25">
      <c r="A6458">
        <v>1156829</v>
      </c>
      <c r="B6458">
        <v>1611862467477</v>
      </c>
      <c r="C6458">
        <v>6</v>
      </c>
      <c r="D6458" t="s">
        <v>0</v>
      </c>
      <c r="E6458">
        <v>765181110</v>
      </c>
      <c r="F6458">
        <v>2113</v>
      </c>
      <c r="H6458">
        <f t="shared" si="705"/>
        <v>23351.474304199219</v>
      </c>
      <c r="I6458">
        <f t="shared" si="706"/>
        <v>9587.6443238804968</v>
      </c>
      <c r="K6458">
        <f t="shared" si="707"/>
        <v>3</v>
      </c>
      <c r="L6458">
        <f t="shared" si="708"/>
        <v>0</v>
      </c>
      <c r="P6458" s="1">
        <f t="shared" si="709"/>
        <v>44192.815595798616</v>
      </c>
      <c r="Q6458" s="2">
        <f t="shared" si="710"/>
        <v>2253.2080000000001</v>
      </c>
      <c r="R6458">
        <f t="shared" si="711"/>
        <v>2254.0065612792969</v>
      </c>
    </row>
    <row r="6459" spans="1:18" ht="15.75" x14ac:dyDescent="0.25">
      <c r="A6459">
        <v>1156830</v>
      </c>
      <c r="B6459">
        <v>1611862467477</v>
      </c>
      <c r="C6459">
        <v>6</v>
      </c>
      <c r="D6459" t="s">
        <v>0</v>
      </c>
      <c r="E6459">
        <v>765193453</v>
      </c>
      <c r="F6459">
        <v>2266</v>
      </c>
      <c r="H6459">
        <f t="shared" si="705"/>
        <v>23351.850982666016</v>
      </c>
      <c r="I6459">
        <f t="shared" si="706"/>
        <v>10504.3754358526</v>
      </c>
      <c r="K6459">
        <f t="shared" si="707"/>
        <v>3</v>
      </c>
      <c r="L6459">
        <f t="shared" si="708"/>
        <v>0</v>
      </c>
      <c r="P6459" s="1">
        <f t="shared" si="709"/>
        <v>44192.815595798616</v>
      </c>
      <c r="Q6459" s="2">
        <f t="shared" si="710"/>
        <v>2253.2080000000001</v>
      </c>
      <c r="R6459">
        <f t="shared" si="711"/>
        <v>2254.3832397460938</v>
      </c>
    </row>
    <row r="6460" spans="1:18" ht="15.75" x14ac:dyDescent="0.25">
      <c r="A6460">
        <v>1156831</v>
      </c>
      <c r="B6460">
        <v>1611862467477</v>
      </c>
      <c r="C6460">
        <v>6</v>
      </c>
      <c r="D6460" t="s">
        <v>0</v>
      </c>
      <c r="E6460">
        <v>765203835</v>
      </c>
      <c r="F6460">
        <v>2060</v>
      </c>
      <c r="H6460">
        <f t="shared" si="705"/>
        <v>23352.167816162109</v>
      </c>
      <c r="I6460">
        <f t="shared" si="706"/>
        <v>9460.1065478247037</v>
      </c>
      <c r="K6460">
        <f t="shared" si="707"/>
        <v>3</v>
      </c>
      <c r="L6460">
        <f t="shared" si="708"/>
        <v>0</v>
      </c>
      <c r="P6460" s="1">
        <f t="shared" si="709"/>
        <v>44192.815595798616</v>
      </c>
      <c r="Q6460" s="2">
        <f t="shared" si="710"/>
        <v>2253.2080000000001</v>
      </c>
      <c r="R6460">
        <f t="shared" si="711"/>
        <v>2254.7000732421875</v>
      </c>
    </row>
    <row r="6461" spans="1:18" ht="15.75" x14ac:dyDescent="0.25">
      <c r="A6461">
        <v>1156832</v>
      </c>
      <c r="B6461">
        <v>1611862468454</v>
      </c>
      <c r="C6461">
        <v>6</v>
      </c>
      <c r="D6461" t="s">
        <v>0</v>
      </c>
      <c r="E6461">
        <v>765216274</v>
      </c>
      <c r="F6461">
        <v>2101</v>
      </c>
      <c r="H6461">
        <f t="shared" si="705"/>
        <v>23352.547424316406</v>
      </c>
      <c r="I6461">
        <f t="shared" si="706"/>
        <v>10472.837659796807</v>
      </c>
      <c r="K6461">
        <f t="shared" si="707"/>
        <v>3</v>
      </c>
      <c r="L6461">
        <f t="shared" si="708"/>
        <v>0</v>
      </c>
      <c r="P6461" s="1">
        <f t="shared" si="709"/>
        <v>44192.81560710648</v>
      </c>
      <c r="Q6461" s="2">
        <f t="shared" si="710"/>
        <v>2254.1849999999999</v>
      </c>
      <c r="R6461">
        <f t="shared" si="711"/>
        <v>2255.0796813964844</v>
      </c>
    </row>
    <row r="6462" spans="1:18" ht="15.75" x14ac:dyDescent="0.25">
      <c r="A6462">
        <v>1156833</v>
      </c>
      <c r="B6462">
        <v>1611862468454</v>
      </c>
      <c r="C6462">
        <v>6</v>
      </c>
      <c r="D6462" t="s">
        <v>0</v>
      </c>
      <c r="E6462">
        <v>765226783</v>
      </c>
      <c r="F6462">
        <v>2056</v>
      </c>
      <c r="H6462">
        <f t="shared" si="705"/>
        <v>23352.868133544922</v>
      </c>
      <c r="I6462">
        <f t="shared" si="706"/>
        <v>9555.5687717689107</v>
      </c>
      <c r="K6462">
        <f t="shared" si="707"/>
        <v>3</v>
      </c>
      <c r="L6462">
        <f t="shared" si="708"/>
        <v>0</v>
      </c>
      <c r="P6462" s="1">
        <f t="shared" si="709"/>
        <v>44192.81560710648</v>
      </c>
      <c r="Q6462" s="2">
        <f t="shared" si="710"/>
        <v>2254.1849999999999</v>
      </c>
      <c r="R6462">
        <f t="shared" si="711"/>
        <v>2255.400390625</v>
      </c>
    </row>
    <row r="6463" spans="1:18" ht="15.75" x14ac:dyDescent="0.25">
      <c r="A6463">
        <v>1156834</v>
      </c>
      <c r="B6463">
        <v>1611862468454</v>
      </c>
      <c r="C6463">
        <v>6</v>
      </c>
      <c r="D6463" t="s">
        <v>0</v>
      </c>
      <c r="E6463">
        <v>765239084</v>
      </c>
      <c r="F6463">
        <v>2091</v>
      </c>
      <c r="H6463">
        <f t="shared" si="705"/>
        <v>23353.243530273438</v>
      </c>
      <c r="I6463">
        <f t="shared" si="706"/>
        <v>10430.299883741014</v>
      </c>
      <c r="K6463">
        <f t="shared" si="707"/>
        <v>3</v>
      </c>
      <c r="L6463">
        <f t="shared" si="708"/>
        <v>0</v>
      </c>
      <c r="P6463" s="1">
        <f t="shared" si="709"/>
        <v>44192.81560710648</v>
      </c>
      <c r="Q6463" s="2">
        <f t="shared" si="710"/>
        <v>2254.1849999999999</v>
      </c>
      <c r="R6463">
        <f t="shared" si="711"/>
        <v>2255.7757873535156</v>
      </c>
    </row>
    <row r="6464" spans="1:18" ht="15.75" x14ac:dyDescent="0.25">
      <c r="A6464">
        <v>1156835</v>
      </c>
      <c r="B6464">
        <v>1611862469447</v>
      </c>
      <c r="C6464">
        <v>6</v>
      </c>
      <c r="D6464" t="s">
        <v>0</v>
      </c>
      <c r="E6464">
        <v>765249639</v>
      </c>
      <c r="F6464">
        <v>2224</v>
      </c>
      <c r="H6464">
        <f t="shared" si="705"/>
        <v>23353.565643310547</v>
      </c>
      <c r="I6464">
        <f t="shared" si="706"/>
        <v>9559.0309957131176</v>
      </c>
      <c r="K6464">
        <f t="shared" si="707"/>
        <v>3</v>
      </c>
      <c r="L6464">
        <f t="shared" si="708"/>
        <v>0</v>
      </c>
      <c r="P6464" s="1">
        <f t="shared" si="709"/>
        <v>44192.815618599532</v>
      </c>
      <c r="Q6464" s="2">
        <f t="shared" si="710"/>
        <v>2255.1779999999999</v>
      </c>
      <c r="R6464">
        <f t="shared" si="711"/>
        <v>2256.097900390625</v>
      </c>
    </row>
    <row r="6465" spans="1:18" ht="15.75" x14ac:dyDescent="0.25">
      <c r="A6465">
        <v>1156836</v>
      </c>
      <c r="B6465">
        <v>1611862469447</v>
      </c>
      <c r="C6465">
        <v>6</v>
      </c>
      <c r="D6465" t="s">
        <v>0</v>
      </c>
      <c r="E6465">
        <v>765261928</v>
      </c>
      <c r="F6465">
        <v>2447</v>
      </c>
      <c r="H6465">
        <f t="shared" si="705"/>
        <v>23353.940673828125</v>
      </c>
      <c r="I6465">
        <f t="shared" si="706"/>
        <v>10421.762107685221</v>
      </c>
      <c r="K6465">
        <f t="shared" si="707"/>
        <v>3</v>
      </c>
      <c r="L6465">
        <f t="shared" si="708"/>
        <v>0</v>
      </c>
      <c r="P6465" s="1">
        <f t="shared" si="709"/>
        <v>44192.815618599532</v>
      </c>
      <c r="Q6465" s="2">
        <f t="shared" si="710"/>
        <v>2255.1779999999999</v>
      </c>
      <c r="R6465">
        <f t="shared" si="711"/>
        <v>2256.4729309082031</v>
      </c>
    </row>
    <row r="6466" spans="1:18" ht="15.75" x14ac:dyDescent="0.25">
      <c r="A6466">
        <v>1156837</v>
      </c>
      <c r="B6466">
        <v>1611862469447</v>
      </c>
      <c r="C6466">
        <v>6</v>
      </c>
      <c r="D6466" t="s">
        <v>0</v>
      </c>
      <c r="E6466">
        <v>765272505</v>
      </c>
      <c r="F6466">
        <v>2094</v>
      </c>
      <c r="H6466">
        <f t="shared" si="705"/>
        <v>23354.263458251953</v>
      </c>
      <c r="I6466">
        <f t="shared" si="706"/>
        <v>9572.4932196573245</v>
      </c>
      <c r="K6466">
        <f t="shared" si="707"/>
        <v>3</v>
      </c>
      <c r="L6466">
        <f t="shared" si="708"/>
        <v>0</v>
      </c>
      <c r="P6466" s="1">
        <f t="shared" si="709"/>
        <v>44192.815618599532</v>
      </c>
      <c r="Q6466" s="2">
        <f t="shared" si="710"/>
        <v>2255.1779999999999</v>
      </c>
      <c r="R6466">
        <f t="shared" si="711"/>
        <v>2256.7957153320313</v>
      </c>
    </row>
    <row r="6467" spans="1:18" ht="15.75" x14ac:dyDescent="0.25">
      <c r="A6467">
        <v>1156838</v>
      </c>
      <c r="B6467">
        <v>1611862470539</v>
      </c>
      <c r="C6467">
        <v>6</v>
      </c>
      <c r="D6467" t="s">
        <v>0</v>
      </c>
      <c r="E6467">
        <v>765284766</v>
      </c>
      <c r="F6467">
        <v>2137</v>
      </c>
      <c r="H6467">
        <f t="shared" si="705"/>
        <v>23354.637634277344</v>
      </c>
      <c r="I6467">
        <f t="shared" si="706"/>
        <v>10407.224331629428</v>
      </c>
      <c r="K6467">
        <f t="shared" si="707"/>
        <v>3</v>
      </c>
      <c r="L6467">
        <f t="shared" si="708"/>
        <v>0</v>
      </c>
      <c r="P6467" s="1">
        <f t="shared" si="709"/>
        <v>44192.815631238424</v>
      </c>
      <c r="Q6467" s="2">
        <f t="shared" si="710"/>
        <v>2256.27</v>
      </c>
      <c r="R6467">
        <f t="shared" si="711"/>
        <v>2257.1698913574219</v>
      </c>
    </row>
    <row r="6468" spans="1:18" ht="15.75" x14ac:dyDescent="0.25">
      <c r="A6468">
        <v>1156839</v>
      </c>
      <c r="B6468">
        <v>1611862470539</v>
      </c>
      <c r="C6468">
        <v>6</v>
      </c>
      <c r="D6468" t="s">
        <v>0</v>
      </c>
      <c r="E6468">
        <v>765295350</v>
      </c>
      <c r="F6468">
        <v>2417</v>
      </c>
      <c r="H6468">
        <f t="shared" si="705"/>
        <v>23354.960632324219</v>
      </c>
      <c r="I6468">
        <f t="shared" si="706"/>
        <v>9564.9554436015314</v>
      </c>
      <c r="K6468">
        <f t="shared" si="707"/>
        <v>3</v>
      </c>
      <c r="L6468">
        <f t="shared" si="708"/>
        <v>0</v>
      </c>
      <c r="P6468" s="1">
        <f t="shared" si="709"/>
        <v>44192.815631238424</v>
      </c>
      <c r="Q6468" s="2">
        <f t="shared" si="710"/>
        <v>2256.27</v>
      </c>
      <c r="R6468">
        <f t="shared" si="711"/>
        <v>2257.4928894042969</v>
      </c>
    </row>
    <row r="6469" spans="1:18" ht="15.75" x14ac:dyDescent="0.25">
      <c r="A6469">
        <v>1156840</v>
      </c>
      <c r="B6469">
        <v>1611862470539</v>
      </c>
      <c r="C6469">
        <v>6</v>
      </c>
      <c r="D6469" t="s">
        <v>0</v>
      </c>
      <c r="E6469">
        <v>765307552</v>
      </c>
      <c r="F6469">
        <v>2407</v>
      </c>
      <c r="H6469">
        <f t="shared" si="705"/>
        <v>23355.3330078125</v>
      </c>
      <c r="I6469">
        <f t="shared" si="706"/>
        <v>10340.686555573635</v>
      </c>
      <c r="K6469">
        <f t="shared" si="707"/>
        <v>3</v>
      </c>
      <c r="L6469">
        <f t="shared" si="708"/>
        <v>0</v>
      </c>
      <c r="P6469" s="1">
        <f t="shared" si="709"/>
        <v>44192.815631238424</v>
      </c>
      <c r="Q6469" s="2">
        <f t="shared" si="710"/>
        <v>2256.27</v>
      </c>
      <c r="R6469">
        <f t="shared" si="711"/>
        <v>2257.8652648925781</v>
      </c>
    </row>
    <row r="6470" spans="1:18" ht="15.75" x14ac:dyDescent="0.25">
      <c r="A6470">
        <v>1156841</v>
      </c>
      <c r="B6470">
        <v>1611862471195</v>
      </c>
      <c r="C6470">
        <v>6</v>
      </c>
      <c r="D6470" t="s">
        <v>0</v>
      </c>
      <c r="E6470">
        <v>765318206</v>
      </c>
      <c r="F6470">
        <v>2233</v>
      </c>
      <c r="H6470">
        <f t="shared" si="705"/>
        <v>23355.658142089844</v>
      </c>
      <c r="I6470">
        <f t="shared" si="706"/>
        <v>9568.4176675457384</v>
      </c>
      <c r="K6470">
        <f t="shared" si="707"/>
        <v>3</v>
      </c>
      <c r="L6470">
        <f t="shared" si="708"/>
        <v>0</v>
      </c>
      <c r="P6470" s="1">
        <f t="shared" si="709"/>
        <v>44192.815638831016</v>
      </c>
      <c r="Q6470" s="2">
        <f t="shared" si="710"/>
        <v>2256.9259999999999</v>
      </c>
      <c r="R6470">
        <f t="shared" si="711"/>
        <v>2258.1903991699219</v>
      </c>
    </row>
    <row r="6471" spans="1:18" ht="15.75" x14ac:dyDescent="0.25">
      <c r="A6471">
        <v>1156842</v>
      </c>
      <c r="B6471">
        <v>1611862471195</v>
      </c>
      <c r="C6471">
        <v>6</v>
      </c>
      <c r="D6471" t="s">
        <v>0</v>
      </c>
      <c r="E6471">
        <v>765330404</v>
      </c>
      <c r="F6471">
        <v>2259</v>
      </c>
      <c r="H6471">
        <f t="shared" si="705"/>
        <v>23356.030395507813</v>
      </c>
      <c r="I6471">
        <f t="shared" si="706"/>
        <v>10340.148779517842</v>
      </c>
      <c r="K6471">
        <f t="shared" si="707"/>
        <v>3</v>
      </c>
      <c r="L6471">
        <f t="shared" si="708"/>
        <v>0</v>
      </c>
      <c r="P6471" s="1">
        <f t="shared" si="709"/>
        <v>44192.815638831016</v>
      </c>
      <c r="Q6471" s="2">
        <f t="shared" si="710"/>
        <v>2256.9259999999999</v>
      </c>
      <c r="R6471">
        <f t="shared" si="711"/>
        <v>2258.5626525878906</v>
      </c>
    </row>
    <row r="6472" spans="1:18" ht="15.75" x14ac:dyDescent="0.25">
      <c r="A6472">
        <v>1156843</v>
      </c>
      <c r="B6472">
        <v>1611862472292</v>
      </c>
      <c r="C6472">
        <v>6</v>
      </c>
      <c r="D6472" t="s">
        <v>0</v>
      </c>
      <c r="E6472">
        <v>765341065</v>
      </c>
      <c r="F6472">
        <v>2078</v>
      </c>
      <c r="H6472">
        <f t="shared" ref="H6472:H6535" si="712">E6472/$A$2</f>
        <v>23356.355743408203</v>
      </c>
      <c r="I6472">
        <f t="shared" ref="I6472:I6535" si="713">MOD(E6472,$A$3)</f>
        <v>9574.8798914899453</v>
      </c>
      <c r="K6472">
        <f t="shared" ref="K6472:K6535" si="714">ROUNDDOWN(I6472/($A$3/4),0)</f>
        <v>3</v>
      </c>
      <c r="L6472">
        <f t="shared" ref="L6472:L6535" si="715">IF(ABS(K6472-K6471) = 3,K6472/1.5 - 1,0)</f>
        <v>0</v>
      </c>
      <c r="P6472" s="1">
        <f t="shared" ref="P6472:P6535" si="716">B6472/86400000 + DATE(1970,0,0)</f>
        <v>44192.815651527781</v>
      </c>
      <c r="Q6472" s="2">
        <f t="shared" ref="Q6472:Q6535" si="717">(B6472-$B$6)/1000</f>
        <v>2258.0230000000001</v>
      </c>
      <c r="R6472">
        <f t="shared" ref="R6472:R6535" si="718">(H6472-$H$6)</f>
        <v>2258.8880004882813</v>
      </c>
    </row>
    <row r="6473" spans="1:18" ht="15.75" x14ac:dyDescent="0.25">
      <c r="A6473">
        <v>1156844</v>
      </c>
      <c r="B6473">
        <v>1611862472292</v>
      </c>
      <c r="C6473">
        <v>6</v>
      </c>
      <c r="D6473" t="s">
        <v>0</v>
      </c>
      <c r="E6473">
        <v>765353177</v>
      </c>
      <c r="F6473">
        <v>2270</v>
      </c>
      <c r="H6473">
        <f t="shared" si="712"/>
        <v>23356.725372314453</v>
      </c>
      <c r="I6473">
        <f t="shared" si="713"/>
        <v>10260.611003462049</v>
      </c>
      <c r="K6473">
        <f t="shared" si="714"/>
        <v>3</v>
      </c>
      <c r="L6473">
        <f t="shared" si="715"/>
        <v>0</v>
      </c>
      <c r="P6473" s="1">
        <f t="shared" si="716"/>
        <v>44192.815651527781</v>
      </c>
      <c r="Q6473" s="2">
        <f t="shared" si="717"/>
        <v>2258.0230000000001</v>
      </c>
      <c r="R6473">
        <f t="shared" si="718"/>
        <v>2259.2576293945313</v>
      </c>
    </row>
    <row r="6474" spans="1:18" ht="15.75" x14ac:dyDescent="0.25">
      <c r="A6474">
        <v>1156845</v>
      </c>
      <c r="B6474">
        <v>1611862472292</v>
      </c>
      <c r="C6474">
        <v>6</v>
      </c>
      <c r="D6474" t="s">
        <v>0</v>
      </c>
      <c r="E6474">
        <v>765363884</v>
      </c>
      <c r="F6474">
        <v>2075</v>
      </c>
      <c r="H6474">
        <f t="shared" si="712"/>
        <v>23357.052124023438</v>
      </c>
      <c r="I6474">
        <f t="shared" si="713"/>
        <v>9541.3421154341522</v>
      </c>
      <c r="K6474">
        <f t="shared" si="714"/>
        <v>3</v>
      </c>
      <c r="L6474">
        <f t="shared" si="715"/>
        <v>0</v>
      </c>
      <c r="P6474" s="1">
        <f t="shared" si="716"/>
        <v>44192.815651527781</v>
      </c>
      <c r="Q6474" s="2">
        <f t="shared" si="717"/>
        <v>2258.0230000000001</v>
      </c>
      <c r="R6474">
        <f t="shared" si="718"/>
        <v>2259.5843811035156</v>
      </c>
    </row>
    <row r="6475" spans="1:18" ht="15.75" x14ac:dyDescent="0.25">
      <c r="A6475">
        <v>1156846</v>
      </c>
      <c r="B6475">
        <v>1611862473392</v>
      </c>
      <c r="C6475">
        <v>6</v>
      </c>
      <c r="D6475" t="s">
        <v>0</v>
      </c>
      <c r="E6475">
        <v>765375976</v>
      </c>
      <c r="F6475">
        <v>2431</v>
      </c>
      <c r="H6475">
        <f t="shared" si="712"/>
        <v>23357.421142578125</v>
      </c>
      <c r="I6475">
        <f t="shared" si="713"/>
        <v>10207.073227406256</v>
      </c>
      <c r="K6475">
        <f t="shared" si="714"/>
        <v>3</v>
      </c>
      <c r="L6475">
        <f t="shared" si="715"/>
        <v>0</v>
      </c>
      <c r="P6475" s="1">
        <f t="shared" si="716"/>
        <v>44192.815664259258</v>
      </c>
      <c r="Q6475" s="2">
        <f t="shared" si="717"/>
        <v>2259.123</v>
      </c>
      <c r="R6475">
        <f t="shared" si="718"/>
        <v>2259.9533996582031</v>
      </c>
    </row>
    <row r="6476" spans="1:18" ht="15.75" x14ac:dyDescent="0.25">
      <c r="A6476">
        <v>1156847</v>
      </c>
      <c r="B6476">
        <v>1611862473392</v>
      </c>
      <c r="C6476">
        <v>6</v>
      </c>
      <c r="D6476" t="s">
        <v>0</v>
      </c>
      <c r="E6476">
        <v>765386722</v>
      </c>
      <c r="F6476">
        <v>2069</v>
      </c>
      <c r="H6476">
        <f t="shared" si="712"/>
        <v>23357.749084472656</v>
      </c>
      <c r="I6476">
        <f t="shared" si="713"/>
        <v>9526.8043393783591</v>
      </c>
      <c r="K6476">
        <f t="shared" si="714"/>
        <v>3</v>
      </c>
      <c r="L6476">
        <f t="shared" si="715"/>
        <v>0</v>
      </c>
      <c r="P6476" s="1">
        <f t="shared" si="716"/>
        <v>44192.815664259258</v>
      </c>
      <c r="Q6476" s="2">
        <f t="shared" si="717"/>
        <v>2259.123</v>
      </c>
      <c r="R6476">
        <f t="shared" si="718"/>
        <v>2260.2813415527344</v>
      </c>
    </row>
    <row r="6477" spans="1:18" ht="15.75" x14ac:dyDescent="0.25">
      <c r="A6477">
        <v>1156848</v>
      </c>
      <c r="B6477">
        <v>1611862473392</v>
      </c>
      <c r="C6477">
        <v>6</v>
      </c>
      <c r="D6477" t="s">
        <v>0</v>
      </c>
      <c r="E6477">
        <v>765398788</v>
      </c>
      <c r="F6477">
        <v>2259</v>
      </c>
      <c r="H6477">
        <f t="shared" si="712"/>
        <v>23358.117309570313</v>
      </c>
      <c r="I6477">
        <f t="shared" si="713"/>
        <v>10166.535451350463</v>
      </c>
      <c r="K6477">
        <f t="shared" si="714"/>
        <v>3</v>
      </c>
      <c r="L6477">
        <f t="shared" si="715"/>
        <v>0</v>
      </c>
      <c r="P6477" s="1">
        <f t="shared" si="716"/>
        <v>44192.815664259258</v>
      </c>
      <c r="Q6477" s="2">
        <f t="shared" si="717"/>
        <v>2259.123</v>
      </c>
      <c r="R6477">
        <f t="shared" si="718"/>
        <v>2260.6495666503906</v>
      </c>
    </row>
    <row r="6478" spans="1:18" ht="15.75" x14ac:dyDescent="0.25">
      <c r="A6478">
        <v>1156849</v>
      </c>
      <c r="B6478">
        <v>1611862474360</v>
      </c>
      <c r="C6478">
        <v>6</v>
      </c>
      <c r="D6478" t="s">
        <v>0</v>
      </c>
      <c r="E6478">
        <v>765409581</v>
      </c>
      <c r="F6478">
        <v>2234</v>
      </c>
      <c r="H6478">
        <f t="shared" si="712"/>
        <v>23358.446685791016</v>
      </c>
      <c r="I6478">
        <f t="shared" si="713"/>
        <v>9533.2665633225661</v>
      </c>
      <c r="K6478">
        <f t="shared" si="714"/>
        <v>3</v>
      </c>
      <c r="L6478">
        <f t="shared" si="715"/>
        <v>0</v>
      </c>
      <c r="P6478" s="1">
        <f t="shared" si="716"/>
        <v>44192.81567546296</v>
      </c>
      <c r="Q6478" s="2">
        <f t="shared" si="717"/>
        <v>2260.0909999999999</v>
      </c>
      <c r="R6478">
        <f t="shared" si="718"/>
        <v>2260.9789428710938</v>
      </c>
    </row>
    <row r="6479" spans="1:18" ht="15.75" x14ac:dyDescent="0.25">
      <c r="A6479">
        <v>1156850</v>
      </c>
      <c r="B6479">
        <v>1611862474360</v>
      </c>
      <c r="C6479">
        <v>6</v>
      </c>
      <c r="D6479" t="s">
        <v>0</v>
      </c>
      <c r="E6479">
        <v>765421521</v>
      </c>
      <c r="F6479">
        <v>2278</v>
      </c>
      <c r="H6479">
        <f t="shared" si="712"/>
        <v>23358.811065673828</v>
      </c>
      <c r="I6479">
        <f t="shared" si="713"/>
        <v>10046.99767529467</v>
      </c>
      <c r="K6479">
        <f t="shared" si="714"/>
        <v>3</v>
      </c>
      <c r="L6479">
        <f t="shared" si="715"/>
        <v>0</v>
      </c>
      <c r="P6479" s="1">
        <f t="shared" si="716"/>
        <v>44192.81567546296</v>
      </c>
      <c r="Q6479" s="2">
        <f t="shared" si="717"/>
        <v>2260.0909999999999</v>
      </c>
      <c r="R6479">
        <f t="shared" si="718"/>
        <v>2261.3433227539063</v>
      </c>
    </row>
    <row r="6480" spans="1:18" ht="15.75" x14ac:dyDescent="0.25">
      <c r="A6480">
        <v>1156851</v>
      </c>
      <c r="B6480">
        <v>1611862474360</v>
      </c>
      <c r="C6480">
        <v>6</v>
      </c>
      <c r="D6480" t="s">
        <v>0</v>
      </c>
      <c r="E6480">
        <v>765432424</v>
      </c>
      <c r="F6480">
        <v>2079</v>
      </c>
      <c r="H6480">
        <f t="shared" si="712"/>
        <v>23359.143798828125</v>
      </c>
      <c r="I6480">
        <f t="shared" si="713"/>
        <v>9523.728787266773</v>
      </c>
      <c r="K6480">
        <f t="shared" si="714"/>
        <v>3</v>
      </c>
      <c r="L6480">
        <f t="shared" si="715"/>
        <v>0</v>
      </c>
      <c r="P6480" s="1">
        <f t="shared" si="716"/>
        <v>44192.81567546296</v>
      </c>
      <c r="Q6480" s="2">
        <f t="shared" si="717"/>
        <v>2260.0909999999999</v>
      </c>
      <c r="R6480">
        <f t="shared" si="718"/>
        <v>2261.6760559082031</v>
      </c>
    </row>
    <row r="6481" spans="1:18" ht="15.75" x14ac:dyDescent="0.25">
      <c r="A6481">
        <v>1156852</v>
      </c>
      <c r="B6481">
        <v>1611862475351</v>
      </c>
      <c r="C6481">
        <v>6</v>
      </c>
      <c r="D6481" t="s">
        <v>0</v>
      </c>
      <c r="E6481">
        <v>765444462</v>
      </c>
      <c r="F6481">
        <v>2329</v>
      </c>
      <c r="H6481">
        <f t="shared" si="712"/>
        <v>23359.511169433594</v>
      </c>
      <c r="I6481">
        <f t="shared" si="713"/>
        <v>10135.459899238876</v>
      </c>
      <c r="K6481">
        <f t="shared" si="714"/>
        <v>3</v>
      </c>
      <c r="L6481">
        <f t="shared" si="715"/>
        <v>0</v>
      </c>
      <c r="P6481" s="1">
        <f t="shared" si="716"/>
        <v>44192.815686932867</v>
      </c>
      <c r="Q6481" s="2">
        <f t="shared" si="717"/>
        <v>2261.0819999999999</v>
      </c>
      <c r="R6481">
        <f t="shared" si="718"/>
        <v>2262.0434265136719</v>
      </c>
    </row>
    <row r="6482" spans="1:18" ht="15.75" x14ac:dyDescent="0.25">
      <c r="A6482">
        <v>1156853</v>
      </c>
      <c r="B6482">
        <v>1611862475351</v>
      </c>
      <c r="C6482">
        <v>6</v>
      </c>
      <c r="D6482" t="s">
        <v>0</v>
      </c>
      <c r="E6482">
        <v>765455284</v>
      </c>
      <c r="F6482">
        <v>2227</v>
      </c>
      <c r="H6482">
        <f t="shared" si="712"/>
        <v>23359.841430664063</v>
      </c>
      <c r="I6482">
        <f t="shared" si="713"/>
        <v>9531.1910112109799</v>
      </c>
      <c r="K6482">
        <f t="shared" si="714"/>
        <v>3</v>
      </c>
      <c r="L6482">
        <f t="shared" si="715"/>
        <v>0</v>
      </c>
      <c r="P6482" s="1">
        <f t="shared" si="716"/>
        <v>44192.815686932867</v>
      </c>
      <c r="Q6482" s="2">
        <f t="shared" si="717"/>
        <v>2261.0819999999999</v>
      </c>
      <c r="R6482">
        <f t="shared" si="718"/>
        <v>2262.3736877441406</v>
      </c>
    </row>
    <row r="6483" spans="1:18" ht="15.75" x14ac:dyDescent="0.25">
      <c r="A6483">
        <v>1156854</v>
      </c>
      <c r="B6483">
        <v>1611862475351</v>
      </c>
      <c r="C6483">
        <v>6</v>
      </c>
      <c r="D6483" t="s">
        <v>0</v>
      </c>
      <c r="E6483">
        <v>765467362</v>
      </c>
      <c r="F6483">
        <v>2261</v>
      </c>
      <c r="H6483">
        <f t="shared" si="712"/>
        <v>23360.210021972656</v>
      </c>
      <c r="I6483">
        <f t="shared" si="713"/>
        <v>10182.922123183083</v>
      </c>
      <c r="K6483">
        <f t="shared" si="714"/>
        <v>3</v>
      </c>
      <c r="L6483">
        <f t="shared" si="715"/>
        <v>0</v>
      </c>
      <c r="P6483" s="1">
        <f t="shared" si="716"/>
        <v>44192.815686932867</v>
      </c>
      <c r="Q6483" s="2">
        <f t="shared" si="717"/>
        <v>2261.0819999999999</v>
      </c>
      <c r="R6483">
        <f t="shared" si="718"/>
        <v>2262.7422790527344</v>
      </c>
    </row>
    <row r="6484" spans="1:18" ht="15.75" x14ac:dyDescent="0.25">
      <c r="A6484">
        <v>1156855</v>
      </c>
      <c r="B6484">
        <v>1611862476445</v>
      </c>
      <c r="C6484">
        <v>6</v>
      </c>
      <c r="D6484" t="s">
        <v>0</v>
      </c>
      <c r="E6484">
        <v>765478039</v>
      </c>
      <c r="F6484">
        <v>2096</v>
      </c>
      <c r="H6484">
        <f t="shared" si="712"/>
        <v>23360.535858154297</v>
      </c>
      <c r="I6484">
        <f t="shared" si="713"/>
        <v>9433.6532351551868</v>
      </c>
      <c r="K6484">
        <f t="shared" si="714"/>
        <v>3</v>
      </c>
      <c r="L6484">
        <f t="shared" si="715"/>
        <v>0</v>
      </c>
      <c r="P6484" s="1">
        <f t="shared" si="716"/>
        <v>44192.81569959491</v>
      </c>
      <c r="Q6484" s="2">
        <f t="shared" si="717"/>
        <v>2262.1759999999999</v>
      </c>
      <c r="R6484">
        <f t="shared" si="718"/>
        <v>2263.068115234375</v>
      </c>
    </row>
    <row r="6485" spans="1:18" ht="15.75" x14ac:dyDescent="0.25">
      <c r="A6485">
        <v>1156856</v>
      </c>
      <c r="B6485">
        <v>1611862476445</v>
      </c>
      <c r="C6485">
        <v>6</v>
      </c>
      <c r="D6485" t="s">
        <v>0</v>
      </c>
      <c r="E6485">
        <v>765490249</v>
      </c>
      <c r="F6485">
        <v>2334</v>
      </c>
      <c r="H6485">
        <f t="shared" si="712"/>
        <v>23360.908477783203</v>
      </c>
      <c r="I6485">
        <f t="shared" si="713"/>
        <v>10217.38434712729</v>
      </c>
      <c r="K6485">
        <f t="shared" si="714"/>
        <v>3</v>
      </c>
      <c r="L6485">
        <f t="shared" si="715"/>
        <v>0</v>
      </c>
      <c r="P6485" s="1">
        <f t="shared" si="716"/>
        <v>44192.81569959491</v>
      </c>
      <c r="Q6485" s="2">
        <f t="shared" si="717"/>
        <v>2262.1759999999999</v>
      </c>
      <c r="R6485">
        <f t="shared" si="718"/>
        <v>2263.4407348632813</v>
      </c>
    </row>
    <row r="6486" spans="1:18" ht="15.75" x14ac:dyDescent="0.25">
      <c r="A6486">
        <v>1156857</v>
      </c>
      <c r="B6486">
        <v>1611862476445</v>
      </c>
      <c r="C6486">
        <v>6</v>
      </c>
      <c r="D6486" t="s">
        <v>0</v>
      </c>
      <c r="E6486">
        <v>765500607</v>
      </c>
      <c r="F6486">
        <v>2056</v>
      </c>
      <c r="H6486">
        <f t="shared" si="712"/>
        <v>23361.224578857422</v>
      </c>
      <c r="I6486">
        <f t="shared" si="713"/>
        <v>9149.1154590993938</v>
      </c>
      <c r="K6486">
        <f t="shared" si="714"/>
        <v>3</v>
      </c>
      <c r="L6486">
        <f t="shared" si="715"/>
        <v>0</v>
      </c>
      <c r="P6486" s="1">
        <f t="shared" si="716"/>
        <v>44192.81569959491</v>
      </c>
      <c r="Q6486" s="2">
        <f t="shared" si="717"/>
        <v>2262.1759999999999</v>
      </c>
      <c r="R6486">
        <f t="shared" si="718"/>
        <v>2263.7568359375</v>
      </c>
    </row>
    <row r="6487" spans="1:18" ht="15.75" x14ac:dyDescent="0.25">
      <c r="A6487">
        <v>1156858</v>
      </c>
      <c r="B6487">
        <v>1611862477559</v>
      </c>
      <c r="C6487">
        <v>6</v>
      </c>
      <c r="D6487" t="s">
        <v>0</v>
      </c>
      <c r="E6487">
        <v>765513132</v>
      </c>
      <c r="F6487">
        <v>2107</v>
      </c>
      <c r="H6487">
        <f t="shared" si="712"/>
        <v>23361.606811523438</v>
      </c>
      <c r="I6487">
        <f t="shared" si="713"/>
        <v>10247.846571071497</v>
      </c>
      <c r="K6487">
        <f t="shared" si="714"/>
        <v>3</v>
      </c>
      <c r="L6487">
        <f t="shared" si="715"/>
        <v>0</v>
      </c>
      <c r="P6487" s="1">
        <f t="shared" si="716"/>
        <v>44192.815712488431</v>
      </c>
      <c r="Q6487" s="2">
        <f t="shared" si="717"/>
        <v>2263.29</v>
      </c>
      <c r="R6487">
        <f t="shared" si="718"/>
        <v>2264.1390686035156</v>
      </c>
    </row>
    <row r="6488" spans="1:18" ht="15.75" x14ac:dyDescent="0.25">
      <c r="A6488">
        <v>1156859</v>
      </c>
      <c r="B6488">
        <v>1611862477559</v>
      </c>
      <c r="C6488">
        <v>6</v>
      </c>
      <c r="D6488" t="s">
        <v>0</v>
      </c>
      <c r="E6488">
        <v>765523754</v>
      </c>
      <c r="F6488">
        <v>2077</v>
      </c>
      <c r="H6488">
        <f t="shared" si="712"/>
        <v>23361.930969238281</v>
      </c>
      <c r="I6488">
        <f t="shared" si="713"/>
        <v>9443.5776830436007</v>
      </c>
      <c r="K6488">
        <f t="shared" si="714"/>
        <v>3</v>
      </c>
      <c r="L6488">
        <f t="shared" si="715"/>
        <v>0</v>
      </c>
      <c r="P6488" s="1">
        <f t="shared" si="716"/>
        <v>44192.815712488431</v>
      </c>
      <c r="Q6488" s="2">
        <f t="shared" si="717"/>
        <v>2263.29</v>
      </c>
      <c r="R6488">
        <f t="shared" si="718"/>
        <v>2264.4632263183594</v>
      </c>
    </row>
    <row r="6489" spans="1:18" ht="15.75" x14ac:dyDescent="0.25">
      <c r="A6489">
        <v>1156860</v>
      </c>
      <c r="B6489">
        <v>1611862477559</v>
      </c>
      <c r="C6489">
        <v>6</v>
      </c>
      <c r="D6489" t="s">
        <v>0</v>
      </c>
      <c r="E6489">
        <v>765535987</v>
      </c>
      <c r="F6489">
        <v>2436</v>
      </c>
      <c r="H6489">
        <f t="shared" si="712"/>
        <v>23362.304290771484</v>
      </c>
      <c r="I6489">
        <f t="shared" si="713"/>
        <v>10250.308795015704</v>
      </c>
      <c r="K6489">
        <f t="shared" si="714"/>
        <v>3</v>
      </c>
      <c r="L6489">
        <f t="shared" si="715"/>
        <v>0</v>
      </c>
      <c r="P6489" s="1">
        <f t="shared" si="716"/>
        <v>44192.815712488431</v>
      </c>
      <c r="Q6489" s="2">
        <f t="shared" si="717"/>
        <v>2263.29</v>
      </c>
      <c r="R6489">
        <f t="shared" si="718"/>
        <v>2264.8365478515625</v>
      </c>
    </row>
    <row r="6490" spans="1:18" ht="15.75" x14ac:dyDescent="0.25">
      <c r="A6490">
        <v>1156861</v>
      </c>
      <c r="B6490">
        <v>1611862478193</v>
      </c>
      <c r="C6490">
        <v>6</v>
      </c>
      <c r="D6490" t="s">
        <v>0</v>
      </c>
      <c r="E6490">
        <v>765546701</v>
      </c>
      <c r="F6490">
        <v>2074</v>
      </c>
      <c r="H6490">
        <f t="shared" si="712"/>
        <v>23362.631256103516</v>
      </c>
      <c r="I6490">
        <f t="shared" si="713"/>
        <v>9538.0399069878076</v>
      </c>
      <c r="K6490">
        <f t="shared" si="714"/>
        <v>3</v>
      </c>
      <c r="L6490">
        <f t="shared" si="715"/>
        <v>0</v>
      </c>
      <c r="P6490" s="1">
        <f t="shared" si="716"/>
        <v>44192.815719826394</v>
      </c>
      <c r="Q6490" s="2">
        <f t="shared" si="717"/>
        <v>2263.924</v>
      </c>
      <c r="R6490">
        <f t="shared" si="718"/>
        <v>2265.1635131835938</v>
      </c>
    </row>
    <row r="6491" spans="1:18" ht="15.75" x14ac:dyDescent="0.25">
      <c r="A6491">
        <v>1156862</v>
      </c>
      <c r="B6491">
        <v>1611862478193</v>
      </c>
      <c r="C6491">
        <v>6</v>
      </c>
      <c r="D6491" t="s">
        <v>0</v>
      </c>
      <c r="E6491">
        <v>765558887</v>
      </c>
      <c r="F6491">
        <v>2368</v>
      </c>
      <c r="H6491">
        <f t="shared" si="712"/>
        <v>23363.003143310547</v>
      </c>
      <c r="I6491">
        <f t="shared" si="713"/>
        <v>10297.771018959911</v>
      </c>
      <c r="K6491">
        <f t="shared" si="714"/>
        <v>3</v>
      </c>
      <c r="L6491">
        <f t="shared" si="715"/>
        <v>0</v>
      </c>
      <c r="P6491" s="1">
        <f t="shared" si="716"/>
        <v>44192.815719826394</v>
      </c>
      <c r="Q6491" s="2">
        <f t="shared" si="717"/>
        <v>2263.924</v>
      </c>
      <c r="R6491">
        <f t="shared" si="718"/>
        <v>2265.535400390625</v>
      </c>
    </row>
    <row r="6492" spans="1:18" ht="15.75" x14ac:dyDescent="0.25">
      <c r="A6492">
        <v>1156863</v>
      </c>
      <c r="B6492">
        <v>1611862479287</v>
      </c>
      <c r="C6492">
        <v>6</v>
      </c>
      <c r="D6492" t="s">
        <v>0</v>
      </c>
      <c r="E6492">
        <v>765569300</v>
      </c>
      <c r="F6492">
        <v>2051</v>
      </c>
      <c r="H6492">
        <f t="shared" si="712"/>
        <v>23363.320922851563</v>
      </c>
      <c r="I6492">
        <f t="shared" si="713"/>
        <v>9284.5021309320146</v>
      </c>
      <c r="K6492">
        <f t="shared" si="714"/>
        <v>3</v>
      </c>
      <c r="L6492">
        <f t="shared" si="715"/>
        <v>0</v>
      </c>
      <c r="P6492" s="1">
        <f t="shared" si="716"/>
        <v>44192.815732488423</v>
      </c>
      <c r="Q6492" s="2">
        <f t="shared" si="717"/>
        <v>2265.018</v>
      </c>
      <c r="R6492">
        <f t="shared" si="718"/>
        <v>2265.8531799316406</v>
      </c>
    </row>
    <row r="6493" spans="1:18" ht="15.75" x14ac:dyDescent="0.25">
      <c r="A6493">
        <v>1156864</v>
      </c>
      <c r="B6493">
        <v>1611862479287</v>
      </c>
      <c r="C6493">
        <v>6</v>
      </c>
      <c r="D6493" t="s">
        <v>0</v>
      </c>
      <c r="E6493">
        <v>765581756</v>
      </c>
      <c r="F6493">
        <v>2347</v>
      </c>
      <c r="H6493">
        <f t="shared" si="712"/>
        <v>23363.701049804688</v>
      </c>
      <c r="I6493">
        <f t="shared" si="713"/>
        <v>10314.233242904118</v>
      </c>
      <c r="K6493">
        <f t="shared" si="714"/>
        <v>3</v>
      </c>
      <c r="L6493">
        <f t="shared" si="715"/>
        <v>0</v>
      </c>
      <c r="P6493" s="1">
        <f t="shared" si="716"/>
        <v>44192.815732488423</v>
      </c>
      <c r="Q6493" s="2">
        <f t="shared" si="717"/>
        <v>2265.018</v>
      </c>
      <c r="R6493">
        <f t="shared" si="718"/>
        <v>2266.2333068847656</v>
      </c>
    </row>
    <row r="6494" spans="1:18" ht="15.75" x14ac:dyDescent="0.25">
      <c r="A6494">
        <v>1156865</v>
      </c>
      <c r="B6494">
        <v>1611862479287</v>
      </c>
      <c r="C6494">
        <v>6</v>
      </c>
      <c r="D6494" t="s">
        <v>0</v>
      </c>
      <c r="E6494">
        <v>765592281</v>
      </c>
      <c r="F6494">
        <v>2238</v>
      </c>
      <c r="H6494">
        <f t="shared" si="712"/>
        <v>23364.022247314453</v>
      </c>
      <c r="I6494">
        <f t="shared" si="713"/>
        <v>9412.9643548762215</v>
      </c>
      <c r="K6494">
        <f t="shared" si="714"/>
        <v>3</v>
      </c>
      <c r="L6494">
        <f t="shared" si="715"/>
        <v>0</v>
      </c>
      <c r="P6494" s="1">
        <f t="shared" si="716"/>
        <v>44192.815732488423</v>
      </c>
      <c r="Q6494" s="2">
        <f t="shared" si="717"/>
        <v>2265.018</v>
      </c>
      <c r="R6494">
        <f t="shared" si="718"/>
        <v>2266.5545043945313</v>
      </c>
    </row>
    <row r="6495" spans="1:18" ht="15.75" x14ac:dyDescent="0.25">
      <c r="A6495">
        <v>1156866</v>
      </c>
      <c r="B6495">
        <v>1611862480382</v>
      </c>
      <c r="C6495">
        <v>6</v>
      </c>
      <c r="D6495" t="s">
        <v>0</v>
      </c>
      <c r="E6495">
        <v>765604635</v>
      </c>
      <c r="F6495">
        <v>2124</v>
      </c>
      <c r="H6495">
        <f t="shared" si="712"/>
        <v>23364.399261474609</v>
      </c>
      <c r="I6495">
        <f t="shared" si="713"/>
        <v>10340.695466848325</v>
      </c>
      <c r="K6495">
        <f t="shared" si="714"/>
        <v>3</v>
      </c>
      <c r="L6495">
        <f t="shared" si="715"/>
        <v>0</v>
      </c>
      <c r="P6495" s="1">
        <f t="shared" si="716"/>
        <v>44192.815745162035</v>
      </c>
      <c r="Q6495" s="2">
        <f t="shared" si="717"/>
        <v>2266.1129999999998</v>
      </c>
      <c r="R6495">
        <f t="shared" si="718"/>
        <v>2266.9315185546875</v>
      </c>
    </row>
    <row r="6496" spans="1:18" ht="15.75" x14ac:dyDescent="0.25">
      <c r="A6496">
        <v>1156867</v>
      </c>
      <c r="B6496">
        <v>1611862480382</v>
      </c>
      <c r="C6496">
        <v>6</v>
      </c>
      <c r="D6496" t="s">
        <v>0</v>
      </c>
      <c r="E6496">
        <v>765614811</v>
      </c>
      <c r="F6496">
        <v>2076</v>
      </c>
      <c r="H6496">
        <f t="shared" si="712"/>
        <v>23364.709808349609</v>
      </c>
      <c r="I6496">
        <f t="shared" si="713"/>
        <v>9090.4265788204284</v>
      </c>
      <c r="K6496">
        <f t="shared" si="714"/>
        <v>3</v>
      </c>
      <c r="L6496">
        <f t="shared" si="715"/>
        <v>0</v>
      </c>
      <c r="P6496" s="1">
        <f t="shared" si="716"/>
        <v>44192.815745162035</v>
      </c>
      <c r="Q6496" s="2">
        <f t="shared" si="717"/>
        <v>2266.1129999999998</v>
      </c>
      <c r="R6496">
        <f t="shared" si="718"/>
        <v>2267.2420654296875</v>
      </c>
    </row>
    <row r="6497" spans="1:18" ht="15.75" x14ac:dyDescent="0.25">
      <c r="A6497">
        <v>1156868</v>
      </c>
      <c r="B6497">
        <v>1611862480382</v>
      </c>
      <c r="C6497">
        <v>6</v>
      </c>
      <c r="D6497" t="s">
        <v>0</v>
      </c>
      <c r="E6497">
        <v>765627527</v>
      </c>
      <c r="F6497">
        <v>2112</v>
      </c>
      <c r="H6497">
        <f t="shared" si="712"/>
        <v>23365.097869873047</v>
      </c>
      <c r="I6497">
        <f t="shared" si="713"/>
        <v>10380.157690792532</v>
      </c>
      <c r="K6497">
        <f t="shared" si="714"/>
        <v>3</v>
      </c>
      <c r="L6497">
        <f t="shared" si="715"/>
        <v>0</v>
      </c>
      <c r="P6497" s="1">
        <f t="shared" si="716"/>
        <v>44192.815745162035</v>
      </c>
      <c r="Q6497" s="2">
        <f t="shared" si="717"/>
        <v>2266.1129999999998</v>
      </c>
      <c r="R6497">
        <f t="shared" si="718"/>
        <v>2267.630126953125</v>
      </c>
    </row>
    <row r="6498" spans="1:18" ht="15.75" x14ac:dyDescent="0.25">
      <c r="A6498">
        <v>1156869</v>
      </c>
      <c r="B6498">
        <v>1611862481254</v>
      </c>
      <c r="C6498">
        <v>6</v>
      </c>
      <c r="D6498" t="s">
        <v>0</v>
      </c>
      <c r="E6498">
        <v>765637948</v>
      </c>
      <c r="F6498">
        <v>2059</v>
      </c>
      <c r="H6498">
        <f t="shared" si="712"/>
        <v>23365.415893554688</v>
      </c>
      <c r="I6498">
        <f t="shared" si="713"/>
        <v>9374.8888027646353</v>
      </c>
      <c r="K6498">
        <f t="shared" si="714"/>
        <v>3</v>
      </c>
      <c r="L6498">
        <f t="shared" si="715"/>
        <v>0</v>
      </c>
      <c r="P6498" s="1">
        <f t="shared" si="716"/>
        <v>44192.815755254633</v>
      </c>
      <c r="Q6498" s="2">
        <f t="shared" si="717"/>
        <v>2266.9850000000001</v>
      </c>
      <c r="R6498">
        <f t="shared" si="718"/>
        <v>2267.9481506347656</v>
      </c>
    </row>
    <row r="6499" spans="1:18" ht="15.75" x14ac:dyDescent="0.25">
      <c r="A6499">
        <v>1156870</v>
      </c>
      <c r="B6499">
        <v>1611862481254</v>
      </c>
      <c r="C6499">
        <v>6</v>
      </c>
      <c r="D6499" t="s">
        <v>0</v>
      </c>
      <c r="E6499">
        <v>765650399</v>
      </c>
      <c r="F6499">
        <v>2120</v>
      </c>
      <c r="H6499">
        <f t="shared" si="712"/>
        <v>23365.795867919922</v>
      </c>
      <c r="I6499">
        <f t="shared" si="713"/>
        <v>10399.619914736739</v>
      </c>
      <c r="K6499">
        <f t="shared" si="714"/>
        <v>3</v>
      </c>
      <c r="L6499">
        <f t="shared" si="715"/>
        <v>0</v>
      </c>
      <c r="P6499" s="1">
        <f t="shared" si="716"/>
        <v>44192.815755254633</v>
      </c>
      <c r="Q6499" s="2">
        <f t="shared" si="717"/>
        <v>2266.9850000000001</v>
      </c>
      <c r="R6499">
        <f t="shared" si="718"/>
        <v>2268.328125</v>
      </c>
    </row>
    <row r="6500" spans="1:18" ht="15.75" x14ac:dyDescent="0.25">
      <c r="A6500">
        <v>1156871</v>
      </c>
      <c r="B6500">
        <v>1611862481254</v>
      </c>
      <c r="C6500">
        <v>6</v>
      </c>
      <c r="D6500" t="s">
        <v>0</v>
      </c>
      <c r="E6500">
        <v>765660861</v>
      </c>
      <c r="F6500">
        <v>2058</v>
      </c>
      <c r="H6500">
        <f t="shared" si="712"/>
        <v>23366.115142822266</v>
      </c>
      <c r="I6500">
        <f t="shared" si="713"/>
        <v>9435.3510267088423</v>
      </c>
      <c r="K6500">
        <f t="shared" si="714"/>
        <v>3</v>
      </c>
      <c r="L6500">
        <f t="shared" si="715"/>
        <v>0</v>
      </c>
      <c r="P6500" s="1">
        <f t="shared" si="716"/>
        <v>44192.815755254633</v>
      </c>
      <c r="Q6500" s="2">
        <f t="shared" si="717"/>
        <v>2266.9850000000001</v>
      </c>
      <c r="R6500">
        <f t="shared" si="718"/>
        <v>2268.6473999023438</v>
      </c>
    </row>
    <row r="6501" spans="1:18" ht="15.75" x14ac:dyDescent="0.25">
      <c r="A6501">
        <v>1156872</v>
      </c>
      <c r="B6501">
        <v>1611862482349</v>
      </c>
      <c r="C6501">
        <v>6</v>
      </c>
      <c r="D6501" t="s">
        <v>0</v>
      </c>
      <c r="E6501">
        <v>765673259</v>
      </c>
      <c r="F6501">
        <v>2124</v>
      </c>
      <c r="H6501">
        <f t="shared" si="712"/>
        <v>23366.493499755859</v>
      </c>
      <c r="I6501">
        <f t="shared" si="713"/>
        <v>10407.082138680946</v>
      </c>
      <c r="K6501">
        <f t="shared" si="714"/>
        <v>3</v>
      </c>
      <c r="L6501">
        <f t="shared" si="715"/>
        <v>0</v>
      </c>
      <c r="P6501" s="1">
        <f t="shared" si="716"/>
        <v>44192.815767928245</v>
      </c>
      <c r="Q6501" s="2">
        <f t="shared" si="717"/>
        <v>2268.08</v>
      </c>
      <c r="R6501">
        <f t="shared" si="718"/>
        <v>2269.0257568359375</v>
      </c>
    </row>
    <row r="6502" spans="1:18" ht="15.75" x14ac:dyDescent="0.25">
      <c r="A6502">
        <v>1156873</v>
      </c>
      <c r="B6502">
        <v>1611862482349</v>
      </c>
      <c r="C6502">
        <v>6</v>
      </c>
      <c r="D6502" t="s">
        <v>0</v>
      </c>
      <c r="E6502">
        <v>765683577</v>
      </c>
      <c r="F6502">
        <v>2062</v>
      </c>
      <c r="H6502">
        <f t="shared" si="712"/>
        <v>23366.808380126953</v>
      </c>
      <c r="I6502">
        <f t="shared" si="713"/>
        <v>9298.8132506530492</v>
      </c>
      <c r="K6502">
        <f t="shared" si="714"/>
        <v>3</v>
      </c>
      <c r="L6502">
        <f t="shared" si="715"/>
        <v>0</v>
      </c>
      <c r="P6502" s="1">
        <f t="shared" si="716"/>
        <v>44192.815767928245</v>
      </c>
      <c r="Q6502" s="2">
        <f t="shared" si="717"/>
        <v>2268.08</v>
      </c>
      <c r="R6502">
        <f t="shared" si="718"/>
        <v>2269.3406372070313</v>
      </c>
    </row>
    <row r="6503" spans="1:18" ht="15.75" x14ac:dyDescent="0.25">
      <c r="A6503">
        <v>1156874</v>
      </c>
      <c r="B6503">
        <v>1611862482349</v>
      </c>
      <c r="C6503">
        <v>6</v>
      </c>
      <c r="D6503" t="s">
        <v>0</v>
      </c>
      <c r="E6503">
        <v>765696001</v>
      </c>
      <c r="F6503">
        <v>2342</v>
      </c>
      <c r="H6503">
        <f t="shared" si="712"/>
        <v>23367.187530517578</v>
      </c>
      <c r="I6503">
        <f t="shared" si="713"/>
        <v>10296.544362625153</v>
      </c>
      <c r="K6503">
        <f t="shared" si="714"/>
        <v>3</v>
      </c>
      <c r="L6503">
        <f t="shared" si="715"/>
        <v>0</v>
      </c>
      <c r="P6503" s="1">
        <f t="shared" si="716"/>
        <v>44192.815767928245</v>
      </c>
      <c r="Q6503" s="2">
        <f t="shared" si="717"/>
        <v>2268.08</v>
      </c>
      <c r="R6503">
        <f t="shared" si="718"/>
        <v>2269.7197875976563</v>
      </c>
    </row>
    <row r="6504" spans="1:18" ht="15.75" x14ac:dyDescent="0.25">
      <c r="A6504">
        <v>1156875</v>
      </c>
      <c r="B6504">
        <v>1611862483442</v>
      </c>
      <c r="C6504">
        <v>6</v>
      </c>
      <c r="D6504" t="s">
        <v>0</v>
      </c>
      <c r="E6504">
        <v>765706629</v>
      </c>
      <c r="F6504">
        <v>2050</v>
      </c>
      <c r="H6504">
        <f t="shared" si="712"/>
        <v>23367.511871337891</v>
      </c>
      <c r="I6504">
        <f t="shared" si="713"/>
        <v>9498.2754745972561</v>
      </c>
      <c r="K6504">
        <f t="shared" si="714"/>
        <v>3</v>
      </c>
      <c r="L6504">
        <f t="shared" si="715"/>
        <v>0</v>
      </c>
      <c r="P6504" s="1">
        <f t="shared" si="716"/>
        <v>44192.815780578705</v>
      </c>
      <c r="Q6504" s="2">
        <f t="shared" si="717"/>
        <v>2269.1729999999998</v>
      </c>
      <c r="R6504">
        <f t="shared" si="718"/>
        <v>2270.0441284179688</v>
      </c>
    </row>
    <row r="6505" spans="1:18" ht="15.75" x14ac:dyDescent="0.25">
      <c r="A6505">
        <v>1156876</v>
      </c>
      <c r="B6505">
        <v>1611862483442</v>
      </c>
      <c r="C6505">
        <v>6</v>
      </c>
      <c r="D6505" t="s">
        <v>0</v>
      </c>
      <c r="E6505">
        <v>765718630</v>
      </c>
      <c r="F6505">
        <v>2305</v>
      </c>
      <c r="H6505">
        <f t="shared" si="712"/>
        <v>23367.878112792969</v>
      </c>
      <c r="I6505">
        <f t="shared" si="713"/>
        <v>10073.00658656936</v>
      </c>
      <c r="K6505">
        <f t="shared" si="714"/>
        <v>3</v>
      </c>
      <c r="L6505">
        <f t="shared" si="715"/>
        <v>0</v>
      </c>
      <c r="P6505" s="1">
        <f t="shared" si="716"/>
        <v>44192.815780578705</v>
      </c>
      <c r="Q6505" s="2">
        <f t="shared" si="717"/>
        <v>2269.1729999999998</v>
      </c>
      <c r="R6505">
        <f t="shared" si="718"/>
        <v>2270.4103698730469</v>
      </c>
    </row>
    <row r="6506" spans="1:18" ht="15.75" x14ac:dyDescent="0.25">
      <c r="A6506">
        <v>1156877</v>
      </c>
      <c r="B6506">
        <v>1611862483442</v>
      </c>
      <c r="C6506">
        <v>6</v>
      </c>
      <c r="D6506" t="s">
        <v>0</v>
      </c>
      <c r="E6506">
        <v>765729039</v>
      </c>
      <c r="F6506">
        <v>2056</v>
      </c>
      <c r="H6506">
        <f t="shared" si="712"/>
        <v>23368.195770263672</v>
      </c>
      <c r="I6506">
        <f t="shared" si="713"/>
        <v>9055.737698541463</v>
      </c>
      <c r="K6506">
        <f t="shared" si="714"/>
        <v>3</v>
      </c>
      <c r="L6506">
        <f t="shared" si="715"/>
        <v>0</v>
      </c>
      <c r="P6506" s="1">
        <f t="shared" si="716"/>
        <v>44192.815780578705</v>
      </c>
      <c r="Q6506" s="2">
        <f t="shared" si="717"/>
        <v>2269.1729999999998</v>
      </c>
      <c r="R6506">
        <f t="shared" si="718"/>
        <v>2270.72802734375</v>
      </c>
    </row>
    <row r="6507" spans="1:18" ht="15.75" x14ac:dyDescent="0.25">
      <c r="A6507">
        <v>1156878</v>
      </c>
      <c r="B6507">
        <v>1611862484535</v>
      </c>
      <c r="C6507">
        <v>6</v>
      </c>
      <c r="D6507" t="s">
        <v>0</v>
      </c>
      <c r="E6507">
        <v>765741783</v>
      </c>
      <c r="F6507">
        <v>2128</v>
      </c>
      <c r="H6507">
        <f t="shared" si="712"/>
        <v>23368.584686279297</v>
      </c>
      <c r="I6507">
        <f t="shared" si="713"/>
        <v>10373.468810513566</v>
      </c>
      <c r="K6507">
        <f t="shared" si="714"/>
        <v>3</v>
      </c>
      <c r="L6507">
        <f t="shared" si="715"/>
        <v>0</v>
      </c>
      <c r="P6507" s="1">
        <f t="shared" si="716"/>
        <v>44192.815793229165</v>
      </c>
      <c r="Q6507" s="2">
        <f t="shared" si="717"/>
        <v>2270.2660000000001</v>
      </c>
      <c r="R6507">
        <f t="shared" si="718"/>
        <v>2271.116943359375</v>
      </c>
    </row>
    <row r="6508" spans="1:18" ht="15.75" x14ac:dyDescent="0.25">
      <c r="A6508">
        <v>1156879</v>
      </c>
      <c r="B6508">
        <v>1611862484535</v>
      </c>
      <c r="C6508">
        <v>6</v>
      </c>
      <c r="D6508" t="s">
        <v>0</v>
      </c>
      <c r="E6508">
        <v>765752055</v>
      </c>
      <c r="F6508">
        <v>2096</v>
      </c>
      <c r="H6508">
        <f t="shared" si="712"/>
        <v>23368.898162841797</v>
      </c>
      <c r="I6508">
        <f t="shared" si="713"/>
        <v>9219.19992248567</v>
      </c>
      <c r="K6508">
        <f t="shared" si="714"/>
        <v>3</v>
      </c>
      <c r="L6508">
        <f t="shared" si="715"/>
        <v>0</v>
      </c>
      <c r="P6508" s="1">
        <f t="shared" si="716"/>
        <v>44192.815793229165</v>
      </c>
      <c r="Q6508" s="2">
        <f t="shared" si="717"/>
        <v>2270.2660000000001</v>
      </c>
      <c r="R6508">
        <f t="shared" si="718"/>
        <v>2271.430419921875</v>
      </c>
    </row>
    <row r="6509" spans="1:18" ht="15.75" x14ac:dyDescent="0.25">
      <c r="A6509">
        <v>1156880</v>
      </c>
      <c r="B6509">
        <v>1611862484535</v>
      </c>
      <c r="C6509">
        <v>6</v>
      </c>
      <c r="D6509" t="s">
        <v>0</v>
      </c>
      <c r="E6509">
        <v>765764736</v>
      </c>
      <c r="F6509">
        <v>2119</v>
      </c>
      <c r="H6509">
        <f t="shared" si="712"/>
        <v>23369.28515625</v>
      </c>
      <c r="I6509">
        <f t="shared" si="713"/>
        <v>10473.931034457773</v>
      </c>
      <c r="K6509">
        <f t="shared" si="714"/>
        <v>3</v>
      </c>
      <c r="L6509">
        <f t="shared" si="715"/>
        <v>0</v>
      </c>
      <c r="P6509" s="1">
        <f t="shared" si="716"/>
        <v>44192.815793229165</v>
      </c>
      <c r="Q6509" s="2">
        <f t="shared" si="717"/>
        <v>2270.2660000000001</v>
      </c>
      <c r="R6509">
        <f t="shared" si="718"/>
        <v>2271.8174133300781</v>
      </c>
    </row>
    <row r="6510" spans="1:18" ht="15.75" x14ac:dyDescent="0.25">
      <c r="A6510">
        <v>1156881</v>
      </c>
      <c r="B6510">
        <v>1611862485408</v>
      </c>
      <c r="C6510">
        <v>6</v>
      </c>
      <c r="D6510" t="s">
        <v>0</v>
      </c>
      <c r="E6510">
        <v>765775169</v>
      </c>
      <c r="F6510">
        <v>2070</v>
      </c>
      <c r="H6510">
        <f t="shared" si="712"/>
        <v>23369.603546142578</v>
      </c>
      <c r="I6510">
        <f t="shared" si="713"/>
        <v>9480.6621464298769</v>
      </c>
      <c r="K6510">
        <f t="shared" si="714"/>
        <v>3</v>
      </c>
      <c r="L6510">
        <f t="shared" si="715"/>
        <v>0</v>
      </c>
      <c r="P6510" s="1">
        <f t="shared" si="716"/>
        <v>44192.815803333331</v>
      </c>
      <c r="Q6510" s="2">
        <f t="shared" si="717"/>
        <v>2271.1390000000001</v>
      </c>
      <c r="R6510">
        <f t="shared" si="718"/>
        <v>2272.1358032226563</v>
      </c>
    </row>
    <row r="6511" spans="1:18" ht="15.75" x14ac:dyDescent="0.25">
      <c r="A6511">
        <v>1156882</v>
      </c>
      <c r="B6511">
        <v>1611862485408</v>
      </c>
      <c r="C6511">
        <v>6</v>
      </c>
      <c r="D6511" t="s">
        <v>0</v>
      </c>
      <c r="E6511">
        <v>765787293</v>
      </c>
      <c r="F6511">
        <v>2410</v>
      </c>
      <c r="H6511">
        <f t="shared" si="712"/>
        <v>23369.973541259766</v>
      </c>
      <c r="I6511">
        <f t="shared" si="713"/>
        <v>10178.39325840198</v>
      </c>
      <c r="K6511">
        <f t="shared" si="714"/>
        <v>3</v>
      </c>
      <c r="L6511">
        <f t="shared" si="715"/>
        <v>0</v>
      </c>
      <c r="P6511" s="1">
        <f t="shared" si="716"/>
        <v>44192.815803333331</v>
      </c>
      <c r="Q6511" s="2">
        <f t="shared" si="717"/>
        <v>2271.1390000000001</v>
      </c>
      <c r="R6511">
        <f t="shared" si="718"/>
        <v>2272.5057983398438</v>
      </c>
    </row>
    <row r="6512" spans="1:18" ht="15.75" x14ac:dyDescent="0.25">
      <c r="A6512">
        <v>1156883</v>
      </c>
      <c r="B6512">
        <v>1611862485408</v>
      </c>
      <c r="C6512">
        <v>6</v>
      </c>
      <c r="D6512" t="s">
        <v>0</v>
      </c>
      <c r="E6512">
        <v>765796769</v>
      </c>
      <c r="F6512">
        <v>2038</v>
      </c>
      <c r="H6512">
        <f t="shared" si="712"/>
        <v>23370.262725830078</v>
      </c>
      <c r="I6512">
        <f t="shared" si="713"/>
        <v>8228.1243703740838</v>
      </c>
      <c r="K6512">
        <f t="shared" si="714"/>
        <v>2</v>
      </c>
      <c r="L6512">
        <f t="shared" si="715"/>
        <v>0</v>
      </c>
      <c r="P6512" s="1">
        <f t="shared" si="716"/>
        <v>44192.815803333331</v>
      </c>
      <c r="Q6512" s="2">
        <f t="shared" si="717"/>
        <v>2271.1390000000001</v>
      </c>
      <c r="R6512">
        <f t="shared" si="718"/>
        <v>2272.7949829101563</v>
      </c>
    </row>
    <row r="6513" spans="1:18" ht="15.75" x14ac:dyDescent="0.25">
      <c r="A6513">
        <v>1156884</v>
      </c>
      <c r="B6513">
        <v>1611862486501</v>
      </c>
      <c r="C6513">
        <v>6</v>
      </c>
      <c r="D6513" t="s">
        <v>0</v>
      </c>
      <c r="E6513">
        <v>765810307</v>
      </c>
      <c r="F6513">
        <v>2100</v>
      </c>
      <c r="H6513">
        <f t="shared" si="712"/>
        <v>23370.675872802734</v>
      </c>
      <c r="I6513">
        <f t="shared" si="713"/>
        <v>10339.855482346187</v>
      </c>
      <c r="K6513">
        <f t="shared" si="714"/>
        <v>3</v>
      </c>
      <c r="L6513">
        <f t="shared" si="715"/>
        <v>0</v>
      </c>
      <c r="P6513" s="1">
        <f t="shared" si="716"/>
        <v>44192.815815983791</v>
      </c>
      <c r="Q6513" s="2">
        <f t="shared" si="717"/>
        <v>2272.232</v>
      </c>
      <c r="R6513">
        <f t="shared" si="718"/>
        <v>2273.2081298828125</v>
      </c>
    </row>
    <row r="6514" spans="1:18" ht="15.75" x14ac:dyDescent="0.25">
      <c r="A6514">
        <v>1156885</v>
      </c>
      <c r="B6514">
        <v>1611862486501</v>
      </c>
      <c r="C6514">
        <v>6</v>
      </c>
      <c r="D6514" t="s">
        <v>0</v>
      </c>
      <c r="E6514">
        <v>765820570</v>
      </c>
      <c r="F6514">
        <v>2061</v>
      </c>
      <c r="H6514">
        <f t="shared" si="712"/>
        <v>23370.989074707031</v>
      </c>
      <c r="I6514">
        <f t="shared" si="713"/>
        <v>9176.5865943182907</v>
      </c>
      <c r="K6514">
        <f t="shared" si="714"/>
        <v>3</v>
      </c>
      <c r="L6514">
        <f t="shared" si="715"/>
        <v>0</v>
      </c>
      <c r="P6514" s="1">
        <f t="shared" si="716"/>
        <v>44192.815815983791</v>
      </c>
      <c r="Q6514" s="2">
        <f t="shared" si="717"/>
        <v>2272.232</v>
      </c>
      <c r="R6514">
        <f t="shared" si="718"/>
        <v>2273.5213317871094</v>
      </c>
    </row>
    <row r="6515" spans="1:18" ht="15.75" x14ac:dyDescent="0.25">
      <c r="A6515">
        <v>1156886</v>
      </c>
      <c r="B6515">
        <v>1611862486501</v>
      </c>
      <c r="C6515">
        <v>6</v>
      </c>
      <c r="D6515" t="s">
        <v>0</v>
      </c>
      <c r="E6515">
        <v>765832870</v>
      </c>
      <c r="F6515">
        <v>2097</v>
      </c>
      <c r="H6515">
        <f t="shared" si="712"/>
        <v>23371.364440917969</v>
      </c>
      <c r="I6515">
        <f t="shared" si="713"/>
        <v>10050.317706290394</v>
      </c>
      <c r="K6515">
        <f t="shared" si="714"/>
        <v>3</v>
      </c>
      <c r="L6515">
        <f t="shared" si="715"/>
        <v>0</v>
      </c>
      <c r="P6515" s="1">
        <f t="shared" si="716"/>
        <v>44192.815815983791</v>
      </c>
      <c r="Q6515" s="2">
        <f t="shared" si="717"/>
        <v>2272.232</v>
      </c>
      <c r="R6515">
        <f t="shared" si="718"/>
        <v>2273.8966979980469</v>
      </c>
    </row>
    <row r="6516" spans="1:18" ht="15.75" x14ac:dyDescent="0.25">
      <c r="A6516">
        <v>1156887</v>
      </c>
      <c r="B6516">
        <v>1611862487379</v>
      </c>
      <c r="C6516">
        <v>6</v>
      </c>
      <c r="D6516" t="s">
        <v>0</v>
      </c>
      <c r="E6516">
        <v>765843575</v>
      </c>
      <c r="F6516">
        <v>2064</v>
      </c>
      <c r="H6516">
        <f t="shared" si="712"/>
        <v>23371.691131591797</v>
      </c>
      <c r="I6516">
        <f t="shared" si="713"/>
        <v>9329.0488182624977</v>
      </c>
      <c r="K6516">
        <f t="shared" si="714"/>
        <v>3</v>
      </c>
      <c r="L6516">
        <f t="shared" si="715"/>
        <v>0</v>
      </c>
      <c r="P6516" s="1">
        <f t="shared" si="716"/>
        <v>44192.81582614583</v>
      </c>
      <c r="Q6516" s="2">
        <f t="shared" si="717"/>
        <v>2273.11</v>
      </c>
      <c r="R6516">
        <f t="shared" si="718"/>
        <v>2274.223388671875</v>
      </c>
    </row>
    <row r="6517" spans="1:18" ht="15.75" x14ac:dyDescent="0.25">
      <c r="A6517">
        <v>1156888</v>
      </c>
      <c r="B6517">
        <v>1611862487379</v>
      </c>
      <c r="C6517">
        <v>6</v>
      </c>
      <c r="D6517" t="s">
        <v>0</v>
      </c>
      <c r="E6517">
        <v>765855948</v>
      </c>
      <c r="F6517">
        <v>2107</v>
      </c>
      <c r="H6517">
        <f t="shared" si="712"/>
        <v>23372.068725585938</v>
      </c>
      <c r="I6517">
        <f t="shared" si="713"/>
        <v>10275.779930234601</v>
      </c>
      <c r="K6517">
        <f t="shared" si="714"/>
        <v>3</v>
      </c>
      <c r="L6517">
        <f t="shared" si="715"/>
        <v>0</v>
      </c>
      <c r="P6517" s="1">
        <f t="shared" si="716"/>
        <v>44192.81582614583</v>
      </c>
      <c r="Q6517" s="2">
        <f t="shared" si="717"/>
        <v>2273.11</v>
      </c>
      <c r="R6517">
        <f t="shared" si="718"/>
        <v>2274.6009826660156</v>
      </c>
    </row>
    <row r="6518" spans="1:18" ht="15.75" x14ac:dyDescent="0.25">
      <c r="A6518">
        <v>1156889</v>
      </c>
      <c r="B6518">
        <v>1611862488252</v>
      </c>
      <c r="C6518">
        <v>6</v>
      </c>
      <c r="D6518" t="s">
        <v>0</v>
      </c>
      <c r="E6518">
        <v>765866390</v>
      </c>
      <c r="F6518">
        <v>2065</v>
      </c>
      <c r="H6518">
        <f t="shared" si="712"/>
        <v>23372.387390136719</v>
      </c>
      <c r="I6518">
        <f t="shared" si="713"/>
        <v>9291.5110422067046</v>
      </c>
      <c r="K6518">
        <f t="shared" si="714"/>
        <v>3</v>
      </c>
      <c r="L6518">
        <f t="shared" si="715"/>
        <v>0</v>
      </c>
      <c r="P6518" s="1">
        <f t="shared" si="716"/>
        <v>44192.815836249996</v>
      </c>
      <c r="Q6518" s="2">
        <f t="shared" si="717"/>
        <v>2273.9830000000002</v>
      </c>
      <c r="R6518">
        <f t="shared" si="718"/>
        <v>2274.9196472167969</v>
      </c>
    </row>
    <row r="6519" spans="1:18" ht="15.75" x14ac:dyDescent="0.25">
      <c r="A6519">
        <v>1156890</v>
      </c>
      <c r="B6519">
        <v>1611862488252</v>
      </c>
      <c r="C6519">
        <v>6</v>
      </c>
      <c r="D6519" t="s">
        <v>0</v>
      </c>
      <c r="E6519">
        <v>765878848</v>
      </c>
      <c r="F6519">
        <v>2311</v>
      </c>
      <c r="H6519">
        <f t="shared" si="712"/>
        <v>23372.767578125</v>
      </c>
      <c r="I6519">
        <f t="shared" si="713"/>
        <v>10323.242154178808</v>
      </c>
      <c r="K6519">
        <f t="shared" si="714"/>
        <v>3</v>
      </c>
      <c r="L6519">
        <f t="shared" si="715"/>
        <v>0</v>
      </c>
      <c r="P6519" s="1">
        <f t="shared" si="716"/>
        <v>44192.815836249996</v>
      </c>
      <c r="Q6519" s="2">
        <f t="shared" si="717"/>
        <v>2273.9830000000002</v>
      </c>
      <c r="R6519">
        <f t="shared" si="718"/>
        <v>2275.2998352050781</v>
      </c>
    </row>
    <row r="6520" spans="1:18" ht="15.75" x14ac:dyDescent="0.25">
      <c r="A6520">
        <v>1156891</v>
      </c>
      <c r="B6520">
        <v>1611862488252</v>
      </c>
      <c r="C6520">
        <v>6</v>
      </c>
      <c r="D6520" t="s">
        <v>0</v>
      </c>
      <c r="E6520">
        <v>765889404</v>
      </c>
      <c r="F6520">
        <v>2075</v>
      </c>
      <c r="H6520">
        <f t="shared" si="712"/>
        <v>23373.089721679688</v>
      </c>
      <c r="I6520">
        <f t="shared" si="713"/>
        <v>9452.9732661509115</v>
      </c>
      <c r="K6520">
        <f t="shared" si="714"/>
        <v>3</v>
      </c>
      <c r="L6520">
        <f t="shared" si="715"/>
        <v>0</v>
      </c>
      <c r="P6520" s="1">
        <f t="shared" si="716"/>
        <v>44192.815836249996</v>
      </c>
      <c r="Q6520" s="2">
        <f t="shared" si="717"/>
        <v>2273.9830000000002</v>
      </c>
      <c r="R6520">
        <f t="shared" si="718"/>
        <v>2275.6219787597656</v>
      </c>
    </row>
    <row r="6521" spans="1:18" ht="15.75" x14ac:dyDescent="0.25">
      <c r="A6521">
        <v>1156892</v>
      </c>
      <c r="B6521">
        <v>1611862489347</v>
      </c>
      <c r="C6521">
        <v>6</v>
      </c>
      <c r="D6521" t="s">
        <v>0</v>
      </c>
      <c r="E6521">
        <v>765901549</v>
      </c>
      <c r="F6521">
        <v>2106</v>
      </c>
      <c r="H6521">
        <f t="shared" si="712"/>
        <v>23373.460357666016</v>
      </c>
      <c r="I6521">
        <f t="shared" si="713"/>
        <v>10171.704378123015</v>
      </c>
      <c r="K6521">
        <f t="shared" si="714"/>
        <v>3</v>
      </c>
      <c r="L6521">
        <f t="shared" si="715"/>
        <v>0</v>
      </c>
      <c r="P6521" s="1">
        <f t="shared" si="716"/>
        <v>44192.815848923608</v>
      </c>
      <c r="Q6521" s="2">
        <f t="shared" si="717"/>
        <v>2275.078</v>
      </c>
      <c r="R6521">
        <f t="shared" si="718"/>
        <v>2275.9926147460938</v>
      </c>
    </row>
    <row r="6522" spans="1:18" ht="15.75" x14ac:dyDescent="0.25">
      <c r="A6522">
        <v>1156893</v>
      </c>
      <c r="B6522">
        <v>1611862489347</v>
      </c>
      <c r="C6522">
        <v>6</v>
      </c>
      <c r="D6522" t="s">
        <v>0</v>
      </c>
      <c r="E6522">
        <v>765912331</v>
      </c>
      <c r="F6522">
        <v>2060</v>
      </c>
      <c r="H6522">
        <f t="shared" si="712"/>
        <v>23373.789398193359</v>
      </c>
      <c r="I6522">
        <f t="shared" si="713"/>
        <v>9527.4354900951184</v>
      </c>
      <c r="K6522">
        <f t="shared" si="714"/>
        <v>3</v>
      </c>
      <c r="L6522">
        <f t="shared" si="715"/>
        <v>0</v>
      </c>
      <c r="P6522" s="1">
        <f t="shared" si="716"/>
        <v>44192.815848923608</v>
      </c>
      <c r="Q6522" s="2">
        <f t="shared" si="717"/>
        <v>2275.078</v>
      </c>
      <c r="R6522">
        <f t="shared" si="718"/>
        <v>2276.3216552734375</v>
      </c>
    </row>
    <row r="6523" spans="1:18" ht="15.75" x14ac:dyDescent="0.25">
      <c r="A6523">
        <v>1156894</v>
      </c>
      <c r="B6523">
        <v>1611862489347</v>
      </c>
      <c r="C6523">
        <v>6</v>
      </c>
      <c r="D6523" t="s">
        <v>0</v>
      </c>
      <c r="E6523">
        <v>765924580</v>
      </c>
      <c r="F6523">
        <v>2323</v>
      </c>
      <c r="H6523">
        <f t="shared" si="712"/>
        <v>23374.163208007813</v>
      </c>
      <c r="I6523">
        <f t="shared" si="713"/>
        <v>10350.166602067222</v>
      </c>
      <c r="K6523">
        <f t="shared" si="714"/>
        <v>3</v>
      </c>
      <c r="L6523">
        <f t="shared" si="715"/>
        <v>0</v>
      </c>
      <c r="P6523" s="1">
        <f t="shared" si="716"/>
        <v>44192.815848923608</v>
      </c>
      <c r="Q6523" s="2">
        <f t="shared" si="717"/>
        <v>2275.078</v>
      </c>
      <c r="R6523">
        <f t="shared" si="718"/>
        <v>2276.6954650878906</v>
      </c>
    </row>
    <row r="6524" spans="1:18" ht="15.75" x14ac:dyDescent="0.25">
      <c r="A6524">
        <v>1156895</v>
      </c>
      <c r="B6524">
        <v>1611862490441</v>
      </c>
      <c r="C6524">
        <v>6</v>
      </c>
      <c r="D6524" t="s">
        <v>0</v>
      </c>
      <c r="E6524">
        <v>765935207</v>
      </c>
      <c r="F6524">
        <v>2080</v>
      </c>
      <c r="H6524">
        <f t="shared" si="712"/>
        <v>23374.487518310547</v>
      </c>
      <c r="I6524">
        <f t="shared" si="713"/>
        <v>9550.8977140393254</v>
      </c>
      <c r="K6524">
        <f t="shared" si="714"/>
        <v>3</v>
      </c>
      <c r="L6524">
        <f t="shared" si="715"/>
        <v>0</v>
      </c>
      <c r="P6524" s="1">
        <f t="shared" si="716"/>
        <v>44192.815861585652</v>
      </c>
      <c r="Q6524" s="2">
        <f t="shared" si="717"/>
        <v>2276.172</v>
      </c>
      <c r="R6524">
        <f t="shared" si="718"/>
        <v>2277.019775390625</v>
      </c>
    </row>
    <row r="6525" spans="1:18" ht="15.75" x14ac:dyDescent="0.25">
      <c r="A6525">
        <v>1156896</v>
      </c>
      <c r="B6525">
        <v>1611862490441</v>
      </c>
      <c r="C6525">
        <v>6</v>
      </c>
      <c r="D6525" t="s">
        <v>0</v>
      </c>
      <c r="E6525">
        <v>765947045</v>
      </c>
      <c r="F6525">
        <v>2114</v>
      </c>
      <c r="H6525">
        <f t="shared" si="712"/>
        <v>23374.848785400391</v>
      </c>
      <c r="I6525">
        <f t="shared" si="713"/>
        <v>9962.6288260114288</v>
      </c>
      <c r="K6525">
        <f t="shared" si="714"/>
        <v>3</v>
      </c>
      <c r="L6525">
        <f t="shared" si="715"/>
        <v>0</v>
      </c>
      <c r="P6525" s="1">
        <f t="shared" si="716"/>
        <v>44192.815861585652</v>
      </c>
      <c r="Q6525" s="2">
        <f t="shared" si="717"/>
        <v>2276.172</v>
      </c>
      <c r="R6525">
        <f t="shared" si="718"/>
        <v>2277.3810424804688</v>
      </c>
    </row>
    <row r="6526" spans="1:18" ht="15.75" x14ac:dyDescent="0.25">
      <c r="A6526">
        <v>1156897</v>
      </c>
      <c r="B6526">
        <v>1611862490441</v>
      </c>
      <c r="C6526">
        <v>6</v>
      </c>
      <c r="D6526" t="s">
        <v>0</v>
      </c>
      <c r="E6526">
        <v>765958175</v>
      </c>
      <c r="F6526">
        <v>2056</v>
      </c>
      <c r="H6526">
        <f t="shared" si="712"/>
        <v>23375.188446044922</v>
      </c>
      <c r="I6526">
        <f t="shared" si="713"/>
        <v>9666.3599379835323</v>
      </c>
      <c r="K6526">
        <f t="shared" si="714"/>
        <v>3</v>
      </c>
      <c r="L6526">
        <f t="shared" si="715"/>
        <v>0</v>
      </c>
      <c r="P6526" s="1">
        <f t="shared" si="716"/>
        <v>44192.815861585652</v>
      </c>
      <c r="Q6526" s="2">
        <f t="shared" si="717"/>
        <v>2276.172</v>
      </c>
      <c r="R6526">
        <f t="shared" si="718"/>
        <v>2277.720703125</v>
      </c>
    </row>
    <row r="6527" spans="1:18" ht="15.75" x14ac:dyDescent="0.25">
      <c r="A6527">
        <v>1156898</v>
      </c>
      <c r="B6527">
        <v>1611862491531</v>
      </c>
      <c r="C6527">
        <v>6</v>
      </c>
      <c r="D6527" t="s">
        <v>0</v>
      </c>
      <c r="E6527">
        <v>765969991</v>
      </c>
      <c r="F6527">
        <v>2384</v>
      </c>
      <c r="H6527">
        <f t="shared" si="712"/>
        <v>23375.549041748047</v>
      </c>
      <c r="I6527">
        <f t="shared" si="713"/>
        <v>10056.091049955636</v>
      </c>
      <c r="K6527">
        <f t="shared" si="714"/>
        <v>3</v>
      </c>
      <c r="L6527">
        <f t="shared" si="715"/>
        <v>0</v>
      </c>
      <c r="P6527" s="1">
        <f t="shared" si="716"/>
        <v>44192.815874201391</v>
      </c>
      <c r="Q6527" s="2">
        <f t="shared" si="717"/>
        <v>2277.2620000000002</v>
      </c>
      <c r="R6527">
        <f t="shared" si="718"/>
        <v>2278.081298828125</v>
      </c>
    </row>
    <row r="6528" spans="1:18" ht="15.75" x14ac:dyDescent="0.25">
      <c r="A6528">
        <v>1156899</v>
      </c>
      <c r="B6528">
        <v>1611862491531</v>
      </c>
      <c r="C6528">
        <v>6</v>
      </c>
      <c r="D6528" t="s">
        <v>0</v>
      </c>
      <c r="E6528">
        <v>765980999</v>
      </c>
      <c r="F6528">
        <v>2064</v>
      </c>
      <c r="H6528">
        <f t="shared" si="712"/>
        <v>23375.884979248047</v>
      </c>
      <c r="I6528">
        <f t="shared" si="713"/>
        <v>9637.8221619277392</v>
      </c>
      <c r="K6528">
        <f t="shared" si="714"/>
        <v>3</v>
      </c>
      <c r="L6528">
        <f t="shared" si="715"/>
        <v>0</v>
      </c>
      <c r="P6528" s="1">
        <f t="shared" si="716"/>
        <v>44192.815874201391</v>
      </c>
      <c r="Q6528" s="2">
        <f t="shared" si="717"/>
        <v>2277.2620000000002</v>
      </c>
      <c r="R6528">
        <f t="shared" si="718"/>
        <v>2278.417236328125</v>
      </c>
    </row>
    <row r="6529" spans="1:18" ht="15.75" x14ac:dyDescent="0.25">
      <c r="A6529">
        <v>1156900</v>
      </c>
      <c r="B6529">
        <v>1611862491531</v>
      </c>
      <c r="C6529">
        <v>6</v>
      </c>
      <c r="D6529" t="s">
        <v>0</v>
      </c>
      <c r="E6529">
        <v>765993089</v>
      </c>
      <c r="F6529">
        <v>2102</v>
      </c>
      <c r="H6529">
        <f t="shared" si="712"/>
        <v>23376.253936767578</v>
      </c>
      <c r="I6529">
        <f t="shared" si="713"/>
        <v>10301.553273899843</v>
      </c>
      <c r="K6529">
        <f t="shared" si="714"/>
        <v>3</v>
      </c>
      <c r="L6529">
        <f t="shared" si="715"/>
        <v>0</v>
      </c>
      <c r="P6529" s="1">
        <f t="shared" si="716"/>
        <v>44192.815874201391</v>
      </c>
      <c r="Q6529" s="2">
        <f t="shared" si="717"/>
        <v>2277.2620000000002</v>
      </c>
      <c r="R6529">
        <f t="shared" si="718"/>
        <v>2278.7861938476563</v>
      </c>
    </row>
    <row r="6530" spans="1:18" ht="15.75" x14ac:dyDescent="0.25">
      <c r="A6530">
        <v>1156901</v>
      </c>
      <c r="B6530">
        <v>1611862492510</v>
      </c>
      <c r="C6530">
        <v>6</v>
      </c>
      <c r="D6530" t="s">
        <v>0</v>
      </c>
      <c r="E6530">
        <v>766003866</v>
      </c>
      <c r="F6530">
        <v>2077</v>
      </c>
      <c r="H6530">
        <f t="shared" si="712"/>
        <v>23376.582824707031</v>
      </c>
      <c r="I6530">
        <f t="shared" si="713"/>
        <v>9652.2843858719461</v>
      </c>
      <c r="K6530">
        <f t="shared" si="714"/>
        <v>3</v>
      </c>
      <c r="L6530">
        <f t="shared" si="715"/>
        <v>0</v>
      </c>
      <c r="P6530" s="1">
        <f t="shared" si="716"/>
        <v>44192.815885532407</v>
      </c>
      <c r="Q6530" s="2">
        <f t="shared" si="717"/>
        <v>2278.241</v>
      </c>
      <c r="R6530">
        <f t="shared" si="718"/>
        <v>2279.1150817871094</v>
      </c>
    </row>
    <row r="6531" spans="1:18" ht="15.75" x14ac:dyDescent="0.25">
      <c r="A6531">
        <v>1156902</v>
      </c>
      <c r="B6531">
        <v>1611862492510</v>
      </c>
      <c r="C6531">
        <v>6</v>
      </c>
      <c r="D6531" t="s">
        <v>0</v>
      </c>
      <c r="E6531">
        <v>766014993</v>
      </c>
      <c r="F6531">
        <v>2086</v>
      </c>
      <c r="H6531">
        <f t="shared" si="712"/>
        <v>23376.922393798828</v>
      </c>
      <c r="I6531">
        <f t="shared" si="713"/>
        <v>9353.0154978440496</v>
      </c>
      <c r="K6531">
        <f t="shared" si="714"/>
        <v>3</v>
      </c>
      <c r="L6531">
        <f t="shared" si="715"/>
        <v>0</v>
      </c>
      <c r="P6531" s="1">
        <f t="shared" si="716"/>
        <v>44192.815885532407</v>
      </c>
      <c r="Q6531" s="2">
        <f t="shared" si="717"/>
        <v>2278.241</v>
      </c>
      <c r="R6531">
        <f t="shared" si="718"/>
        <v>2279.4546508789063</v>
      </c>
    </row>
    <row r="6532" spans="1:18" ht="15.75" x14ac:dyDescent="0.25">
      <c r="A6532">
        <v>1156903</v>
      </c>
      <c r="B6532">
        <v>1611862492510</v>
      </c>
      <c r="C6532">
        <v>6</v>
      </c>
      <c r="D6532" t="s">
        <v>0</v>
      </c>
      <c r="E6532">
        <v>766026697</v>
      </c>
      <c r="F6532">
        <v>2078</v>
      </c>
      <c r="H6532">
        <f t="shared" si="712"/>
        <v>23377.279571533203</v>
      </c>
      <c r="I6532">
        <f t="shared" si="713"/>
        <v>9630.7466098161531</v>
      </c>
      <c r="K6532">
        <f t="shared" si="714"/>
        <v>3</v>
      </c>
      <c r="L6532">
        <f t="shared" si="715"/>
        <v>0</v>
      </c>
      <c r="P6532" s="1">
        <f t="shared" si="716"/>
        <v>44192.815885532407</v>
      </c>
      <c r="Q6532" s="2">
        <f t="shared" si="717"/>
        <v>2278.241</v>
      </c>
      <c r="R6532">
        <f t="shared" si="718"/>
        <v>2279.8118286132813</v>
      </c>
    </row>
    <row r="6533" spans="1:18" ht="15.75" x14ac:dyDescent="0.25">
      <c r="A6533">
        <v>1156904</v>
      </c>
      <c r="B6533">
        <v>1611862493500</v>
      </c>
      <c r="C6533">
        <v>6</v>
      </c>
      <c r="D6533" t="s">
        <v>0</v>
      </c>
      <c r="E6533">
        <v>766038523</v>
      </c>
      <c r="F6533">
        <v>2092</v>
      </c>
      <c r="H6533">
        <f t="shared" si="712"/>
        <v>23377.640472412109</v>
      </c>
      <c r="I6533">
        <f t="shared" si="713"/>
        <v>10030.477721788257</v>
      </c>
      <c r="K6533">
        <f t="shared" si="714"/>
        <v>3</v>
      </c>
      <c r="L6533">
        <f t="shared" si="715"/>
        <v>0</v>
      </c>
      <c r="P6533" s="1">
        <f t="shared" si="716"/>
        <v>44192.815896990738</v>
      </c>
      <c r="Q6533" s="2">
        <f t="shared" si="717"/>
        <v>2279.2310000000002</v>
      </c>
      <c r="R6533">
        <f t="shared" si="718"/>
        <v>2280.1727294921875</v>
      </c>
    </row>
    <row r="6534" spans="1:18" ht="15.75" x14ac:dyDescent="0.25">
      <c r="A6534">
        <v>1156905</v>
      </c>
      <c r="B6534">
        <v>1611862493500</v>
      </c>
      <c r="C6534">
        <v>6</v>
      </c>
      <c r="D6534" t="s">
        <v>0</v>
      </c>
      <c r="E6534">
        <v>766049552</v>
      </c>
      <c r="F6534">
        <v>2071</v>
      </c>
      <c r="H6534">
        <f t="shared" si="712"/>
        <v>23377.97705078125</v>
      </c>
      <c r="I6534">
        <f t="shared" si="713"/>
        <v>9633.20883376036</v>
      </c>
      <c r="K6534">
        <f t="shared" si="714"/>
        <v>3</v>
      </c>
      <c r="L6534">
        <f t="shared" si="715"/>
        <v>0</v>
      </c>
      <c r="P6534" s="1">
        <f t="shared" si="716"/>
        <v>44192.815896990738</v>
      </c>
      <c r="Q6534" s="2">
        <f t="shared" si="717"/>
        <v>2279.2310000000002</v>
      </c>
      <c r="R6534">
        <f t="shared" si="718"/>
        <v>2280.5093078613281</v>
      </c>
    </row>
    <row r="6535" spans="1:18" ht="15.75" x14ac:dyDescent="0.25">
      <c r="A6535">
        <v>1156906</v>
      </c>
      <c r="B6535">
        <v>1611862493500</v>
      </c>
      <c r="C6535">
        <v>6</v>
      </c>
      <c r="D6535" t="s">
        <v>0</v>
      </c>
      <c r="E6535">
        <v>766061540</v>
      </c>
      <c r="F6535">
        <v>2083</v>
      </c>
      <c r="H6535">
        <f t="shared" si="712"/>
        <v>23378.342895507813</v>
      </c>
      <c r="I6535">
        <f t="shared" si="713"/>
        <v>10194.939945732463</v>
      </c>
      <c r="K6535">
        <f t="shared" si="714"/>
        <v>3</v>
      </c>
      <c r="L6535">
        <f t="shared" si="715"/>
        <v>0</v>
      </c>
      <c r="P6535" s="1">
        <f t="shared" si="716"/>
        <v>44192.815896990738</v>
      </c>
      <c r="Q6535" s="2">
        <f t="shared" si="717"/>
        <v>2279.2310000000002</v>
      </c>
      <c r="R6535">
        <f t="shared" si="718"/>
        <v>2280.8751525878906</v>
      </c>
    </row>
    <row r="6536" spans="1:18" ht="15.75" x14ac:dyDescent="0.25">
      <c r="A6536">
        <v>1156907</v>
      </c>
      <c r="B6536">
        <v>1611862494258</v>
      </c>
      <c r="C6536">
        <v>6</v>
      </c>
      <c r="D6536" t="s">
        <v>0</v>
      </c>
      <c r="E6536">
        <v>766072380</v>
      </c>
      <c r="F6536">
        <v>2075</v>
      </c>
      <c r="H6536">
        <f t="shared" ref="H6536:H6599" si="719">E6536/$A$2</f>
        <v>23378.673706054688</v>
      </c>
      <c r="I6536">
        <f t="shared" ref="I6536:I6599" si="720">MOD(E6536,$A$3)</f>
        <v>9608.6710577045669</v>
      </c>
      <c r="K6536">
        <f t="shared" ref="K6536:K6599" si="721">ROUNDDOWN(I6536/($A$3/4),0)</f>
        <v>3</v>
      </c>
      <c r="L6536">
        <f t="shared" ref="L6536:L6599" si="722">IF(ABS(K6536-K6535) = 3,K6536/1.5 - 1,0)</f>
        <v>0</v>
      </c>
      <c r="P6536" s="1">
        <f t="shared" ref="P6536:P6599" si="723">B6536/86400000 + DATE(1970,0,0)</f>
        <v>44192.815905763884</v>
      </c>
      <c r="Q6536" s="2">
        <f t="shared" ref="Q6536:Q6599" si="724">(B6536-$B$6)/1000</f>
        <v>2279.989</v>
      </c>
      <c r="R6536">
        <f t="shared" ref="R6536:R6599" si="725">(H6536-$H$6)</f>
        <v>2281.2059631347656</v>
      </c>
    </row>
    <row r="6537" spans="1:18" ht="15.75" x14ac:dyDescent="0.25">
      <c r="A6537">
        <v>1156908</v>
      </c>
      <c r="B6537">
        <v>1611862494258</v>
      </c>
      <c r="C6537">
        <v>6</v>
      </c>
      <c r="D6537" t="s">
        <v>0</v>
      </c>
      <c r="E6537">
        <v>766084379</v>
      </c>
      <c r="F6537">
        <v>2348</v>
      </c>
      <c r="H6537">
        <f t="shared" si="719"/>
        <v>23379.039886474609</v>
      </c>
      <c r="I6537">
        <f t="shared" si="720"/>
        <v>10181.40216967667</v>
      </c>
      <c r="K6537">
        <f t="shared" si="721"/>
        <v>3</v>
      </c>
      <c r="L6537">
        <f t="shared" si="722"/>
        <v>0</v>
      </c>
      <c r="P6537" s="1">
        <f t="shared" si="723"/>
        <v>44192.815905763884</v>
      </c>
      <c r="Q6537" s="2">
        <f t="shared" si="724"/>
        <v>2279.989</v>
      </c>
      <c r="R6537">
        <f t="shared" si="725"/>
        <v>2281.5721435546875</v>
      </c>
    </row>
    <row r="6538" spans="1:18" ht="15.75" x14ac:dyDescent="0.25">
      <c r="A6538">
        <v>1156909</v>
      </c>
      <c r="B6538">
        <v>1611862495252</v>
      </c>
      <c r="C6538">
        <v>6</v>
      </c>
      <c r="D6538" t="s">
        <v>0</v>
      </c>
      <c r="E6538">
        <v>766095250</v>
      </c>
      <c r="F6538">
        <v>2421</v>
      </c>
      <c r="H6538">
        <f t="shared" si="719"/>
        <v>23379.371643066406</v>
      </c>
      <c r="I6538">
        <f t="shared" si="720"/>
        <v>9626.1332816487738</v>
      </c>
      <c r="K6538">
        <f t="shared" si="721"/>
        <v>3</v>
      </c>
      <c r="L6538">
        <f t="shared" si="722"/>
        <v>0</v>
      </c>
      <c r="P6538" s="1">
        <f t="shared" si="723"/>
        <v>44192.815917268519</v>
      </c>
      <c r="Q6538" s="2">
        <f t="shared" si="724"/>
        <v>2280.9830000000002</v>
      </c>
      <c r="R6538">
        <f t="shared" si="725"/>
        <v>2281.9039001464844</v>
      </c>
    </row>
    <row r="6539" spans="1:18" ht="15.75" x14ac:dyDescent="0.25">
      <c r="A6539">
        <v>1156910</v>
      </c>
      <c r="B6539">
        <v>1611862495252</v>
      </c>
      <c r="C6539">
        <v>6</v>
      </c>
      <c r="D6539" t="s">
        <v>0</v>
      </c>
      <c r="E6539">
        <v>766107357</v>
      </c>
      <c r="F6539">
        <v>2330</v>
      </c>
      <c r="H6539">
        <f t="shared" si="719"/>
        <v>23379.741119384766</v>
      </c>
      <c r="I6539">
        <f t="shared" si="720"/>
        <v>10306.864393620877</v>
      </c>
      <c r="K6539">
        <f t="shared" si="721"/>
        <v>3</v>
      </c>
      <c r="L6539">
        <f t="shared" si="722"/>
        <v>0</v>
      </c>
      <c r="P6539" s="1">
        <f t="shared" si="723"/>
        <v>44192.815917268519</v>
      </c>
      <c r="Q6539" s="2">
        <f t="shared" si="724"/>
        <v>2280.9830000000002</v>
      </c>
      <c r="R6539">
        <f t="shared" si="725"/>
        <v>2282.2733764648438</v>
      </c>
    </row>
    <row r="6540" spans="1:18" ht="15.75" x14ac:dyDescent="0.25">
      <c r="A6540">
        <v>1156911</v>
      </c>
      <c r="B6540">
        <v>1611862495252</v>
      </c>
      <c r="C6540">
        <v>6</v>
      </c>
      <c r="D6540" t="s">
        <v>0</v>
      </c>
      <c r="E6540">
        <v>766118081</v>
      </c>
      <c r="F6540">
        <v>2054</v>
      </c>
      <c r="H6540">
        <f t="shared" si="719"/>
        <v>23380.068389892578</v>
      </c>
      <c r="I6540">
        <f t="shared" si="720"/>
        <v>9604.5955055929808</v>
      </c>
      <c r="K6540">
        <f t="shared" si="721"/>
        <v>3</v>
      </c>
      <c r="L6540">
        <f t="shared" si="722"/>
        <v>0</v>
      </c>
      <c r="P6540" s="1">
        <f t="shared" si="723"/>
        <v>44192.815917268519</v>
      </c>
      <c r="Q6540" s="2">
        <f t="shared" si="724"/>
        <v>2280.9830000000002</v>
      </c>
      <c r="R6540">
        <f t="shared" si="725"/>
        <v>2282.6006469726563</v>
      </c>
    </row>
    <row r="6541" spans="1:18" ht="15.75" x14ac:dyDescent="0.25">
      <c r="A6541">
        <v>1156912</v>
      </c>
      <c r="B6541">
        <v>1611862496343</v>
      </c>
      <c r="C6541">
        <v>6</v>
      </c>
      <c r="D6541" t="s">
        <v>0</v>
      </c>
      <c r="E6541">
        <v>766130261</v>
      </c>
      <c r="F6541">
        <v>2290</v>
      </c>
      <c r="H6541">
        <f t="shared" si="719"/>
        <v>23380.440093994141</v>
      </c>
      <c r="I6541">
        <f t="shared" si="720"/>
        <v>10358.326617565084</v>
      </c>
      <c r="K6541">
        <f t="shared" si="721"/>
        <v>3</v>
      </c>
      <c r="L6541">
        <f t="shared" si="722"/>
        <v>0</v>
      </c>
      <c r="P6541" s="1">
        <f t="shared" si="723"/>
        <v>44192.815929895834</v>
      </c>
      <c r="Q6541" s="2">
        <f t="shared" si="724"/>
        <v>2282.0740000000001</v>
      </c>
      <c r="R6541">
        <f t="shared" si="725"/>
        <v>2282.9723510742188</v>
      </c>
    </row>
    <row r="6542" spans="1:18" ht="15.75" x14ac:dyDescent="0.25">
      <c r="A6542">
        <v>1156913</v>
      </c>
      <c r="B6542">
        <v>1611862496343</v>
      </c>
      <c r="C6542">
        <v>6</v>
      </c>
      <c r="D6542" t="s">
        <v>0</v>
      </c>
      <c r="E6542">
        <v>766140918</v>
      </c>
      <c r="F6542">
        <v>2065</v>
      </c>
      <c r="H6542">
        <f t="shared" si="719"/>
        <v>23380.765319824219</v>
      </c>
      <c r="I6542">
        <f t="shared" si="720"/>
        <v>9589.0577295371877</v>
      </c>
      <c r="K6542">
        <f t="shared" si="721"/>
        <v>3</v>
      </c>
      <c r="L6542">
        <f t="shared" si="722"/>
        <v>0</v>
      </c>
      <c r="P6542" s="1">
        <f t="shared" si="723"/>
        <v>44192.815929895834</v>
      </c>
      <c r="Q6542" s="2">
        <f t="shared" si="724"/>
        <v>2282.0740000000001</v>
      </c>
      <c r="R6542">
        <f t="shared" si="725"/>
        <v>2283.2975769042969</v>
      </c>
    </row>
    <row r="6543" spans="1:18" ht="15.75" x14ac:dyDescent="0.25">
      <c r="A6543">
        <v>1156914</v>
      </c>
      <c r="B6543">
        <v>1611862496343</v>
      </c>
      <c r="C6543">
        <v>6</v>
      </c>
      <c r="D6543" t="s">
        <v>0</v>
      </c>
      <c r="E6543">
        <v>766153110</v>
      </c>
      <c r="F6543">
        <v>2257</v>
      </c>
      <c r="H6543">
        <f t="shared" si="719"/>
        <v>23381.137390136719</v>
      </c>
      <c r="I6543">
        <f t="shared" si="720"/>
        <v>10354.788841509291</v>
      </c>
      <c r="K6543">
        <f t="shared" si="721"/>
        <v>3</v>
      </c>
      <c r="L6543">
        <f t="shared" si="722"/>
        <v>0</v>
      </c>
      <c r="P6543" s="1">
        <f t="shared" si="723"/>
        <v>44192.815929895834</v>
      </c>
      <c r="Q6543" s="2">
        <f t="shared" si="724"/>
        <v>2282.0740000000001</v>
      </c>
      <c r="R6543">
        <f t="shared" si="725"/>
        <v>2283.6696472167969</v>
      </c>
    </row>
    <row r="6544" spans="1:18" ht="15.75" x14ac:dyDescent="0.25">
      <c r="A6544">
        <v>1156915</v>
      </c>
      <c r="B6544">
        <v>1611862497438</v>
      </c>
      <c r="C6544">
        <v>6</v>
      </c>
      <c r="D6544" t="s">
        <v>0</v>
      </c>
      <c r="E6544">
        <v>766163724</v>
      </c>
      <c r="F6544">
        <v>2235</v>
      </c>
      <c r="H6544">
        <f t="shared" si="719"/>
        <v>23381.461303710938</v>
      </c>
      <c r="I6544">
        <f t="shared" si="720"/>
        <v>9542.5199534813946</v>
      </c>
      <c r="K6544">
        <f t="shared" si="721"/>
        <v>3</v>
      </c>
      <c r="L6544">
        <f t="shared" si="722"/>
        <v>0</v>
      </c>
      <c r="P6544" s="1">
        <f t="shared" si="723"/>
        <v>44192.815942569447</v>
      </c>
      <c r="Q6544" s="2">
        <f t="shared" si="724"/>
        <v>2283.1689999999999</v>
      </c>
      <c r="R6544">
        <f t="shared" si="725"/>
        <v>2283.9935607910156</v>
      </c>
    </row>
    <row r="6545" spans="1:18" ht="15.75" x14ac:dyDescent="0.25">
      <c r="A6545">
        <v>1156916</v>
      </c>
      <c r="B6545">
        <v>1611862497438</v>
      </c>
      <c r="C6545">
        <v>6</v>
      </c>
      <c r="D6545" t="s">
        <v>0</v>
      </c>
      <c r="E6545">
        <v>766176097</v>
      </c>
      <c r="F6545">
        <v>2230</v>
      </c>
      <c r="H6545">
        <f t="shared" si="719"/>
        <v>23381.838897705078</v>
      </c>
      <c r="I6545">
        <f t="shared" si="720"/>
        <v>10489.251065453498</v>
      </c>
      <c r="K6545">
        <f t="shared" si="721"/>
        <v>3</v>
      </c>
      <c r="L6545">
        <f t="shared" si="722"/>
        <v>0</v>
      </c>
      <c r="P6545" s="1">
        <f t="shared" si="723"/>
        <v>44192.815942569447</v>
      </c>
      <c r="Q6545" s="2">
        <f t="shared" si="724"/>
        <v>2283.1689999999999</v>
      </c>
      <c r="R6545">
        <f t="shared" si="725"/>
        <v>2284.3711547851563</v>
      </c>
    </row>
    <row r="6546" spans="1:18" ht="15.75" x14ac:dyDescent="0.25">
      <c r="A6546">
        <v>1156917</v>
      </c>
      <c r="B6546">
        <v>1611862497438</v>
      </c>
      <c r="C6546">
        <v>6</v>
      </c>
      <c r="D6546" t="s">
        <v>0</v>
      </c>
      <c r="E6546">
        <v>766186466</v>
      </c>
      <c r="F6546">
        <v>2213</v>
      </c>
      <c r="H6546">
        <f t="shared" si="719"/>
        <v>23382.155334472656</v>
      </c>
      <c r="I6546">
        <f t="shared" si="720"/>
        <v>9431.9821774256015</v>
      </c>
      <c r="K6546">
        <f t="shared" si="721"/>
        <v>3</v>
      </c>
      <c r="L6546">
        <f t="shared" si="722"/>
        <v>0</v>
      </c>
      <c r="P6546" s="1">
        <f t="shared" si="723"/>
        <v>44192.815942569447</v>
      </c>
      <c r="Q6546" s="2">
        <f t="shared" si="724"/>
        <v>2283.1689999999999</v>
      </c>
      <c r="R6546">
        <f t="shared" si="725"/>
        <v>2284.6875915527344</v>
      </c>
    </row>
    <row r="6547" spans="1:18" ht="15.75" x14ac:dyDescent="0.25">
      <c r="A6547">
        <v>1156918</v>
      </c>
      <c r="B6547">
        <v>1611862498530</v>
      </c>
      <c r="C6547">
        <v>6</v>
      </c>
      <c r="D6547" t="s">
        <v>0</v>
      </c>
      <c r="E6547">
        <v>766198924</v>
      </c>
      <c r="F6547">
        <v>2059</v>
      </c>
      <c r="H6547">
        <f t="shared" si="719"/>
        <v>23382.535522460938</v>
      </c>
      <c r="I6547">
        <f t="shared" si="720"/>
        <v>10463.713289397705</v>
      </c>
      <c r="K6547">
        <f t="shared" si="721"/>
        <v>3</v>
      </c>
      <c r="L6547">
        <f t="shared" si="722"/>
        <v>0</v>
      </c>
      <c r="P6547" s="1">
        <f t="shared" si="723"/>
        <v>44192.815955208338</v>
      </c>
      <c r="Q6547" s="2">
        <f t="shared" si="724"/>
        <v>2284.261</v>
      </c>
      <c r="R6547">
        <f t="shared" si="725"/>
        <v>2285.0677795410156</v>
      </c>
    </row>
    <row r="6548" spans="1:18" ht="15.75" x14ac:dyDescent="0.25">
      <c r="A6548">
        <v>1156919</v>
      </c>
      <c r="B6548">
        <v>1611862498530</v>
      </c>
      <c r="C6548">
        <v>6</v>
      </c>
      <c r="D6548" t="s">
        <v>0</v>
      </c>
      <c r="E6548">
        <v>766209435</v>
      </c>
      <c r="F6548">
        <v>2204</v>
      </c>
      <c r="H6548">
        <f t="shared" si="719"/>
        <v>23382.856292724609</v>
      </c>
      <c r="I6548">
        <f t="shared" si="720"/>
        <v>9548.4444013698085</v>
      </c>
      <c r="K6548">
        <f t="shared" si="721"/>
        <v>3</v>
      </c>
      <c r="L6548">
        <f t="shared" si="722"/>
        <v>0</v>
      </c>
      <c r="P6548" s="1">
        <f t="shared" si="723"/>
        <v>44192.815955208338</v>
      </c>
      <c r="Q6548" s="2">
        <f t="shared" si="724"/>
        <v>2284.261</v>
      </c>
      <c r="R6548">
        <f t="shared" si="725"/>
        <v>2285.3885498046875</v>
      </c>
    </row>
    <row r="6549" spans="1:18" ht="15.75" x14ac:dyDescent="0.25">
      <c r="A6549">
        <v>1156920</v>
      </c>
      <c r="B6549">
        <v>1611862498530</v>
      </c>
      <c r="C6549">
        <v>6</v>
      </c>
      <c r="D6549" t="s">
        <v>0</v>
      </c>
      <c r="E6549">
        <v>766221748</v>
      </c>
      <c r="F6549">
        <v>2099</v>
      </c>
      <c r="H6549">
        <f t="shared" si="719"/>
        <v>23383.232055664063</v>
      </c>
      <c r="I6549">
        <f t="shared" si="720"/>
        <v>10435.175513341912</v>
      </c>
      <c r="K6549">
        <f t="shared" si="721"/>
        <v>3</v>
      </c>
      <c r="L6549">
        <f t="shared" si="722"/>
        <v>0</v>
      </c>
      <c r="P6549" s="1">
        <f t="shared" si="723"/>
        <v>44192.815955208338</v>
      </c>
      <c r="Q6549" s="2">
        <f t="shared" si="724"/>
        <v>2284.261</v>
      </c>
      <c r="R6549">
        <f t="shared" si="725"/>
        <v>2285.7643127441406</v>
      </c>
    </row>
    <row r="6550" spans="1:18" ht="15.75" x14ac:dyDescent="0.25">
      <c r="A6550">
        <v>1156921</v>
      </c>
      <c r="B6550">
        <v>1611862499406</v>
      </c>
      <c r="C6550">
        <v>6</v>
      </c>
      <c r="D6550" t="s">
        <v>0</v>
      </c>
      <c r="E6550">
        <v>766232296</v>
      </c>
      <c r="F6550">
        <v>2079</v>
      </c>
      <c r="H6550">
        <f t="shared" si="719"/>
        <v>23383.553955078125</v>
      </c>
      <c r="I6550">
        <f t="shared" si="720"/>
        <v>9556.9066253140154</v>
      </c>
      <c r="K6550">
        <f t="shared" si="721"/>
        <v>3</v>
      </c>
      <c r="L6550">
        <f t="shared" si="722"/>
        <v>0</v>
      </c>
      <c r="P6550" s="1">
        <f t="shared" si="723"/>
        <v>44192.815965347225</v>
      </c>
      <c r="Q6550" s="2">
        <f t="shared" si="724"/>
        <v>2285.1370000000002</v>
      </c>
      <c r="R6550">
        <f t="shared" si="725"/>
        <v>2286.0862121582031</v>
      </c>
    </row>
    <row r="6551" spans="1:18" ht="15.75" x14ac:dyDescent="0.25">
      <c r="A6551">
        <v>1156922</v>
      </c>
      <c r="B6551">
        <v>1611862499406</v>
      </c>
      <c r="C6551">
        <v>6</v>
      </c>
      <c r="D6551" t="s">
        <v>0</v>
      </c>
      <c r="E6551">
        <v>766244608</v>
      </c>
      <c r="F6551">
        <v>2103</v>
      </c>
      <c r="H6551">
        <f t="shared" si="719"/>
        <v>23383.9296875</v>
      </c>
      <c r="I6551">
        <f t="shared" si="720"/>
        <v>10442.637737286119</v>
      </c>
      <c r="K6551">
        <f t="shared" si="721"/>
        <v>3</v>
      </c>
      <c r="L6551">
        <f t="shared" si="722"/>
        <v>0</v>
      </c>
      <c r="P6551" s="1">
        <f t="shared" si="723"/>
        <v>44192.815965347225</v>
      </c>
      <c r="Q6551" s="2">
        <f t="shared" si="724"/>
        <v>2285.1370000000002</v>
      </c>
      <c r="R6551">
        <f t="shared" si="725"/>
        <v>2286.4619445800781</v>
      </c>
    </row>
    <row r="6552" spans="1:18" ht="15.75" x14ac:dyDescent="0.25">
      <c r="A6552">
        <v>1156923</v>
      </c>
      <c r="B6552">
        <v>1611862499406</v>
      </c>
      <c r="C6552">
        <v>6</v>
      </c>
      <c r="D6552" t="s">
        <v>0</v>
      </c>
      <c r="E6552">
        <v>766255201</v>
      </c>
      <c r="F6552">
        <v>2070</v>
      </c>
      <c r="H6552">
        <f t="shared" si="719"/>
        <v>23384.252960205078</v>
      </c>
      <c r="I6552">
        <f t="shared" si="720"/>
        <v>9609.3688492582223</v>
      </c>
      <c r="K6552">
        <f t="shared" si="721"/>
        <v>3</v>
      </c>
      <c r="L6552">
        <f t="shared" si="722"/>
        <v>0</v>
      </c>
      <c r="P6552" s="1">
        <f t="shared" si="723"/>
        <v>44192.815965347225</v>
      </c>
      <c r="Q6552" s="2">
        <f t="shared" si="724"/>
        <v>2285.1370000000002</v>
      </c>
      <c r="R6552">
        <f t="shared" si="725"/>
        <v>2286.7852172851563</v>
      </c>
    </row>
    <row r="6553" spans="1:18" ht="15.75" x14ac:dyDescent="0.25">
      <c r="A6553">
        <v>1156924</v>
      </c>
      <c r="B6553">
        <v>1611862500499</v>
      </c>
      <c r="C6553">
        <v>6</v>
      </c>
      <c r="D6553" t="s">
        <v>0</v>
      </c>
      <c r="E6553">
        <v>766267465</v>
      </c>
      <c r="F6553">
        <v>2318</v>
      </c>
      <c r="H6553">
        <f t="shared" si="719"/>
        <v>23384.627227783203</v>
      </c>
      <c r="I6553">
        <f t="shared" si="720"/>
        <v>10447.099961230326</v>
      </c>
      <c r="K6553">
        <f t="shared" si="721"/>
        <v>3</v>
      </c>
      <c r="L6553">
        <f t="shared" si="722"/>
        <v>0</v>
      </c>
      <c r="P6553" s="1">
        <f t="shared" si="723"/>
        <v>44192.815977997685</v>
      </c>
      <c r="Q6553" s="2">
        <f t="shared" si="724"/>
        <v>2286.23</v>
      </c>
      <c r="R6553">
        <f t="shared" si="725"/>
        <v>2287.1594848632813</v>
      </c>
    </row>
    <row r="6554" spans="1:18" ht="15.75" x14ac:dyDescent="0.25">
      <c r="A6554">
        <v>1156925</v>
      </c>
      <c r="B6554">
        <v>1611862500499</v>
      </c>
      <c r="C6554">
        <v>6</v>
      </c>
      <c r="D6554" t="s">
        <v>0</v>
      </c>
      <c r="E6554">
        <v>766278062</v>
      </c>
      <c r="F6554">
        <v>2073</v>
      </c>
      <c r="H6554">
        <f t="shared" si="719"/>
        <v>23384.950622558594</v>
      </c>
      <c r="I6554">
        <f t="shared" si="720"/>
        <v>9617.8310732024293</v>
      </c>
      <c r="K6554">
        <f t="shared" si="721"/>
        <v>3</v>
      </c>
      <c r="L6554">
        <f t="shared" si="722"/>
        <v>0</v>
      </c>
      <c r="P6554" s="1">
        <f t="shared" si="723"/>
        <v>44192.815977997685</v>
      </c>
      <c r="Q6554" s="2">
        <f t="shared" si="724"/>
        <v>2286.23</v>
      </c>
      <c r="R6554">
        <f t="shared" si="725"/>
        <v>2287.4828796386719</v>
      </c>
    </row>
    <row r="6555" spans="1:18" ht="15.75" x14ac:dyDescent="0.25">
      <c r="A6555">
        <v>1156926</v>
      </c>
      <c r="B6555">
        <v>1611862500499</v>
      </c>
      <c r="C6555">
        <v>6</v>
      </c>
      <c r="D6555" t="s">
        <v>0</v>
      </c>
      <c r="E6555">
        <v>766290274</v>
      </c>
      <c r="F6555">
        <v>2101</v>
      </c>
      <c r="H6555">
        <f t="shared" si="719"/>
        <v>23385.323303222656</v>
      </c>
      <c r="I6555">
        <f t="shared" si="720"/>
        <v>10403.562185174533</v>
      </c>
      <c r="K6555">
        <f t="shared" si="721"/>
        <v>3</v>
      </c>
      <c r="L6555">
        <f t="shared" si="722"/>
        <v>0</v>
      </c>
      <c r="P6555" s="1">
        <f t="shared" si="723"/>
        <v>44192.815977997685</v>
      </c>
      <c r="Q6555" s="2">
        <f t="shared" si="724"/>
        <v>2286.23</v>
      </c>
      <c r="R6555">
        <f t="shared" si="725"/>
        <v>2287.8555603027344</v>
      </c>
    </row>
    <row r="6556" spans="1:18" ht="15.75" x14ac:dyDescent="0.25">
      <c r="A6556">
        <v>1156927</v>
      </c>
      <c r="B6556">
        <v>1611862501153</v>
      </c>
      <c r="C6556">
        <v>6</v>
      </c>
      <c r="D6556" t="s">
        <v>0</v>
      </c>
      <c r="E6556">
        <v>766300957</v>
      </c>
      <c r="F6556">
        <v>2218</v>
      </c>
      <c r="H6556">
        <f t="shared" si="719"/>
        <v>23385.649322509766</v>
      </c>
      <c r="I6556">
        <f t="shared" si="720"/>
        <v>9660.2932971466362</v>
      </c>
      <c r="K6556">
        <f t="shared" si="721"/>
        <v>3</v>
      </c>
      <c r="L6556">
        <f t="shared" si="722"/>
        <v>0</v>
      </c>
      <c r="P6556" s="1">
        <f t="shared" si="723"/>
        <v>44192.815985567126</v>
      </c>
      <c r="Q6556" s="2">
        <f t="shared" si="724"/>
        <v>2286.884</v>
      </c>
      <c r="R6556">
        <f t="shared" si="725"/>
        <v>2288.1815795898438</v>
      </c>
    </row>
    <row r="6557" spans="1:18" ht="15.75" x14ac:dyDescent="0.25">
      <c r="A6557">
        <v>1156928</v>
      </c>
      <c r="B6557">
        <v>1611862501153</v>
      </c>
      <c r="C6557">
        <v>6</v>
      </c>
      <c r="D6557" t="s">
        <v>0</v>
      </c>
      <c r="E6557">
        <v>766313147</v>
      </c>
      <c r="F6557">
        <v>2284</v>
      </c>
      <c r="H6557">
        <f t="shared" si="719"/>
        <v>23386.021331787109</v>
      </c>
      <c r="I6557">
        <f t="shared" si="720"/>
        <v>10424.02440911874</v>
      </c>
      <c r="K6557">
        <f t="shared" si="721"/>
        <v>3</v>
      </c>
      <c r="L6557">
        <f t="shared" si="722"/>
        <v>0</v>
      </c>
      <c r="P6557" s="1">
        <f t="shared" si="723"/>
        <v>44192.815985567126</v>
      </c>
      <c r="Q6557" s="2">
        <f t="shared" si="724"/>
        <v>2286.884</v>
      </c>
      <c r="R6557">
        <f t="shared" si="725"/>
        <v>2288.5535888671875</v>
      </c>
    </row>
    <row r="6558" spans="1:18" ht="15.75" x14ac:dyDescent="0.25">
      <c r="A6558">
        <v>1156929</v>
      </c>
      <c r="B6558">
        <v>1611862502248</v>
      </c>
      <c r="C6558">
        <v>6</v>
      </c>
      <c r="D6558" t="s">
        <v>0</v>
      </c>
      <c r="E6558">
        <v>766323826</v>
      </c>
      <c r="F6558">
        <v>2053</v>
      </c>
      <c r="H6558">
        <f t="shared" si="719"/>
        <v>23386.347229003906</v>
      </c>
      <c r="I6558">
        <f t="shared" si="720"/>
        <v>9676.7555210908431</v>
      </c>
      <c r="K6558">
        <f t="shared" si="721"/>
        <v>3</v>
      </c>
      <c r="L6558">
        <f t="shared" si="722"/>
        <v>0</v>
      </c>
      <c r="P6558" s="1">
        <f t="shared" si="723"/>
        <v>44192.815998240738</v>
      </c>
      <c r="Q6558" s="2">
        <f t="shared" si="724"/>
        <v>2287.9789999999998</v>
      </c>
      <c r="R6558">
        <f t="shared" si="725"/>
        <v>2288.8794860839844</v>
      </c>
    </row>
    <row r="6559" spans="1:18" ht="15.75" x14ac:dyDescent="0.25">
      <c r="A6559">
        <v>1156930</v>
      </c>
      <c r="B6559">
        <v>1611862502248</v>
      </c>
      <c r="C6559">
        <v>6</v>
      </c>
      <c r="D6559" t="s">
        <v>0</v>
      </c>
      <c r="E6559">
        <v>766335959</v>
      </c>
      <c r="F6559">
        <v>2304</v>
      </c>
      <c r="H6559">
        <f t="shared" si="719"/>
        <v>23386.717498779297</v>
      </c>
      <c r="I6559">
        <f t="shared" si="720"/>
        <v>10383.486633062947</v>
      </c>
      <c r="K6559">
        <f t="shared" si="721"/>
        <v>3</v>
      </c>
      <c r="L6559">
        <f t="shared" si="722"/>
        <v>0</v>
      </c>
      <c r="P6559" s="1">
        <f t="shared" si="723"/>
        <v>44192.815998240738</v>
      </c>
      <c r="Q6559" s="2">
        <f t="shared" si="724"/>
        <v>2287.9789999999998</v>
      </c>
      <c r="R6559">
        <f t="shared" si="725"/>
        <v>2289.249755859375</v>
      </c>
    </row>
    <row r="6560" spans="1:18" ht="15.75" x14ac:dyDescent="0.25">
      <c r="A6560">
        <v>1156931</v>
      </c>
      <c r="B6560">
        <v>1611862502248</v>
      </c>
      <c r="C6560">
        <v>6</v>
      </c>
      <c r="D6560" t="s">
        <v>0</v>
      </c>
      <c r="E6560">
        <v>766346684</v>
      </c>
      <c r="F6560">
        <v>2059</v>
      </c>
      <c r="H6560">
        <f t="shared" si="719"/>
        <v>23387.044799804688</v>
      </c>
      <c r="I6560">
        <f t="shared" si="720"/>
        <v>9682.21774503505</v>
      </c>
      <c r="K6560">
        <f t="shared" si="721"/>
        <v>3</v>
      </c>
      <c r="L6560">
        <f t="shared" si="722"/>
        <v>0</v>
      </c>
      <c r="P6560" s="1">
        <f t="shared" si="723"/>
        <v>44192.815998240738</v>
      </c>
      <c r="Q6560" s="2">
        <f t="shared" si="724"/>
        <v>2287.9789999999998</v>
      </c>
      <c r="R6560">
        <f t="shared" si="725"/>
        <v>2289.5770568847656</v>
      </c>
    </row>
    <row r="6561" spans="1:18" ht="15.75" x14ac:dyDescent="0.25">
      <c r="A6561">
        <v>1156932</v>
      </c>
      <c r="B6561">
        <v>1611862503341</v>
      </c>
      <c r="C6561">
        <v>6</v>
      </c>
      <c r="D6561" t="s">
        <v>0</v>
      </c>
      <c r="E6561">
        <v>766358782</v>
      </c>
      <c r="F6561">
        <v>2105</v>
      </c>
      <c r="H6561">
        <f t="shared" si="719"/>
        <v>23387.414001464844</v>
      </c>
      <c r="I6561">
        <f t="shared" si="720"/>
        <v>10353.948857007153</v>
      </c>
      <c r="K6561">
        <f t="shared" si="721"/>
        <v>3</v>
      </c>
      <c r="L6561">
        <f t="shared" si="722"/>
        <v>0</v>
      </c>
      <c r="P6561" s="1">
        <f t="shared" si="723"/>
        <v>44192.816010891205</v>
      </c>
      <c r="Q6561" s="2">
        <f t="shared" si="724"/>
        <v>2289.0720000000001</v>
      </c>
      <c r="R6561">
        <f t="shared" si="725"/>
        <v>2289.9462585449219</v>
      </c>
    </row>
    <row r="6562" spans="1:18" ht="15.75" x14ac:dyDescent="0.25">
      <c r="A6562">
        <v>1156933</v>
      </c>
      <c r="B6562">
        <v>1611862503341</v>
      </c>
      <c r="C6562">
        <v>6</v>
      </c>
      <c r="D6562" t="s">
        <v>0</v>
      </c>
      <c r="E6562">
        <v>766369535</v>
      </c>
      <c r="F6562">
        <v>2072</v>
      </c>
      <c r="H6562">
        <f t="shared" si="719"/>
        <v>23387.742156982422</v>
      </c>
      <c r="I6562">
        <f t="shared" si="720"/>
        <v>9680.679968979257</v>
      </c>
      <c r="K6562">
        <f t="shared" si="721"/>
        <v>3</v>
      </c>
      <c r="L6562">
        <f t="shared" si="722"/>
        <v>0</v>
      </c>
      <c r="P6562" s="1">
        <f t="shared" si="723"/>
        <v>44192.816010891205</v>
      </c>
      <c r="Q6562" s="2">
        <f t="shared" si="724"/>
        <v>2289.0720000000001</v>
      </c>
      <c r="R6562">
        <f t="shared" si="725"/>
        <v>2290.2744140625</v>
      </c>
    </row>
    <row r="6563" spans="1:18" ht="15.75" x14ac:dyDescent="0.25">
      <c r="A6563">
        <v>1156934</v>
      </c>
      <c r="B6563">
        <v>1611862503341</v>
      </c>
      <c r="C6563">
        <v>6</v>
      </c>
      <c r="D6563" t="s">
        <v>0</v>
      </c>
      <c r="E6563">
        <v>766381624</v>
      </c>
      <c r="F6563">
        <v>2303</v>
      </c>
      <c r="H6563">
        <f t="shared" si="719"/>
        <v>23388.111083984375</v>
      </c>
      <c r="I6563">
        <f t="shared" si="720"/>
        <v>10343.41108095136</v>
      </c>
      <c r="K6563">
        <f t="shared" si="721"/>
        <v>3</v>
      </c>
      <c r="L6563">
        <f t="shared" si="722"/>
        <v>0</v>
      </c>
      <c r="P6563" s="1">
        <f t="shared" si="723"/>
        <v>44192.816010891205</v>
      </c>
      <c r="Q6563" s="2">
        <f t="shared" si="724"/>
        <v>2289.0720000000001</v>
      </c>
      <c r="R6563">
        <f t="shared" si="725"/>
        <v>2290.6433410644531</v>
      </c>
    </row>
    <row r="6564" spans="1:18" ht="15.75" x14ac:dyDescent="0.25">
      <c r="A6564">
        <v>1156935</v>
      </c>
      <c r="B6564">
        <v>1611862504436</v>
      </c>
      <c r="C6564">
        <v>6</v>
      </c>
      <c r="D6564" t="s">
        <v>0</v>
      </c>
      <c r="E6564">
        <v>766392426</v>
      </c>
      <c r="F6564">
        <v>2221</v>
      </c>
      <c r="H6564">
        <f t="shared" si="719"/>
        <v>23388.440734863281</v>
      </c>
      <c r="I6564">
        <f t="shared" si="720"/>
        <v>9719.1421929234639</v>
      </c>
      <c r="K6564">
        <f t="shared" si="721"/>
        <v>3</v>
      </c>
      <c r="L6564">
        <f t="shared" si="722"/>
        <v>0</v>
      </c>
      <c r="P6564" s="1">
        <f t="shared" si="723"/>
        <v>44192.81602356481</v>
      </c>
      <c r="Q6564" s="2">
        <f t="shared" si="724"/>
        <v>2290.1669999999999</v>
      </c>
      <c r="R6564">
        <f t="shared" si="725"/>
        <v>2290.9729919433594</v>
      </c>
    </row>
    <row r="6565" spans="1:18" ht="15.75" x14ac:dyDescent="0.25">
      <c r="A6565">
        <v>1156936</v>
      </c>
      <c r="B6565">
        <v>1611862504436</v>
      </c>
      <c r="C6565">
        <v>6</v>
      </c>
      <c r="D6565" t="s">
        <v>0</v>
      </c>
      <c r="E6565">
        <v>766404360</v>
      </c>
      <c r="F6565">
        <v>2255</v>
      </c>
      <c r="H6565">
        <f t="shared" si="719"/>
        <v>23388.804931640625</v>
      </c>
      <c r="I6565">
        <f t="shared" si="720"/>
        <v>10226.873304895567</v>
      </c>
      <c r="K6565">
        <f t="shared" si="721"/>
        <v>3</v>
      </c>
      <c r="L6565">
        <f t="shared" si="722"/>
        <v>0</v>
      </c>
      <c r="P6565" s="1">
        <f t="shared" si="723"/>
        <v>44192.81602356481</v>
      </c>
      <c r="Q6565" s="2">
        <f t="shared" si="724"/>
        <v>2290.1669999999999</v>
      </c>
      <c r="R6565">
        <f t="shared" si="725"/>
        <v>2291.3371887207031</v>
      </c>
    </row>
    <row r="6566" spans="1:18" ht="15.75" x14ac:dyDescent="0.25">
      <c r="A6566">
        <v>1156937</v>
      </c>
      <c r="B6566">
        <v>1611862504436</v>
      </c>
      <c r="C6566">
        <v>6</v>
      </c>
      <c r="D6566" t="s">
        <v>0</v>
      </c>
      <c r="E6566">
        <v>766415277</v>
      </c>
      <c r="F6566">
        <v>2074</v>
      </c>
      <c r="H6566">
        <f t="shared" si="719"/>
        <v>23389.138092041016</v>
      </c>
      <c r="I6566">
        <f t="shared" si="720"/>
        <v>9717.6044168676708</v>
      </c>
      <c r="K6566">
        <f t="shared" si="721"/>
        <v>3</v>
      </c>
      <c r="L6566">
        <f t="shared" si="722"/>
        <v>0</v>
      </c>
      <c r="P6566" s="1">
        <f t="shared" si="723"/>
        <v>44192.81602356481</v>
      </c>
      <c r="Q6566" s="2">
        <f t="shared" si="724"/>
        <v>2290.1669999999999</v>
      </c>
      <c r="R6566">
        <f t="shared" si="725"/>
        <v>2291.6703491210938</v>
      </c>
    </row>
    <row r="6567" spans="1:18" ht="15.75" x14ac:dyDescent="0.25">
      <c r="A6567">
        <v>1156938</v>
      </c>
      <c r="B6567">
        <v>1611862505409</v>
      </c>
      <c r="C6567">
        <v>6</v>
      </c>
      <c r="D6567" t="s">
        <v>0</v>
      </c>
      <c r="E6567">
        <v>766427301</v>
      </c>
      <c r="F6567">
        <v>2098</v>
      </c>
      <c r="H6567">
        <f t="shared" si="719"/>
        <v>23389.505035400391</v>
      </c>
      <c r="I6567">
        <f t="shared" si="720"/>
        <v>10315.335528839774</v>
      </c>
      <c r="K6567">
        <f t="shared" si="721"/>
        <v>3</v>
      </c>
      <c r="L6567">
        <f t="shared" si="722"/>
        <v>0</v>
      </c>
      <c r="P6567" s="1">
        <f t="shared" si="723"/>
        <v>44192.816034826392</v>
      </c>
      <c r="Q6567" s="2">
        <f t="shared" si="724"/>
        <v>2291.14</v>
      </c>
      <c r="R6567">
        <f t="shared" si="725"/>
        <v>2292.0372924804688</v>
      </c>
    </row>
    <row r="6568" spans="1:18" ht="15.75" x14ac:dyDescent="0.25">
      <c r="A6568">
        <v>1156939</v>
      </c>
      <c r="B6568">
        <v>1611862505409</v>
      </c>
      <c r="C6568">
        <v>6</v>
      </c>
      <c r="D6568" t="s">
        <v>0</v>
      </c>
      <c r="E6568">
        <v>766438119</v>
      </c>
      <c r="F6568">
        <v>2240</v>
      </c>
      <c r="H6568">
        <f t="shared" si="719"/>
        <v>23389.835174560547</v>
      </c>
      <c r="I6568">
        <f t="shared" si="720"/>
        <v>9707.0666408118777</v>
      </c>
      <c r="K6568">
        <f t="shared" si="721"/>
        <v>3</v>
      </c>
      <c r="L6568">
        <f t="shared" si="722"/>
        <v>0</v>
      </c>
      <c r="P6568" s="1">
        <f t="shared" si="723"/>
        <v>44192.816034826392</v>
      </c>
      <c r="Q6568" s="2">
        <f t="shared" si="724"/>
        <v>2291.14</v>
      </c>
      <c r="R6568">
        <f t="shared" si="725"/>
        <v>2292.367431640625</v>
      </c>
    </row>
    <row r="6569" spans="1:18" ht="15.75" x14ac:dyDescent="0.25">
      <c r="A6569">
        <v>1156940</v>
      </c>
      <c r="B6569">
        <v>1611862505409</v>
      </c>
      <c r="C6569">
        <v>6</v>
      </c>
      <c r="D6569" t="s">
        <v>0</v>
      </c>
      <c r="E6569">
        <v>766450176</v>
      </c>
      <c r="F6569">
        <v>2247</v>
      </c>
      <c r="H6569">
        <f t="shared" si="719"/>
        <v>23390.203125</v>
      </c>
      <c r="I6569">
        <f t="shared" si="720"/>
        <v>10337.797752783981</v>
      </c>
      <c r="K6569">
        <f t="shared" si="721"/>
        <v>3</v>
      </c>
      <c r="L6569">
        <f t="shared" si="722"/>
        <v>0</v>
      </c>
      <c r="P6569" s="1">
        <f t="shared" si="723"/>
        <v>44192.816034826392</v>
      </c>
      <c r="Q6569" s="2">
        <f t="shared" si="724"/>
        <v>2291.14</v>
      </c>
      <c r="R6569">
        <f t="shared" si="725"/>
        <v>2292.7353820800781</v>
      </c>
    </row>
    <row r="6570" spans="1:18" ht="15.75" x14ac:dyDescent="0.25">
      <c r="A6570">
        <v>1156941</v>
      </c>
      <c r="B6570">
        <v>1611862506403</v>
      </c>
      <c r="C6570">
        <v>6</v>
      </c>
      <c r="D6570" t="s">
        <v>0</v>
      </c>
      <c r="E6570">
        <v>766460868</v>
      </c>
      <c r="F6570">
        <v>2051</v>
      </c>
      <c r="H6570">
        <f t="shared" si="719"/>
        <v>23390.529418945313</v>
      </c>
      <c r="I6570">
        <f t="shared" si="720"/>
        <v>9603.5288647560847</v>
      </c>
      <c r="K6570">
        <f t="shared" si="721"/>
        <v>3</v>
      </c>
      <c r="L6570">
        <f t="shared" si="722"/>
        <v>0</v>
      </c>
      <c r="P6570" s="1">
        <f t="shared" si="723"/>
        <v>44192.81604633102</v>
      </c>
      <c r="Q6570" s="2">
        <f t="shared" si="724"/>
        <v>2292.134</v>
      </c>
      <c r="R6570">
        <f t="shared" si="725"/>
        <v>2293.0616760253906</v>
      </c>
    </row>
    <row r="6571" spans="1:18" ht="15.75" x14ac:dyDescent="0.25">
      <c r="A6571">
        <v>1156942</v>
      </c>
      <c r="B6571">
        <v>1611862506403</v>
      </c>
      <c r="C6571">
        <v>6</v>
      </c>
      <c r="D6571" t="s">
        <v>0</v>
      </c>
      <c r="E6571">
        <v>766473091</v>
      </c>
      <c r="F6571">
        <v>2308</v>
      </c>
      <c r="H6571">
        <f t="shared" si="719"/>
        <v>23390.902435302734</v>
      </c>
      <c r="I6571">
        <f t="shared" si="720"/>
        <v>10400.259976728188</v>
      </c>
      <c r="K6571">
        <f t="shared" si="721"/>
        <v>3</v>
      </c>
      <c r="L6571">
        <f t="shared" si="722"/>
        <v>0</v>
      </c>
      <c r="P6571" s="1">
        <f t="shared" si="723"/>
        <v>44192.81604633102</v>
      </c>
      <c r="Q6571" s="2">
        <f t="shared" si="724"/>
        <v>2292.134</v>
      </c>
      <c r="R6571">
        <f t="shared" si="725"/>
        <v>2293.4346923828125</v>
      </c>
    </row>
    <row r="6572" spans="1:18" ht="15.75" x14ac:dyDescent="0.25">
      <c r="A6572">
        <v>1156943</v>
      </c>
      <c r="B6572">
        <v>1611862506403</v>
      </c>
      <c r="C6572">
        <v>6</v>
      </c>
      <c r="D6572" t="s">
        <v>0</v>
      </c>
      <c r="E6572">
        <v>766483415</v>
      </c>
      <c r="F6572">
        <v>2064</v>
      </c>
      <c r="H6572">
        <f t="shared" si="719"/>
        <v>23391.217498779297</v>
      </c>
      <c r="I6572">
        <f t="shared" si="720"/>
        <v>9297.9910887002916</v>
      </c>
      <c r="K6572">
        <f t="shared" si="721"/>
        <v>3</v>
      </c>
      <c r="L6572">
        <f t="shared" si="722"/>
        <v>0</v>
      </c>
      <c r="P6572" s="1">
        <f t="shared" si="723"/>
        <v>44192.81604633102</v>
      </c>
      <c r="Q6572" s="2">
        <f t="shared" si="724"/>
        <v>2292.134</v>
      </c>
      <c r="R6572">
        <f t="shared" si="725"/>
        <v>2293.749755859375</v>
      </c>
    </row>
    <row r="6573" spans="1:18" ht="15.75" x14ac:dyDescent="0.25">
      <c r="A6573">
        <v>1156944</v>
      </c>
      <c r="B6573">
        <v>1611862507497</v>
      </c>
      <c r="C6573">
        <v>6</v>
      </c>
      <c r="D6573" t="s">
        <v>0</v>
      </c>
      <c r="E6573">
        <v>766495936</v>
      </c>
      <c r="F6573">
        <v>2103</v>
      </c>
      <c r="H6573">
        <f t="shared" si="719"/>
        <v>23391.599609375</v>
      </c>
      <c r="I6573">
        <f t="shared" si="720"/>
        <v>10392.722200672395</v>
      </c>
      <c r="K6573">
        <f t="shared" si="721"/>
        <v>3</v>
      </c>
      <c r="L6573">
        <f t="shared" si="722"/>
        <v>0</v>
      </c>
      <c r="P6573" s="1">
        <f t="shared" si="723"/>
        <v>44192.816058993056</v>
      </c>
      <c r="Q6573" s="2">
        <f t="shared" si="724"/>
        <v>2293.2280000000001</v>
      </c>
      <c r="R6573">
        <f t="shared" si="725"/>
        <v>2294.1318664550781</v>
      </c>
    </row>
    <row r="6574" spans="1:18" ht="15.75" x14ac:dyDescent="0.25">
      <c r="A6574">
        <v>1156945</v>
      </c>
      <c r="B6574">
        <v>1611862507497</v>
      </c>
      <c r="C6574">
        <v>6</v>
      </c>
      <c r="D6574" t="s">
        <v>0</v>
      </c>
      <c r="E6574">
        <v>766506590</v>
      </c>
      <c r="F6574">
        <v>2057</v>
      </c>
      <c r="H6574">
        <f t="shared" si="719"/>
        <v>23391.924743652344</v>
      </c>
      <c r="I6574">
        <f t="shared" si="720"/>
        <v>9620.4533126444985</v>
      </c>
      <c r="K6574">
        <f t="shared" si="721"/>
        <v>3</v>
      </c>
      <c r="L6574">
        <f t="shared" si="722"/>
        <v>0</v>
      </c>
      <c r="P6574" s="1">
        <f t="shared" si="723"/>
        <v>44192.816058993056</v>
      </c>
      <c r="Q6574" s="2">
        <f t="shared" si="724"/>
        <v>2293.2280000000001</v>
      </c>
      <c r="R6574">
        <f t="shared" si="725"/>
        <v>2294.4570007324219</v>
      </c>
    </row>
    <row r="6575" spans="1:18" ht="15.75" x14ac:dyDescent="0.25">
      <c r="A6575">
        <v>1156946</v>
      </c>
      <c r="B6575">
        <v>1611862507497</v>
      </c>
      <c r="C6575">
        <v>6</v>
      </c>
      <c r="D6575" t="s">
        <v>0</v>
      </c>
      <c r="E6575">
        <v>766518776</v>
      </c>
      <c r="F6575">
        <v>2495</v>
      </c>
      <c r="H6575">
        <f t="shared" si="719"/>
        <v>23392.296630859375</v>
      </c>
      <c r="I6575">
        <f t="shared" si="720"/>
        <v>10380.184424616602</v>
      </c>
      <c r="K6575">
        <f t="shared" si="721"/>
        <v>3</v>
      </c>
      <c r="L6575">
        <f t="shared" si="722"/>
        <v>0</v>
      </c>
      <c r="P6575" s="1">
        <f t="shared" si="723"/>
        <v>44192.816058993056</v>
      </c>
      <c r="Q6575" s="2">
        <f t="shared" si="724"/>
        <v>2293.2280000000001</v>
      </c>
      <c r="R6575">
        <f t="shared" si="725"/>
        <v>2294.8288879394531</v>
      </c>
    </row>
    <row r="6576" spans="1:18" ht="15.75" x14ac:dyDescent="0.25">
      <c r="A6576">
        <v>1156947</v>
      </c>
      <c r="B6576">
        <v>1611862508589</v>
      </c>
      <c r="C6576">
        <v>6</v>
      </c>
      <c r="D6576" t="s">
        <v>0</v>
      </c>
      <c r="E6576">
        <v>766529514</v>
      </c>
      <c r="F6576">
        <v>2061</v>
      </c>
      <c r="H6576">
        <f t="shared" si="719"/>
        <v>23392.624328613281</v>
      </c>
      <c r="I6576">
        <f t="shared" si="720"/>
        <v>9691.9155365887054</v>
      </c>
      <c r="K6576">
        <f t="shared" si="721"/>
        <v>3</v>
      </c>
      <c r="L6576">
        <f t="shared" si="722"/>
        <v>0</v>
      </c>
      <c r="P6576" s="1">
        <f t="shared" si="723"/>
        <v>44192.81607163194</v>
      </c>
      <c r="Q6576" s="2">
        <f t="shared" si="724"/>
        <v>2294.3200000000002</v>
      </c>
      <c r="R6576">
        <f t="shared" si="725"/>
        <v>2295.1565856933594</v>
      </c>
    </row>
    <row r="6577" spans="1:18" ht="15.75" x14ac:dyDescent="0.25">
      <c r="A6577">
        <v>1156948</v>
      </c>
      <c r="B6577">
        <v>1611862508589</v>
      </c>
      <c r="C6577">
        <v>6</v>
      </c>
      <c r="D6577" t="s">
        <v>0</v>
      </c>
      <c r="E6577">
        <v>766541692</v>
      </c>
      <c r="F6577">
        <v>2315</v>
      </c>
      <c r="H6577">
        <f t="shared" si="719"/>
        <v>23392.995971679688</v>
      </c>
      <c r="I6577">
        <f t="shared" si="720"/>
        <v>10443.646648560809</v>
      </c>
      <c r="K6577">
        <f t="shared" si="721"/>
        <v>3</v>
      </c>
      <c r="L6577">
        <f t="shared" si="722"/>
        <v>0</v>
      </c>
      <c r="P6577" s="1">
        <f t="shared" si="723"/>
        <v>44192.81607163194</v>
      </c>
      <c r="Q6577" s="2">
        <f t="shared" si="724"/>
        <v>2294.3200000000002</v>
      </c>
      <c r="R6577">
        <f t="shared" si="725"/>
        <v>2295.5282287597656</v>
      </c>
    </row>
    <row r="6578" spans="1:18" ht="15.75" x14ac:dyDescent="0.25">
      <c r="A6578">
        <v>1156949</v>
      </c>
      <c r="B6578">
        <v>1611862508589</v>
      </c>
      <c r="C6578">
        <v>6</v>
      </c>
      <c r="D6578" t="s">
        <v>0</v>
      </c>
      <c r="E6578">
        <v>766552079</v>
      </c>
      <c r="F6578">
        <v>2072</v>
      </c>
      <c r="H6578">
        <f t="shared" si="719"/>
        <v>23393.312957763672</v>
      </c>
      <c r="I6578">
        <f t="shared" si="720"/>
        <v>9404.3777605329124</v>
      </c>
      <c r="K6578">
        <f t="shared" si="721"/>
        <v>3</v>
      </c>
      <c r="L6578">
        <f t="shared" si="722"/>
        <v>0</v>
      </c>
      <c r="P6578" s="1">
        <f t="shared" si="723"/>
        <v>44192.81607163194</v>
      </c>
      <c r="Q6578" s="2">
        <f t="shared" si="724"/>
        <v>2294.3200000000002</v>
      </c>
      <c r="R6578">
        <f t="shared" si="725"/>
        <v>2295.84521484375</v>
      </c>
    </row>
    <row r="6579" spans="1:18" ht="15.75" x14ac:dyDescent="0.25">
      <c r="A6579">
        <v>1156950</v>
      </c>
      <c r="B6579">
        <v>1611862509244</v>
      </c>
      <c r="C6579">
        <v>6</v>
      </c>
      <c r="D6579" t="s">
        <v>0</v>
      </c>
      <c r="E6579">
        <v>766564545</v>
      </c>
      <c r="F6579">
        <v>2390</v>
      </c>
      <c r="H6579">
        <f t="shared" si="719"/>
        <v>23393.693389892578</v>
      </c>
      <c r="I6579">
        <f t="shared" si="720"/>
        <v>10444.108872505016</v>
      </c>
      <c r="K6579">
        <f t="shared" si="721"/>
        <v>3</v>
      </c>
      <c r="L6579">
        <f t="shared" si="722"/>
        <v>0</v>
      </c>
      <c r="P6579" s="1">
        <f t="shared" si="723"/>
        <v>44192.816079212964</v>
      </c>
      <c r="Q6579" s="2">
        <f t="shared" si="724"/>
        <v>2294.9749999999999</v>
      </c>
      <c r="R6579">
        <f t="shared" si="725"/>
        <v>2296.2256469726563</v>
      </c>
    </row>
    <row r="6580" spans="1:18" ht="15.75" x14ac:dyDescent="0.25">
      <c r="A6580">
        <v>1156951</v>
      </c>
      <c r="B6580">
        <v>1611862509244</v>
      </c>
      <c r="C6580">
        <v>6</v>
      </c>
      <c r="D6580" t="s">
        <v>0</v>
      </c>
      <c r="E6580">
        <v>766575050</v>
      </c>
      <c r="F6580">
        <v>2109</v>
      </c>
      <c r="H6580">
        <f t="shared" si="719"/>
        <v>23394.013977050781</v>
      </c>
      <c r="I6580">
        <f t="shared" si="720"/>
        <v>9522.8399844771193</v>
      </c>
      <c r="K6580">
        <f t="shared" si="721"/>
        <v>3</v>
      </c>
      <c r="L6580">
        <f t="shared" si="722"/>
        <v>0</v>
      </c>
      <c r="P6580" s="1">
        <f t="shared" si="723"/>
        <v>44192.816079212964</v>
      </c>
      <c r="Q6580" s="2">
        <f t="shared" si="724"/>
        <v>2294.9749999999999</v>
      </c>
      <c r="R6580">
        <f t="shared" si="725"/>
        <v>2296.5462341308594</v>
      </c>
    </row>
    <row r="6581" spans="1:18" ht="15.75" x14ac:dyDescent="0.25">
      <c r="A6581">
        <v>1156952</v>
      </c>
      <c r="B6581">
        <v>1611862510338</v>
      </c>
      <c r="C6581">
        <v>6</v>
      </c>
      <c r="D6581" t="s">
        <v>0</v>
      </c>
      <c r="E6581">
        <v>766587384</v>
      </c>
      <c r="F6581">
        <v>2335</v>
      </c>
      <c r="H6581">
        <f t="shared" si="719"/>
        <v>23394.390380859375</v>
      </c>
      <c r="I6581">
        <f t="shared" si="720"/>
        <v>10430.571096449223</v>
      </c>
      <c r="K6581">
        <f t="shared" si="721"/>
        <v>3</v>
      </c>
      <c r="L6581">
        <f t="shared" si="722"/>
        <v>0</v>
      </c>
      <c r="P6581" s="1">
        <f t="shared" si="723"/>
        <v>44192.816091875</v>
      </c>
      <c r="Q6581" s="2">
        <f t="shared" si="724"/>
        <v>2296.069</v>
      </c>
      <c r="R6581">
        <f t="shared" si="725"/>
        <v>2296.9226379394531</v>
      </c>
    </row>
    <row r="6582" spans="1:18" ht="15.75" x14ac:dyDescent="0.25">
      <c r="A6582">
        <v>1156953</v>
      </c>
      <c r="B6582">
        <v>1611862510338</v>
      </c>
      <c r="C6582">
        <v>6</v>
      </c>
      <c r="D6582" t="s">
        <v>0</v>
      </c>
      <c r="E6582">
        <v>766597570</v>
      </c>
      <c r="F6582">
        <v>2069</v>
      </c>
      <c r="H6582">
        <f t="shared" si="719"/>
        <v>23394.701232910156</v>
      </c>
      <c r="I6582">
        <f t="shared" si="720"/>
        <v>9190.3022084213262</v>
      </c>
      <c r="K6582">
        <f t="shared" si="721"/>
        <v>3</v>
      </c>
      <c r="L6582">
        <f t="shared" si="722"/>
        <v>0</v>
      </c>
      <c r="P6582" s="1">
        <f t="shared" si="723"/>
        <v>44192.816091875</v>
      </c>
      <c r="Q6582" s="2">
        <f t="shared" si="724"/>
        <v>2296.069</v>
      </c>
      <c r="R6582">
        <f t="shared" si="725"/>
        <v>2297.2334899902344</v>
      </c>
    </row>
    <row r="6583" spans="1:18" ht="15.75" x14ac:dyDescent="0.25">
      <c r="A6583">
        <v>1156954</v>
      </c>
      <c r="B6583">
        <v>1611862510338</v>
      </c>
      <c r="C6583">
        <v>6</v>
      </c>
      <c r="D6583" t="s">
        <v>0</v>
      </c>
      <c r="E6583">
        <v>766610254</v>
      </c>
      <c r="F6583">
        <v>2313</v>
      </c>
      <c r="H6583">
        <f t="shared" si="719"/>
        <v>23395.088317871094</v>
      </c>
      <c r="I6583">
        <f t="shared" si="720"/>
        <v>10448.03332039343</v>
      </c>
      <c r="K6583">
        <f t="shared" si="721"/>
        <v>3</v>
      </c>
      <c r="L6583">
        <f t="shared" si="722"/>
        <v>0</v>
      </c>
      <c r="P6583" s="1">
        <f t="shared" si="723"/>
        <v>44192.816091875</v>
      </c>
      <c r="Q6583" s="2">
        <f t="shared" si="724"/>
        <v>2296.069</v>
      </c>
      <c r="R6583">
        <f t="shared" si="725"/>
        <v>2297.6205749511719</v>
      </c>
    </row>
    <row r="6584" spans="1:18" ht="15.75" x14ac:dyDescent="0.25">
      <c r="A6584">
        <v>1156955</v>
      </c>
      <c r="B6584">
        <v>1611862511314</v>
      </c>
      <c r="C6584">
        <v>6</v>
      </c>
      <c r="D6584" t="s">
        <v>0</v>
      </c>
      <c r="E6584">
        <v>766620682</v>
      </c>
      <c r="F6584">
        <v>2061</v>
      </c>
      <c r="H6584">
        <f t="shared" si="719"/>
        <v>23395.406555175781</v>
      </c>
      <c r="I6584">
        <f t="shared" si="720"/>
        <v>9449.7644323655331</v>
      </c>
      <c r="K6584">
        <f t="shared" si="721"/>
        <v>3</v>
      </c>
      <c r="L6584">
        <f t="shared" si="722"/>
        <v>0</v>
      </c>
      <c r="P6584" s="1">
        <f t="shared" si="723"/>
        <v>44192.816103171295</v>
      </c>
      <c r="Q6584" s="2">
        <f t="shared" si="724"/>
        <v>2297.0450000000001</v>
      </c>
      <c r="R6584">
        <f t="shared" si="725"/>
        <v>2297.9388122558594</v>
      </c>
    </row>
    <row r="6585" spans="1:18" ht="15.75" x14ac:dyDescent="0.25">
      <c r="A6585">
        <v>1156956</v>
      </c>
      <c r="B6585">
        <v>1611862511314</v>
      </c>
      <c r="C6585">
        <v>6</v>
      </c>
      <c r="D6585" t="s">
        <v>0</v>
      </c>
      <c r="E6585">
        <v>766633116</v>
      </c>
      <c r="F6585">
        <v>2267</v>
      </c>
      <c r="H6585">
        <f t="shared" si="719"/>
        <v>23395.786010742188</v>
      </c>
      <c r="I6585">
        <f t="shared" si="720"/>
        <v>10457.495544337637</v>
      </c>
      <c r="K6585">
        <f t="shared" si="721"/>
        <v>3</v>
      </c>
      <c r="L6585">
        <f t="shared" si="722"/>
        <v>0</v>
      </c>
      <c r="P6585" s="1">
        <f t="shared" si="723"/>
        <v>44192.816103171295</v>
      </c>
      <c r="Q6585" s="2">
        <f t="shared" si="724"/>
        <v>2297.0450000000001</v>
      </c>
      <c r="R6585">
        <f t="shared" si="725"/>
        <v>2298.3182678222656</v>
      </c>
    </row>
    <row r="6586" spans="1:18" ht="15.75" x14ac:dyDescent="0.25">
      <c r="A6586">
        <v>1156957</v>
      </c>
      <c r="B6586">
        <v>1611862511314</v>
      </c>
      <c r="C6586">
        <v>6</v>
      </c>
      <c r="D6586" t="s">
        <v>0</v>
      </c>
      <c r="E6586">
        <v>766643589</v>
      </c>
      <c r="F6586">
        <v>2050</v>
      </c>
      <c r="H6586">
        <f t="shared" si="719"/>
        <v>23396.105621337891</v>
      </c>
      <c r="I6586">
        <f t="shared" si="720"/>
        <v>9504.2266563097401</v>
      </c>
      <c r="K6586">
        <f t="shared" si="721"/>
        <v>3</v>
      </c>
      <c r="L6586">
        <f t="shared" si="722"/>
        <v>0</v>
      </c>
      <c r="P6586" s="1">
        <f t="shared" si="723"/>
        <v>44192.816103171295</v>
      </c>
      <c r="Q6586" s="2">
        <f t="shared" si="724"/>
        <v>2297.0450000000001</v>
      </c>
      <c r="R6586">
        <f t="shared" si="725"/>
        <v>2298.6378784179688</v>
      </c>
    </row>
    <row r="6587" spans="1:18" ht="15.75" x14ac:dyDescent="0.25">
      <c r="A6587">
        <v>1156958</v>
      </c>
      <c r="B6587">
        <v>1611862512307</v>
      </c>
      <c r="C6587">
        <v>6</v>
      </c>
      <c r="D6587" t="s">
        <v>0</v>
      </c>
      <c r="E6587">
        <v>766655959</v>
      </c>
      <c r="F6587">
        <v>2256</v>
      </c>
      <c r="H6587">
        <f t="shared" si="719"/>
        <v>23396.483123779297</v>
      </c>
      <c r="I6587">
        <f t="shared" si="720"/>
        <v>10447.957768281844</v>
      </c>
      <c r="K6587">
        <f t="shared" si="721"/>
        <v>3</v>
      </c>
      <c r="L6587">
        <f t="shared" si="722"/>
        <v>0</v>
      </c>
      <c r="P6587" s="1">
        <f t="shared" si="723"/>
        <v>44192.816114664354</v>
      </c>
      <c r="Q6587" s="2">
        <f t="shared" si="724"/>
        <v>2298.038</v>
      </c>
      <c r="R6587">
        <f t="shared" si="725"/>
        <v>2299.015380859375</v>
      </c>
    </row>
    <row r="6588" spans="1:18" ht="15.75" x14ac:dyDescent="0.25">
      <c r="A6588">
        <v>1156959</v>
      </c>
      <c r="B6588">
        <v>1611862512307</v>
      </c>
      <c r="C6588">
        <v>6</v>
      </c>
      <c r="D6588" t="s">
        <v>0</v>
      </c>
      <c r="E6588">
        <v>766666276</v>
      </c>
      <c r="F6588">
        <v>2051</v>
      </c>
      <c r="H6588">
        <f t="shared" si="719"/>
        <v>23396.797973632813</v>
      </c>
      <c r="I6588">
        <f t="shared" si="720"/>
        <v>9338.688880253947</v>
      </c>
      <c r="K6588">
        <f t="shared" si="721"/>
        <v>3</v>
      </c>
      <c r="L6588">
        <f t="shared" si="722"/>
        <v>0</v>
      </c>
      <c r="P6588" s="1">
        <f t="shared" si="723"/>
        <v>44192.816114664354</v>
      </c>
      <c r="Q6588" s="2">
        <f t="shared" si="724"/>
        <v>2298.038</v>
      </c>
      <c r="R6588">
        <f t="shared" si="725"/>
        <v>2299.3302307128906</v>
      </c>
    </row>
    <row r="6589" spans="1:18" ht="15.75" x14ac:dyDescent="0.25">
      <c r="A6589">
        <v>1156960</v>
      </c>
      <c r="B6589">
        <v>1611862512307</v>
      </c>
      <c r="C6589">
        <v>6</v>
      </c>
      <c r="D6589" t="s">
        <v>0</v>
      </c>
      <c r="E6589">
        <v>766678710</v>
      </c>
      <c r="F6589">
        <v>2305</v>
      </c>
      <c r="H6589">
        <f t="shared" si="719"/>
        <v>23397.177429199219</v>
      </c>
      <c r="I6589">
        <f t="shared" si="720"/>
        <v>10346.41999222605</v>
      </c>
      <c r="K6589">
        <f t="shared" si="721"/>
        <v>3</v>
      </c>
      <c r="L6589">
        <f t="shared" si="722"/>
        <v>0</v>
      </c>
      <c r="P6589" s="1">
        <f t="shared" si="723"/>
        <v>44192.816114664354</v>
      </c>
      <c r="Q6589" s="2">
        <f t="shared" si="724"/>
        <v>2298.038</v>
      </c>
      <c r="R6589">
        <f t="shared" si="725"/>
        <v>2299.7096862792969</v>
      </c>
    </row>
    <row r="6590" spans="1:18" ht="15.75" x14ac:dyDescent="0.25">
      <c r="A6590">
        <v>1156961</v>
      </c>
      <c r="B6590">
        <v>1611862513401</v>
      </c>
      <c r="C6590">
        <v>6</v>
      </c>
      <c r="D6590" t="s">
        <v>0</v>
      </c>
      <c r="E6590">
        <v>766689307</v>
      </c>
      <c r="F6590">
        <v>2220</v>
      </c>
      <c r="H6590">
        <f t="shared" si="719"/>
        <v>23397.500823974609</v>
      </c>
      <c r="I6590">
        <f t="shared" si="720"/>
        <v>9517.1511041981539</v>
      </c>
      <c r="K6590">
        <f t="shared" si="721"/>
        <v>3</v>
      </c>
      <c r="L6590">
        <f t="shared" si="722"/>
        <v>0</v>
      </c>
      <c r="P6590" s="1">
        <f t="shared" si="723"/>
        <v>44192.81612732639</v>
      </c>
      <c r="Q6590" s="2">
        <f t="shared" si="724"/>
        <v>2299.1320000000001</v>
      </c>
      <c r="R6590">
        <f t="shared" si="725"/>
        <v>2300.0330810546875</v>
      </c>
    </row>
    <row r="6591" spans="1:18" ht="15.75" x14ac:dyDescent="0.25">
      <c r="A6591">
        <v>1156962</v>
      </c>
      <c r="B6591">
        <v>1611862513401</v>
      </c>
      <c r="C6591">
        <v>6</v>
      </c>
      <c r="D6591" t="s">
        <v>0</v>
      </c>
      <c r="E6591">
        <v>766701258</v>
      </c>
      <c r="F6591">
        <v>2301</v>
      </c>
      <c r="H6591">
        <f t="shared" si="719"/>
        <v>23397.865539550781</v>
      </c>
      <c r="I6591">
        <f t="shared" si="720"/>
        <v>10041.882216170257</v>
      </c>
      <c r="K6591">
        <f t="shared" si="721"/>
        <v>3</v>
      </c>
      <c r="L6591">
        <f t="shared" si="722"/>
        <v>0</v>
      </c>
      <c r="P6591" s="1">
        <f t="shared" si="723"/>
        <v>44192.81612732639</v>
      </c>
      <c r="Q6591" s="2">
        <f t="shared" si="724"/>
        <v>2299.1320000000001</v>
      </c>
      <c r="R6591">
        <f t="shared" si="725"/>
        <v>2300.3977966308594</v>
      </c>
    </row>
    <row r="6592" spans="1:18" ht="15.75" x14ac:dyDescent="0.25">
      <c r="A6592">
        <v>1156963</v>
      </c>
      <c r="B6592">
        <v>1611862513401</v>
      </c>
      <c r="C6592">
        <v>6</v>
      </c>
      <c r="D6592" t="s">
        <v>0</v>
      </c>
      <c r="E6592">
        <v>766711660</v>
      </c>
      <c r="F6592">
        <v>2235</v>
      </c>
      <c r="H6592">
        <f t="shared" si="719"/>
        <v>23398.182983398438</v>
      </c>
      <c r="I6592">
        <f t="shared" si="720"/>
        <v>9017.6133281423608</v>
      </c>
      <c r="K6592">
        <f t="shared" si="721"/>
        <v>3</v>
      </c>
      <c r="L6592">
        <f t="shared" si="722"/>
        <v>0</v>
      </c>
      <c r="P6592" s="1">
        <f t="shared" si="723"/>
        <v>44192.81612732639</v>
      </c>
      <c r="Q6592" s="2">
        <f t="shared" si="724"/>
        <v>2299.1320000000001</v>
      </c>
      <c r="R6592">
        <f t="shared" si="725"/>
        <v>2300.7152404785156</v>
      </c>
    </row>
    <row r="6593" spans="1:18" ht="15.75" x14ac:dyDescent="0.25">
      <c r="A6593">
        <v>1156964</v>
      </c>
      <c r="B6593">
        <v>1611862514494</v>
      </c>
      <c r="C6593">
        <v>6</v>
      </c>
      <c r="D6593" t="s">
        <v>0</v>
      </c>
      <c r="E6593">
        <v>766724408</v>
      </c>
      <c r="F6593">
        <v>2223</v>
      </c>
      <c r="H6593">
        <f t="shared" si="719"/>
        <v>23398.572021484375</v>
      </c>
      <c r="I6593">
        <f t="shared" si="720"/>
        <v>10339.344440114464</v>
      </c>
      <c r="K6593">
        <f t="shared" si="721"/>
        <v>3</v>
      </c>
      <c r="L6593">
        <f t="shared" si="722"/>
        <v>0</v>
      </c>
      <c r="P6593" s="1">
        <f t="shared" si="723"/>
        <v>44192.816139976851</v>
      </c>
      <c r="Q6593" s="2">
        <f t="shared" si="724"/>
        <v>2300.2249999999999</v>
      </c>
      <c r="R6593">
        <f t="shared" si="725"/>
        <v>2301.1042785644531</v>
      </c>
    </row>
    <row r="6594" spans="1:18" ht="15.75" x14ac:dyDescent="0.25">
      <c r="A6594">
        <v>1156965</v>
      </c>
      <c r="B6594">
        <v>1611862514494</v>
      </c>
      <c r="C6594">
        <v>6</v>
      </c>
      <c r="D6594" t="s">
        <v>0</v>
      </c>
      <c r="E6594">
        <v>766734686</v>
      </c>
      <c r="F6594">
        <v>2233</v>
      </c>
      <c r="H6594">
        <f t="shared" si="719"/>
        <v>23398.885681152344</v>
      </c>
      <c r="I6594">
        <f t="shared" si="720"/>
        <v>9191.0755520865678</v>
      </c>
      <c r="K6594">
        <f t="shared" si="721"/>
        <v>3</v>
      </c>
      <c r="L6594">
        <f t="shared" si="722"/>
        <v>0</v>
      </c>
      <c r="P6594" s="1">
        <f t="shared" si="723"/>
        <v>44192.816139976851</v>
      </c>
      <c r="Q6594" s="2">
        <f t="shared" si="724"/>
        <v>2300.2249999999999</v>
      </c>
      <c r="R6594">
        <f t="shared" si="725"/>
        <v>2301.4179382324219</v>
      </c>
    </row>
    <row r="6595" spans="1:18" ht="15.75" x14ac:dyDescent="0.25">
      <c r="A6595">
        <v>1156966</v>
      </c>
      <c r="B6595">
        <v>1611862514494</v>
      </c>
      <c r="C6595">
        <v>6</v>
      </c>
      <c r="D6595" t="s">
        <v>0</v>
      </c>
      <c r="E6595">
        <v>766747323</v>
      </c>
      <c r="F6595">
        <v>2124</v>
      </c>
      <c r="H6595">
        <f t="shared" si="719"/>
        <v>23399.271331787109</v>
      </c>
      <c r="I6595">
        <f t="shared" si="720"/>
        <v>10401.806664058671</v>
      </c>
      <c r="K6595">
        <f t="shared" si="721"/>
        <v>3</v>
      </c>
      <c r="L6595">
        <f t="shared" si="722"/>
        <v>0</v>
      </c>
      <c r="P6595" s="1">
        <f t="shared" si="723"/>
        <v>44192.816139976851</v>
      </c>
      <c r="Q6595" s="2">
        <f t="shared" si="724"/>
        <v>2300.2249999999999</v>
      </c>
      <c r="R6595">
        <f t="shared" si="725"/>
        <v>2301.8035888671875</v>
      </c>
    </row>
    <row r="6596" spans="1:18" ht="15.75" x14ac:dyDescent="0.25">
      <c r="A6596">
        <v>1156967</v>
      </c>
      <c r="B6596">
        <v>1611862515467</v>
      </c>
      <c r="C6596">
        <v>6</v>
      </c>
      <c r="D6596" t="s">
        <v>0</v>
      </c>
      <c r="E6596">
        <v>766757766</v>
      </c>
      <c r="F6596">
        <v>2097</v>
      </c>
      <c r="H6596">
        <f t="shared" si="719"/>
        <v>23399.590026855469</v>
      </c>
      <c r="I6596">
        <f t="shared" si="720"/>
        <v>9418.5377760307747</v>
      </c>
      <c r="K6596">
        <f t="shared" si="721"/>
        <v>3</v>
      </c>
      <c r="L6596">
        <f t="shared" si="722"/>
        <v>0</v>
      </c>
      <c r="P6596" s="1">
        <f t="shared" si="723"/>
        <v>44192.816151238425</v>
      </c>
      <c r="Q6596" s="2">
        <f t="shared" si="724"/>
        <v>2301.1979999999999</v>
      </c>
      <c r="R6596">
        <f t="shared" si="725"/>
        <v>2302.1222839355469</v>
      </c>
    </row>
    <row r="6597" spans="1:18" ht="15.75" x14ac:dyDescent="0.25">
      <c r="A6597">
        <v>1156968</v>
      </c>
      <c r="B6597">
        <v>1611862515467</v>
      </c>
      <c r="C6597">
        <v>6</v>
      </c>
      <c r="D6597" t="s">
        <v>0</v>
      </c>
      <c r="E6597">
        <v>766769923</v>
      </c>
      <c r="F6597">
        <v>2100</v>
      </c>
      <c r="H6597">
        <f t="shared" si="719"/>
        <v>23399.961029052734</v>
      </c>
      <c r="I6597">
        <f t="shared" si="720"/>
        <v>10149.268888002878</v>
      </c>
      <c r="K6597">
        <f t="shared" si="721"/>
        <v>3</v>
      </c>
      <c r="L6597">
        <f t="shared" si="722"/>
        <v>0</v>
      </c>
      <c r="P6597" s="1">
        <f t="shared" si="723"/>
        <v>44192.816151238425</v>
      </c>
      <c r="Q6597" s="2">
        <f t="shared" si="724"/>
        <v>2301.1979999999999</v>
      </c>
      <c r="R6597">
        <f t="shared" si="725"/>
        <v>2302.4932861328125</v>
      </c>
    </row>
    <row r="6598" spans="1:18" ht="15.75" x14ac:dyDescent="0.25">
      <c r="A6598">
        <v>1156969</v>
      </c>
      <c r="B6598">
        <v>1611862515467</v>
      </c>
      <c r="C6598">
        <v>6</v>
      </c>
      <c r="D6598" t="s">
        <v>0</v>
      </c>
      <c r="E6598">
        <v>766779472</v>
      </c>
      <c r="F6598">
        <v>2039</v>
      </c>
      <c r="H6598">
        <f t="shared" si="719"/>
        <v>23400.25244140625</v>
      </c>
      <c r="I6598">
        <f t="shared" si="720"/>
        <v>8271.9999999749816</v>
      </c>
      <c r="K6598">
        <f t="shared" si="721"/>
        <v>2</v>
      </c>
      <c r="L6598">
        <f t="shared" si="722"/>
        <v>0</v>
      </c>
      <c r="P6598" s="1">
        <f t="shared" si="723"/>
        <v>44192.816151238425</v>
      </c>
      <c r="Q6598" s="2">
        <f t="shared" si="724"/>
        <v>2301.1979999999999</v>
      </c>
      <c r="R6598">
        <f t="shared" si="725"/>
        <v>2302.7846984863281</v>
      </c>
    </row>
    <row r="6599" spans="1:18" ht="15.75" x14ac:dyDescent="0.25">
      <c r="A6599">
        <v>1156970</v>
      </c>
      <c r="B6599">
        <v>1611862516562</v>
      </c>
      <c r="C6599">
        <v>6</v>
      </c>
      <c r="D6599" t="s">
        <v>0</v>
      </c>
      <c r="E6599">
        <v>766792911</v>
      </c>
      <c r="F6599">
        <v>2104</v>
      </c>
      <c r="H6599">
        <f t="shared" si="719"/>
        <v>23400.662567138672</v>
      </c>
      <c r="I6599">
        <f t="shared" si="720"/>
        <v>10284.731111947085</v>
      </c>
      <c r="K6599">
        <f t="shared" si="721"/>
        <v>3</v>
      </c>
      <c r="L6599">
        <f t="shared" si="722"/>
        <v>0</v>
      </c>
      <c r="P6599" s="1">
        <f t="shared" si="723"/>
        <v>44192.816163912037</v>
      </c>
      <c r="Q6599" s="2">
        <f t="shared" si="724"/>
        <v>2302.2930000000001</v>
      </c>
      <c r="R6599">
        <f t="shared" si="725"/>
        <v>2303.19482421875</v>
      </c>
    </row>
    <row r="6600" spans="1:18" ht="15.75" x14ac:dyDescent="0.25">
      <c r="A6600">
        <v>1156971</v>
      </c>
      <c r="B6600">
        <v>1611862516562</v>
      </c>
      <c r="C6600">
        <v>6</v>
      </c>
      <c r="D6600" t="s">
        <v>0</v>
      </c>
      <c r="E6600">
        <v>766803213</v>
      </c>
      <c r="F6600">
        <v>2058</v>
      </c>
      <c r="H6600">
        <f t="shared" ref="H6600:H6663" si="726">E6600/$A$2</f>
        <v>23400.976959228516</v>
      </c>
      <c r="I6600">
        <f t="shared" ref="I6600:I6663" si="727">MOD(E6600,$A$3)</f>
        <v>9160.4622239191885</v>
      </c>
      <c r="K6600">
        <f t="shared" ref="K6600:K6663" si="728">ROUNDDOWN(I6600/($A$3/4),0)</f>
        <v>3</v>
      </c>
      <c r="L6600">
        <f t="shared" ref="L6600:L6663" si="729">IF(ABS(K6600-K6599) = 3,K6600/1.5 - 1,0)</f>
        <v>0</v>
      </c>
      <c r="P6600" s="1">
        <f t="shared" ref="P6600:P6663" si="730">B6600/86400000 + DATE(1970,0,0)</f>
        <v>44192.816163912037</v>
      </c>
      <c r="Q6600" s="2">
        <f t="shared" ref="Q6600:Q6663" si="731">(B6600-$B$6)/1000</f>
        <v>2302.2930000000001</v>
      </c>
      <c r="R6600">
        <f t="shared" ref="R6600:R6663" si="732">(H6600-$H$6)</f>
        <v>2303.5092163085938</v>
      </c>
    </row>
    <row r="6601" spans="1:18" ht="15.75" x14ac:dyDescent="0.25">
      <c r="A6601">
        <v>1156972</v>
      </c>
      <c r="B6601">
        <v>1611862516562</v>
      </c>
      <c r="C6601">
        <v>6</v>
      </c>
      <c r="D6601" t="s">
        <v>0</v>
      </c>
      <c r="E6601">
        <v>766815494</v>
      </c>
      <c r="F6601">
        <v>2097</v>
      </c>
      <c r="H6601">
        <f t="shared" si="726"/>
        <v>23401.351745605469</v>
      </c>
      <c r="I6601">
        <f t="shared" si="727"/>
        <v>10015.193335891292</v>
      </c>
      <c r="K6601">
        <f t="shared" si="728"/>
        <v>3</v>
      </c>
      <c r="L6601">
        <f t="shared" si="729"/>
        <v>0</v>
      </c>
      <c r="P6601" s="1">
        <f t="shared" si="730"/>
        <v>44192.816163912037</v>
      </c>
      <c r="Q6601" s="2">
        <f t="shared" si="731"/>
        <v>2302.2930000000001</v>
      </c>
      <c r="R6601">
        <f t="shared" si="732"/>
        <v>2303.8840026855469</v>
      </c>
    </row>
    <row r="6602" spans="1:18" ht="15.75" x14ac:dyDescent="0.25">
      <c r="A6602">
        <v>1156973</v>
      </c>
      <c r="B6602">
        <v>1611862517340</v>
      </c>
      <c r="C6602">
        <v>6</v>
      </c>
      <c r="D6602" t="s">
        <v>0</v>
      </c>
      <c r="E6602">
        <v>766826210</v>
      </c>
      <c r="F6602">
        <v>2053</v>
      </c>
      <c r="H6602">
        <f t="shared" si="726"/>
        <v>23401.678771972656</v>
      </c>
      <c r="I6602">
        <f t="shared" si="727"/>
        <v>9304.9244478633955</v>
      </c>
      <c r="K6602">
        <f t="shared" si="728"/>
        <v>3</v>
      </c>
      <c r="L6602">
        <f t="shared" si="729"/>
        <v>0</v>
      </c>
      <c r="P6602" s="1">
        <f t="shared" si="730"/>
        <v>44192.816172916668</v>
      </c>
      <c r="Q6602" s="2">
        <f t="shared" si="731"/>
        <v>2303.0709999999999</v>
      </c>
      <c r="R6602">
        <f t="shared" si="732"/>
        <v>2304.2110290527344</v>
      </c>
    </row>
    <row r="6603" spans="1:18" ht="15.75" x14ac:dyDescent="0.25">
      <c r="A6603">
        <v>1156974</v>
      </c>
      <c r="B6603">
        <v>1611862517340</v>
      </c>
      <c r="C6603">
        <v>6</v>
      </c>
      <c r="D6603" t="s">
        <v>0</v>
      </c>
      <c r="E6603">
        <v>766838577</v>
      </c>
      <c r="F6603">
        <v>2294</v>
      </c>
      <c r="H6603">
        <f t="shared" si="726"/>
        <v>23402.056182861328</v>
      </c>
      <c r="I6603">
        <f t="shared" si="727"/>
        <v>10245.655559835499</v>
      </c>
      <c r="K6603">
        <f t="shared" si="728"/>
        <v>3</v>
      </c>
      <c r="L6603">
        <f t="shared" si="729"/>
        <v>0</v>
      </c>
      <c r="P6603" s="1">
        <f t="shared" si="730"/>
        <v>44192.816172916668</v>
      </c>
      <c r="Q6603" s="2">
        <f t="shared" si="731"/>
        <v>2303.0709999999999</v>
      </c>
      <c r="R6603">
        <f t="shared" si="732"/>
        <v>2304.5884399414063</v>
      </c>
    </row>
    <row r="6604" spans="1:18" ht="15.75" x14ac:dyDescent="0.25">
      <c r="A6604">
        <v>1156975</v>
      </c>
      <c r="B6604">
        <v>1611862518213</v>
      </c>
      <c r="C6604">
        <v>6</v>
      </c>
      <c r="D6604" t="s">
        <v>0</v>
      </c>
      <c r="E6604">
        <v>766849060</v>
      </c>
      <c r="F6604">
        <v>2051</v>
      </c>
      <c r="H6604">
        <f t="shared" si="726"/>
        <v>23402.376098632813</v>
      </c>
      <c r="I6604">
        <f t="shared" si="727"/>
        <v>9302.3866718076024</v>
      </c>
      <c r="K6604">
        <f t="shared" si="728"/>
        <v>3</v>
      </c>
      <c r="L6604">
        <f t="shared" si="729"/>
        <v>0</v>
      </c>
      <c r="P6604" s="1">
        <f t="shared" si="730"/>
        <v>44192.816183020834</v>
      </c>
      <c r="Q6604" s="2">
        <f t="shared" si="731"/>
        <v>2303.944</v>
      </c>
      <c r="R6604">
        <f t="shared" si="732"/>
        <v>2304.9083557128906</v>
      </c>
    </row>
    <row r="6605" spans="1:18" ht="15.75" x14ac:dyDescent="0.25">
      <c r="A6605">
        <v>1156976</v>
      </c>
      <c r="B6605">
        <v>1611862518213</v>
      </c>
      <c r="C6605">
        <v>6</v>
      </c>
      <c r="D6605" t="s">
        <v>0</v>
      </c>
      <c r="E6605">
        <v>766861482</v>
      </c>
      <c r="F6605">
        <v>2301</v>
      </c>
      <c r="H6605">
        <f t="shared" si="726"/>
        <v>23402.755187988281</v>
      </c>
      <c r="I6605">
        <f t="shared" si="727"/>
        <v>10298.117783779706</v>
      </c>
      <c r="K6605">
        <f t="shared" si="728"/>
        <v>3</v>
      </c>
      <c r="L6605">
        <f t="shared" si="729"/>
        <v>0</v>
      </c>
      <c r="P6605" s="1">
        <f t="shared" si="730"/>
        <v>44192.816183020834</v>
      </c>
      <c r="Q6605" s="2">
        <f t="shared" si="731"/>
        <v>2303.944</v>
      </c>
      <c r="R6605">
        <f t="shared" si="732"/>
        <v>2305.2874450683594</v>
      </c>
    </row>
    <row r="6606" spans="1:18" ht="15.75" x14ac:dyDescent="0.25">
      <c r="A6606">
        <v>1156977</v>
      </c>
      <c r="B6606">
        <v>1611862518213</v>
      </c>
      <c r="C6606">
        <v>6</v>
      </c>
      <c r="D6606" t="s">
        <v>0</v>
      </c>
      <c r="E6606">
        <v>766872050</v>
      </c>
      <c r="F6606">
        <v>2069</v>
      </c>
      <c r="H6606">
        <f t="shared" si="726"/>
        <v>23403.077697753906</v>
      </c>
      <c r="I6606">
        <f t="shared" si="727"/>
        <v>9439.8488957518093</v>
      </c>
      <c r="K6606">
        <f t="shared" si="728"/>
        <v>3</v>
      </c>
      <c r="L6606">
        <f t="shared" si="729"/>
        <v>0</v>
      </c>
      <c r="P6606" s="1">
        <f t="shared" si="730"/>
        <v>44192.816183020834</v>
      </c>
      <c r="Q6606" s="2">
        <f t="shared" si="731"/>
        <v>2303.944</v>
      </c>
      <c r="R6606">
        <f t="shared" si="732"/>
        <v>2305.6099548339844</v>
      </c>
    </row>
    <row r="6607" spans="1:18" ht="15.75" x14ac:dyDescent="0.25">
      <c r="A6607">
        <v>1156978</v>
      </c>
      <c r="B6607">
        <v>1611862519305</v>
      </c>
      <c r="C6607">
        <v>6</v>
      </c>
      <c r="D6607" t="s">
        <v>0</v>
      </c>
      <c r="E6607">
        <v>766884194</v>
      </c>
      <c r="F6607">
        <v>2085</v>
      </c>
      <c r="H6607">
        <f t="shared" si="726"/>
        <v>23403.448303222656</v>
      </c>
      <c r="I6607">
        <f t="shared" si="727"/>
        <v>10157.580007723913</v>
      </c>
      <c r="K6607">
        <f t="shared" si="728"/>
        <v>3</v>
      </c>
      <c r="L6607">
        <f t="shared" si="729"/>
        <v>0</v>
      </c>
      <c r="P6607" s="1">
        <f t="shared" si="730"/>
        <v>44192.816195659718</v>
      </c>
      <c r="Q6607" s="2">
        <f t="shared" si="731"/>
        <v>2305.0360000000001</v>
      </c>
      <c r="R6607">
        <f t="shared" si="732"/>
        <v>2305.9805603027344</v>
      </c>
    </row>
    <row r="6608" spans="1:18" ht="15.75" x14ac:dyDescent="0.25">
      <c r="A6608">
        <v>1156979</v>
      </c>
      <c r="B6608">
        <v>1611862519305</v>
      </c>
      <c r="C6608">
        <v>6</v>
      </c>
      <c r="D6608" t="s">
        <v>0</v>
      </c>
      <c r="E6608">
        <v>766894982</v>
      </c>
      <c r="F6608">
        <v>2049</v>
      </c>
      <c r="H6608">
        <f t="shared" si="726"/>
        <v>23403.777526855469</v>
      </c>
      <c r="I6608">
        <f t="shared" si="727"/>
        <v>9519.3111196960162</v>
      </c>
      <c r="K6608">
        <f t="shared" si="728"/>
        <v>3</v>
      </c>
      <c r="L6608">
        <f t="shared" si="729"/>
        <v>0</v>
      </c>
      <c r="P6608" s="1">
        <f t="shared" si="730"/>
        <v>44192.816195659718</v>
      </c>
      <c r="Q6608" s="2">
        <f t="shared" si="731"/>
        <v>2305.0360000000001</v>
      </c>
      <c r="R6608">
        <f t="shared" si="732"/>
        <v>2306.3097839355469</v>
      </c>
    </row>
    <row r="6609" spans="1:18" ht="15.75" x14ac:dyDescent="0.25">
      <c r="A6609">
        <v>1156980</v>
      </c>
      <c r="B6609">
        <v>1611862519305</v>
      </c>
      <c r="C6609">
        <v>6</v>
      </c>
      <c r="D6609" t="s">
        <v>0</v>
      </c>
      <c r="E6609">
        <v>766907226</v>
      </c>
      <c r="F6609">
        <v>2109</v>
      </c>
      <c r="H6609">
        <f t="shared" si="726"/>
        <v>23404.151184082031</v>
      </c>
      <c r="I6609">
        <f t="shared" si="727"/>
        <v>10337.04223166812</v>
      </c>
      <c r="K6609">
        <f t="shared" si="728"/>
        <v>3</v>
      </c>
      <c r="L6609">
        <f t="shared" si="729"/>
        <v>0</v>
      </c>
      <c r="P6609" s="1">
        <f t="shared" si="730"/>
        <v>44192.816195659718</v>
      </c>
      <c r="Q6609" s="2">
        <f t="shared" si="731"/>
        <v>2305.0360000000001</v>
      </c>
      <c r="R6609">
        <f t="shared" si="732"/>
        <v>2306.6834411621094</v>
      </c>
    </row>
    <row r="6610" spans="1:18" ht="15.75" x14ac:dyDescent="0.25">
      <c r="A6610">
        <v>1156981</v>
      </c>
      <c r="B6610">
        <v>1611862520400</v>
      </c>
      <c r="C6610">
        <v>6</v>
      </c>
      <c r="D6610" t="s">
        <v>0</v>
      </c>
      <c r="E6610">
        <v>766917859</v>
      </c>
      <c r="F6610">
        <v>2052</v>
      </c>
      <c r="H6610">
        <f t="shared" si="726"/>
        <v>23404.475677490234</v>
      </c>
      <c r="I6610">
        <f t="shared" si="727"/>
        <v>9543.7733436402232</v>
      </c>
      <c r="K6610">
        <f t="shared" si="728"/>
        <v>3</v>
      </c>
      <c r="L6610">
        <f t="shared" si="729"/>
        <v>0</v>
      </c>
      <c r="P6610" s="1">
        <f t="shared" si="730"/>
        <v>44192.81620833333</v>
      </c>
      <c r="Q6610" s="2">
        <f t="shared" si="731"/>
        <v>2306.1309999999999</v>
      </c>
      <c r="R6610">
        <f t="shared" si="732"/>
        <v>2307.0079345703125</v>
      </c>
    </row>
    <row r="6611" spans="1:18" ht="15.75" x14ac:dyDescent="0.25">
      <c r="A6611">
        <v>1156982</v>
      </c>
      <c r="B6611">
        <v>1611862520400</v>
      </c>
      <c r="C6611">
        <v>6</v>
      </c>
      <c r="D6611" t="s">
        <v>0</v>
      </c>
      <c r="E6611">
        <v>766929702</v>
      </c>
      <c r="F6611">
        <v>2113</v>
      </c>
      <c r="H6611">
        <f t="shared" si="726"/>
        <v>23404.837097167969</v>
      </c>
      <c r="I6611">
        <f t="shared" si="727"/>
        <v>9960.5044556123266</v>
      </c>
      <c r="K6611">
        <f t="shared" si="728"/>
        <v>3</v>
      </c>
      <c r="L6611">
        <f t="shared" si="729"/>
        <v>0</v>
      </c>
      <c r="P6611" s="1">
        <f t="shared" si="730"/>
        <v>44192.81620833333</v>
      </c>
      <c r="Q6611" s="2">
        <f t="shared" si="731"/>
        <v>2306.1309999999999</v>
      </c>
      <c r="R6611">
        <f t="shared" si="732"/>
        <v>2307.3693542480469</v>
      </c>
    </row>
    <row r="6612" spans="1:18" ht="15.75" x14ac:dyDescent="0.25">
      <c r="A6612">
        <v>1156983</v>
      </c>
      <c r="B6612">
        <v>1611862520400</v>
      </c>
      <c r="C6612">
        <v>6</v>
      </c>
      <c r="D6612" t="s">
        <v>0</v>
      </c>
      <c r="E6612">
        <v>766940832</v>
      </c>
      <c r="F6612">
        <v>2055</v>
      </c>
      <c r="H6612">
        <f t="shared" si="726"/>
        <v>23405.1767578125</v>
      </c>
      <c r="I6612">
        <f t="shared" si="727"/>
        <v>9664.2355675844301</v>
      </c>
      <c r="K6612">
        <f t="shared" si="728"/>
        <v>3</v>
      </c>
      <c r="L6612">
        <f t="shared" si="729"/>
        <v>0</v>
      </c>
      <c r="P6612" s="1">
        <f t="shared" si="730"/>
        <v>44192.81620833333</v>
      </c>
      <c r="Q6612" s="2">
        <f t="shared" si="731"/>
        <v>2306.1309999999999</v>
      </c>
      <c r="R6612">
        <f t="shared" si="732"/>
        <v>2307.7090148925781</v>
      </c>
    </row>
    <row r="6613" spans="1:18" ht="15.75" x14ac:dyDescent="0.25">
      <c r="A6613">
        <v>1156984</v>
      </c>
      <c r="B6613">
        <v>1611862521492</v>
      </c>
      <c r="C6613">
        <v>6</v>
      </c>
      <c r="D6613" t="s">
        <v>0</v>
      </c>
      <c r="E6613">
        <v>766952680</v>
      </c>
      <c r="F6613">
        <v>2351</v>
      </c>
      <c r="H6613">
        <f t="shared" si="726"/>
        <v>23405.538330078125</v>
      </c>
      <c r="I6613">
        <f t="shared" si="727"/>
        <v>10085.966679556534</v>
      </c>
      <c r="K6613">
        <f t="shared" si="728"/>
        <v>3</v>
      </c>
      <c r="L6613">
        <f t="shared" si="729"/>
        <v>0</v>
      </c>
      <c r="P6613" s="1">
        <f t="shared" si="730"/>
        <v>44192.816220972221</v>
      </c>
      <c r="Q6613" s="2">
        <f t="shared" si="731"/>
        <v>2307.223</v>
      </c>
      <c r="R6613">
        <f t="shared" si="732"/>
        <v>2308.0705871582031</v>
      </c>
    </row>
    <row r="6614" spans="1:18" ht="15.75" x14ac:dyDescent="0.25">
      <c r="A6614">
        <v>1156985</v>
      </c>
      <c r="B6614">
        <v>1611862521492</v>
      </c>
      <c r="C6614">
        <v>6</v>
      </c>
      <c r="D6614" t="s">
        <v>0</v>
      </c>
      <c r="E6614">
        <v>766963657</v>
      </c>
      <c r="F6614">
        <v>2062</v>
      </c>
      <c r="H6614">
        <f t="shared" si="726"/>
        <v>23405.873321533203</v>
      </c>
      <c r="I6614">
        <f t="shared" si="727"/>
        <v>9636.697791528637</v>
      </c>
      <c r="K6614">
        <f t="shared" si="728"/>
        <v>3</v>
      </c>
      <c r="L6614">
        <f t="shared" si="729"/>
        <v>0</v>
      </c>
      <c r="P6614" s="1">
        <f t="shared" si="730"/>
        <v>44192.816220972221</v>
      </c>
      <c r="Q6614" s="2">
        <f t="shared" si="731"/>
        <v>2307.223</v>
      </c>
      <c r="R6614">
        <f t="shared" si="732"/>
        <v>2308.4055786132813</v>
      </c>
    </row>
    <row r="6615" spans="1:18" ht="15.75" x14ac:dyDescent="0.25">
      <c r="A6615">
        <v>1156986</v>
      </c>
      <c r="B6615">
        <v>1611862521492</v>
      </c>
      <c r="C6615">
        <v>6</v>
      </c>
      <c r="D6615" t="s">
        <v>0</v>
      </c>
      <c r="E6615">
        <v>766975761</v>
      </c>
      <c r="F6615">
        <v>2102</v>
      </c>
      <c r="H6615">
        <f t="shared" si="726"/>
        <v>23406.242706298828</v>
      </c>
      <c r="I6615">
        <f t="shared" si="727"/>
        <v>10314.42890350074</v>
      </c>
      <c r="K6615">
        <f t="shared" si="728"/>
        <v>3</v>
      </c>
      <c r="L6615">
        <f t="shared" si="729"/>
        <v>0</v>
      </c>
      <c r="P6615" s="1">
        <f t="shared" si="730"/>
        <v>44192.816220972221</v>
      </c>
      <c r="Q6615" s="2">
        <f t="shared" si="731"/>
        <v>2307.223</v>
      </c>
      <c r="R6615">
        <f t="shared" si="732"/>
        <v>2308.7749633789063</v>
      </c>
    </row>
    <row r="6616" spans="1:18" ht="15.75" x14ac:dyDescent="0.25">
      <c r="A6616">
        <v>1156987</v>
      </c>
      <c r="B6616">
        <v>1611862522467</v>
      </c>
      <c r="C6616">
        <v>6</v>
      </c>
      <c r="D6616" t="s">
        <v>0</v>
      </c>
      <c r="E6616">
        <v>766986536</v>
      </c>
      <c r="F6616">
        <v>2111</v>
      </c>
      <c r="H6616">
        <f t="shared" si="726"/>
        <v>23406.571533203125</v>
      </c>
      <c r="I6616">
        <f t="shared" si="727"/>
        <v>9663.160015472844</v>
      </c>
      <c r="K6616">
        <f t="shared" si="728"/>
        <v>3</v>
      </c>
      <c r="L6616">
        <f t="shared" si="729"/>
        <v>0</v>
      </c>
      <c r="P6616" s="1">
        <f t="shared" si="730"/>
        <v>44192.816232256941</v>
      </c>
      <c r="Q6616" s="2">
        <f t="shared" si="731"/>
        <v>2308.1979999999999</v>
      </c>
      <c r="R6616">
        <f t="shared" si="732"/>
        <v>2309.1037902832031</v>
      </c>
    </row>
    <row r="6617" spans="1:18" ht="15.75" x14ac:dyDescent="0.25">
      <c r="A6617">
        <v>1156988</v>
      </c>
      <c r="B6617">
        <v>1611862522467</v>
      </c>
      <c r="C6617">
        <v>6</v>
      </c>
      <c r="D6617" t="s">
        <v>0</v>
      </c>
      <c r="E6617">
        <v>766997660</v>
      </c>
      <c r="F6617">
        <v>2091</v>
      </c>
      <c r="H6617">
        <f t="shared" si="726"/>
        <v>23406.911010742188</v>
      </c>
      <c r="I6617">
        <f t="shared" si="727"/>
        <v>9360.8911274449474</v>
      </c>
      <c r="K6617">
        <f t="shared" si="728"/>
        <v>3</v>
      </c>
      <c r="L6617">
        <f t="shared" si="729"/>
        <v>0</v>
      </c>
      <c r="P6617" s="1">
        <f t="shared" si="730"/>
        <v>44192.816232256941</v>
      </c>
      <c r="Q6617" s="2">
        <f t="shared" si="731"/>
        <v>2308.1979999999999</v>
      </c>
      <c r="R6617">
        <f t="shared" si="732"/>
        <v>2309.4432678222656</v>
      </c>
    </row>
    <row r="6618" spans="1:18" ht="15.75" x14ac:dyDescent="0.25">
      <c r="A6618">
        <v>1156989</v>
      </c>
      <c r="B6618">
        <v>1611862522467</v>
      </c>
      <c r="C6618">
        <v>6</v>
      </c>
      <c r="D6618" t="s">
        <v>0</v>
      </c>
      <c r="E6618">
        <v>767009369</v>
      </c>
      <c r="F6618">
        <v>2078</v>
      </c>
      <c r="H6618">
        <f t="shared" si="726"/>
        <v>23407.268341064453</v>
      </c>
      <c r="I6618">
        <f t="shared" si="727"/>
        <v>9643.6222394170509</v>
      </c>
      <c r="K6618">
        <f t="shared" si="728"/>
        <v>3</v>
      </c>
      <c r="L6618">
        <f t="shared" si="729"/>
        <v>0</v>
      </c>
      <c r="P6618" s="1">
        <f t="shared" si="730"/>
        <v>44192.816232256941</v>
      </c>
      <c r="Q6618" s="2">
        <f t="shared" si="731"/>
        <v>2308.1979999999999</v>
      </c>
      <c r="R6618">
        <f t="shared" si="732"/>
        <v>2309.8005981445313</v>
      </c>
    </row>
    <row r="6619" spans="1:18" ht="15.75" x14ac:dyDescent="0.25">
      <c r="A6619">
        <v>1156990</v>
      </c>
      <c r="B6619">
        <v>1611862523460</v>
      </c>
      <c r="C6619">
        <v>6</v>
      </c>
      <c r="D6619" t="s">
        <v>0</v>
      </c>
      <c r="E6619">
        <v>767021212</v>
      </c>
      <c r="F6619">
        <v>2107</v>
      </c>
      <c r="H6619">
        <f t="shared" si="726"/>
        <v>23407.629760742188</v>
      </c>
      <c r="I6619">
        <f t="shared" si="727"/>
        <v>10060.353351389154</v>
      </c>
      <c r="K6619">
        <f t="shared" si="728"/>
        <v>3</v>
      </c>
      <c r="L6619">
        <f t="shared" si="729"/>
        <v>0</v>
      </c>
      <c r="P6619" s="1">
        <f t="shared" si="730"/>
        <v>44192.81624375</v>
      </c>
      <c r="Q6619" s="2">
        <f t="shared" si="731"/>
        <v>2309.1909999999998</v>
      </c>
      <c r="R6619">
        <f t="shared" si="732"/>
        <v>2310.1620178222656</v>
      </c>
    </row>
    <row r="6620" spans="1:18" ht="15.75" x14ac:dyDescent="0.25">
      <c r="A6620">
        <v>1156991</v>
      </c>
      <c r="B6620">
        <v>1611862523460</v>
      </c>
      <c r="C6620">
        <v>6</v>
      </c>
      <c r="D6620" t="s">
        <v>0</v>
      </c>
      <c r="E6620">
        <v>767032247</v>
      </c>
      <c r="F6620">
        <v>2064</v>
      </c>
      <c r="H6620">
        <f t="shared" si="726"/>
        <v>23407.966522216797</v>
      </c>
      <c r="I6620">
        <f t="shared" si="727"/>
        <v>9669.0844633612578</v>
      </c>
      <c r="K6620">
        <f t="shared" si="728"/>
        <v>3</v>
      </c>
      <c r="L6620">
        <f t="shared" si="729"/>
        <v>0</v>
      </c>
      <c r="P6620" s="1">
        <f t="shared" si="730"/>
        <v>44192.81624375</v>
      </c>
      <c r="Q6620" s="2">
        <f t="shared" si="731"/>
        <v>2309.1909999999998</v>
      </c>
      <c r="R6620">
        <f t="shared" si="732"/>
        <v>2310.498779296875</v>
      </c>
    </row>
    <row r="6621" spans="1:18" ht="15.75" x14ac:dyDescent="0.25">
      <c r="A6621">
        <v>1156992</v>
      </c>
      <c r="B6621">
        <v>1611862523460</v>
      </c>
      <c r="C6621">
        <v>6</v>
      </c>
      <c r="D6621" t="s">
        <v>0</v>
      </c>
      <c r="E6621">
        <v>767044235</v>
      </c>
      <c r="F6621">
        <v>2332</v>
      </c>
      <c r="H6621">
        <f t="shared" si="726"/>
        <v>23408.332366943359</v>
      </c>
      <c r="I6621">
        <f t="shared" si="727"/>
        <v>10230.815575333361</v>
      </c>
      <c r="K6621">
        <f t="shared" si="728"/>
        <v>3</v>
      </c>
      <c r="L6621">
        <f t="shared" si="729"/>
        <v>0</v>
      </c>
      <c r="P6621" s="1">
        <f t="shared" si="730"/>
        <v>44192.81624375</v>
      </c>
      <c r="Q6621" s="2">
        <f t="shared" si="731"/>
        <v>2309.1909999999998</v>
      </c>
      <c r="R6621">
        <f t="shared" si="732"/>
        <v>2310.8646240234375</v>
      </c>
    </row>
    <row r="6622" spans="1:18" ht="15.75" x14ac:dyDescent="0.25">
      <c r="A6622">
        <v>1156993</v>
      </c>
      <c r="B6622">
        <v>1611862524333</v>
      </c>
      <c r="C6622">
        <v>6</v>
      </c>
      <c r="D6622" t="s">
        <v>0</v>
      </c>
      <c r="E6622">
        <v>767055046</v>
      </c>
      <c r="F6622">
        <v>2113</v>
      </c>
      <c r="H6622">
        <f t="shared" si="726"/>
        <v>23408.662292480469</v>
      </c>
      <c r="I6622">
        <f t="shared" si="727"/>
        <v>9615.5466873054647</v>
      </c>
      <c r="K6622">
        <f t="shared" si="728"/>
        <v>3</v>
      </c>
      <c r="L6622">
        <f t="shared" si="729"/>
        <v>0</v>
      </c>
      <c r="P6622" s="1">
        <f t="shared" si="730"/>
        <v>44192.816253854166</v>
      </c>
      <c r="Q6622" s="2">
        <f t="shared" si="731"/>
        <v>2310.0639999999999</v>
      </c>
      <c r="R6622">
        <f t="shared" si="732"/>
        <v>2311.1945495605469</v>
      </c>
    </row>
    <row r="6623" spans="1:18" ht="15.75" x14ac:dyDescent="0.25">
      <c r="A6623">
        <v>1156994</v>
      </c>
      <c r="B6623">
        <v>1611862524333</v>
      </c>
      <c r="C6623">
        <v>6</v>
      </c>
      <c r="D6623" t="s">
        <v>0</v>
      </c>
      <c r="E6623">
        <v>767067079</v>
      </c>
      <c r="F6623">
        <v>2320</v>
      </c>
      <c r="H6623">
        <f t="shared" si="726"/>
        <v>23409.029510498047</v>
      </c>
      <c r="I6623">
        <f t="shared" si="727"/>
        <v>10222.277799277568</v>
      </c>
      <c r="K6623">
        <f t="shared" si="728"/>
        <v>3</v>
      </c>
      <c r="L6623">
        <f t="shared" si="729"/>
        <v>0</v>
      </c>
      <c r="P6623" s="1">
        <f t="shared" si="730"/>
        <v>44192.816253854166</v>
      </c>
      <c r="Q6623" s="2">
        <f t="shared" si="731"/>
        <v>2310.0639999999999</v>
      </c>
      <c r="R6623">
        <f t="shared" si="732"/>
        <v>2311.561767578125</v>
      </c>
    </row>
    <row r="6624" spans="1:18" ht="15.75" x14ac:dyDescent="0.25">
      <c r="A6624">
        <v>1156995</v>
      </c>
      <c r="B6624">
        <v>1611862525214</v>
      </c>
      <c r="C6624">
        <v>6</v>
      </c>
      <c r="D6624" t="s">
        <v>0</v>
      </c>
      <c r="E6624">
        <v>767077964</v>
      </c>
      <c r="F6624">
        <v>2219</v>
      </c>
      <c r="H6624">
        <f t="shared" si="726"/>
        <v>23409.361694335938</v>
      </c>
      <c r="I6624">
        <f t="shared" si="727"/>
        <v>9681.0089112496717</v>
      </c>
      <c r="K6624">
        <f t="shared" si="728"/>
        <v>3</v>
      </c>
      <c r="L6624">
        <f t="shared" si="729"/>
        <v>0</v>
      </c>
      <c r="P6624" s="1">
        <f t="shared" si="730"/>
        <v>44192.816264050925</v>
      </c>
      <c r="Q6624" s="2">
        <f t="shared" si="731"/>
        <v>2310.9450000000002</v>
      </c>
      <c r="R6624">
        <f t="shared" si="732"/>
        <v>2311.8939514160156</v>
      </c>
    </row>
    <row r="6625" spans="1:18" ht="15.75" x14ac:dyDescent="0.25">
      <c r="A6625">
        <v>1156996</v>
      </c>
      <c r="B6625">
        <v>1611862525214</v>
      </c>
      <c r="C6625">
        <v>6</v>
      </c>
      <c r="D6625" t="s">
        <v>0</v>
      </c>
      <c r="E6625">
        <v>767090068</v>
      </c>
      <c r="F6625">
        <v>2355</v>
      </c>
      <c r="H6625">
        <f t="shared" si="726"/>
        <v>23409.731079101563</v>
      </c>
      <c r="I6625">
        <f t="shared" si="727"/>
        <v>10358.740023221775</v>
      </c>
      <c r="K6625">
        <f t="shared" si="728"/>
        <v>3</v>
      </c>
      <c r="L6625">
        <f t="shared" si="729"/>
        <v>0</v>
      </c>
      <c r="P6625" s="1">
        <f t="shared" si="730"/>
        <v>44192.816264050925</v>
      </c>
      <c r="Q6625" s="2">
        <f t="shared" si="731"/>
        <v>2310.9450000000002</v>
      </c>
      <c r="R6625">
        <f t="shared" si="732"/>
        <v>2312.2633361816406</v>
      </c>
    </row>
    <row r="6626" spans="1:18" ht="15.75" x14ac:dyDescent="0.25">
      <c r="A6626">
        <v>1156997</v>
      </c>
      <c r="B6626">
        <v>1611862525214</v>
      </c>
      <c r="C6626">
        <v>6</v>
      </c>
      <c r="D6626" t="s">
        <v>0</v>
      </c>
      <c r="E6626">
        <v>767100792</v>
      </c>
      <c r="F6626">
        <v>2223</v>
      </c>
      <c r="H6626">
        <f t="shared" si="726"/>
        <v>23410.058349609375</v>
      </c>
      <c r="I6626">
        <f t="shared" si="727"/>
        <v>9656.4711351938786</v>
      </c>
      <c r="K6626">
        <f t="shared" si="728"/>
        <v>3</v>
      </c>
      <c r="L6626">
        <f t="shared" si="729"/>
        <v>0</v>
      </c>
      <c r="P6626" s="1">
        <f t="shared" si="730"/>
        <v>44192.816264050925</v>
      </c>
      <c r="Q6626" s="2">
        <f t="shared" si="731"/>
        <v>2310.9450000000002</v>
      </c>
      <c r="R6626">
        <f t="shared" si="732"/>
        <v>2312.5906066894531</v>
      </c>
    </row>
    <row r="6627" spans="1:18" ht="15.75" x14ac:dyDescent="0.25">
      <c r="A6627">
        <v>1156998</v>
      </c>
      <c r="B6627">
        <v>1611862526301</v>
      </c>
      <c r="C6627">
        <v>6</v>
      </c>
      <c r="D6627" t="s">
        <v>0</v>
      </c>
      <c r="E6627">
        <v>767112981</v>
      </c>
      <c r="F6627">
        <v>2306</v>
      </c>
      <c r="H6627">
        <f t="shared" si="726"/>
        <v>23410.430328369141</v>
      </c>
      <c r="I6627">
        <f t="shared" si="727"/>
        <v>10419.202247165982</v>
      </c>
      <c r="K6627">
        <f t="shared" si="728"/>
        <v>3</v>
      </c>
      <c r="L6627">
        <f t="shared" si="729"/>
        <v>0</v>
      </c>
      <c r="P6627" s="1">
        <f t="shared" si="730"/>
        <v>44192.816276631944</v>
      </c>
      <c r="Q6627" s="2">
        <f t="shared" si="731"/>
        <v>2312.0320000000002</v>
      </c>
      <c r="R6627">
        <f t="shared" si="732"/>
        <v>2312.9625854492188</v>
      </c>
    </row>
    <row r="6628" spans="1:18" ht="15.75" x14ac:dyDescent="0.25">
      <c r="A6628">
        <v>1156999</v>
      </c>
      <c r="B6628">
        <v>1611862526301</v>
      </c>
      <c r="C6628">
        <v>6</v>
      </c>
      <c r="D6628" t="s">
        <v>0</v>
      </c>
      <c r="E6628">
        <v>767123627</v>
      </c>
      <c r="F6628">
        <v>2060</v>
      </c>
      <c r="H6628">
        <f t="shared" si="726"/>
        <v>23410.755218505859</v>
      </c>
      <c r="I6628">
        <f t="shared" si="727"/>
        <v>9638.9333591380855</v>
      </c>
      <c r="K6628">
        <f t="shared" si="728"/>
        <v>3</v>
      </c>
      <c r="L6628">
        <f t="shared" si="729"/>
        <v>0</v>
      </c>
      <c r="P6628" s="1">
        <f t="shared" si="730"/>
        <v>44192.816276631944</v>
      </c>
      <c r="Q6628" s="2">
        <f t="shared" si="731"/>
        <v>2312.0320000000002</v>
      </c>
      <c r="R6628">
        <f t="shared" si="732"/>
        <v>2313.2874755859375</v>
      </c>
    </row>
    <row r="6629" spans="1:18" ht="15.75" x14ac:dyDescent="0.25">
      <c r="A6629">
        <v>1157000</v>
      </c>
      <c r="B6629">
        <v>1611862526301</v>
      </c>
      <c r="C6629">
        <v>6</v>
      </c>
      <c r="D6629" t="s">
        <v>0</v>
      </c>
      <c r="E6629">
        <v>767135838</v>
      </c>
      <c r="F6629">
        <v>2265</v>
      </c>
      <c r="H6629">
        <f t="shared" si="726"/>
        <v>23411.127868652344</v>
      </c>
      <c r="I6629">
        <f t="shared" si="727"/>
        <v>10423.664471110189</v>
      </c>
      <c r="K6629">
        <f t="shared" si="728"/>
        <v>3</v>
      </c>
      <c r="L6629">
        <f t="shared" si="729"/>
        <v>0</v>
      </c>
      <c r="P6629" s="1">
        <f t="shared" si="730"/>
        <v>44192.816276631944</v>
      </c>
      <c r="Q6629" s="2">
        <f t="shared" si="731"/>
        <v>2312.0320000000002</v>
      </c>
      <c r="R6629">
        <f t="shared" si="732"/>
        <v>2313.6601257324219</v>
      </c>
    </row>
    <row r="6630" spans="1:18" ht="15.75" x14ac:dyDescent="0.25">
      <c r="A6630">
        <v>1157001</v>
      </c>
      <c r="B6630">
        <v>1611862527397</v>
      </c>
      <c r="C6630">
        <v>6</v>
      </c>
      <c r="D6630" t="s">
        <v>0</v>
      </c>
      <c r="E6630">
        <v>767146456</v>
      </c>
      <c r="F6630">
        <v>2063</v>
      </c>
      <c r="H6630">
        <f t="shared" si="726"/>
        <v>23411.451904296875</v>
      </c>
      <c r="I6630">
        <f t="shared" si="727"/>
        <v>9615.3955830822924</v>
      </c>
      <c r="K6630">
        <f t="shared" si="728"/>
        <v>3</v>
      </c>
      <c r="L6630">
        <f t="shared" si="729"/>
        <v>0</v>
      </c>
      <c r="P6630" s="1">
        <f t="shared" si="730"/>
        <v>44192.816289317125</v>
      </c>
      <c r="Q6630" s="2">
        <f t="shared" si="731"/>
        <v>2313.1280000000002</v>
      </c>
      <c r="R6630">
        <f t="shared" si="732"/>
        <v>2313.9841613769531</v>
      </c>
    </row>
    <row r="6631" spans="1:18" ht="15.75" x14ac:dyDescent="0.25">
      <c r="A6631">
        <v>1157002</v>
      </c>
      <c r="B6631">
        <v>1611862527397</v>
      </c>
      <c r="C6631">
        <v>6</v>
      </c>
      <c r="D6631" t="s">
        <v>0</v>
      </c>
      <c r="E6631">
        <v>767158838</v>
      </c>
      <c r="F6631">
        <v>2097</v>
      </c>
      <c r="H6631">
        <f t="shared" si="726"/>
        <v>23411.829772949219</v>
      </c>
      <c r="I6631">
        <f t="shared" si="727"/>
        <v>10571.126695054396</v>
      </c>
      <c r="K6631">
        <f t="shared" si="728"/>
        <v>3</v>
      </c>
      <c r="L6631">
        <f t="shared" si="729"/>
        <v>0</v>
      </c>
      <c r="P6631" s="1">
        <f t="shared" si="730"/>
        <v>44192.816289317125</v>
      </c>
      <c r="Q6631" s="2">
        <f t="shared" si="731"/>
        <v>2313.1280000000002</v>
      </c>
      <c r="R6631">
        <f t="shared" si="732"/>
        <v>2314.3620300292969</v>
      </c>
    </row>
    <row r="6632" spans="1:18" ht="15.75" x14ac:dyDescent="0.25">
      <c r="A6632">
        <v>1157003</v>
      </c>
      <c r="B6632">
        <v>1611862527397</v>
      </c>
      <c r="C6632">
        <v>6</v>
      </c>
      <c r="D6632" t="s">
        <v>0</v>
      </c>
      <c r="E6632">
        <v>767169201</v>
      </c>
      <c r="F6632">
        <v>2054</v>
      </c>
      <c r="H6632">
        <f t="shared" si="726"/>
        <v>23412.146026611328</v>
      </c>
      <c r="I6632">
        <f t="shared" si="727"/>
        <v>9507.8578070264994</v>
      </c>
      <c r="K6632">
        <f t="shared" si="728"/>
        <v>3</v>
      </c>
      <c r="L6632">
        <f t="shared" si="729"/>
        <v>0</v>
      </c>
      <c r="P6632" s="1">
        <f t="shared" si="730"/>
        <v>44192.816289317125</v>
      </c>
      <c r="Q6632" s="2">
        <f t="shared" si="731"/>
        <v>2313.1280000000002</v>
      </c>
      <c r="R6632">
        <f t="shared" si="732"/>
        <v>2314.6782836914063</v>
      </c>
    </row>
    <row r="6633" spans="1:18" ht="15.75" x14ac:dyDescent="0.25">
      <c r="A6633">
        <v>1157004</v>
      </c>
      <c r="B6633">
        <v>1611862528488</v>
      </c>
      <c r="C6633">
        <v>6</v>
      </c>
      <c r="D6633" t="s">
        <v>0</v>
      </c>
      <c r="E6633">
        <v>767181668</v>
      </c>
      <c r="F6633">
        <v>2051</v>
      </c>
      <c r="H6633">
        <f t="shared" si="726"/>
        <v>23412.526489257813</v>
      </c>
      <c r="I6633">
        <f t="shared" si="727"/>
        <v>10548.588918998603</v>
      </c>
      <c r="K6633">
        <f t="shared" si="728"/>
        <v>3</v>
      </c>
      <c r="L6633">
        <f t="shared" si="729"/>
        <v>0</v>
      </c>
      <c r="P6633" s="1">
        <f t="shared" si="730"/>
        <v>44192.816301944447</v>
      </c>
      <c r="Q6633" s="2">
        <f t="shared" si="731"/>
        <v>2314.2190000000001</v>
      </c>
      <c r="R6633">
        <f t="shared" si="732"/>
        <v>2315.0587463378906</v>
      </c>
    </row>
    <row r="6634" spans="1:18" ht="15.75" x14ac:dyDescent="0.25">
      <c r="A6634">
        <v>1157005</v>
      </c>
      <c r="B6634">
        <v>1611862528488</v>
      </c>
      <c r="C6634">
        <v>6</v>
      </c>
      <c r="D6634" t="s">
        <v>0</v>
      </c>
      <c r="E6634">
        <v>767192164</v>
      </c>
      <c r="F6634">
        <v>2051</v>
      </c>
      <c r="H6634">
        <f t="shared" si="726"/>
        <v>23412.846801757813</v>
      </c>
      <c r="I6634">
        <f t="shared" si="727"/>
        <v>9618.3200309707063</v>
      </c>
      <c r="K6634">
        <f t="shared" si="728"/>
        <v>3</v>
      </c>
      <c r="L6634">
        <f t="shared" si="729"/>
        <v>0</v>
      </c>
      <c r="P6634" s="1">
        <f t="shared" si="730"/>
        <v>44192.816301944447</v>
      </c>
      <c r="Q6634" s="2">
        <f t="shared" si="731"/>
        <v>2314.2190000000001</v>
      </c>
      <c r="R6634">
        <f t="shared" si="732"/>
        <v>2315.3790588378906</v>
      </c>
    </row>
    <row r="6635" spans="1:18" ht="15.75" x14ac:dyDescent="0.25">
      <c r="A6635">
        <v>1157006</v>
      </c>
      <c r="B6635">
        <v>1611862528488</v>
      </c>
      <c r="C6635">
        <v>6</v>
      </c>
      <c r="D6635" t="s">
        <v>0</v>
      </c>
      <c r="E6635">
        <v>767204499</v>
      </c>
      <c r="F6635">
        <v>2052</v>
      </c>
      <c r="H6635">
        <f t="shared" si="726"/>
        <v>23413.223236083984</v>
      </c>
      <c r="I6635">
        <f t="shared" si="727"/>
        <v>10527.05114294281</v>
      </c>
      <c r="K6635">
        <f t="shared" si="728"/>
        <v>3</v>
      </c>
      <c r="L6635">
        <f t="shared" si="729"/>
        <v>0</v>
      </c>
      <c r="P6635" s="1">
        <f t="shared" si="730"/>
        <v>44192.816301944447</v>
      </c>
      <c r="Q6635" s="2">
        <f t="shared" si="731"/>
        <v>2314.2190000000001</v>
      </c>
      <c r="R6635">
        <f t="shared" si="732"/>
        <v>2315.7554931640625</v>
      </c>
    </row>
    <row r="6636" spans="1:18" ht="15.75" x14ac:dyDescent="0.25">
      <c r="A6636">
        <v>1157007</v>
      </c>
      <c r="B6636">
        <v>1611862529365</v>
      </c>
      <c r="C6636">
        <v>6</v>
      </c>
      <c r="D6636" t="s">
        <v>0</v>
      </c>
      <c r="E6636">
        <v>767215045</v>
      </c>
      <c r="F6636">
        <v>2066</v>
      </c>
      <c r="H6636">
        <f t="shared" si="726"/>
        <v>23413.545074462891</v>
      </c>
      <c r="I6636">
        <f t="shared" si="727"/>
        <v>9646.7822549149132</v>
      </c>
      <c r="K6636">
        <f t="shared" si="728"/>
        <v>3</v>
      </c>
      <c r="L6636">
        <f t="shared" si="729"/>
        <v>0</v>
      </c>
      <c r="P6636" s="1">
        <f t="shared" si="730"/>
        <v>44192.816312094903</v>
      </c>
      <c r="Q6636" s="2">
        <f t="shared" si="731"/>
        <v>2315.096</v>
      </c>
      <c r="R6636">
        <f t="shared" si="732"/>
        <v>2316.0773315429688</v>
      </c>
    </row>
    <row r="6637" spans="1:18" ht="15.75" x14ac:dyDescent="0.25">
      <c r="A6637">
        <v>1157008</v>
      </c>
      <c r="B6637">
        <v>1611862529365</v>
      </c>
      <c r="C6637">
        <v>6</v>
      </c>
      <c r="D6637" t="s">
        <v>0</v>
      </c>
      <c r="E6637">
        <v>767227371</v>
      </c>
      <c r="F6637">
        <v>2108</v>
      </c>
      <c r="H6637">
        <f t="shared" si="726"/>
        <v>23413.921234130859</v>
      </c>
      <c r="I6637">
        <f t="shared" si="727"/>
        <v>10546.513366887017</v>
      </c>
      <c r="K6637">
        <f t="shared" si="728"/>
        <v>3</v>
      </c>
      <c r="L6637">
        <f t="shared" si="729"/>
        <v>0</v>
      </c>
      <c r="P6637" s="1">
        <f t="shared" si="730"/>
        <v>44192.816312094903</v>
      </c>
      <c r="Q6637" s="2">
        <f t="shared" si="731"/>
        <v>2315.096</v>
      </c>
      <c r="R6637">
        <f t="shared" si="732"/>
        <v>2316.4534912109375</v>
      </c>
    </row>
    <row r="6638" spans="1:18" ht="15.75" x14ac:dyDescent="0.25">
      <c r="A6638">
        <v>1157009</v>
      </c>
      <c r="B6638">
        <v>1611862529365</v>
      </c>
      <c r="C6638">
        <v>6</v>
      </c>
      <c r="D6638" t="s">
        <v>0</v>
      </c>
      <c r="E6638">
        <v>767237951</v>
      </c>
      <c r="F6638">
        <v>2104</v>
      </c>
      <c r="H6638">
        <f t="shared" si="726"/>
        <v>23414.244110107422</v>
      </c>
      <c r="I6638">
        <f t="shared" si="727"/>
        <v>9700.2444788591201</v>
      </c>
      <c r="K6638">
        <f t="shared" si="728"/>
        <v>3</v>
      </c>
      <c r="L6638">
        <f t="shared" si="729"/>
        <v>0</v>
      </c>
      <c r="P6638" s="1">
        <f t="shared" si="730"/>
        <v>44192.816312094903</v>
      </c>
      <c r="Q6638" s="2">
        <f t="shared" si="731"/>
        <v>2315.096</v>
      </c>
      <c r="R6638">
        <f t="shared" si="732"/>
        <v>2316.7763671875</v>
      </c>
    </row>
    <row r="6639" spans="1:18" ht="15.75" x14ac:dyDescent="0.25">
      <c r="A6639">
        <v>1157010</v>
      </c>
      <c r="B6639">
        <v>1611862530457</v>
      </c>
      <c r="C6639">
        <v>6</v>
      </c>
      <c r="D6639" t="s">
        <v>0</v>
      </c>
      <c r="E6639">
        <v>767250235</v>
      </c>
      <c r="F6639">
        <v>2316</v>
      </c>
      <c r="H6639">
        <f t="shared" si="726"/>
        <v>23414.618988037109</v>
      </c>
      <c r="I6639">
        <f t="shared" si="727"/>
        <v>10557.975590831224</v>
      </c>
      <c r="K6639">
        <f t="shared" si="728"/>
        <v>3</v>
      </c>
      <c r="L6639">
        <f t="shared" si="729"/>
        <v>0</v>
      </c>
      <c r="P6639" s="1">
        <f t="shared" si="730"/>
        <v>44192.816324733794</v>
      </c>
      <c r="Q6639" s="2">
        <f t="shared" si="731"/>
        <v>2316.1880000000001</v>
      </c>
      <c r="R6639">
        <f t="shared" si="732"/>
        <v>2317.1512451171875</v>
      </c>
    </row>
    <row r="6640" spans="1:18" ht="15.75" x14ac:dyDescent="0.25">
      <c r="A6640">
        <v>1157011</v>
      </c>
      <c r="B6640">
        <v>1611862530457</v>
      </c>
      <c r="C6640">
        <v>6</v>
      </c>
      <c r="D6640" t="s">
        <v>0</v>
      </c>
      <c r="E6640">
        <v>767260828</v>
      </c>
      <c r="F6640">
        <v>2059</v>
      </c>
      <c r="H6640">
        <f t="shared" si="726"/>
        <v>23414.942260742188</v>
      </c>
      <c r="I6640">
        <f t="shared" si="727"/>
        <v>9724.7067028033271</v>
      </c>
      <c r="K6640">
        <f t="shared" si="728"/>
        <v>3</v>
      </c>
      <c r="L6640">
        <f t="shared" si="729"/>
        <v>0</v>
      </c>
      <c r="P6640" s="1">
        <f t="shared" si="730"/>
        <v>44192.816324733794</v>
      </c>
      <c r="Q6640" s="2">
        <f t="shared" si="731"/>
        <v>2316.1880000000001</v>
      </c>
      <c r="R6640">
        <f t="shared" si="732"/>
        <v>2317.4745178222656</v>
      </c>
    </row>
    <row r="6641" spans="1:18" ht="15.75" x14ac:dyDescent="0.25">
      <c r="A6641">
        <v>1157012</v>
      </c>
      <c r="B6641">
        <v>1611862530457</v>
      </c>
      <c r="C6641">
        <v>6</v>
      </c>
      <c r="D6641" t="s">
        <v>0</v>
      </c>
      <c r="E6641">
        <v>767273048</v>
      </c>
      <c r="F6641">
        <v>2319</v>
      </c>
      <c r="H6641">
        <f t="shared" si="726"/>
        <v>23415.315185546875</v>
      </c>
      <c r="I6641">
        <f t="shared" si="727"/>
        <v>10518.437814775431</v>
      </c>
      <c r="K6641">
        <f t="shared" si="728"/>
        <v>3</v>
      </c>
      <c r="L6641">
        <f t="shared" si="729"/>
        <v>0</v>
      </c>
      <c r="P6641" s="1">
        <f t="shared" si="730"/>
        <v>44192.816324733794</v>
      </c>
      <c r="Q6641" s="2">
        <f t="shared" si="731"/>
        <v>2316.1880000000001</v>
      </c>
      <c r="R6641">
        <f t="shared" si="732"/>
        <v>2317.8474426269531</v>
      </c>
    </row>
    <row r="6642" spans="1:18" ht="15.75" x14ac:dyDescent="0.25">
      <c r="A6642">
        <v>1157013</v>
      </c>
      <c r="B6642">
        <v>1611862531216</v>
      </c>
      <c r="C6642">
        <v>6</v>
      </c>
      <c r="D6642" t="s">
        <v>0</v>
      </c>
      <c r="E6642">
        <v>767283684</v>
      </c>
      <c r="F6642">
        <v>2115</v>
      </c>
      <c r="H6642">
        <f t="shared" si="726"/>
        <v>23415.639770507813</v>
      </c>
      <c r="I6642">
        <f t="shared" si="727"/>
        <v>9728.168926747534</v>
      </c>
      <c r="K6642">
        <f t="shared" si="728"/>
        <v>3</v>
      </c>
      <c r="L6642">
        <f t="shared" si="729"/>
        <v>0</v>
      </c>
      <c r="P6642" s="1">
        <f t="shared" si="730"/>
        <v>44192.816333518524</v>
      </c>
      <c r="Q6642" s="2">
        <f t="shared" si="731"/>
        <v>2316.9470000000001</v>
      </c>
      <c r="R6642">
        <f t="shared" si="732"/>
        <v>2318.1720275878906</v>
      </c>
    </row>
    <row r="6643" spans="1:18" ht="15.75" x14ac:dyDescent="0.25">
      <c r="A6643">
        <v>1157014</v>
      </c>
      <c r="B6643">
        <v>1611862531216</v>
      </c>
      <c r="C6643">
        <v>6</v>
      </c>
      <c r="D6643" t="s">
        <v>0</v>
      </c>
      <c r="E6643">
        <v>767295938</v>
      </c>
      <c r="F6643">
        <v>2293</v>
      </c>
      <c r="H6643">
        <f t="shared" si="726"/>
        <v>23416.013732910156</v>
      </c>
      <c r="I6643">
        <f t="shared" si="727"/>
        <v>10555.900038719637</v>
      </c>
      <c r="K6643">
        <f t="shared" si="728"/>
        <v>3</v>
      </c>
      <c r="L6643">
        <f t="shared" si="729"/>
        <v>0</v>
      </c>
      <c r="P6643" s="1">
        <f t="shared" si="730"/>
        <v>44192.816333518524</v>
      </c>
      <c r="Q6643" s="2">
        <f t="shared" si="731"/>
        <v>2316.9470000000001</v>
      </c>
      <c r="R6643">
        <f t="shared" si="732"/>
        <v>2318.5459899902344</v>
      </c>
    </row>
    <row r="6644" spans="1:18" ht="15.75" x14ac:dyDescent="0.25">
      <c r="A6644">
        <v>1157015</v>
      </c>
      <c r="B6644">
        <v>1611862532205</v>
      </c>
      <c r="C6644">
        <v>6</v>
      </c>
      <c r="D6644" t="s">
        <v>0</v>
      </c>
      <c r="E6644">
        <v>767306604</v>
      </c>
      <c r="F6644">
        <v>2219</v>
      </c>
      <c r="H6644">
        <f t="shared" si="726"/>
        <v>23416.339233398438</v>
      </c>
      <c r="I6644">
        <f t="shared" si="727"/>
        <v>9795.6311506917409</v>
      </c>
      <c r="K6644">
        <f t="shared" si="728"/>
        <v>3</v>
      </c>
      <c r="L6644">
        <f t="shared" si="729"/>
        <v>0</v>
      </c>
      <c r="P6644" s="1">
        <f t="shared" si="730"/>
        <v>44192.816344965278</v>
      </c>
      <c r="Q6644" s="2">
        <f t="shared" si="731"/>
        <v>2317.9360000000001</v>
      </c>
      <c r="R6644">
        <f t="shared" si="732"/>
        <v>2318.8714904785156</v>
      </c>
    </row>
    <row r="6645" spans="1:18" ht="15.75" x14ac:dyDescent="0.25">
      <c r="A6645">
        <v>1157016</v>
      </c>
      <c r="B6645">
        <v>1611862532205</v>
      </c>
      <c r="C6645">
        <v>6</v>
      </c>
      <c r="D6645" t="s">
        <v>0</v>
      </c>
      <c r="E6645">
        <v>767318756</v>
      </c>
      <c r="F6645">
        <v>2099</v>
      </c>
      <c r="H6645">
        <f t="shared" si="726"/>
        <v>23416.710083007813</v>
      </c>
      <c r="I6645">
        <f t="shared" si="727"/>
        <v>10521.362262663844</v>
      </c>
      <c r="K6645">
        <f t="shared" si="728"/>
        <v>3</v>
      </c>
      <c r="L6645">
        <f t="shared" si="729"/>
        <v>0</v>
      </c>
      <c r="P6645" s="1">
        <f t="shared" si="730"/>
        <v>44192.816344965278</v>
      </c>
      <c r="Q6645" s="2">
        <f t="shared" si="731"/>
        <v>2317.9360000000001</v>
      </c>
      <c r="R6645">
        <f t="shared" si="732"/>
        <v>2319.2423400878906</v>
      </c>
    </row>
    <row r="6646" spans="1:18" ht="15.75" x14ac:dyDescent="0.25">
      <c r="A6646">
        <v>1157017</v>
      </c>
      <c r="B6646">
        <v>1611862532205</v>
      </c>
      <c r="C6646">
        <v>6</v>
      </c>
      <c r="D6646" t="s">
        <v>0</v>
      </c>
      <c r="E6646">
        <v>767329474</v>
      </c>
      <c r="F6646">
        <v>2405</v>
      </c>
      <c r="H6646">
        <f t="shared" si="726"/>
        <v>23417.037170410156</v>
      </c>
      <c r="I6646">
        <f t="shared" si="727"/>
        <v>9813.0933746359478</v>
      </c>
      <c r="K6646">
        <f t="shared" si="728"/>
        <v>3</v>
      </c>
      <c r="L6646">
        <f t="shared" si="729"/>
        <v>0</v>
      </c>
      <c r="P6646" s="1">
        <f t="shared" si="730"/>
        <v>44192.816344965278</v>
      </c>
      <c r="Q6646" s="2">
        <f t="shared" si="731"/>
        <v>2317.9360000000001</v>
      </c>
      <c r="R6646">
        <f t="shared" si="732"/>
        <v>2319.5694274902344</v>
      </c>
    </row>
    <row r="6647" spans="1:18" ht="15.75" x14ac:dyDescent="0.25">
      <c r="A6647">
        <v>1157018</v>
      </c>
      <c r="B6647">
        <v>1611862533300</v>
      </c>
      <c r="C6647">
        <v>6</v>
      </c>
      <c r="D6647" t="s">
        <v>0</v>
      </c>
      <c r="E6647">
        <v>767341592</v>
      </c>
      <c r="F6647">
        <v>2079</v>
      </c>
      <c r="H6647">
        <f t="shared" si="726"/>
        <v>23417.406982421875</v>
      </c>
      <c r="I6647">
        <f t="shared" si="727"/>
        <v>10504.824486608051</v>
      </c>
      <c r="K6647">
        <f t="shared" si="728"/>
        <v>3</v>
      </c>
      <c r="L6647">
        <f t="shared" si="729"/>
        <v>0</v>
      </c>
      <c r="P6647" s="1">
        <f t="shared" si="730"/>
        <v>44192.816357638891</v>
      </c>
      <c r="Q6647" s="2">
        <f t="shared" si="731"/>
        <v>2319.0309999999999</v>
      </c>
      <c r="R6647">
        <f t="shared" si="732"/>
        <v>2319.9392395019531</v>
      </c>
    </row>
    <row r="6648" spans="1:18" ht="15.75" x14ac:dyDescent="0.25">
      <c r="A6648">
        <v>1157019</v>
      </c>
      <c r="B6648">
        <v>1611862533300</v>
      </c>
      <c r="C6648">
        <v>6</v>
      </c>
      <c r="D6648" t="s">
        <v>0</v>
      </c>
      <c r="E6648">
        <v>767352320</v>
      </c>
      <c r="F6648">
        <v>2071</v>
      </c>
      <c r="H6648">
        <f t="shared" si="726"/>
        <v>23417.734375</v>
      </c>
      <c r="I6648">
        <f t="shared" si="727"/>
        <v>9806.5555985801548</v>
      </c>
      <c r="K6648">
        <f t="shared" si="728"/>
        <v>3</v>
      </c>
      <c r="L6648">
        <f t="shared" si="729"/>
        <v>0</v>
      </c>
      <c r="P6648" s="1">
        <f t="shared" si="730"/>
        <v>44192.816357638891</v>
      </c>
      <c r="Q6648" s="2">
        <f t="shared" si="731"/>
        <v>2319.0309999999999</v>
      </c>
      <c r="R6648">
        <f t="shared" si="732"/>
        <v>2320.2666320800781</v>
      </c>
    </row>
    <row r="6649" spans="1:18" ht="15.75" x14ac:dyDescent="0.25">
      <c r="A6649">
        <v>1157020</v>
      </c>
      <c r="B6649">
        <v>1611862533300</v>
      </c>
      <c r="C6649">
        <v>6</v>
      </c>
      <c r="D6649" t="s">
        <v>0</v>
      </c>
      <c r="E6649">
        <v>767364434</v>
      </c>
      <c r="F6649">
        <v>2053</v>
      </c>
      <c r="H6649">
        <f t="shared" si="726"/>
        <v>23418.104064941406</v>
      </c>
      <c r="I6649">
        <f t="shared" si="727"/>
        <v>10494.286710552258</v>
      </c>
      <c r="K6649">
        <f t="shared" si="728"/>
        <v>3</v>
      </c>
      <c r="L6649">
        <f t="shared" si="729"/>
        <v>0</v>
      </c>
      <c r="P6649" s="1">
        <f t="shared" si="730"/>
        <v>44192.816357638891</v>
      </c>
      <c r="Q6649" s="2">
        <f t="shared" si="731"/>
        <v>2319.0309999999999</v>
      </c>
      <c r="R6649">
        <f t="shared" si="732"/>
        <v>2320.6363220214844</v>
      </c>
    </row>
    <row r="6650" spans="1:18" ht="15.75" x14ac:dyDescent="0.25">
      <c r="A6650">
        <v>1157021</v>
      </c>
      <c r="B6650">
        <v>1611862534394</v>
      </c>
      <c r="C6650">
        <v>6</v>
      </c>
      <c r="D6650" t="s">
        <v>0</v>
      </c>
      <c r="E6650">
        <v>767375204</v>
      </c>
      <c r="F6650">
        <v>2067</v>
      </c>
      <c r="H6650">
        <f t="shared" si="726"/>
        <v>23418.432739257813</v>
      </c>
      <c r="I6650">
        <f t="shared" si="727"/>
        <v>9838.0178225243617</v>
      </c>
      <c r="K6650">
        <f t="shared" si="728"/>
        <v>3</v>
      </c>
      <c r="L6650">
        <f t="shared" si="729"/>
        <v>0</v>
      </c>
      <c r="P6650" s="1">
        <f t="shared" si="730"/>
        <v>44192.816370300927</v>
      </c>
      <c r="Q6650" s="2">
        <f t="shared" si="731"/>
        <v>2320.125</v>
      </c>
      <c r="R6650">
        <f t="shared" si="732"/>
        <v>2320.9649963378906</v>
      </c>
    </row>
    <row r="6651" spans="1:18" ht="15.75" x14ac:dyDescent="0.25">
      <c r="A6651">
        <v>1157022</v>
      </c>
      <c r="B6651">
        <v>1611862534394</v>
      </c>
      <c r="C6651">
        <v>6</v>
      </c>
      <c r="D6651" t="s">
        <v>0</v>
      </c>
      <c r="E6651">
        <v>767387173</v>
      </c>
      <c r="F6651">
        <v>2290</v>
      </c>
      <c r="H6651">
        <f t="shared" si="726"/>
        <v>23418.798004150391</v>
      </c>
      <c r="I6651">
        <f t="shared" si="727"/>
        <v>10380.748934496465</v>
      </c>
      <c r="K6651">
        <f t="shared" si="728"/>
        <v>3</v>
      </c>
      <c r="L6651">
        <f t="shared" si="729"/>
        <v>0</v>
      </c>
      <c r="P6651" s="1">
        <f t="shared" si="730"/>
        <v>44192.816370300927</v>
      </c>
      <c r="Q6651" s="2">
        <f t="shared" si="731"/>
        <v>2320.125</v>
      </c>
      <c r="R6651">
        <f t="shared" si="732"/>
        <v>2321.3302612304688</v>
      </c>
    </row>
    <row r="6652" spans="1:18" ht="15.75" x14ac:dyDescent="0.25">
      <c r="A6652">
        <v>1157023</v>
      </c>
      <c r="B6652">
        <v>1611862534394</v>
      </c>
      <c r="C6652">
        <v>6</v>
      </c>
      <c r="D6652" t="s">
        <v>0</v>
      </c>
      <c r="E6652">
        <v>767398091</v>
      </c>
      <c r="F6652">
        <v>2076</v>
      </c>
      <c r="H6652">
        <f t="shared" si="726"/>
        <v>23419.131195068359</v>
      </c>
      <c r="I6652">
        <f t="shared" si="727"/>
        <v>9872.4800464685686</v>
      </c>
      <c r="K6652">
        <f t="shared" si="728"/>
        <v>3</v>
      </c>
      <c r="L6652">
        <f t="shared" si="729"/>
        <v>0</v>
      </c>
      <c r="P6652" s="1">
        <f t="shared" si="730"/>
        <v>44192.816370300927</v>
      </c>
      <c r="Q6652" s="2">
        <f t="shared" si="731"/>
        <v>2320.125</v>
      </c>
      <c r="R6652">
        <f t="shared" si="732"/>
        <v>2321.6634521484375</v>
      </c>
    </row>
    <row r="6653" spans="1:18" ht="15.75" x14ac:dyDescent="0.25">
      <c r="A6653">
        <v>1157024</v>
      </c>
      <c r="B6653">
        <v>1611862535485</v>
      </c>
      <c r="C6653">
        <v>6</v>
      </c>
      <c r="D6653" t="s">
        <v>0</v>
      </c>
      <c r="E6653">
        <v>767410129</v>
      </c>
      <c r="F6653">
        <v>2310</v>
      </c>
      <c r="H6653">
        <f t="shared" si="726"/>
        <v>23419.498565673828</v>
      </c>
      <c r="I6653">
        <f t="shared" si="727"/>
        <v>10484.211158440672</v>
      </c>
      <c r="K6653">
        <f t="shared" si="728"/>
        <v>3</v>
      </c>
      <c r="L6653">
        <f t="shared" si="729"/>
        <v>0</v>
      </c>
      <c r="P6653" s="1">
        <f t="shared" si="730"/>
        <v>44192.816382928242</v>
      </c>
      <c r="Q6653" s="2">
        <f t="shared" si="731"/>
        <v>2321.2159999999999</v>
      </c>
      <c r="R6653">
        <f t="shared" si="732"/>
        <v>2322.0308227539063</v>
      </c>
    </row>
    <row r="6654" spans="1:18" ht="15.75" x14ac:dyDescent="0.25">
      <c r="A6654">
        <v>1157025</v>
      </c>
      <c r="B6654">
        <v>1611862535485</v>
      </c>
      <c r="C6654">
        <v>6</v>
      </c>
      <c r="D6654" t="s">
        <v>0</v>
      </c>
      <c r="E6654">
        <v>767420927</v>
      </c>
      <c r="F6654">
        <v>2232</v>
      </c>
      <c r="H6654">
        <f t="shared" si="726"/>
        <v>23419.828094482422</v>
      </c>
      <c r="I6654">
        <f t="shared" si="727"/>
        <v>9855.9422704127755</v>
      </c>
      <c r="K6654">
        <f t="shared" si="728"/>
        <v>3</v>
      </c>
      <c r="L6654">
        <f t="shared" si="729"/>
        <v>0</v>
      </c>
      <c r="P6654" s="1">
        <f t="shared" si="730"/>
        <v>44192.816382928242</v>
      </c>
      <c r="Q6654" s="2">
        <f t="shared" si="731"/>
        <v>2321.2159999999999</v>
      </c>
      <c r="R6654">
        <f t="shared" si="732"/>
        <v>2322.3603515625</v>
      </c>
    </row>
    <row r="6655" spans="1:18" ht="15.75" x14ac:dyDescent="0.25">
      <c r="A6655">
        <v>1157026</v>
      </c>
      <c r="B6655">
        <v>1611862535485</v>
      </c>
      <c r="C6655">
        <v>6</v>
      </c>
      <c r="D6655" t="s">
        <v>0</v>
      </c>
      <c r="E6655">
        <v>767433003</v>
      </c>
      <c r="F6655">
        <v>2140</v>
      </c>
      <c r="H6655">
        <f t="shared" si="726"/>
        <v>23420.196624755859</v>
      </c>
      <c r="I6655">
        <f t="shared" si="727"/>
        <v>10505.673382384879</v>
      </c>
      <c r="K6655">
        <f t="shared" si="728"/>
        <v>3</v>
      </c>
      <c r="L6655">
        <f t="shared" si="729"/>
        <v>0</v>
      </c>
      <c r="P6655" s="1">
        <f t="shared" si="730"/>
        <v>44192.816382928242</v>
      </c>
      <c r="Q6655" s="2">
        <f t="shared" si="731"/>
        <v>2321.2159999999999</v>
      </c>
      <c r="R6655">
        <f t="shared" si="732"/>
        <v>2322.7288818359375</v>
      </c>
    </row>
    <row r="6656" spans="1:18" ht="15.75" x14ac:dyDescent="0.25">
      <c r="A6656">
        <v>1157027</v>
      </c>
      <c r="B6656">
        <v>1611862536361</v>
      </c>
      <c r="C6656">
        <v>6</v>
      </c>
      <c r="D6656" t="s">
        <v>0</v>
      </c>
      <c r="E6656">
        <v>767443685</v>
      </c>
      <c r="F6656">
        <v>2050</v>
      </c>
      <c r="H6656">
        <f t="shared" si="726"/>
        <v>23420.522613525391</v>
      </c>
      <c r="I6656">
        <f t="shared" si="727"/>
        <v>9761.4044943569825</v>
      </c>
      <c r="K6656">
        <f t="shared" si="728"/>
        <v>3</v>
      </c>
      <c r="L6656">
        <f t="shared" si="729"/>
        <v>0</v>
      </c>
      <c r="P6656" s="1">
        <f t="shared" si="730"/>
        <v>44192.816393067129</v>
      </c>
      <c r="Q6656" s="2">
        <f t="shared" si="731"/>
        <v>2322.0920000000001</v>
      </c>
      <c r="R6656">
        <f t="shared" si="732"/>
        <v>2323.0548706054688</v>
      </c>
    </row>
    <row r="6657" spans="1:18" ht="15.75" x14ac:dyDescent="0.25">
      <c r="A6657">
        <v>1157028</v>
      </c>
      <c r="B6657">
        <v>1611862536361</v>
      </c>
      <c r="C6657">
        <v>6</v>
      </c>
      <c r="D6657" t="s">
        <v>0</v>
      </c>
      <c r="E6657">
        <v>767455936</v>
      </c>
      <c r="F6657">
        <v>2103</v>
      </c>
      <c r="H6657">
        <f t="shared" si="726"/>
        <v>23420.896484375</v>
      </c>
      <c r="I6657">
        <f t="shared" si="727"/>
        <v>10586.135606329086</v>
      </c>
      <c r="K6657">
        <f t="shared" si="728"/>
        <v>3</v>
      </c>
      <c r="L6657">
        <f t="shared" si="729"/>
        <v>0</v>
      </c>
      <c r="P6657" s="1">
        <f t="shared" si="730"/>
        <v>44192.816393067129</v>
      </c>
      <c r="Q6657" s="2">
        <f t="shared" si="731"/>
        <v>2322.0920000000001</v>
      </c>
      <c r="R6657">
        <f t="shared" si="732"/>
        <v>2323.4287414550781</v>
      </c>
    </row>
    <row r="6658" spans="1:18" ht="15.75" x14ac:dyDescent="0.25">
      <c r="A6658">
        <v>1157029</v>
      </c>
      <c r="B6658">
        <v>1611862536361</v>
      </c>
      <c r="C6658">
        <v>6</v>
      </c>
      <c r="D6658" t="s">
        <v>0</v>
      </c>
      <c r="E6658">
        <v>767466256</v>
      </c>
      <c r="F6658">
        <v>2199</v>
      </c>
      <c r="H6658">
        <f t="shared" si="726"/>
        <v>23421.21142578125</v>
      </c>
      <c r="I6658">
        <f t="shared" si="727"/>
        <v>9479.8667183011894</v>
      </c>
      <c r="K6658">
        <f t="shared" si="728"/>
        <v>3</v>
      </c>
      <c r="L6658">
        <f t="shared" si="729"/>
        <v>0</v>
      </c>
      <c r="P6658" s="1">
        <f t="shared" si="730"/>
        <v>44192.816393067129</v>
      </c>
      <c r="Q6658" s="2">
        <f t="shared" si="731"/>
        <v>2322.0920000000001</v>
      </c>
      <c r="R6658">
        <f t="shared" si="732"/>
        <v>2323.7436828613281</v>
      </c>
    </row>
    <row r="6659" spans="1:18" ht="15.75" x14ac:dyDescent="0.25">
      <c r="A6659">
        <v>1157030</v>
      </c>
      <c r="B6659">
        <v>1611862537454</v>
      </c>
      <c r="C6659">
        <v>6</v>
      </c>
      <c r="D6659" t="s">
        <v>0</v>
      </c>
      <c r="E6659">
        <v>767478784</v>
      </c>
      <c r="F6659">
        <v>2103</v>
      </c>
      <c r="H6659">
        <f t="shared" si="726"/>
        <v>23421.59375</v>
      </c>
      <c r="I6659">
        <f t="shared" si="727"/>
        <v>10581.597830273293</v>
      </c>
      <c r="K6659">
        <f t="shared" si="728"/>
        <v>3</v>
      </c>
      <c r="L6659">
        <f t="shared" si="729"/>
        <v>0</v>
      </c>
      <c r="P6659" s="1">
        <f t="shared" si="730"/>
        <v>44192.816405717589</v>
      </c>
      <c r="Q6659" s="2">
        <f t="shared" si="731"/>
        <v>2323.1849999999999</v>
      </c>
      <c r="R6659">
        <f t="shared" si="732"/>
        <v>2324.1260070800781</v>
      </c>
    </row>
    <row r="6660" spans="1:18" ht="15.75" x14ac:dyDescent="0.25">
      <c r="A6660">
        <v>1157031</v>
      </c>
      <c r="B6660">
        <v>1611862537454</v>
      </c>
      <c r="C6660">
        <v>6</v>
      </c>
      <c r="D6660" t="s">
        <v>0</v>
      </c>
      <c r="E6660">
        <v>767489408</v>
      </c>
      <c r="F6660">
        <v>2071</v>
      </c>
      <c r="H6660">
        <f t="shared" si="726"/>
        <v>23421.91796875</v>
      </c>
      <c r="I6660">
        <f t="shared" si="727"/>
        <v>9779.3289422453963</v>
      </c>
      <c r="K6660">
        <f t="shared" si="728"/>
        <v>3</v>
      </c>
      <c r="L6660">
        <f t="shared" si="729"/>
        <v>0</v>
      </c>
      <c r="P6660" s="1">
        <f t="shared" si="730"/>
        <v>44192.816405717589</v>
      </c>
      <c r="Q6660" s="2">
        <f t="shared" si="731"/>
        <v>2323.1849999999999</v>
      </c>
      <c r="R6660">
        <f t="shared" si="732"/>
        <v>2324.4502258300781</v>
      </c>
    </row>
    <row r="6661" spans="1:18" ht="15.75" x14ac:dyDescent="0.25">
      <c r="A6661">
        <v>1157032</v>
      </c>
      <c r="B6661">
        <v>1611862537454</v>
      </c>
      <c r="C6661">
        <v>6</v>
      </c>
      <c r="D6661" t="s">
        <v>0</v>
      </c>
      <c r="E6661">
        <v>767501633</v>
      </c>
      <c r="F6661">
        <v>2422</v>
      </c>
      <c r="H6661">
        <f t="shared" si="726"/>
        <v>23422.291046142578</v>
      </c>
      <c r="I6661">
        <f t="shared" si="727"/>
        <v>10578.0600542175</v>
      </c>
      <c r="K6661">
        <f t="shared" si="728"/>
        <v>3</v>
      </c>
      <c r="L6661">
        <f t="shared" si="729"/>
        <v>0</v>
      </c>
      <c r="P6661" s="1">
        <f t="shared" si="730"/>
        <v>44192.816405717589</v>
      </c>
      <c r="Q6661" s="2">
        <f t="shared" si="731"/>
        <v>2323.1849999999999</v>
      </c>
      <c r="R6661">
        <f t="shared" si="732"/>
        <v>2324.8233032226563</v>
      </c>
    </row>
    <row r="6662" spans="1:18" ht="15.75" x14ac:dyDescent="0.25">
      <c r="A6662">
        <v>1157033</v>
      </c>
      <c r="B6662">
        <v>1611862538550</v>
      </c>
      <c r="C6662">
        <v>6</v>
      </c>
      <c r="D6662" t="s">
        <v>0</v>
      </c>
      <c r="E6662">
        <v>767512364</v>
      </c>
      <c r="F6662">
        <v>2059</v>
      </c>
      <c r="H6662">
        <f t="shared" si="726"/>
        <v>23422.618530273438</v>
      </c>
      <c r="I6662">
        <f t="shared" si="727"/>
        <v>9882.7911661896032</v>
      </c>
      <c r="K6662">
        <f t="shared" si="728"/>
        <v>3</v>
      </c>
      <c r="L6662">
        <f t="shared" si="729"/>
        <v>0</v>
      </c>
      <c r="P6662" s="1">
        <f t="shared" si="730"/>
        <v>44192.816418402777</v>
      </c>
      <c r="Q6662" s="2">
        <f t="shared" si="731"/>
        <v>2324.2809999999999</v>
      </c>
      <c r="R6662">
        <f t="shared" si="732"/>
        <v>2325.1507873535156</v>
      </c>
    </row>
    <row r="6663" spans="1:18" ht="15.75" x14ac:dyDescent="0.25">
      <c r="A6663">
        <v>1157034</v>
      </c>
      <c r="B6663">
        <v>1611862538550</v>
      </c>
      <c r="C6663">
        <v>6</v>
      </c>
      <c r="D6663" t="s">
        <v>0</v>
      </c>
      <c r="E6663">
        <v>767524562</v>
      </c>
      <c r="F6663">
        <v>2341</v>
      </c>
      <c r="H6663">
        <f t="shared" si="726"/>
        <v>23422.990783691406</v>
      </c>
      <c r="I6663">
        <f t="shared" si="727"/>
        <v>10654.522278161707</v>
      </c>
      <c r="K6663">
        <f t="shared" si="728"/>
        <v>3</v>
      </c>
      <c r="L6663">
        <f t="shared" si="729"/>
        <v>0</v>
      </c>
      <c r="P6663" s="1">
        <f t="shared" si="730"/>
        <v>44192.816418402777</v>
      </c>
      <c r="Q6663" s="2">
        <f t="shared" si="731"/>
        <v>2324.2809999999999</v>
      </c>
      <c r="R6663">
        <f t="shared" si="732"/>
        <v>2325.5230407714844</v>
      </c>
    </row>
    <row r="6664" spans="1:18" ht="15.75" x14ac:dyDescent="0.25">
      <c r="A6664">
        <v>1157035</v>
      </c>
      <c r="B6664">
        <v>1611862538550</v>
      </c>
      <c r="C6664">
        <v>6</v>
      </c>
      <c r="D6664" t="s">
        <v>0</v>
      </c>
      <c r="E6664">
        <v>767534979</v>
      </c>
      <c r="F6664">
        <v>2068</v>
      </c>
      <c r="H6664">
        <f t="shared" ref="H6664:H6727" si="733">E6664/$A$2</f>
        <v>23423.308685302734</v>
      </c>
      <c r="I6664">
        <f t="shared" ref="I6664:I6727" si="734">MOD(E6664,$A$3)</f>
        <v>9645.2533901338102</v>
      </c>
      <c r="K6664">
        <f t="shared" ref="K6664:K6727" si="735">ROUNDDOWN(I6664/($A$3/4),0)</f>
        <v>3</v>
      </c>
      <c r="L6664">
        <f t="shared" ref="L6664:L6727" si="736">IF(ABS(K6664-K6663) = 3,K6664/1.5 - 1,0)</f>
        <v>0</v>
      </c>
      <c r="P6664" s="1">
        <f t="shared" ref="P6664:P6727" si="737">B6664/86400000 + DATE(1970,0,0)</f>
        <v>44192.816418402777</v>
      </c>
      <c r="Q6664" s="2">
        <f t="shared" ref="Q6664:Q6727" si="738">(B6664-$B$6)/1000</f>
        <v>2324.2809999999999</v>
      </c>
      <c r="R6664">
        <f t="shared" ref="R6664:R6727" si="739">(H6664-$H$6)</f>
        <v>2325.8409423828125</v>
      </c>
    </row>
    <row r="6665" spans="1:18" ht="15.75" x14ac:dyDescent="0.25">
      <c r="A6665">
        <v>1157036</v>
      </c>
      <c r="B6665">
        <v>1611862539204</v>
      </c>
      <c r="C6665">
        <v>6</v>
      </c>
      <c r="D6665" t="s">
        <v>0</v>
      </c>
      <c r="E6665">
        <v>767547420</v>
      </c>
      <c r="F6665">
        <v>2267</v>
      </c>
      <c r="H6665">
        <f t="shared" si="733"/>
        <v>23423.688354492188</v>
      </c>
      <c r="I6665">
        <f t="shared" si="734"/>
        <v>10659.984502105914</v>
      </c>
      <c r="K6665">
        <f t="shared" si="735"/>
        <v>3</v>
      </c>
      <c r="L6665">
        <f t="shared" si="736"/>
        <v>0</v>
      </c>
      <c r="P6665" s="1">
        <f t="shared" si="737"/>
        <v>44192.816425972225</v>
      </c>
      <c r="Q6665" s="2">
        <f t="shared" si="738"/>
        <v>2324.9349999999999</v>
      </c>
      <c r="R6665">
        <f t="shared" si="739"/>
        <v>2326.2206115722656</v>
      </c>
    </row>
    <row r="6666" spans="1:18" ht="15.75" x14ac:dyDescent="0.25">
      <c r="A6666">
        <v>1157037</v>
      </c>
      <c r="B6666">
        <v>1611862539204</v>
      </c>
      <c r="C6666">
        <v>6</v>
      </c>
      <c r="D6666" t="s">
        <v>0</v>
      </c>
      <c r="E6666">
        <v>767557932</v>
      </c>
      <c r="F6666">
        <v>2091</v>
      </c>
      <c r="H6666">
        <f t="shared" si="733"/>
        <v>23424.009155273438</v>
      </c>
      <c r="I6666">
        <f t="shared" si="734"/>
        <v>9745.7156140780171</v>
      </c>
      <c r="K6666">
        <f t="shared" si="735"/>
        <v>3</v>
      </c>
      <c r="L6666">
        <f t="shared" si="736"/>
        <v>0</v>
      </c>
      <c r="P6666" s="1">
        <f t="shared" si="737"/>
        <v>44192.816425972225</v>
      </c>
      <c r="Q6666" s="2">
        <f t="shared" si="738"/>
        <v>2324.9349999999999</v>
      </c>
      <c r="R6666">
        <f t="shared" si="739"/>
        <v>2326.5414123535156</v>
      </c>
    </row>
    <row r="6667" spans="1:18" ht="15.75" x14ac:dyDescent="0.25">
      <c r="A6667">
        <v>1157038</v>
      </c>
      <c r="B6667">
        <v>1611862540298</v>
      </c>
      <c r="C6667">
        <v>6</v>
      </c>
      <c r="D6667" t="s">
        <v>0</v>
      </c>
      <c r="E6667">
        <v>767570268</v>
      </c>
      <c r="F6667">
        <v>2411</v>
      </c>
      <c r="H6667">
        <f t="shared" si="733"/>
        <v>23424.385620117188</v>
      </c>
      <c r="I6667">
        <f t="shared" si="734"/>
        <v>10655.446726050121</v>
      </c>
      <c r="K6667">
        <f t="shared" si="735"/>
        <v>3</v>
      </c>
      <c r="L6667">
        <f t="shared" si="736"/>
        <v>0</v>
      </c>
      <c r="P6667" s="1">
        <f t="shared" si="737"/>
        <v>44192.816438634254</v>
      </c>
      <c r="Q6667" s="2">
        <f t="shared" si="738"/>
        <v>2326.029</v>
      </c>
      <c r="R6667">
        <f t="shared" si="739"/>
        <v>2326.9178771972656</v>
      </c>
    </row>
    <row r="6668" spans="1:18" ht="15.75" x14ac:dyDescent="0.25">
      <c r="A6668">
        <v>1157039</v>
      </c>
      <c r="B6668">
        <v>1611862540298</v>
      </c>
      <c r="C6668">
        <v>6</v>
      </c>
      <c r="D6668" t="s">
        <v>0</v>
      </c>
      <c r="E6668">
        <v>767580485</v>
      </c>
      <c r="F6668">
        <v>2050</v>
      </c>
      <c r="H6668">
        <f t="shared" si="733"/>
        <v>23424.697418212891</v>
      </c>
      <c r="I6668">
        <f t="shared" si="734"/>
        <v>9446.177838022224</v>
      </c>
      <c r="K6668">
        <f t="shared" si="735"/>
        <v>3</v>
      </c>
      <c r="L6668">
        <f t="shared" si="736"/>
        <v>0</v>
      </c>
      <c r="P6668" s="1">
        <f t="shared" si="737"/>
        <v>44192.816438634254</v>
      </c>
      <c r="Q6668" s="2">
        <f t="shared" si="738"/>
        <v>2326.029</v>
      </c>
      <c r="R6668">
        <f t="shared" si="739"/>
        <v>2327.2296752929688</v>
      </c>
    </row>
    <row r="6669" spans="1:18" ht="15.75" x14ac:dyDescent="0.25">
      <c r="A6669">
        <v>1157040</v>
      </c>
      <c r="B6669">
        <v>1611862540298</v>
      </c>
      <c r="C6669">
        <v>6</v>
      </c>
      <c r="D6669" t="s">
        <v>0</v>
      </c>
      <c r="E6669">
        <v>767593160</v>
      </c>
      <c r="F6669">
        <v>2127</v>
      </c>
      <c r="H6669">
        <f t="shared" si="733"/>
        <v>23425.084228515625</v>
      </c>
      <c r="I6669">
        <f t="shared" si="734"/>
        <v>10694.908949994327</v>
      </c>
      <c r="K6669">
        <f t="shared" si="735"/>
        <v>3</v>
      </c>
      <c r="L6669">
        <f t="shared" si="736"/>
        <v>0</v>
      </c>
      <c r="P6669" s="1">
        <f t="shared" si="737"/>
        <v>44192.816438634254</v>
      </c>
      <c r="Q6669" s="2">
        <f t="shared" si="738"/>
        <v>2326.029</v>
      </c>
      <c r="R6669">
        <f t="shared" si="739"/>
        <v>2327.6164855957031</v>
      </c>
    </row>
    <row r="6670" spans="1:18" ht="15.75" x14ac:dyDescent="0.25">
      <c r="A6670">
        <v>1157041</v>
      </c>
      <c r="B6670">
        <v>1611862541390</v>
      </c>
      <c r="C6670">
        <v>6</v>
      </c>
      <c r="D6670" t="s">
        <v>0</v>
      </c>
      <c r="E6670">
        <v>767603593</v>
      </c>
      <c r="F6670">
        <v>2062</v>
      </c>
      <c r="H6670">
        <f t="shared" si="733"/>
        <v>23425.402618408203</v>
      </c>
      <c r="I6670">
        <f t="shared" si="734"/>
        <v>9701.6400619664309</v>
      </c>
      <c r="K6670">
        <f t="shared" si="735"/>
        <v>3</v>
      </c>
      <c r="L6670">
        <f t="shared" si="736"/>
        <v>0</v>
      </c>
      <c r="P6670" s="1">
        <f t="shared" si="737"/>
        <v>44192.816451273146</v>
      </c>
      <c r="Q6670" s="2">
        <f t="shared" si="738"/>
        <v>2327.1210000000001</v>
      </c>
      <c r="R6670">
        <f t="shared" si="739"/>
        <v>2327.9348754882813</v>
      </c>
    </row>
    <row r="6671" spans="1:18" ht="15.75" x14ac:dyDescent="0.25">
      <c r="A6671">
        <v>1157042</v>
      </c>
      <c r="B6671">
        <v>1611862541390</v>
      </c>
      <c r="C6671">
        <v>6</v>
      </c>
      <c r="D6671" t="s">
        <v>0</v>
      </c>
      <c r="E6671">
        <v>767616025</v>
      </c>
      <c r="F6671">
        <v>2398</v>
      </c>
      <c r="H6671">
        <f t="shared" si="733"/>
        <v>23425.782012939453</v>
      </c>
      <c r="I6671">
        <f t="shared" si="734"/>
        <v>10707.371173938534</v>
      </c>
      <c r="K6671">
        <f t="shared" si="735"/>
        <v>3</v>
      </c>
      <c r="L6671">
        <f t="shared" si="736"/>
        <v>0</v>
      </c>
      <c r="P6671" s="1">
        <f t="shared" si="737"/>
        <v>44192.816451273146</v>
      </c>
      <c r="Q6671" s="2">
        <f t="shared" si="738"/>
        <v>2327.1210000000001</v>
      </c>
      <c r="R6671">
        <f t="shared" si="739"/>
        <v>2328.3142700195313</v>
      </c>
    </row>
    <row r="6672" spans="1:18" ht="15.75" x14ac:dyDescent="0.25">
      <c r="A6672">
        <v>1157043</v>
      </c>
      <c r="B6672">
        <v>1611862541390</v>
      </c>
      <c r="C6672">
        <v>6</v>
      </c>
      <c r="D6672" t="s">
        <v>0</v>
      </c>
      <c r="E6672">
        <v>767626508</v>
      </c>
      <c r="F6672">
        <v>2059</v>
      </c>
      <c r="H6672">
        <f t="shared" si="733"/>
        <v>23426.101928710938</v>
      </c>
      <c r="I6672">
        <f t="shared" si="734"/>
        <v>9764.1022859106379</v>
      </c>
      <c r="K6672">
        <f t="shared" si="735"/>
        <v>3</v>
      </c>
      <c r="L6672">
        <f t="shared" si="736"/>
        <v>0</v>
      </c>
      <c r="P6672" s="1">
        <f t="shared" si="737"/>
        <v>44192.816451273146</v>
      </c>
      <c r="Q6672" s="2">
        <f t="shared" si="738"/>
        <v>2327.1210000000001</v>
      </c>
      <c r="R6672">
        <f t="shared" si="739"/>
        <v>2328.6341857910156</v>
      </c>
    </row>
    <row r="6673" spans="1:18" ht="15.75" x14ac:dyDescent="0.25">
      <c r="A6673">
        <v>1157044</v>
      </c>
      <c r="B6673">
        <v>1611862542369</v>
      </c>
      <c r="C6673">
        <v>6</v>
      </c>
      <c r="D6673" t="s">
        <v>0</v>
      </c>
      <c r="E6673">
        <v>767638886</v>
      </c>
      <c r="F6673">
        <v>2305</v>
      </c>
      <c r="H6673">
        <f t="shared" si="733"/>
        <v>23426.479675292969</v>
      </c>
      <c r="I6673">
        <f t="shared" si="734"/>
        <v>10715.833397882741</v>
      </c>
      <c r="K6673">
        <f t="shared" si="735"/>
        <v>3</v>
      </c>
      <c r="L6673">
        <f t="shared" si="736"/>
        <v>0</v>
      </c>
      <c r="P6673" s="1">
        <f t="shared" si="737"/>
        <v>44192.816462604169</v>
      </c>
      <c r="Q6673" s="2">
        <f t="shared" si="738"/>
        <v>2328.1</v>
      </c>
      <c r="R6673">
        <f t="shared" si="739"/>
        <v>2329.0119323730469</v>
      </c>
    </row>
    <row r="6674" spans="1:18" ht="15.75" x14ac:dyDescent="0.25">
      <c r="A6674">
        <v>1157045</v>
      </c>
      <c r="B6674">
        <v>1611862542369</v>
      </c>
      <c r="C6674">
        <v>6</v>
      </c>
      <c r="D6674" t="s">
        <v>0</v>
      </c>
      <c r="E6674">
        <v>767649203</v>
      </c>
      <c r="F6674">
        <v>2052</v>
      </c>
      <c r="H6674">
        <f t="shared" si="733"/>
        <v>23426.794525146484</v>
      </c>
      <c r="I6674">
        <f t="shared" si="734"/>
        <v>9606.5645098548448</v>
      </c>
      <c r="K6674">
        <f t="shared" si="735"/>
        <v>3</v>
      </c>
      <c r="L6674">
        <f t="shared" si="736"/>
        <v>0</v>
      </c>
      <c r="P6674" s="1">
        <f t="shared" si="737"/>
        <v>44192.816462604169</v>
      </c>
      <c r="Q6674" s="2">
        <f t="shared" si="738"/>
        <v>2328.1</v>
      </c>
      <c r="R6674">
        <f t="shared" si="739"/>
        <v>2329.3267822265625</v>
      </c>
    </row>
    <row r="6675" spans="1:18" ht="15.75" x14ac:dyDescent="0.25">
      <c r="A6675">
        <v>1157046</v>
      </c>
      <c r="B6675">
        <v>1611862542369</v>
      </c>
      <c r="C6675">
        <v>6</v>
      </c>
      <c r="D6675" t="s">
        <v>0</v>
      </c>
      <c r="E6675">
        <v>767661655</v>
      </c>
      <c r="F6675">
        <v>2128</v>
      </c>
      <c r="H6675">
        <f t="shared" si="733"/>
        <v>23427.174530029297</v>
      </c>
      <c r="I6675">
        <f t="shared" si="734"/>
        <v>10632.295621826948</v>
      </c>
      <c r="K6675">
        <f t="shared" si="735"/>
        <v>3</v>
      </c>
      <c r="L6675">
        <f t="shared" si="736"/>
        <v>0</v>
      </c>
      <c r="P6675" s="1">
        <f t="shared" si="737"/>
        <v>44192.816462604169</v>
      </c>
      <c r="Q6675" s="2">
        <f t="shared" si="738"/>
        <v>2328.1</v>
      </c>
      <c r="R6675">
        <f t="shared" si="739"/>
        <v>2329.706787109375</v>
      </c>
    </row>
    <row r="6676" spans="1:18" ht="15.75" x14ac:dyDescent="0.25">
      <c r="A6676">
        <v>1157047</v>
      </c>
      <c r="B6676">
        <v>1611862543360</v>
      </c>
      <c r="C6676">
        <v>6</v>
      </c>
      <c r="D6676" t="s">
        <v>0</v>
      </c>
      <c r="E6676">
        <v>767672269</v>
      </c>
      <c r="F6676">
        <v>2218</v>
      </c>
      <c r="H6676">
        <f t="shared" si="733"/>
        <v>23427.498443603516</v>
      </c>
      <c r="I6676">
        <f t="shared" si="734"/>
        <v>9820.0267337990517</v>
      </c>
      <c r="K6676">
        <f t="shared" si="735"/>
        <v>3</v>
      </c>
      <c r="L6676">
        <f t="shared" si="736"/>
        <v>0</v>
      </c>
      <c r="P6676" s="1">
        <f t="shared" si="737"/>
        <v>44192.816474074076</v>
      </c>
      <c r="Q6676" s="2">
        <f t="shared" si="738"/>
        <v>2329.0909999999999</v>
      </c>
      <c r="R6676">
        <f t="shared" si="739"/>
        <v>2330.0307006835938</v>
      </c>
    </row>
    <row r="6677" spans="1:18" ht="15.75" x14ac:dyDescent="0.25">
      <c r="A6677">
        <v>1157048</v>
      </c>
      <c r="B6677">
        <v>1611862543360</v>
      </c>
      <c r="C6677">
        <v>6</v>
      </c>
      <c r="D6677" t="s">
        <v>0</v>
      </c>
      <c r="E6677">
        <v>767684249</v>
      </c>
      <c r="F6677">
        <v>2318</v>
      </c>
      <c r="H6677">
        <f t="shared" si="733"/>
        <v>23427.864044189453</v>
      </c>
      <c r="I6677">
        <f t="shared" si="734"/>
        <v>10373.757845771155</v>
      </c>
      <c r="K6677">
        <f t="shared" si="735"/>
        <v>3</v>
      </c>
      <c r="L6677">
        <f t="shared" si="736"/>
        <v>0</v>
      </c>
      <c r="P6677" s="1">
        <f t="shared" si="737"/>
        <v>44192.816474074076</v>
      </c>
      <c r="Q6677" s="2">
        <f t="shared" si="738"/>
        <v>2329.0909999999999</v>
      </c>
      <c r="R6677">
        <f t="shared" si="739"/>
        <v>2330.3963012695313</v>
      </c>
    </row>
    <row r="6678" spans="1:18" ht="15.75" x14ac:dyDescent="0.25">
      <c r="A6678">
        <v>1157049</v>
      </c>
      <c r="B6678">
        <v>1611862543360</v>
      </c>
      <c r="C6678">
        <v>6</v>
      </c>
      <c r="D6678" t="s">
        <v>0</v>
      </c>
      <c r="E6678">
        <v>767694695</v>
      </c>
      <c r="F6678">
        <v>2064</v>
      </c>
      <c r="H6678">
        <f t="shared" si="733"/>
        <v>23428.182830810547</v>
      </c>
      <c r="I6678">
        <f t="shared" si="734"/>
        <v>9393.4889577432587</v>
      </c>
      <c r="K6678">
        <f t="shared" si="735"/>
        <v>3</v>
      </c>
      <c r="L6678">
        <f t="shared" si="736"/>
        <v>0</v>
      </c>
      <c r="P6678" s="1">
        <f t="shared" si="737"/>
        <v>44192.816474074076</v>
      </c>
      <c r="Q6678" s="2">
        <f t="shared" si="738"/>
        <v>2329.0909999999999</v>
      </c>
      <c r="R6678">
        <f t="shared" si="739"/>
        <v>2330.715087890625</v>
      </c>
    </row>
    <row r="6679" spans="1:18" ht="15.75" x14ac:dyDescent="0.25">
      <c r="A6679">
        <v>1157050</v>
      </c>
      <c r="B6679">
        <v>1611862544458</v>
      </c>
      <c r="C6679">
        <v>6</v>
      </c>
      <c r="D6679" t="s">
        <v>0</v>
      </c>
      <c r="E6679">
        <v>767707391</v>
      </c>
      <c r="F6679">
        <v>2264</v>
      </c>
      <c r="H6679">
        <f t="shared" si="733"/>
        <v>23428.570281982422</v>
      </c>
      <c r="I6679">
        <f t="shared" si="734"/>
        <v>10663.220069715362</v>
      </c>
      <c r="K6679">
        <f t="shared" si="735"/>
        <v>3</v>
      </c>
      <c r="L6679">
        <f t="shared" si="736"/>
        <v>0</v>
      </c>
      <c r="P6679" s="1">
        <f t="shared" si="737"/>
        <v>44192.816486782409</v>
      </c>
      <c r="Q6679" s="2">
        <f t="shared" si="738"/>
        <v>2330.1889999999999</v>
      </c>
      <c r="R6679">
        <f t="shared" si="739"/>
        <v>2331.1025390625</v>
      </c>
    </row>
    <row r="6680" spans="1:18" ht="15.75" x14ac:dyDescent="0.25">
      <c r="A6680">
        <v>1157051</v>
      </c>
      <c r="B6680">
        <v>1611862544458</v>
      </c>
      <c r="C6680">
        <v>6</v>
      </c>
      <c r="D6680" t="s">
        <v>0</v>
      </c>
      <c r="E6680">
        <v>767717686</v>
      </c>
      <c r="F6680">
        <v>2305</v>
      </c>
      <c r="H6680">
        <f t="shared" si="733"/>
        <v>23428.884460449219</v>
      </c>
      <c r="I6680">
        <f t="shared" si="734"/>
        <v>9531.9511816874656</v>
      </c>
      <c r="K6680">
        <f t="shared" si="735"/>
        <v>3</v>
      </c>
      <c r="L6680">
        <f t="shared" si="736"/>
        <v>0</v>
      </c>
      <c r="P6680" s="1">
        <f t="shared" si="737"/>
        <v>44192.816486782409</v>
      </c>
      <c r="Q6680" s="2">
        <f t="shared" si="738"/>
        <v>2330.1889999999999</v>
      </c>
      <c r="R6680">
        <f t="shared" si="739"/>
        <v>2331.4167175292969</v>
      </c>
    </row>
    <row r="6681" spans="1:18" ht="15.75" x14ac:dyDescent="0.25">
      <c r="A6681">
        <v>1157052</v>
      </c>
      <c r="B6681">
        <v>1611862544458</v>
      </c>
      <c r="C6681">
        <v>6</v>
      </c>
      <c r="D6681" t="s">
        <v>0</v>
      </c>
      <c r="E6681">
        <v>767730337</v>
      </c>
      <c r="F6681">
        <v>2118</v>
      </c>
      <c r="H6681">
        <f t="shared" si="733"/>
        <v>23429.270538330078</v>
      </c>
      <c r="I6681">
        <f t="shared" si="734"/>
        <v>10756.682293659569</v>
      </c>
      <c r="K6681">
        <f t="shared" si="735"/>
        <v>3</v>
      </c>
      <c r="L6681">
        <f t="shared" si="736"/>
        <v>0</v>
      </c>
      <c r="P6681" s="1">
        <f t="shared" si="737"/>
        <v>44192.816486782409</v>
      </c>
      <c r="Q6681" s="2">
        <f t="shared" si="738"/>
        <v>2330.1889999999999</v>
      </c>
      <c r="R6681">
        <f t="shared" si="739"/>
        <v>2331.8027954101563</v>
      </c>
    </row>
    <row r="6682" spans="1:18" ht="15.75" x14ac:dyDescent="0.25">
      <c r="A6682">
        <v>1157053</v>
      </c>
      <c r="B6682">
        <v>1611862545547</v>
      </c>
      <c r="C6682">
        <v>6</v>
      </c>
      <c r="D6682" t="s">
        <v>0</v>
      </c>
      <c r="E6682">
        <v>767740801</v>
      </c>
      <c r="F6682">
        <v>2086</v>
      </c>
      <c r="H6682">
        <f t="shared" si="733"/>
        <v>23429.589874267578</v>
      </c>
      <c r="I6682">
        <f t="shared" si="734"/>
        <v>9794.4134056316725</v>
      </c>
      <c r="K6682">
        <f t="shared" si="735"/>
        <v>3</v>
      </c>
      <c r="L6682">
        <f t="shared" si="736"/>
        <v>0</v>
      </c>
      <c r="P6682" s="1">
        <f t="shared" si="737"/>
        <v>44192.816499386579</v>
      </c>
      <c r="Q6682" s="2">
        <f t="shared" si="738"/>
        <v>2331.2779999999998</v>
      </c>
      <c r="R6682">
        <f t="shared" si="739"/>
        <v>2332.1221313476563</v>
      </c>
    </row>
    <row r="6683" spans="1:18" ht="15.75" x14ac:dyDescent="0.25">
      <c r="A6683">
        <v>1157054</v>
      </c>
      <c r="B6683">
        <v>1611862545547</v>
      </c>
      <c r="C6683">
        <v>6</v>
      </c>
      <c r="D6683" t="s">
        <v>0</v>
      </c>
      <c r="E6683">
        <v>767752909</v>
      </c>
      <c r="F6683">
        <v>2346</v>
      </c>
      <c r="H6683">
        <f t="shared" si="733"/>
        <v>23429.959381103516</v>
      </c>
      <c r="I6683">
        <f t="shared" si="734"/>
        <v>10476.144517603776</v>
      </c>
      <c r="K6683">
        <f t="shared" si="735"/>
        <v>3</v>
      </c>
      <c r="L6683">
        <f t="shared" si="736"/>
        <v>0</v>
      </c>
      <c r="P6683" s="1">
        <f t="shared" si="737"/>
        <v>44192.816499386579</v>
      </c>
      <c r="Q6683" s="2">
        <f t="shared" si="738"/>
        <v>2331.2779999999998</v>
      </c>
      <c r="R6683">
        <f t="shared" si="739"/>
        <v>2332.4916381835938</v>
      </c>
    </row>
    <row r="6684" spans="1:18" ht="15.75" x14ac:dyDescent="0.25">
      <c r="A6684">
        <v>1157055</v>
      </c>
      <c r="B6684">
        <v>1611862545547</v>
      </c>
      <c r="C6684">
        <v>6</v>
      </c>
      <c r="D6684" t="s">
        <v>0</v>
      </c>
      <c r="E6684">
        <v>767762426</v>
      </c>
      <c r="F6684">
        <v>2045</v>
      </c>
      <c r="H6684">
        <f t="shared" si="733"/>
        <v>23430.249816894531</v>
      </c>
      <c r="I6684">
        <f t="shared" si="734"/>
        <v>8566.8756295758794</v>
      </c>
      <c r="K6684">
        <f t="shared" si="735"/>
        <v>2</v>
      </c>
      <c r="L6684">
        <f t="shared" si="736"/>
        <v>0</v>
      </c>
      <c r="P6684" s="1">
        <f t="shared" si="737"/>
        <v>44192.816499386579</v>
      </c>
      <c r="Q6684" s="2">
        <f t="shared" si="738"/>
        <v>2331.2779999999998</v>
      </c>
      <c r="R6684">
        <f t="shared" si="739"/>
        <v>2332.7820739746094</v>
      </c>
    </row>
    <row r="6685" spans="1:18" ht="15.75" x14ac:dyDescent="0.25">
      <c r="A6685">
        <v>1157056</v>
      </c>
      <c r="B6685">
        <v>1611862546639</v>
      </c>
      <c r="C6685">
        <v>6</v>
      </c>
      <c r="D6685" t="s">
        <v>0</v>
      </c>
      <c r="E6685">
        <v>767775895</v>
      </c>
      <c r="F6685">
        <v>2096</v>
      </c>
      <c r="H6685">
        <f t="shared" si="733"/>
        <v>23430.660858154297</v>
      </c>
      <c r="I6685">
        <f t="shared" si="734"/>
        <v>10609.606741547983</v>
      </c>
      <c r="K6685">
        <f t="shared" si="735"/>
        <v>3</v>
      </c>
      <c r="L6685">
        <f t="shared" si="736"/>
        <v>0</v>
      </c>
      <c r="P6685" s="1">
        <f t="shared" si="737"/>
        <v>44192.816512025463</v>
      </c>
      <c r="Q6685" s="2">
        <f t="shared" si="738"/>
        <v>2332.37</v>
      </c>
      <c r="R6685">
        <f t="shared" si="739"/>
        <v>2333.193115234375</v>
      </c>
    </row>
    <row r="6686" spans="1:18" ht="15.75" x14ac:dyDescent="0.25">
      <c r="A6686">
        <v>1157057</v>
      </c>
      <c r="B6686">
        <v>1611862546639</v>
      </c>
      <c r="C6686">
        <v>6</v>
      </c>
      <c r="D6686" t="s">
        <v>0</v>
      </c>
      <c r="E6686">
        <v>767786153</v>
      </c>
      <c r="F6686">
        <v>2078</v>
      </c>
      <c r="H6686">
        <f t="shared" si="733"/>
        <v>23430.973907470703</v>
      </c>
      <c r="I6686">
        <f t="shared" si="734"/>
        <v>9441.3378535200864</v>
      </c>
      <c r="K6686">
        <f t="shared" si="735"/>
        <v>3</v>
      </c>
      <c r="L6686">
        <f t="shared" si="736"/>
        <v>0</v>
      </c>
      <c r="P6686" s="1">
        <f t="shared" si="737"/>
        <v>44192.816512025463</v>
      </c>
      <c r="Q6686" s="2">
        <f t="shared" si="738"/>
        <v>2332.37</v>
      </c>
      <c r="R6686">
        <f t="shared" si="739"/>
        <v>2333.5061645507813</v>
      </c>
    </row>
    <row r="6687" spans="1:18" ht="15.75" x14ac:dyDescent="0.25">
      <c r="A6687">
        <v>1157058</v>
      </c>
      <c r="B6687">
        <v>1611862546639</v>
      </c>
      <c r="C6687">
        <v>6</v>
      </c>
      <c r="D6687" t="s">
        <v>0</v>
      </c>
      <c r="E6687">
        <v>767798465</v>
      </c>
      <c r="F6687">
        <v>2102</v>
      </c>
      <c r="H6687">
        <f t="shared" si="733"/>
        <v>23431.349639892578</v>
      </c>
      <c r="I6687">
        <f t="shared" si="734"/>
        <v>10327.06896549219</v>
      </c>
      <c r="K6687">
        <f t="shared" si="735"/>
        <v>3</v>
      </c>
      <c r="L6687">
        <f t="shared" si="736"/>
        <v>0</v>
      </c>
      <c r="P6687" s="1">
        <f t="shared" si="737"/>
        <v>44192.816512025463</v>
      </c>
      <c r="Q6687" s="2">
        <f t="shared" si="738"/>
        <v>2332.37</v>
      </c>
      <c r="R6687">
        <f t="shared" si="739"/>
        <v>2333.8818969726563</v>
      </c>
    </row>
    <row r="6688" spans="1:18" ht="15.75" x14ac:dyDescent="0.25">
      <c r="A6688">
        <v>1157059</v>
      </c>
      <c r="B6688">
        <v>1611862547296</v>
      </c>
      <c r="C6688">
        <v>6</v>
      </c>
      <c r="D6688" t="s">
        <v>0</v>
      </c>
      <c r="E6688">
        <v>767809177</v>
      </c>
      <c r="F6688">
        <v>2062</v>
      </c>
      <c r="H6688">
        <f t="shared" si="733"/>
        <v>23431.676544189453</v>
      </c>
      <c r="I6688">
        <f t="shared" si="734"/>
        <v>9612.8000774642933</v>
      </c>
      <c r="K6688">
        <f t="shared" si="735"/>
        <v>3</v>
      </c>
      <c r="L6688">
        <f t="shared" si="736"/>
        <v>0</v>
      </c>
      <c r="P6688" s="1">
        <f t="shared" si="737"/>
        <v>44192.816519629632</v>
      </c>
      <c r="Q6688" s="2">
        <f t="shared" si="738"/>
        <v>2333.027</v>
      </c>
      <c r="R6688">
        <f t="shared" si="739"/>
        <v>2334.2088012695313</v>
      </c>
    </row>
    <row r="6689" spans="1:18" ht="15.75" x14ac:dyDescent="0.25">
      <c r="A6689">
        <v>1157060</v>
      </c>
      <c r="B6689">
        <v>1611862547296</v>
      </c>
      <c r="C6689">
        <v>6</v>
      </c>
      <c r="D6689" t="s">
        <v>0</v>
      </c>
      <c r="E6689">
        <v>767821532</v>
      </c>
      <c r="F6689">
        <v>2283</v>
      </c>
      <c r="H6689">
        <f t="shared" si="733"/>
        <v>23432.053588867188</v>
      </c>
      <c r="I6689">
        <f t="shared" si="734"/>
        <v>10541.531189436397</v>
      </c>
      <c r="K6689">
        <f t="shared" si="735"/>
        <v>3</v>
      </c>
      <c r="L6689">
        <f t="shared" si="736"/>
        <v>0</v>
      </c>
      <c r="P6689" s="1">
        <f t="shared" si="737"/>
        <v>44192.816519629632</v>
      </c>
      <c r="Q6689" s="2">
        <f t="shared" si="738"/>
        <v>2333.027</v>
      </c>
      <c r="R6689">
        <f t="shared" si="739"/>
        <v>2334.5858459472656</v>
      </c>
    </row>
    <row r="6690" spans="1:18" ht="15.75" x14ac:dyDescent="0.25">
      <c r="A6690">
        <v>1157061</v>
      </c>
      <c r="B6690">
        <v>1611862548270</v>
      </c>
      <c r="C6690">
        <v>6</v>
      </c>
      <c r="D6690" t="s">
        <v>0</v>
      </c>
      <c r="E6690">
        <v>767831995</v>
      </c>
      <c r="F6690">
        <v>2060</v>
      </c>
      <c r="H6690">
        <f t="shared" si="733"/>
        <v>23432.372894287109</v>
      </c>
      <c r="I6690">
        <f t="shared" si="734"/>
        <v>9578.2623014085002</v>
      </c>
      <c r="K6690">
        <f t="shared" si="735"/>
        <v>3</v>
      </c>
      <c r="L6690">
        <f t="shared" si="736"/>
        <v>0</v>
      </c>
      <c r="P6690" s="1">
        <f t="shared" si="737"/>
        <v>44192.816530902783</v>
      </c>
      <c r="Q6690" s="2">
        <f t="shared" si="738"/>
        <v>2334.0010000000002</v>
      </c>
      <c r="R6690">
        <f t="shared" si="739"/>
        <v>2334.9051513671875</v>
      </c>
    </row>
    <row r="6691" spans="1:18" ht="15.75" x14ac:dyDescent="0.25">
      <c r="A6691">
        <v>1157062</v>
      </c>
      <c r="B6691">
        <v>1611862548270</v>
      </c>
      <c r="C6691">
        <v>6</v>
      </c>
      <c r="D6691" t="s">
        <v>0</v>
      </c>
      <c r="E6691">
        <v>767844430</v>
      </c>
      <c r="F6691">
        <v>2297</v>
      </c>
      <c r="H6691">
        <f t="shared" si="733"/>
        <v>23432.752380371094</v>
      </c>
      <c r="I6691">
        <f t="shared" si="734"/>
        <v>10586.993413380604</v>
      </c>
      <c r="K6691">
        <f t="shared" si="735"/>
        <v>3</v>
      </c>
      <c r="L6691">
        <f t="shared" si="736"/>
        <v>0</v>
      </c>
      <c r="P6691" s="1">
        <f t="shared" si="737"/>
        <v>44192.816530902783</v>
      </c>
      <c r="Q6691" s="2">
        <f t="shared" si="738"/>
        <v>2334.0010000000002</v>
      </c>
      <c r="R6691">
        <f t="shared" si="739"/>
        <v>2335.2846374511719</v>
      </c>
    </row>
    <row r="6692" spans="1:18" ht="15.75" x14ac:dyDescent="0.25">
      <c r="A6692">
        <v>1157063</v>
      </c>
      <c r="B6692">
        <v>1611862548270</v>
      </c>
      <c r="C6692">
        <v>6</v>
      </c>
      <c r="D6692" t="s">
        <v>0</v>
      </c>
      <c r="E6692">
        <v>767854997</v>
      </c>
      <c r="F6692">
        <v>2066</v>
      </c>
      <c r="H6692">
        <f t="shared" si="733"/>
        <v>23433.074859619141</v>
      </c>
      <c r="I6692">
        <f t="shared" si="734"/>
        <v>9727.7245253527071</v>
      </c>
      <c r="K6692">
        <f t="shared" si="735"/>
        <v>3</v>
      </c>
      <c r="L6692">
        <f t="shared" si="736"/>
        <v>0</v>
      </c>
      <c r="P6692" s="1">
        <f t="shared" si="737"/>
        <v>44192.816530902783</v>
      </c>
      <c r="Q6692" s="2">
        <f t="shared" si="738"/>
        <v>2334.0010000000002</v>
      </c>
      <c r="R6692">
        <f t="shared" si="739"/>
        <v>2335.6071166992188</v>
      </c>
    </row>
    <row r="6693" spans="1:18" ht="15.75" x14ac:dyDescent="0.25">
      <c r="A6693">
        <v>1157064</v>
      </c>
      <c r="B6693">
        <v>1611862549365</v>
      </c>
      <c r="C6693">
        <v>6</v>
      </c>
      <c r="D6693" t="s">
        <v>0</v>
      </c>
      <c r="E6693">
        <v>767867129</v>
      </c>
      <c r="F6693">
        <v>2318</v>
      </c>
      <c r="H6693">
        <f t="shared" si="733"/>
        <v>23433.445098876953</v>
      </c>
      <c r="I6693">
        <f t="shared" si="734"/>
        <v>10433.455637324811</v>
      </c>
      <c r="K6693">
        <f t="shared" si="735"/>
        <v>3</v>
      </c>
      <c r="L6693">
        <f t="shared" si="736"/>
        <v>0</v>
      </c>
      <c r="P6693" s="1">
        <f t="shared" si="737"/>
        <v>44192.816543576388</v>
      </c>
      <c r="Q6693" s="2">
        <f t="shared" si="738"/>
        <v>2335.096</v>
      </c>
      <c r="R6693">
        <f t="shared" si="739"/>
        <v>2335.9773559570313</v>
      </c>
    </row>
    <row r="6694" spans="1:18" ht="15.75" x14ac:dyDescent="0.25">
      <c r="A6694">
        <v>1157065</v>
      </c>
      <c r="B6694">
        <v>1611862549365</v>
      </c>
      <c r="C6694">
        <v>6</v>
      </c>
      <c r="D6694" t="s">
        <v>0</v>
      </c>
      <c r="E6694">
        <v>767877913</v>
      </c>
      <c r="F6694">
        <v>2062</v>
      </c>
      <c r="H6694">
        <f t="shared" si="733"/>
        <v>23433.774200439453</v>
      </c>
      <c r="I6694">
        <f t="shared" si="734"/>
        <v>9791.1867492969141</v>
      </c>
      <c r="K6694">
        <f t="shared" si="735"/>
        <v>3</v>
      </c>
      <c r="L6694">
        <f t="shared" si="736"/>
        <v>0</v>
      </c>
      <c r="P6694" s="1">
        <f t="shared" si="737"/>
        <v>44192.816543576388</v>
      </c>
      <c r="Q6694" s="2">
        <f t="shared" si="738"/>
        <v>2335.096</v>
      </c>
      <c r="R6694">
        <f t="shared" si="739"/>
        <v>2336.3064575195313</v>
      </c>
    </row>
    <row r="6695" spans="1:18" ht="15.75" x14ac:dyDescent="0.25">
      <c r="A6695">
        <v>1157066</v>
      </c>
      <c r="B6695">
        <v>1611862549365</v>
      </c>
      <c r="C6695">
        <v>6</v>
      </c>
      <c r="D6695" t="s">
        <v>0</v>
      </c>
      <c r="E6695">
        <v>767890152</v>
      </c>
      <c r="F6695">
        <v>2303</v>
      </c>
      <c r="H6695">
        <f t="shared" si="733"/>
        <v>23434.147705078125</v>
      </c>
      <c r="I6695">
        <f t="shared" si="734"/>
        <v>10603.917861269018</v>
      </c>
      <c r="K6695">
        <f t="shared" si="735"/>
        <v>3</v>
      </c>
      <c r="L6695">
        <f t="shared" si="736"/>
        <v>0</v>
      </c>
      <c r="P6695" s="1">
        <f t="shared" si="737"/>
        <v>44192.816543576388</v>
      </c>
      <c r="Q6695" s="2">
        <f t="shared" si="738"/>
        <v>2335.096</v>
      </c>
      <c r="R6695">
        <f t="shared" si="739"/>
        <v>2336.6799621582031</v>
      </c>
    </row>
    <row r="6696" spans="1:18" ht="15.75" x14ac:dyDescent="0.25">
      <c r="A6696">
        <v>1157067</v>
      </c>
      <c r="B6696">
        <v>1611862550358</v>
      </c>
      <c r="C6696">
        <v>6</v>
      </c>
      <c r="D6696" t="s">
        <v>0</v>
      </c>
      <c r="E6696">
        <v>767900801</v>
      </c>
      <c r="F6696">
        <v>2086</v>
      </c>
      <c r="H6696">
        <f t="shared" si="733"/>
        <v>23434.472686767578</v>
      </c>
      <c r="I6696">
        <f t="shared" si="734"/>
        <v>9826.648973241121</v>
      </c>
      <c r="K6696">
        <f t="shared" si="735"/>
        <v>3</v>
      </c>
      <c r="L6696">
        <f t="shared" si="736"/>
        <v>0</v>
      </c>
      <c r="P6696" s="1">
        <f t="shared" si="737"/>
        <v>44192.816555069439</v>
      </c>
      <c r="Q6696" s="2">
        <f t="shared" si="738"/>
        <v>2336.0889999999999</v>
      </c>
      <c r="R6696">
        <f t="shared" si="739"/>
        <v>2337.0049438476563</v>
      </c>
    </row>
    <row r="6697" spans="1:18" ht="15.75" x14ac:dyDescent="0.25">
      <c r="A6697">
        <v>1157068</v>
      </c>
      <c r="B6697">
        <v>1611862550358</v>
      </c>
      <c r="C6697">
        <v>6</v>
      </c>
      <c r="D6697" t="s">
        <v>0</v>
      </c>
      <c r="E6697">
        <v>767912627</v>
      </c>
      <c r="F6697">
        <v>2308</v>
      </c>
      <c r="H6697">
        <f t="shared" si="733"/>
        <v>23434.833587646484</v>
      </c>
      <c r="I6697">
        <f t="shared" si="734"/>
        <v>10226.380085213224</v>
      </c>
      <c r="K6697">
        <f t="shared" si="735"/>
        <v>3</v>
      </c>
      <c r="L6697">
        <f t="shared" si="736"/>
        <v>0</v>
      </c>
      <c r="P6697" s="1">
        <f t="shared" si="737"/>
        <v>44192.816555069439</v>
      </c>
      <c r="Q6697" s="2">
        <f t="shared" si="738"/>
        <v>2336.0889999999999</v>
      </c>
      <c r="R6697">
        <f t="shared" si="739"/>
        <v>2337.3658447265625</v>
      </c>
    </row>
    <row r="6698" spans="1:18" ht="15.75" x14ac:dyDescent="0.25">
      <c r="A6698">
        <v>1157069</v>
      </c>
      <c r="B6698">
        <v>1611862550358</v>
      </c>
      <c r="C6698">
        <v>6</v>
      </c>
      <c r="D6698" t="s">
        <v>0</v>
      </c>
      <c r="E6698">
        <v>767923759</v>
      </c>
      <c r="F6698">
        <v>2056</v>
      </c>
      <c r="H6698">
        <f t="shared" si="733"/>
        <v>23435.173309326172</v>
      </c>
      <c r="I6698">
        <f t="shared" si="734"/>
        <v>9932.1111971853279</v>
      </c>
      <c r="K6698">
        <f t="shared" si="735"/>
        <v>3</v>
      </c>
      <c r="L6698">
        <f t="shared" si="736"/>
        <v>0</v>
      </c>
      <c r="P6698" s="1">
        <f t="shared" si="737"/>
        <v>44192.816555069439</v>
      </c>
      <c r="Q6698" s="2">
        <f t="shared" si="738"/>
        <v>2336.0889999999999</v>
      </c>
      <c r="R6698">
        <f t="shared" si="739"/>
        <v>2337.70556640625</v>
      </c>
    </row>
    <row r="6699" spans="1:18" ht="15.75" x14ac:dyDescent="0.25">
      <c r="A6699">
        <v>1157070</v>
      </c>
      <c r="B6699">
        <v>1611862551452</v>
      </c>
      <c r="C6699">
        <v>6</v>
      </c>
      <c r="D6699" t="s">
        <v>0</v>
      </c>
      <c r="E6699">
        <v>767935595</v>
      </c>
      <c r="F6699">
        <v>2284</v>
      </c>
      <c r="H6699">
        <f t="shared" si="733"/>
        <v>23435.534515380859</v>
      </c>
      <c r="I6699">
        <f t="shared" si="734"/>
        <v>10341.842309157431</v>
      </c>
      <c r="K6699">
        <f t="shared" si="735"/>
        <v>3</v>
      </c>
      <c r="L6699">
        <f t="shared" si="736"/>
        <v>0</v>
      </c>
      <c r="P6699" s="1">
        <f t="shared" si="737"/>
        <v>44192.816567731483</v>
      </c>
      <c r="Q6699" s="2">
        <f t="shared" si="738"/>
        <v>2337.183</v>
      </c>
      <c r="R6699">
        <f t="shared" si="739"/>
        <v>2338.0667724609375</v>
      </c>
    </row>
    <row r="6700" spans="1:18" ht="15.75" x14ac:dyDescent="0.25">
      <c r="A6700">
        <v>1157071</v>
      </c>
      <c r="B6700">
        <v>1611862551452</v>
      </c>
      <c r="C6700">
        <v>6</v>
      </c>
      <c r="D6700" t="s">
        <v>0</v>
      </c>
      <c r="E6700">
        <v>767946580</v>
      </c>
      <c r="F6700">
        <v>2227</v>
      </c>
      <c r="H6700">
        <f t="shared" si="733"/>
        <v>23435.869750976563</v>
      </c>
      <c r="I6700">
        <f t="shared" si="734"/>
        <v>9900.5734211295348</v>
      </c>
      <c r="K6700">
        <f t="shared" si="735"/>
        <v>3</v>
      </c>
      <c r="L6700">
        <f t="shared" si="736"/>
        <v>0</v>
      </c>
      <c r="P6700" s="1">
        <f t="shared" si="737"/>
        <v>44192.816567731483</v>
      </c>
      <c r="Q6700" s="2">
        <f t="shared" si="738"/>
        <v>2337.183</v>
      </c>
      <c r="R6700">
        <f t="shared" si="739"/>
        <v>2338.4020080566406</v>
      </c>
    </row>
    <row r="6701" spans="1:18" ht="15.75" x14ac:dyDescent="0.25">
      <c r="A6701">
        <v>1157072</v>
      </c>
      <c r="B6701">
        <v>1611862551452</v>
      </c>
      <c r="C6701">
        <v>6</v>
      </c>
      <c r="D6701" t="s">
        <v>0</v>
      </c>
      <c r="E6701">
        <v>767958656</v>
      </c>
      <c r="F6701">
        <v>2103</v>
      </c>
      <c r="H6701">
        <f t="shared" si="733"/>
        <v>23436.23828125</v>
      </c>
      <c r="I6701">
        <f t="shared" si="734"/>
        <v>10550.304533101638</v>
      </c>
      <c r="K6701">
        <f t="shared" si="735"/>
        <v>3</v>
      </c>
      <c r="L6701">
        <f t="shared" si="736"/>
        <v>0</v>
      </c>
      <c r="P6701" s="1">
        <f t="shared" si="737"/>
        <v>44192.816567731483</v>
      </c>
      <c r="Q6701" s="2">
        <f t="shared" si="738"/>
        <v>2337.183</v>
      </c>
      <c r="R6701">
        <f t="shared" si="739"/>
        <v>2338.7705383300781</v>
      </c>
    </row>
    <row r="6702" spans="1:18" ht="15.75" x14ac:dyDescent="0.25">
      <c r="A6702">
        <v>1157073</v>
      </c>
      <c r="B6702">
        <v>1611862552543</v>
      </c>
      <c r="C6702">
        <v>6</v>
      </c>
      <c r="D6702" t="s">
        <v>0</v>
      </c>
      <c r="E6702">
        <v>767969446</v>
      </c>
      <c r="F6702">
        <v>2113</v>
      </c>
      <c r="H6702">
        <f t="shared" si="733"/>
        <v>23436.567565917969</v>
      </c>
      <c r="I6702">
        <f t="shared" si="734"/>
        <v>9914.0356450737418</v>
      </c>
      <c r="K6702">
        <f t="shared" si="735"/>
        <v>3</v>
      </c>
      <c r="L6702">
        <f t="shared" si="736"/>
        <v>0</v>
      </c>
      <c r="P6702" s="1">
        <f t="shared" si="737"/>
        <v>44192.816580358798</v>
      </c>
      <c r="Q6702" s="2">
        <f t="shared" si="738"/>
        <v>2338.2739999999999</v>
      </c>
      <c r="R6702">
        <f t="shared" si="739"/>
        <v>2339.0998229980469</v>
      </c>
    </row>
    <row r="6703" spans="1:18" ht="15.75" x14ac:dyDescent="0.25">
      <c r="A6703">
        <v>1157074</v>
      </c>
      <c r="B6703">
        <v>1611862552543</v>
      </c>
      <c r="C6703">
        <v>6</v>
      </c>
      <c r="D6703" t="s">
        <v>0</v>
      </c>
      <c r="E6703">
        <v>767980575</v>
      </c>
      <c r="F6703">
        <v>2088</v>
      </c>
      <c r="H6703">
        <f t="shared" si="733"/>
        <v>23436.907196044922</v>
      </c>
      <c r="I6703">
        <f t="shared" si="734"/>
        <v>9616.7667570458452</v>
      </c>
      <c r="K6703">
        <f t="shared" si="735"/>
        <v>3</v>
      </c>
      <c r="L6703">
        <f t="shared" si="736"/>
        <v>0</v>
      </c>
      <c r="P6703" s="1">
        <f t="shared" si="737"/>
        <v>44192.816580358798</v>
      </c>
      <c r="Q6703" s="2">
        <f t="shared" si="738"/>
        <v>2338.2739999999999</v>
      </c>
      <c r="R6703">
        <f t="shared" si="739"/>
        <v>2339.439453125</v>
      </c>
    </row>
    <row r="6704" spans="1:18" ht="15.75" x14ac:dyDescent="0.25">
      <c r="A6704">
        <v>1157075</v>
      </c>
      <c r="B6704">
        <v>1611862552543</v>
      </c>
      <c r="C6704">
        <v>6</v>
      </c>
      <c r="D6704" t="s">
        <v>0</v>
      </c>
      <c r="E6704">
        <v>767992262</v>
      </c>
      <c r="F6704">
        <v>2097</v>
      </c>
      <c r="H6704">
        <f t="shared" si="733"/>
        <v>23437.263854980469</v>
      </c>
      <c r="I6704">
        <f t="shared" si="734"/>
        <v>9877.4978690179487</v>
      </c>
      <c r="K6704">
        <f t="shared" si="735"/>
        <v>3</v>
      </c>
      <c r="L6704">
        <f t="shared" si="736"/>
        <v>0</v>
      </c>
      <c r="P6704" s="1">
        <f t="shared" si="737"/>
        <v>44192.816580358798</v>
      </c>
      <c r="Q6704" s="2">
        <f t="shared" si="738"/>
        <v>2338.2739999999999</v>
      </c>
      <c r="R6704">
        <f t="shared" si="739"/>
        <v>2339.7961120605469</v>
      </c>
    </row>
    <row r="6705" spans="1:18" ht="15.75" x14ac:dyDescent="0.25">
      <c r="A6705">
        <v>1157076</v>
      </c>
      <c r="B6705">
        <v>1611862553518</v>
      </c>
      <c r="C6705">
        <v>6</v>
      </c>
      <c r="D6705" t="s">
        <v>0</v>
      </c>
      <c r="E6705">
        <v>768004093</v>
      </c>
      <c r="F6705">
        <v>2106</v>
      </c>
      <c r="H6705">
        <f t="shared" si="733"/>
        <v>23437.624908447266</v>
      </c>
      <c r="I6705">
        <f t="shared" si="734"/>
        <v>10282.228980990052</v>
      </c>
      <c r="K6705">
        <f t="shared" si="735"/>
        <v>3</v>
      </c>
      <c r="L6705">
        <f t="shared" si="736"/>
        <v>0</v>
      </c>
      <c r="P6705" s="1">
        <f t="shared" si="737"/>
        <v>44192.816591643517</v>
      </c>
      <c r="Q6705" s="2">
        <f t="shared" si="738"/>
        <v>2339.2489999999998</v>
      </c>
      <c r="R6705">
        <f t="shared" si="739"/>
        <v>2340.1571655273438</v>
      </c>
    </row>
    <row r="6706" spans="1:18" ht="15.75" x14ac:dyDescent="0.25">
      <c r="A6706">
        <v>1157077</v>
      </c>
      <c r="B6706">
        <v>1611862553518</v>
      </c>
      <c r="C6706">
        <v>6</v>
      </c>
      <c r="D6706" t="s">
        <v>0</v>
      </c>
      <c r="E6706">
        <v>768015140</v>
      </c>
      <c r="F6706">
        <v>2051</v>
      </c>
      <c r="H6706">
        <f t="shared" si="733"/>
        <v>23437.962036132813</v>
      </c>
      <c r="I6706">
        <f t="shared" si="734"/>
        <v>9902.9600929621556</v>
      </c>
      <c r="K6706">
        <f t="shared" si="735"/>
        <v>3</v>
      </c>
      <c r="L6706">
        <f t="shared" si="736"/>
        <v>0</v>
      </c>
      <c r="P6706" s="1">
        <f t="shared" si="737"/>
        <v>44192.816591643517</v>
      </c>
      <c r="Q6706" s="2">
        <f t="shared" si="738"/>
        <v>2339.2489999999998</v>
      </c>
      <c r="R6706">
        <f t="shared" si="739"/>
        <v>2340.4942932128906</v>
      </c>
    </row>
    <row r="6707" spans="1:18" ht="15.75" x14ac:dyDescent="0.25">
      <c r="A6707">
        <v>1157078</v>
      </c>
      <c r="B6707">
        <v>1611862553518</v>
      </c>
      <c r="C6707">
        <v>6</v>
      </c>
      <c r="D6707" t="s">
        <v>0</v>
      </c>
      <c r="E6707">
        <v>768027103</v>
      </c>
      <c r="F6707">
        <v>2328</v>
      </c>
      <c r="H6707">
        <f t="shared" si="733"/>
        <v>23438.327117919922</v>
      </c>
      <c r="I6707">
        <f t="shared" si="734"/>
        <v>10439.691204934259</v>
      </c>
      <c r="K6707">
        <f t="shared" si="735"/>
        <v>3</v>
      </c>
      <c r="L6707">
        <f t="shared" si="736"/>
        <v>0</v>
      </c>
      <c r="P6707" s="1">
        <f t="shared" si="737"/>
        <v>44192.816591643517</v>
      </c>
      <c r="Q6707" s="2">
        <f t="shared" si="738"/>
        <v>2339.2489999999998</v>
      </c>
      <c r="R6707">
        <f t="shared" si="739"/>
        <v>2340.859375</v>
      </c>
    </row>
    <row r="6708" spans="1:18" ht="15.75" x14ac:dyDescent="0.25">
      <c r="A6708">
        <v>1157079</v>
      </c>
      <c r="B6708">
        <v>1611862554292</v>
      </c>
      <c r="C6708">
        <v>6</v>
      </c>
      <c r="D6708" t="s">
        <v>0</v>
      </c>
      <c r="E6708">
        <v>768037943</v>
      </c>
      <c r="F6708">
        <v>2064</v>
      </c>
      <c r="H6708">
        <f t="shared" si="733"/>
        <v>23438.657928466797</v>
      </c>
      <c r="I6708">
        <f t="shared" si="734"/>
        <v>9853.4223169063625</v>
      </c>
      <c r="K6708">
        <f t="shared" si="735"/>
        <v>3</v>
      </c>
      <c r="L6708">
        <f t="shared" si="736"/>
        <v>0</v>
      </c>
      <c r="P6708" s="1">
        <f t="shared" si="737"/>
        <v>44192.816600601851</v>
      </c>
      <c r="Q6708" s="2">
        <f t="shared" si="738"/>
        <v>2340.0230000000001</v>
      </c>
      <c r="R6708">
        <f t="shared" si="739"/>
        <v>2341.190185546875</v>
      </c>
    </row>
    <row r="6709" spans="1:18" ht="15.75" x14ac:dyDescent="0.25">
      <c r="A6709">
        <v>1157080</v>
      </c>
      <c r="B6709">
        <v>1611862554292</v>
      </c>
      <c r="C6709">
        <v>6</v>
      </c>
      <c r="D6709" t="s">
        <v>0</v>
      </c>
      <c r="E6709">
        <v>768049936</v>
      </c>
      <c r="F6709">
        <v>2311</v>
      </c>
      <c r="H6709">
        <f t="shared" si="733"/>
        <v>23439.02392578125</v>
      </c>
      <c r="I6709">
        <f t="shared" si="734"/>
        <v>10420.153428878466</v>
      </c>
      <c r="K6709">
        <f t="shared" si="735"/>
        <v>3</v>
      </c>
      <c r="L6709">
        <f t="shared" si="736"/>
        <v>0</v>
      </c>
      <c r="P6709" s="1">
        <f t="shared" si="737"/>
        <v>44192.816600601851</v>
      </c>
      <c r="Q6709" s="2">
        <f t="shared" si="738"/>
        <v>2340.0230000000001</v>
      </c>
      <c r="R6709">
        <f t="shared" si="739"/>
        <v>2341.5561828613281</v>
      </c>
    </row>
    <row r="6710" spans="1:18" ht="15.75" x14ac:dyDescent="0.25">
      <c r="A6710">
        <v>1157081</v>
      </c>
      <c r="B6710">
        <v>1611862555168</v>
      </c>
      <c r="C6710">
        <v>6</v>
      </c>
      <c r="D6710" t="s">
        <v>0</v>
      </c>
      <c r="E6710">
        <v>768060835</v>
      </c>
      <c r="F6710">
        <v>2052</v>
      </c>
      <c r="H6710">
        <f t="shared" si="733"/>
        <v>23439.356536865234</v>
      </c>
      <c r="I6710">
        <f t="shared" si="734"/>
        <v>9892.8845408505695</v>
      </c>
      <c r="K6710">
        <f t="shared" si="735"/>
        <v>3</v>
      </c>
      <c r="L6710">
        <f t="shared" si="736"/>
        <v>0</v>
      </c>
      <c r="P6710" s="1">
        <f t="shared" si="737"/>
        <v>44192.816610740745</v>
      </c>
      <c r="Q6710" s="2">
        <f t="shared" si="738"/>
        <v>2340.8989999999999</v>
      </c>
      <c r="R6710">
        <f t="shared" si="739"/>
        <v>2341.8887939453125</v>
      </c>
    </row>
    <row r="6711" spans="1:18" ht="15.75" x14ac:dyDescent="0.25">
      <c r="A6711">
        <v>1157082</v>
      </c>
      <c r="B6711">
        <v>1611862555168</v>
      </c>
      <c r="C6711">
        <v>6</v>
      </c>
      <c r="D6711" t="s">
        <v>0</v>
      </c>
      <c r="E6711">
        <v>768072908</v>
      </c>
      <c r="F6711">
        <v>2315</v>
      </c>
      <c r="H6711">
        <f t="shared" si="733"/>
        <v>23439.724975585938</v>
      </c>
      <c r="I6711">
        <f t="shared" si="734"/>
        <v>10539.615652822673</v>
      </c>
      <c r="K6711">
        <f t="shared" si="735"/>
        <v>3</v>
      </c>
      <c r="L6711">
        <f t="shared" si="736"/>
        <v>0</v>
      </c>
      <c r="P6711" s="1">
        <f t="shared" si="737"/>
        <v>44192.816610740745</v>
      </c>
      <c r="Q6711" s="2">
        <f t="shared" si="738"/>
        <v>2340.8989999999999</v>
      </c>
      <c r="R6711">
        <f t="shared" si="739"/>
        <v>2342.2572326660156</v>
      </c>
    </row>
    <row r="6712" spans="1:18" ht="15.75" x14ac:dyDescent="0.25">
      <c r="A6712">
        <v>1157083</v>
      </c>
      <c r="B6712">
        <v>1611862555168</v>
      </c>
      <c r="C6712">
        <v>6</v>
      </c>
      <c r="D6712" t="s">
        <v>0</v>
      </c>
      <c r="E6712">
        <v>768083635</v>
      </c>
      <c r="F6712">
        <v>2052</v>
      </c>
      <c r="H6712">
        <f t="shared" si="733"/>
        <v>23440.052337646484</v>
      </c>
      <c r="I6712">
        <f t="shared" si="734"/>
        <v>9840.3467647947764</v>
      </c>
      <c r="K6712">
        <f t="shared" si="735"/>
        <v>3</v>
      </c>
      <c r="L6712">
        <f t="shared" si="736"/>
        <v>0</v>
      </c>
      <c r="P6712" s="1">
        <f t="shared" si="737"/>
        <v>44192.816610740745</v>
      </c>
      <c r="Q6712" s="2">
        <f t="shared" si="738"/>
        <v>2340.8989999999999</v>
      </c>
      <c r="R6712">
        <f t="shared" si="739"/>
        <v>2342.5845947265625</v>
      </c>
    </row>
    <row r="6713" spans="1:18" ht="15.75" x14ac:dyDescent="0.25">
      <c r="A6713">
        <v>1157084</v>
      </c>
      <c r="B6713">
        <v>1611862556261</v>
      </c>
      <c r="C6713">
        <v>6</v>
      </c>
      <c r="D6713" t="s">
        <v>0</v>
      </c>
      <c r="E6713">
        <v>768095805</v>
      </c>
      <c r="F6713">
        <v>2266</v>
      </c>
      <c r="H6713">
        <f t="shared" si="733"/>
        <v>23440.423736572266</v>
      </c>
      <c r="I6713">
        <f t="shared" si="734"/>
        <v>10584.07787676688</v>
      </c>
      <c r="K6713">
        <f t="shared" si="735"/>
        <v>3</v>
      </c>
      <c r="L6713">
        <f t="shared" si="736"/>
        <v>0</v>
      </c>
      <c r="P6713" s="1">
        <f t="shared" si="737"/>
        <v>44192.816623391205</v>
      </c>
      <c r="Q6713" s="2">
        <f t="shared" si="738"/>
        <v>2341.9920000000002</v>
      </c>
      <c r="R6713">
        <f t="shared" si="739"/>
        <v>2342.9559936523438</v>
      </c>
    </row>
    <row r="6714" spans="1:18" ht="15.75" x14ac:dyDescent="0.25">
      <c r="A6714">
        <v>1157085</v>
      </c>
      <c r="B6714">
        <v>1611862556261</v>
      </c>
      <c r="C6714">
        <v>6</v>
      </c>
      <c r="D6714" t="s">
        <v>0</v>
      </c>
      <c r="E6714">
        <v>768106467</v>
      </c>
      <c r="F6714">
        <v>2052</v>
      </c>
      <c r="H6714">
        <f t="shared" si="733"/>
        <v>23440.749114990234</v>
      </c>
      <c r="I6714">
        <f t="shared" si="734"/>
        <v>9819.8089887389833</v>
      </c>
      <c r="K6714">
        <f t="shared" si="735"/>
        <v>3</v>
      </c>
      <c r="L6714">
        <f t="shared" si="736"/>
        <v>0</v>
      </c>
      <c r="P6714" s="1">
        <f t="shared" si="737"/>
        <v>44192.816623391205</v>
      </c>
      <c r="Q6714" s="2">
        <f t="shared" si="738"/>
        <v>2341.9920000000002</v>
      </c>
      <c r="R6714">
        <f t="shared" si="739"/>
        <v>2343.2813720703125</v>
      </c>
    </row>
    <row r="6715" spans="1:18" ht="15.75" x14ac:dyDescent="0.25">
      <c r="A6715">
        <v>1157086</v>
      </c>
      <c r="B6715">
        <v>1611862556261</v>
      </c>
      <c r="C6715">
        <v>6</v>
      </c>
      <c r="D6715" t="s">
        <v>0</v>
      </c>
      <c r="E6715">
        <v>768118647</v>
      </c>
      <c r="F6715">
        <v>2272</v>
      </c>
      <c r="H6715">
        <f t="shared" si="733"/>
        <v>23441.120819091797</v>
      </c>
      <c r="I6715">
        <f t="shared" si="734"/>
        <v>10573.540100711087</v>
      </c>
      <c r="K6715">
        <f t="shared" si="735"/>
        <v>3</v>
      </c>
      <c r="L6715">
        <f t="shared" si="736"/>
        <v>0</v>
      </c>
      <c r="P6715" s="1">
        <f t="shared" si="737"/>
        <v>44192.816623391205</v>
      </c>
      <c r="Q6715" s="2">
        <f t="shared" si="738"/>
        <v>2341.9920000000002</v>
      </c>
      <c r="R6715">
        <f t="shared" si="739"/>
        <v>2343.653076171875</v>
      </c>
    </row>
    <row r="6716" spans="1:18" ht="15.75" x14ac:dyDescent="0.25">
      <c r="A6716">
        <v>1157087</v>
      </c>
      <c r="B6716">
        <v>1611862557361</v>
      </c>
      <c r="C6716">
        <v>6</v>
      </c>
      <c r="D6716" t="s">
        <v>0</v>
      </c>
      <c r="E6716">
        <v>768129287</v>
      </c>
      <c r="F6716">
        <v>2096</v>
      </c>
      <c r="H6716">
        <f t="shared" si="733"/>
        <v>23441.445526123047</v>
      </c>
      <c r="I6716">
        <f t="shared" si="734"/>
        <v>9787.2712126831902</v>
      </c>
      <c r="K6716">
        <f t="shared" si="735"/>
        <v>3</v>
      </c>
      <c r="L6716">
        <f t="shared" si="736"/>
        <v>0</v>
      </c>
      <c r="P6716" s="1">
        <f t="shared" si="737"/>
        <v>44192.81663612269</v>
      </c>
      <c r="Q6716" s="2">
        <f t="shared" si="738"/>
        <v>2343.0920000000001</v>
      </c>
      <c r="R6716">
        <f t="shared" si="739"/>
        <v>2343.977783203125</v>
      </c>
    </row>
    <row r="6717" spans="1:18" ht="15.75" x14ac:dyDescent="0.25">
      <c r="A6717">
        <v>1157088</v>
      </c>
      <c r="B6717">
        <v>1611862557361</v>
      </c>
      <c r="C6717">
        <v>6</v>
      </c>
      <c r="D6717" t="s">
        <v>0</v>
      </c>
      <c r="E6717">
        <v>768141616</v>
      </c>
      <c r="F6717">
        <v>2103</v>
      </c>
      <c r="H6717">
        <f t="shared" si="733"/>
        <v>23441.82177734375</v>
      </c>
      <c r="I6717">
        <f t="shared" si="734"/>
        <v>10690.002324655294</v>
      </c>
      <c r="K6717">
        <f t="shared" si="735"/>
        <v>3</v>
      </c>
      <c r="L6717">
        <f t="shared" si="736"/>
        <v>0</v>
      </c>
      <c r="P6717" s="1">
        <f t="shared" si="737"/>
        <v>44192.81663612269</v>
      </c>
      <c r="Q6717" s="2">
        <f t="shared" si="738"/>
        <v>2343.0920000000001</v>
      </c>
      <c r="R6717">
        <f t="shared" si="739"/>
        <v>2344.3540344238281</v>
      </c>
    </row>
    <row r="6718" spans="1:18" ht="15.75" x14ac:dyDescent="0.25">
      <c r="A6718">
        <v>1157089</v>
      </c>
      <c r="B6718">
        <v>1611862557361</v>
      </c>
      <c r="C6718">
        <v>6</v>
      </c>
      <c r="D6718" t="s">
        <v>0</v>
      </c>
      <c r="E6718">
        <v>768151995</v>
      </c>
      <c r="F6718">
        <v>2060</v>
      </c>
      <c r="H6718">
        <f t="shared" si="733"/>
        <v>23442.138519287109</v>
      </c>
      <c r="I6718">
        <f t="shared" si="734"/>
        <v>9642.7334366273972</v>
      </c>
      <c r="K6718">
        <f t="shared" si="735"/>
        <v>3</v>
      </c>
      <c r="L6718">
        <f t="shared" si="736"/>
        <v>0</v>
      </c>
      <c r="P6718" s="1">
        <f t="shared" si="737"/>
        <v>44192.81663612269</v>
      </c>
      <c r="Q6718" s="2">
        <f t="shared" si="738"/>
        <v>2343.0920000000001</v>
      </c>
      <c r="R6718">
        <f t="shared" si="739"/>
        <v>2344.6707763671875</v>
      </c>
    </row>
    <row r="6719" spans="1:18" ht="15.75" x14ac:dyDescent="0.25">
      <c r="A6719">
        <v>1157090</v>
      </c>
      <c r="B6719">
        <v>1611862558447</v>
      </c>
      <c r="C6719">
        <v>6</v>
      </c>
      <c r="D6719" t="s">
        <v>0</v>
      </c>
      <c r="E6719">
        <v>768164437</v>
      </c>
      <c r="F6719">
        <v>2306</v>
      </c>
      <c r="H6719">
        <f t="shared" si="733"/>
        <v>23442.518218994141</v>
      </c>
      <c r="I6719">
        <f t="shared" si="734"/>
        <v>10658.464548599501</v>
      </c>
      <c r="K6719">
        <f t="shared" si="735"/>
        <v>3</v>
      </c>
      <c r="L6719">
        <f t="shared" si="736"/>
        <v>0</v>
      </c>
      <c r="P6719" s="1">
        <f t="shared" si="737"/>
        <v>44192.816648692125</v>
      </c>
      <c r="Q6719" s="2">
        <f t="shared" si="738"/>
        <v>2344.1779999999999</v>
      </c>
      <c r="R6719">
        <f t="shared" si="739"/>
        <v>2345.0504760742188</v>
      </c>
    </row>
    <row r="6720" spans="1:18" ht="15.75" x14ac:dyDescent="0.25">
      <c r="A6720">
        <v>1157091</v>
      </c>
      <c r="B6720">
        <v>1611862558447</v>
      </c>
      <c r="C6720">
        <v>6</v>
      </c>
      <c r="D6720" t="s">
        <v>0</v>
      </c>
      <c r="E6720">
        <v>768174953</v>
      </c>
      <c r="F6720">
        <v>2062</v>
      </c>
      <c r="H6720">
        <f t="shared" si="733"/>
        <v>23442.839141845703</v>
      </c>
      <c r="I6720">
        <f t="shared" si="734"/>
        <v>9748.1956605716041</v>
      </c>
      <c r="K6720">
        <f t="shared" si="735"/>
        <v>3</v>
      </c>
      <c r="L6720">
        <f t="shared" si="736"/>
        <v>0</v>
      </c>
      <c r="P6720" s="1">
        <f t="shared" si="737"/>
        <v>44192.816648692125</v>
      </c>
      <c r="Q6720" s="2">
        <f t="shared" si="738"/>
        <v>2344.1779999999999</v>
      </c>
      <c r="R6720">
        <f t="shared" si="739"/>
        <v>2345.3713989257813</v>
      </c>
    </row>
    <row r="6721" spans="1:18" ht="15.75" x14ac:dyDescent="0.25">
      <c r="A6721">
        <v>1157092</v>
      </c>
      <c r="B6721">
        <v>1611862558447</v>
      </c>
      <c r="C6721">
        <v>6</v>
      </c>
      <c r="D6721" t="s">
        <v>0</v>
      </c>
      <c r="E6721">
        <v>768187243</v>
      </c>
      <c r="F6721">
        <v>2108</v>
      </c>
      <c r="H6721">
        <f t="shared" si="733"/>
        <v>23443.214202880859</v>
      </c>
      <c r="I6721">
        <f t="shared" si="734"/>
        <v>10611.926772543708</v>
      </c>
      <c r="K6721">
        <f t="shared" si="735"/>
        <v>3</v>
      </c>
      <c r="L6721">
        <f t="shared" si="736"/>
        <v>0</v>
      </c>
      <c r="P6721" s="1">
        <f t="shared" si="737"/>
        <v>44192.816648692125</v>
      </c>
      <c r="Q6721" s="2">
        <f t="shared" si="738"/>
        <v>2344.1779999999999</v>
      </c>
      <c r="R6721">
        <f t="shared" si="739"/>
        <v>2345.7464599609375</v>
      </c>
    </row>
    <row r="6722" spans="1:18" ht="15.75" x14ac:dyDescent="0.25">
      <c r="A6722">
        <v>1157093</v>
      </c>
      <c r="B6722">
        <v>1611862559425</v>
      </c>
      <c r="C6722">
        <v>6</v>
      </c>
      <c r="D6722" t="s">
        <v>0</v>
      </c>
      <c r="E6722">
        <v>768197799</v>
      </c>
      <c r="F6722">
        <v>2240</v>
      </c>
      <c r="H6722">
        <f t="shared" si="733"/>
        <v>23443.536346435547</v>
      </c>
      <c r="I6722">
        <f t="shared" si="734"/>
        <v>9741.657884515811</v>
      </c>
      <c r="K6722">
        <f t="shared" si="735"/>
        <v>3</v>
      </c>
      <c r="L6722">
        <f t="shared" si="736"/>
        <v>0</v>
      </c>
      <c r="P6722" s="1">
        <f t="shared" si="737"/>
        <v>44192.816660011573</v>
      </c>
      <c r="Q6722" s="2">
        <f t="shared" si="738"/>
        <v>2345.1559999999999</v>
      </c>
      <c r="R6722">
        <f t="shared" si="739"/>
        <v>2346.068603515625</v>
      </c>
    </row>
    <row r="6723" spans="1:18" ht="15.75" x14ac:dyDescent="0.25">
      <c r="A6723">
        <v>1157094</v>
      </c>
      <c r="B6723">
        <v>1611862559425</v>
      </c>
      <c r="C6723">
        <v>6</v>
      </c>
      <c r="D6723" t="s">
        <v>0</v>
      </c>
      <c r="E6723">
        <v>768210102</v>
      </c>
      <c r="F6723">
        <v>2097</v>
      </c>
      <c r="H6723">
        <f t="shared" si="733"/>
        <v>23443.911804199219</v>
      </c>
      <c r="I6723">
        <f t="shared" si="734"/>
        <v>10618.388996487914</v>
      </c>
      <c r="K6723">
        <f t="shared" si="735"/>
        <v>3</v>
      </c>
      <c r="L6723">
        <f t="shared" si="736"/>
        <v>0</v>
      </c>
      <c r="P6723" s="1">
        <f t="shared" si="737"/>
        <v>44192.816660011573</v>
      </c>
      <c r="Q6723" s="2">
        <f t="shared" si="738"/>
        <v>2345.1559999999999</v>
      </c>
      <c r="R6723">
        <f t="shared" si="739"/>
        <v>2346.4440612792969</v>
      </c>
    </row>
    <row r="6724" spans="1:18" ht="15.75" x14ac:dyDescent="0.25">
      <c r="A6724">
        <v>1157095</v>
      </c>
      <c r="B6724">
        <v>1611862559425</v>
      </c>
      <c r="C6724">
        <v>6</v>
      </c>
      <c r="D6724" t="s">
        <v>0</v>
      </c>
      <c r="E6724">
        <v>768220727</v>
      </c>
      <c r="F6724">
        <v>2064</v>
      </c>
      <c r="H6724">
        <f t="shared" si="733"/>
        <v>23444.236053466797</v>
      </c>
      <c r="I6724">
        <f t="shared" si="734"/>
        <v>9817.1201084600179</v>
      </c>
      <c r="K6724">
        <f t="shared" si="735"/>
        <v>3</v>
      </c>
      <c r="L6724">
        <f t="shared" si="736"/>
        <v>0</v>
      </c>
      <c r="P6724" s="1">
        <f t="shared" si="737"/>
        <v>44192.816660011573</v>
      </c>
      <c r="Q6724" s="2">
        <f t="shared" si="738"/>
        <v>2345.1559999999999</v>
      </c>
      <c r="R6724">
        <f t="shared" si="739"/>
        <v>2346.768310546875</v>
      </c>
    </row>
    <row r="6725" spans="1:18" ht="15.75" x14ac:dyDescent="0.25">
      <c r="A6725">
        <v>1157096</v>
      </c>
      <c r="B6725">
        <v>1611862560415</v>
      </c>
      <c r="C6725">
        <v>6</v>
      </c>
      <c r="D6725" t="s">
        <v>0</v>
      </c>
      <c r="E6725">
        <v>768232996</v>
      </c>
      <c r="F6725">
        <v>2083</v>
      </c>
      <c r="H6725">
        <f t="shared" si="733"/>
        <v>23444.610473632813</v>
      </c>
      <c r="I6725">
        <f t="shared" si="734"/>
        <v>10659.851220432121</v>
      </c>
      <c r="K6725">
        <f t="shared" si="735"/>
        <v>3</v>
      </c>
      <c r="L6725">
        <f t="shared" si="736"/>
        <v>0</v>
      </c>
      <c r="P6725" s="1">
        <f t="shared" si="737"/>
        <v>44192.816671469904</v>
      </c>
      <c r="Q6725" s="2">
        <f t="shared" si="738"/>
        <v>2346.1460000000002</v>
      </c>
      <c r="R6725">
        <f t="shared" si="739"/>
        <v>2347.1427307128906</v>
      </c>
    </row>
    <row r="6726" spans="1:18" ht="15.75" x14ac:dyDescent="0.25">
      <c r="A6726">
        <v>1157097</v>
      </c>
      <c r="B6726">
        <v>1611862560415</v>
      </c>
      <c r="C6726">
        <v>6</v>
      </c>
      <c r="D6726" t="s">
        <v>0</v>
      </c>
      <c r="E6726">
        <v>768243608</v>
      </c>
      <c r="F6726">
        <v>2079</v>
      </c>
      <c r="H6726">
        <f t="shared" si="733"/>
        <v>23444.934326171875</v>
      </c>
      <c r="I6726">
        <f t="shared" si="734"/>
        <v>9845.5823324042249</v>
      </c>
      <c r="K6726">
        <f t="shared" si="735"/>
        <v>3</v>
      </c>
      <c r="L6726">
        <f t="shared" si="736"/>
        <v>0</v>
      </c>
      <c r="P6726" s="1">
        <f t="shared" si="737"/>
        <v>44192.816671469904</v>
      </c>
      <c r="Q6726" s="2">
        <f t="shared" si="738"/>
        <v>2346.1460000000002</v>
      </c>
      <c r="R6726">
        <f t="shared" si="739"/>
        <v>2347.4665832519531</v>
      </c>
    </row>
    <row r="6727" spans="1:18" ht="15.75" x14ac:dyDescent="0.25">
      <c r="A6727">
        <v>1157098</v>
      </c>
      <c r="B6727">
        <v>1611862560415</v>
      </c>
      <c r="C6727">
        <v>6</v>
      </c>
      <c r="D6727" t="s">
        <v>0</v>
      </c>
      <c r="E6727">
        <v>768255822</v>
      </c>
      <c r="F6727">
        <v>2105</v>
      </c>
      <c r="H6727">
        <f t="shared" si="733"/>
        <v>23445.307067871094</v>
      </c>
      <c r="I6727">
        <f t="shared" si="734"/>
        <v>10633.313444376328</v>
      </c>
      <c r="K6727">
        <f t="shared" si="735"/>
        <v>3</v>
      </c>
      <c r="L6727">
        <f t="shared" si="736"/>
        <v>0</v>
      </c>
      <c r="P6727" s="1">
        <f t="shared" si="737"/>
        <v>44192.816671469904</v>
      </c>
      <c r="Q6727" s="2">
        <f t="shared" si="738"/>
        <v>2346.1460000000002</v>
      </c>
      <c r="R6727">
        <f t="shared" si="739"/>
        <v>2347.8393249511719</v>
      </c>
    </row>
    <row r="6728" spans="1:18" ht="15.75" x14ac:dyDescent="0.25">
      <c r="A6728">
        <v>1157099</v>
      </c>
      <c r="B6728">
        <v>1611862561289</v>
      </c>
      <c r="C6728">
        <v>6</v>
      </c>
      <c r="D6728" t="s">
        <v>0</v>
      </c>
      <c r="E6728">
        <v>768266477</v>
      </c>
      <c r="F6728">
        <v>2218</v>
      </c>
      <c r="H6728">
        <f t="shared" ref="H6728:H6791" si="740">E6728/$A$2</f>
        <v>23445.632232666016</v>
      </c>
      <c r="I6728">
        <f t="shared" ref="I6728:I6791" si="741">MOD(E6728,$A$3)</f>
        <v>9862.0445563484318</v>
      </c>
      <c r="K6728">
        <f t="shared" ref="K6728:K6791" si="742">ROUNDDOWN(I6728/($A$3/4),0)</f>
        <v>3</v>
      </c>
      <c r="L6728">
        <f t="shared" ref="L6728:L6791" si="743">IF(ABS(K6728-K6727) = 3,K6728/1.5 - 1,0)</f>
        <v>0</v>
      </c>
      <c r="P6728" s="1">
        <f t="shared" ref="P6728:P6791" si="744">B6728/86400000 + DATE(1970,0,0)</f>
        <v>44192.816681585653</v>
      </c>
      <c r="Q6728" s="2">
        <f t="shared" ref="Q6728:Q6791" si="745">(B6728-$B$6)/1000</f>
        <v>2347.02</v>
      </c>
      <c r="R6728">
        <f t="shared" ref="R6728:R6791" si="746">(H6728-$H$6)</f>
        <v>2348.1644897460938</v>
      </c>
    </row>
    <row r="6729" spans="1:18" ht="15.75" x14ac:dyDescent="0.25">
      <c r="A6729">
        <v>1157100</v>
      </c>
      <c r="B6729">
        <v>1611862561289</v>
      </c>
      <c r="C6729">
        <v>6</v>
      </c>
      <c r="D6729" t="s">
        <v>0</v>
      </c>
      <c r="E6729">
        <v>768278720</v>
      </c>
      <c r="F6729">
        <v>2295</v>
      </c>
      <c r="H6729">
        <f t="shared" si="740"/>
        <v>23446.005859375</v>
      </c>
      <c r="I6729">
        <f t="shared" si="741"/>
        <v>10678.775668320535</v>
      </c>
      <c r="K6729">
        <f t="shared" si="742"/>
        <v>3</v>
      </c>
      <c r="L6729">
        <f t="shared" si="743"/>
        <v>0</v>
      </c>
      <c r="P6729" s="1">
        <f t="shared" si="744"/>
        <v>44192.816681585653</v>
      </c>
      <c r="Q6729" s="2">
        <f t="shared" si="745"/>
        <v>2347.02</v>
      </c>
      <c r="R6729">
        <f t="shared" si="746"/>
        <v>2348.5381164550781</v>
      </c>
    </row>
    <row r="6730" spans="1:18" ht="15.75" x14ac:dyDescent="0.25">
      <c r="A6730">
        <v>1157101</v>
      </c>
      <c r="B6730">
        <v>1611862562164</v>
      </c>
      <c r="C6730">
        <v>6</v>
      </c>
      <c r="D6730" t="s">
        <v>0</v>
      </c>
      <c r="E6730">
        <v>768289404</v>
      </c>
      <c r="F6730">
        <v>2059</v>
      </c>
      <c r="H6730">
        <f t="shared" si="740"/>
        <v>23446.331909179688</v>
      </c>
      <c r="I6730">
        <f t="shared" si="741"/>
        <v>9936.5067802926387</v>
      </c>
      <c r="K6730">
        <f t="shared" si="742"/>
        <v>3</v>
      </c>
      <c r="L6730">
        <f t="shared" si="743"/>
        <v>0</v>
      </c>
      <c r="P6730" s="1">
        <f t="shared" si="744"/>
        <v>44192.816691712964</v>
      </c>
      <c r="Q6730" s="2">
        <f t="shared" si="745"/>
        <v>2347.895</v>
      </c>
      <c r="R6730">
        <f t="shared" si="746"/>
        <v>2348.8641662597656</v>
      </c>
    </row>
    <row r="6731" spans="1:18" ht="15.75" x14ac:dyDescent="0.25">
      <c r="A6731">
        <v>1157102</v>
      </c>
      <c r="B6731">
        <v>1611862562164</v>
      </c>
      <c r="C6731">
        <v>6</v>
      </c>
      <c r="D6731" t="s">
        <v>0</v>
      </c>
      <c r="E6731">
        <v>768301545</v>
      </c>
      <c r="F6731">
        <v>2094</v>
      </c>
      <c r="H6731">
        <f t="shared" si="740"/>
        <v>23446.702423095703</v>
      </c>
      <c r="I6731">
        <f t="shared" si="741"/>
        <v>10651.237892264742</v>
      </c>
      <c r="K6731">
        <f t="shared" si="742"/>
        <v>3</v>
      </c>
      <c r="L6731">
        <f t="shared" si="743"/>
        <v>0</v>
      </c>
      <c r="P6731" s="1">
        <f t="shared" si="744"/>
        <v>44192.816691712964</v>
      </c>
      <c r="Q6731" s="2">
        <f t="shared" si="745"/>
        <v>2347.895</v>
      </c>
      <c r="R6731">
        <f t="shared" si="746"/>
        <v>2349.2346801757813</v>
      </c>
    </row>
    <row r="6732" spans="1:18" ht="15.75" x14ac:dyDescent="0.25">
      <c r="A6732">
        <v>1157103</v>
      </c>
      <c r="B6732">
        <v>1611862562164</v>
      </c>
      <c r="C6732">
        <v>6</v>
      </c>
      <c r="D6732" t="s">
        <v>0</v>
      </c>
      <c r="E6732">
        <v>768312290</v>
      </c>
      <c r="F6732">
        <v>2053</v>
      </c>
      <c r="H6732">
        <f t="shared" si="740"/>
        <v>23447.030334472656</v>
      </c>
      <c r="I6732">
        <f t="shared" si="741"/>
        <v>9969.9690042368456</v>
      </c>
      <c r="K6732">
        <f t="shared" si="742"/>
        <v>3</v>
      </c>
      <c r="L6732">
        <f t="shared" si="743"/>
        <v>0</v>
      </c>
      <c r="P6732" s="1">
        <f t="shared" si="744"/>
        <v>44192.816691712964</v>
      </c>
      <c r="Q6732" s="2">
        <f t="shared" si="745"/>
        <v>2347.895</v>
      </c>
      <c r="R6732">
        <f t="shared" si="746"/>
        <v>2349.5625915527344</v>
      </c>
    </row>
    <row r="6733" spans="1:18" ht="15.75" x14ac:dyDescent="0.25">
      <c r="A6733">
        <v>1157104</v>
      </c>
      <c r="B6733">
        <v>1611862563260</v>
      </c>
      <c r="C6733">
        <v>6</v>
      </c>
      <c r="D6733" t="s">
        <v>0</v>
      </c>
      <c r="E6733">
        <v>768324398</v>
      </c>
      <c r="F6733">
        <v>2073</v>
      </c>
      <c r="H6733">
        <f t="shared" si="740"/>
        <v>23447.399841308594</v>
      </c>
      <c r="I6733">
        <f t="shared" si="741"/>
        <v>10651.700116208949</v>
      </c>
      <c r="K6733">
        <f t="shared" si="742"/>
        <v>3</v>
      </c>
      <c r="L6733">
        <f t="shared" si="743"/>
        <v>0</v>
      </c>
      <c r="P6733" s="1">
        <f t="shared" si="744"/>
        <v>44192.816704398152</v>
      </c>
      <c r="Q6733" s="2">
        <f t="shared" si="745"/>
        <v>2348.991</v>
      </c>
      <c r="R6733">
        <f t="shared" si="746"/>
        <v>2349.9320983886719</v>
      </c>
    </row>
    <row r="6734" spans="1:18" ht="15.75" x14ac:dyDescent="0.25">
      <c r="A6734">
        <v>1157105</v>
      </c>
      <c r="B6734">
        <v>1611862563260</v>
      </c>
      <c r="C6734">
        <v>6</v>
      </c>
      <c r="D6734" t="s">
        <v>0</v>
      </c>
      <c r="E6734">
        <v>768335127</v>
      </c>
      <c r="F6734">
        <v>2080</v>
      </c>
      <c r="H6734">
        <f t="shared" si="740"/>
        <v>23447.727264404297</v>
      </c>
      <c r="I6734">
        <f t="shared" si="741"/>
        <v>9954.4312281810526</v>
      </c>
      <c r="K6734">
        <f t="shared" si="742"/>
        <v>3</v>
      </c>
      <c r="L6734">
        <f t="shared" si="743"/>
        <v>0</v>
      </c>
      <c r="P6734" s="1">
        <f t="shared" si="744"/>
        <v>44192.816704398152</v>
      </c>
      <c r="Q6734" s="2">
        <f t="shared" si="745"/>
        <v>2348.991</v>
      </c>
      <c r="R6734">
        <f t="shared" si="746"/>
        <v>2350.259521484375</v>
      </c>
    </row>
    <row r="6735" spans="1:18" ht="15.75" x14ac:dyDescent="0.25">
      <c r="A6735">
        <v>1157106</v>
      </c>
      <c r="B6735">
        <v>1611862563260</v>
      </c>
      <c r="C6735">
        <v>6</v>
      </c>
      <c r="D6735" t="s">
        <v>0</v>
      </c>
      <c r="E6735">
        <v>768347257</v>
      </c>
      <c r="F6735">
        <v>2046</v>
      </c>
      <c r="H6735">
        <f t="shared" si="740"/>
        <v>23448.097442626953</v>
      </c>
      <c r="I6735">
        <f t="shared" si="741"/>
        <v>10658.162340153156</v>
      </c>
      <c r="K6735">
        <f t="shared" si="742"/>
        <v>3</v>
      </c>
      <c r="L6735">
        <f t="shared" si="743"/>
        <v>0</v>
      </c>
      <c r="P6735" s="1">
        <f t="shared" si="744"/>
        <v>44192.816704398152</v>
      </c>
      <c r="Q6735" s="2">
        <f t="shared" si="745"/>
        <v>2348.991</v>
      </c>
      <c r="R6735">
        <f t="shared" si="746"/>
        <v>2350.6296997070313</v>
      </c>
    </row>
    <row r="6736" spans="1:18" ht="15.75" x14ac:dyDescent="0.25">
      <c r="A6736">
        <v>1157107</v>
      </c>
      <c r="B6736">
        <v>1611862564351</v>
      </c>
      <c r="C6736">
        <v>6</v>
      </c>
      <c r="D6736" t="s">
        <v>0</v>
      </c>
      <c r="E6736">
        <v>768358040</v>
      </c>
      <c r="F6736">
        <v>2063</v>
      </c>
      <c r="H6736">
        <f t="shared" si="740"/>
        <v>23448.426513671875</v>
      </c>
      <c r="I6736">
        <f t="shared" si="741"/>
        <v>10014.89345212526</v>
      </c>
      <c r="K6736">
        <f t="shared" si="742"/>
        <v>3</v>
      </c>
      <c r="L6736">
        <f t="shared" si="743"/>
        <v>0</v>
      </c>
      <c r="P6736" s="1">
        <f t="shared" si="744"/>
        <v>44192.81671702546</v>
      </c>
      <c r="Q6736" s="2">
        <f t="shared" si="745"/>
        <v>2350.0819999999999</v>
      </c>
      <c r="R6736">
        <f t="shared" si="746"/>
        <v>2350.9587707519531</v>
      </c>
    </row>
    <row r="6737" spans="1:18" ht="15.75" x14ac:dyDescent="0.25">
      <c r="A6737">
        <v>1157108</v>
      </c>
      <c r="B6737">
        <v>1611862564351</v>
      </c>
      <c r="C6737">
        <v>6</v>
      </c>
      <c r="D6737" t="s">
        <v>0</v>
      </c>
      <c r="E6737">
        <v>768369993</v>
      </c>
      <c r="F6737">
        <v>2126</v>
      </c>
      <c r="H6737">
        <f t="shared" si="740"/>
        <v>23448.791290283203</v>
      </c>
      <c r="I6737">
        <f t="shared" si="741"/>
        <v>10541.624564097363</v>
      </c>
      <c r="K6737">
        <f t="shared" si="742"/>
        <v>3</v>
      </c>
      <c r="L6737">
        <f t="shared" si="743"/>
        <v>0</v>
      </c>
      <c r="P6737" s="1">
        <f t="shared" si="744"/>
        <v>44192.81671702546</v>
      </c>
      <c r="Q6737" s="2">
        <f t="shared" si="745"/>
        <v>2350.0819999999999</v>
      </c>
      <c r="R6737">
        <f t="shared" si="746"/>
        <v>2351.3235473632813</v>
      </c>
    </row>
    <row r="6738" spans="1:18" ht="15.75" x14ac:dyDescent="0.25">
      <c r="A6738">
        <v>1157109</v>
      </c>
      <c r="B6738">
        <v>1611862564351</v>
      </c>
      <c r="C6738">
        <v>6</v>
      </c>
      <c r="D6738" t="s">
        <v>0</v>
      </c>
      <c r="E6738">
        <v>768380923</v>
      </c>
      <c r="F6738">
        <v>2060</v>
      </c>
      <c r="H6738">
        <f t="shared" si="740"/>
        <v>23449.124847412109</v>
      </c>
      <c r="I6738">
        <f t="shared" si="741"/>
        <v>10045.355676069466</v>
      </c>
      <c r="K6738">
        <f t="shared" si="742"/>
        <v>3</v>
      </c>
      <c r="L6738">
        <f t="shared" si="743"/>
        <v>0</v>
      </c>
      <c r="P6738" s="1">
        <f t="shared" si="744"/>
        <v>44192.81671702546</v>
      </c>
      <c r="Q6738" s="2">
        <f t="shared" si="745"/>
        <v>2350.0819999999999</v>
      </c>
      <c r="R6738">
        <f t="shared" si="746"/>
        <v>2351.6571044921875</v>
      </c>
    </row>
    <row r="6739" spans="1:18" ht="15.75" x14ac:dyDescent="0.25">
      <c r="A6739">
        <v>1157110</v>
      </c>
      <c r="B6739">
        <v>1611862565444</v>
      </c>
      <c r="C6739">
        <v>6</v>
      </c>
      <c r="D6739" t="s">
        <v>0</v>
      </c>
      <c r="E6739">
        <v>768392956</v>
      </c>
      <c r="F6739">
        <v>2315</v>
      </c>
      <c r="H6739">
        <f t="shared" si="740"/>
        <v>23449.492065429688</v>
      </c>
      <c r="I6739">
        <f t="shared" si="741"/>
        <v>10652.08678804157</v>
      </c>
      <c r="K6739">
        <f t="shared" si="742"/>
        <v>3</v>
      </c>
      <c r="L6739">
        <f t="shared" si="743"/>
        <v>0</v>
      </c>
      <c r="P6739" s="1">
        <f t="shared" si="744"/>
        <v>44192.816729675927</v>
      </c>
      <c r="Q6739" s="2">
        <f t="shared" si="745"/>
        <v>2351.1750000000002</v>
      </c>
      <c r="R6739">
        <f t="shared" si="746"/>
        <v>2352.0243225097656</v>
      </c>
    </row>
    <row r="6740" spans="1:18" ht="15.75" x14ac:dyDescent="0.25">
      <c r="A6740">
        <v>1157111</v>
      </c>
      <c r="B6740">
        <v>1611862565444</v>
      </c>
      <c r="C6740">
        <v>6</v>
      </c>
      <c r="D6740" t="s">
        <v>0</v>
      </c>
      <c r="E6740">
        <v>768403782</v>
      </c>
      <c r="F6740">
        <v>2097</v>
      </c>
      <c r="H6740">
        <f t="shared" si="740"/>
        <v>23449.822448730469</v>
      </c>
      <c r="I6740">
        <f t="shared" si="741"/>
        <v>10051.817900013673</v>
      </c>
      <c r="K6740">
        <f t="shared" si="742"/>
        <v>3</v>
      </c>
      <c r="L6740">
        <f t="shared" si="743"/>
        <v>0</v>
      </c>
      <c r="P6740" s="1">
        <f t="shared" si="744"/>
        <v>44192.816729675927</v>
      </c>
      <c r="Q6740" s="2">
        <f t="shared" si="745"/>
        <v>2351.1750000000002</v>
      </c>
      <c r="R6740">
        <f t="shared" si="746"/>
        <v>2352.3547058105469</v>
      </c>
    </row>
    <row r="6741" spans="1:18" ht="15.75" x14ac:dyDescent="0.25">
      <c r="A6741">
        <v>1157112</v>
      </c>
      <c r="B6741">
        <v>1611862565444</v>
      </c>
      <c r="C6741">
        <v>6</v>
      </c>
      <c r="D6741" t="s">
        <v>0</v>
      </c>
      <c r="E6741">
        <v>768415851</v>
      </c>
      <c r="F6741">
        <v>2140</v>
      </c>
      <c r="H6741">
        <f t="shared" si="740"/>
        <v>23450.190765380859</v>
      </c>
      <c r="I6741">
        <f t="shared" si="741"/>
        <v>10694.549011985777</v>
      </c>
      <c r="K6741">
        <f t="shared" si="742"/>
        <v>3</v>
      </c>
      <c r="L6741">
        <f t="shared" si="743"/>
        <v>0</v>
      </c>
      <c r="P6741" s="1">
        <f t="shared" si="744"/>
        <v>44192.816729675927</v>
      </c>
      <c r="Q6741" s="2">
        <f t="shared" si="745"/>
        <v>2351.1750000000002</v>
      </c>
      <c r="R6741">
        <f t="shared" si="746"/>
        <v>2352.7230224609375</v>
      </c>
    </row>
    <row r="6742" spans="1:18" ht="15.75" x14ac:dyDescent="0.25">
      <c r="A6742">
        <v>1157113</v>
      </c>
      <c r="B6742">
        <v>1611862566320</v>
      </c>
      <c r="C6742">
        <v>6</v>
      </c>
      <c r="D6742" t="s">
        <v>0</v>
      </c>
      <c r="E6742">
        <v>768426520</v>
      </c>
      <c r="F6742">
        <v>2095</v>
      </c>
      <c r="H6742">
        <f t="shared" si="740"/>
        <v>23450.516357421875</v>
      </c>
      <c r="I6742">
        <f t="shared" si="741"/>
        <v>9937.2801239578803</v>
      </c>
      <c r="K6742">
        <f t="shared" si="742"/>
        <v>3</v>
      </c>
      <c r="L6742">
        <f t="shared" si="743"/>
        <v>0</v>
      </c>
      <c r="P6742" s="1">
        <f t="shared" si="744"/>
        <v>44192.816739814814</v>
      </c>
      <c r="Q6742" s="2">
        <f t="shared" si="745"/>
        <v>2352.0509999999999</v>
      </c>
      <c r="R6742">
        <f t="shared" si="746"/>
        <v>2353.0486145019531</v>
      </c>
    </row>
    <row r="6743" spans="1:18" ht="15.75" x14ac:dyDescent="0.25">
      <c r="A6743">
        <v>1157114</v>
      </c>
      <c r="B6743">
        <v>1611862566320</v>
      </c>
      <c r="C6743">
        <v>6</v>
      </c>
      <c r="D6743" t="s">
        <v>0</v>
      </c>
      <c r="E6743">
        <v>768438776</v>
      </c>
      <c r="F6743">
        <v>2111</v>
      </c>
      <c r="H6743">
        <f t="shared" si="740"/>
        <v>23450.890380859375</v>
      </c>
      <c r="I6743">
        <f t="shared" si="741"/>
        <v>10767.011235929984</v>
      </c>
      <c r="K6743">
        <f t="shared" si="742"/>
        <v>3</v>
      </c>
      <c r="L6743">
        <f t="shared" si="743"/>
        <v>0</v>
      </c>
      <c r="P6743" s="1">
        <f t="shared" si="744"/>
        <v>44192.816739814814</v>
      </c>
      <c r="Q6743" s="2">
        <f t="shared" si="745"/>
        <v>2352.0509999999999</v>
      </c>
      <c r="R6743">
        <f t="shared" si="746"/>
        <v>2353.4226379394531</v>
      </c>
    </row>
    <row r="6744" spans="1:18" ht="15.75" x14ac:dyDescent="0.25">
      <c r="A6744">
        <v>1157115</v>
      </c>
      <c r="B6744">
        <v>1611862566320</v>
      </c>
      <c r="C6744">
        <v>6</v>
      </c>
      <c r="D6744" t="s">
        <v>0</v>
      </c>
      <c r="E6744">
        <v>768449111</v>
      </c>
      <c r="F6744">
        <v>2064</v>
      </c>
      <c r="H6744">
        <f t="shared" si="740"/>
        <v>23451.205780029297</v>
      </c>
      <c r="I6744">
        <f t="shared" si="741"/>
        <v>9675.7423479020872</v>
      </c>
      <c r="K6744">
        <f t="shared" si="742"/>
        <v>3</v>
      </c>
      <c r="L6744">
        <f t="shared" si="743"/>
        <v>0</v>
      </c>
      <c r="P6744" s="1">
        <f t="shared" si="744"/>
        <v>44192.816739814814</v>
      </c>
      <c r="Q6744" s="2">
        <f t="shared" si="745"/>
        <v>2352.0509999999999</v>
      </c>
      <c r="R6744">
        <f t="shared" si="746"/>
        <v>2353.738037109375</v>
      </c>
    </row>
    <row r="6745" spans="1:18" ht="15.75" x14ac:dyDescent="0.25">
      <c r="A6745">
        <v>1157116</v>
      </c>
      <c r="B6745">
        <v>1611862567413</v>
      </c>
      <c r="C6745">
        <v>6</v>
      </c>
      <c r="D6745" t="s">
        <v>0</v>
      </c>
      <c r="E6745">
        <v>768461637</v>
      </c>
      <c r="F6745">
        <v>2098</v>
      </c>
      <c r="H6745">
        <f t="shared" si="740"/>
        <v>23451.588043212891</v>
      </c>
      <c r="I6745">
        <f t="shared" si="741"/>
        <v>10775.473459874191</v>
      </c>
      <c r="K6745">
        <f t="shared" si="742"/>
        <v>3</v>
      </c>
      <c r="L6745">
        <f t="shared" si="743"/>
        <v>0</v>
      </c>
      <c r="P6745" s="1">
        <f t="shared" si="744"/>
        <v>44192.816752465282</v>
      </c>
      <c r="Q6745" s="2">
        <f t="shared" si="745"/>
        <v>2353.1439999999998</v>
      </c>
      <c r="R6745">
        <f t="shared" si="746"/>
        <v>2354.1203002929688</v>
      </c>
    </row>
    <row r="6746" spans="1:18" ht="15.75" x14ac:dyDescent="0.25">
      <c r="A6746">
        <v>1157117</v>
      </c>
      <c r="B6746">
        <v>1611862567413</v>
      </c>
      <c r="C6746">
        <v>6</v>
      </c>
      <c r="D6746" t="s">
        <v>0</v>
      </c>
      <c r="E6746">
        <v>768472287</v>
      </c>
      <c r="F6746">
        <v>2056</v>
      </c>
      <c r="H6746">
        <f t="shared" si="740"/>
        <v>23451.913055419922</v>
      </c>
      <c r="I6746">
        <f t="shared" si="741"/>
        <v>9999.2045718462941</v>
      </c>
      <c r="K6746">
        <f t="shared" si="742"/>
        <v>3</v>
      </c>
      <c r="L6746">
        <f t="shared" si="743"/>
        <v>0</v>
      </c>
      <c r="P6746" s="1">
        <f t="shared" si="744"/>
        <v>44192.816752465282</v>
      </c>
      <c r="Q6746" s="2">
        <f t="shared" si="745"/>
        <v>2353.1439999999998</v>
      </c>
      <c r="R6746">
        <f t="shared" si="746"/>
        <v>2354.4453125</v>
      </c>
    </row>
    <row r="6747" spans="1:18" ht="15.75" x14ac:dyDescent="0.25">
      <c r="A6747">
        <v>1157118</v>
      </c>
      <c r="B6747">
        <v>1611862567413</v>
      </c>
      <c r="C6747">
        <v>6</v>
      </c>
      <c r="D6747" t="s">
        <v>0</v>
      </c>
      <c r="E6747">
        <v>768484534</v>
      </c>
      <c r="F6747">
        <v>2113</v>
      </c>
      <c r="H6747">
        <f t="shared" si="740"/>
        <v>23452.286804199219</v>
      </c>
      <c r="I6747">
        <f t="shared" si="741"/>
        <v>10819.935683818398</v>
      </c>
      <c r="K6747">
        <f t="shared" si="742"/>
        <v>3</v>
      </c>
      <c r="L6747">
        <f t="shared" si="743"/>
        <v>0</v>
      </c>
      <c r="P6747" s="1">
        <f t="shared" si="744"/>
        <v>44192.816752465282</v>
      </c>
      <c r="Q6747" s="2">
        <f t="shared" si="745"/>
        <v>2353.1439999999998</v>
      </c>
      <c r="R6747">
        <f t="shared" si="746"/>
        <v>2354.8190612792969</v>
      </c>
    </row>
    <row r="6748" spans="1:18" ht="15.75" x14ac:dyDescent="0.25">
      <c r="A6748">
        <v>1157119</v>
      </c>
      <c r="B6748">
        <v>1611862568506</v>
      </c>
      <c r="C6748">
        <v>6</v>
      </c>
      <c r="D6748" t="s">
        <v>0</v>
      </c>
      <c r="E6748">
        <v>768495250</v>
      </c>
      <c r="F6748">
        <v>2053</v>
      </c>
      <c r="H6748">
        <f t="shared" si="740"/>
        <v>23452.613830566406</v>
      </c>
      <c r="I6748">
        <f t="shared" si="741"/>
        <v>10109.666795790501</v>
      </c>
      <c r="K6748">
        <f t="shared" si="742"/>
        <v>3</v>
      </c>
      <c r="L6748">
        <f t="shared" si="743"/>
        <v>0</v>
      </c>
      <c r="P6748" s="1">
        <f t="shared" si="744"/>
        <v>44192.816765115742</v>
      </c>
      <c r="Q6748" s="2">
        <f t="shared" si="745"/>
        <v>2354.2370000000001</v>
      </c>
      <c r="R6748">
        <f t="shared" si="746"/>
        <v>2355.1460876464844</v>
      </c>
    </row>
    <row r="6749" spans="1:18" ht="15.75" x14ac:dyDescent="0.25">
      <c r="A6749">
        <v>1157120</v>
      </c>
      <c r="B6749">
        <v>1611862568506</v>
      </c>
      <c r="C6749">
        <v>6</v>
      </c>
      <c r="D6749" t="s">
        <v>0</v>
      </c>
      <c r="E6749">
        <v>768507442</v>
      </c>
      <c r="F6749">
        <v>2325</v>
      </c>
      <c r="H6749">
        <f t="shared" si="740"/>
        <v>23452.985900878906</v>
      </c>
      <c r="I6749">
        <f t="shared" si="741"/>
        <v>10875.397907762605</v>
      </c>
      <c r="K6749">
        <f t="shared" si="742"/>
        <v>3</v>
      </c>
      <c r="L6749">
        <f t="shared" si="743"/>
        <v>0</v>
      </c>
      <c r="P6749" s="1">
        <f t="shared" si="744"/>
        <v>44192.816765115742</v>
      </c>
      <c r="Q6749" s="2">
        <f t="shared" si="745"/>
        <v>2354.2370000000001</v>
      </c>
      <c r="R6749">
        <f t="shared" si="746"/>
        <v>2355.5181579589844</v>
      </c>
    </row>
    <row r="6750" spans="1:18" ht="15.75" x14ac:dyDescent="0.25">
      <c r="A6750">
        <v>1157121</v>
      </c>
      <c r="B6750">
        <v>1611862568506</v>
      </c>
      <c r="C6750">
        <v>6</v>
      </c>
      <c r="D6750" t="s">
        <v>0</v>
      </c>
      <c r="E6750">
        <v>768517853</v>
      </c>
      <c r="F6750">
        <v>2058</v>
      </c>
      <c r="H6750">
        <f t="shared" si="740"/>
        <v>23453.303619384766</v>
      </c>
      <c r="I6750">
        <f t="shared" si="741"/>
        <v>9860.129019734708</v>
      </c>
      <c r="K6750">
        <f t="shared" si="742"/>
        <v>3</v>
      </c>
      <c r="L6750">
        <f t="shared" si="743"/>
        <v>0</v>
      </c>
      <c r="P6750" s="1">
        <f t="shared" si="744"/>
        <v>44192.816765115742</v>
      </c>
      <c r="Q6750" s="2">
        <f t="shared" si="745"/>
        <v>2354.2370000000001</v>
      </c>
      <c r="R6750">
        <f t="shared" si="746"/>
        <v>2355.8358764648438</v>
      </c>
    </row>
    <row r="6751" spans="1:18" ht="15.75" x14ac:dyDescent="0.25">
      <c r="A6751">
        <v>1157122</v>
      </c>
      <c r="B6751">
        <v>1611862569162</v>
      </c>
      <c r="C6751">
        <v>6</v>
      </c>
      <c r="D6751" t="s">
        <v>0</v>
      </c>
      <c r="E6751">
        <v>768530319</v>
      </c>
      <c r="F6751">
        <v>2392</v>
      </c>
      <c r="H6751">
        <f t="shared" si="740"/>
        <v>23453.684051513672</v>
      </c>
      <c r="I6751">
        <f t="shared" si="741"/>
        <v>10899.860131706811</v>
      </c>
      <c r="K6751">
        <f t="shared" si="742"/>
        <v>3</v>
      </c>
      <c r="L6751">
        <f t="shared" si="743"/>
        <v>0</v>
      </c>
      <c r="P6751" s="1">
        <f t="shared" si="744"/>
        <v>44192.816772708335</v>
      </c>
      <c r="Q6751" s="2">
        <f t="shared" si="745"/>
        <v>2354.893</v>
      </c>
      <c r="R6751">
        <f t="shared" si="746"/>
        <v>2356.21630859375</v>
      </c>
    </row>
    <row r="6752" spans="1:18" ht="15.75" x14ac:dyDescent="0.25">
      <c r="A6752">
        <v>1157123</v>
      </c>
      <c r="B6752">
        <v>1611862569162</v>
      </c>
      <c r="C6752">
        <v>6</v>
      </c>
      <c r="D6752" t="s">
        <v>0</v>
      </c>
      <c r="E6752">
        <v>768540841</v>
      </c>
      <c r="F6752">
        <v>2062</v>
      </c>
      <c r="H6752">
        <f t="shared" si="740"/>
        <v>23454.005157470703</v>
      </c>
      <c r="I6752">
        <f t="shared" si="741"/>
        <v>9995.5912436789149</v>
      </c>
      <c r="K6752">
        <f t="shared" si="742"/>
        <v>3</v>
      </c>
      <c r="L6752">
        <f t="shared" si="743"/>
        <v>0</v>
      </c>
      <c r="P6752" s="1">
        <f t="shared" si="744"/>
        <v>44192.816772708335</v>
      </c>
      <c r="Q6752" s="2">
        <f t="shared" si="745"/>
        <v>2354.893</v>
      </c>
      <c r="R6752">
        <f t="shared" si="746"/>
        <v>2356.5374145507813</v>
      </c>
    </row>
    <row r="6753" spans="1:18" ht="15.75" x14ac:dyDescent="0.25">
      <c r="A6753">
        <v>1157124</v>
      </c>
      <c r="B6753">
        <v>1611862570257</v>
      </c>
      <c r="C6753">
        <v>6</v>
      </c>
      <c r="D6753" t="s">
        <v>0</v>
      </c>
      <c r="E6753">
        <v>768553170</v>
      </c>
      <c r="F6753">
        <v>2117</v>
      </c>
      <c r="H6753">
        <f t="shared" si="740"/>
        <v>23454.381408691406</v>
      </c>
      <c r="I6753">
        <f t="shared" si="741"/>
        <v>10898.322355651018</v>
      </c>
      <c r="K6753">
        <f t="shared" si="742"/>
        <v>3</v>
      </c>
      <c r="L6753">
        <f t="shared" si="743"/>
        <v>0</v>
      </c>
      <c r="P6753" s="1">
        <f t="shared" si="744"/>
        <v>44192.816785381947</v>
      </c>
      <c r="Q6753" s="2">
        <f t="shared" si="745"/>
        <v>2355.9879999999998</v>
      </c>
      <c r="R6753">
        <f t="shared" si="746"/>
        <v>2356.9136657714844</v>
      </c>
    </row>
    <row r="6754" spans="1:18" ht="15.75" x14ac:dyDescent="0.25">
      <c r="A6754">
        <v>1157125</v>
      </c>
      <c r="B6754">
        <v>1611862570257</v>
      </c>
      <c r="C6754">
        <v>6</v>
      </c>
      <c r="D6754" t="s">
        <v>0</v>
      </c>
      <c r="E6754">
        <v>768563394</v>
      </c>
      <c r="F6754">
        <v>2053</v>
      </c>
      <c r="H6754">
        <f t="shared" si="740"/>
        <v>23454.693420410156</v>
      </c>
      <c r="I6754">
        <f t="shared" si="741"/>
        <v>9696.0534676231218</v>
      </c>
      <c r="K6754">
        <f t="shared" si="742"/>
        <v>3</v>
      </c>
      <c r="L6754">
        <f t="shared" si="743"/>
        <v>0</v>
      </c>
      <c r="P6754" s="1">
        <f t="shared" si="744"/>
        <v>44192.816785381947</v>
      </c>
      <c r="Q6754" s="2">
        <f t="shared" si="745"/>
        <v>2355.9879999999998</v>
      </c>
      <c r="R6754">
        <f t="shared" si="746"/>
        <v>2357.2256774902344</v>
      </c>
    </row>
    <row r="6755" spans="1:18" ht="15.75" x14ac:dyDescent="0.25">
      <c r="A6755">
        <v>1157126</v>
      </c>
      <c r="B6755">
        <v>1611862570257</v>
      </c>
      <c r="C6755">
        <v>6</v>
      </c>
      <c r="D6755" t="s">
        <v>0</v>
      </c>
      <c r="E6755">
        <v>768576070</v>
      </c>
      <c r="F6755">
        <v>2113</v>
      </c>
      <c r="H6755">
        <f t="shared" si="740"/>
        <v>23455.080261230469</v>
      </c>
      <c r="I6755">
        <f t="shared" si="741"/>
        <v>10945.784579595225</v>
      </c>
      <c r="K6755">
        <f t="shared" si="742"/>
        <v>3</v>
      </c>
      <c r="L6755">
        <f t="shared" si="743"/>
        <v>0</v>
      </c>
      <c r="P6755" s="1">
        <f t="shared" si="744"/>
        <v>44192.816785381947</v>
      </c>
      <c r="Q6755" s="2">
        <f t="shared" si="745"/>
        <v>2355.9879999999998</v>
      </c>
      <c r="R6755">
        <f t="shared" si="746"/>
        <v>2357.6125183105469</v>
      </c>
    </row>
    <row r="6756" spans="1:18" ht="15.75" x14ac:dyDescent="0.25">
      <c r="A6756">
        <v>1157127</v>
      </c>
      <c r="B6756">
        <v>1611862571350</v>
      </c>
      <c r="C6756">
        <v>6</v>
      </c>
      <c r="D6756" t="s">
        <v>0</v>
      </c>
      <c r="E6756">
        <v>768586496</v>
      </c>
      <c r="F6756">
        <v>2055</v>
      </c>
      <c r="H6756">
        <f t="shared" si="740"/>
        <v>23455.3984375</v>
      </c>
      <c r="I6756">
        <f t="shared" si="741"/>
        <v>9945.5156915673288</v>
      </c>
      <c r="K6756">
        <f t="shared" si="742"/>
        <v>3</v>
      </c>
      <c r="L6756">
        <f t="shared" si="743"/>
        <v>0</v>
      </c>
      <c r="P6756" s="1">
        <f t="shared" si="744"/>
        <v>44192.816798032407</v>
      </c>
      <c r="Q6756" s="2">
        <f t="shared" si="745"/>
        <v>2357.0810000000001</v>
      </c>
      <c r="R6756">
        <f t="shared" si="746"/>
        <v>2357.9306945800781</v>
      </c>
    </row>
    <row r="6757" spans="1:18" ht="15.75" x14ac:dyDescent="0.25">
      <c r="A6757">
        <v>1157128</v>
      </c>
      <c r="B6757">
        <v>1611862571350</v>
      </c>
      <c r="C6757">
        <v>6</v>
      </c>
      <c r="D6757" t="s">
        <v>0</v>
      </c>
      <c r="E6757">
        <v>768598950</v>
      </c>
      <c r="F6757">
        <v>2113</v>
      </c>
      <c r="H6757">
        <f t="shared" si="740"/>
        <v>23455.778503417969</v>
      </c>
      <c r="I6757">
        <f t="shared" si="741"/>
        <v>10973.246803539432</v>
      </c>
      <c r="K6757">
        <f t="shared" si="742"/>
        <v>3</v>
      </c>
      <c r="L6757">
        <f t="shared" si="743"/>
        <v>0</v>
      </c>
      <c r="P6757" s="1">
        <f t="shared" si="744"/>
        <v>44192.816798032407</v>
      </c>
      <c r="Q6757" s="2">
        <f t="shared" si="745"/>
        <v>2357.0810000000001</v>
      </c>
      <c r="R6757">
        <f t="shared" si="746"/>
        <v>2358.3107604980469</v>
      </c>
    </row>
    <row r="6758" spans="1:18" ht="15.75" x14ac:dyDescent="0.25">
      <c r="A6758">
        <v>1157129</v>
      </c>
      <c r="B6758">
        <v>1611862571350</v>
      </c>
      <c r="C6758">
        <v>6</v>
      </c>
      <c r="D6758" t="s">
        <v>0</v>
      </c>
      <c r="E6758">
        <v>768609421</v>
      </c>
      <c r="F6758">
        <v>2058</v>
      </c>
      <c r="H6758">
        <f t="shared" si="740"/>
        <v>23456.098052978516</v>
      </c>
      <c r="I6758">
        <f t="shared" si="741"/>
        <v>10017.977915511536</v>
      </c>
      <c r="K6758">
        <f t="shared" si="742"/>
        <v>3</v>
      </c>
      <c r="L6758">
        <f t="shared" si="743"/>
        <v>0</v>
      </c>
      <c r="P6758" s="1">
        <f t="shared" si="744"/>
        <v>44192.816798032407</v>
      </c>
      <c r="Q6758" s="2">
        <f t="shared" si="745"/>
        <v>2357.0810000000001</v>
      </c>
      <c r="R6758">
        <f t="shared" si="746"/>
        <v>2358.6303100585938</v>
      </c>
    </row>
    <row r="6759" spans="1:18" ht="15.75" x14ac:dyDescent="0.25">
      <c r="A6759">
        <v>1157130</v>
      </c>
      <c r="B6759">
        <v>1611862572443</v>
      </c>
      <c r="C6759">
        <v>6</v>
      </c>
      <c r="D6759" t="s">
        <v>0</v>
      </c>
      <c r="E6759">
        <v>768621817</v>
      </c>
      <c r="F6759">
        <v>2110</v>
      </c>
      <c r="H6759">
        <f t="shared" si="740"/>
        <v>23456.476348876953</v>
      </c>
      <c r="I6759">
        <f t="shared" si="741"/>
        <v>10987.709027483639</v>
      </c>
      <c r="K6759">
        <f t="shared" si="742"/>
        <v>3</v>
      </c>
      <c r="L6759">
        <f t="shared" si="743"/>
        <v>0</v>
      </c>
      <c r="P6759" s="1">
        <f t="shared" si="744"/>
        <v>44192.816810682867</v>
      </c>
      <c r="Q6759" s="2">
        <f t="shared" si="745"/>
        <v>2358.174</v>
      </c>
      <c r="R6759">
        <f t="shared" si="746"/>
        <v>2359.0086059570313</v>
      </c>
    </row>
    <row r="6760" spans="1:18" ht="15.75" x14ac:dyDescent="0.25">
      <c r="A6760">
        <v>1157131</v>
      </c>
      <c r="B6760">
        <v>1611862572443</v>
      </c>
      <c r="C6760">
        <v>6</v>
      </c>
      <c r="D6760" t="s">
        <v>0</v>
      </c>
      <c r="E6760">
        <v>768632130</v>
      </c>
      <c r="F6760">
        <v>2053</v>
      </c>
      <c r="H6760">
        <f t="shared" si="740"/>
        <v>23456.791076660156</v>
      </c>
      <c r="I6760">
        <f t="shared" si="741"/>
        <v>9874.4401394557426</v>
      </c>
      <c r="K6760">
        <f t="shared" si="742"/>
        <v>3</v>
      </c>
      <c r="L6760">
        <f t="shared" si="743"/>
        <v>0</v>
      </c>
      <c r="P6760" s="1">
        <f t="shared" si="744"/>
        <v>44192.816810682867</v>
      </c>
      <c r="Q6760" s="2">
        <f t="shared" si="745"/>
        <v>2358.174</v>
      </c>
      <c r="R6760">
        <f t="shared" si="746"/>
        <v>2359.3233337402344</v>
      </c>
    </row>
    <row r="6761" spans="1:18" ht="15.75" x14ac:dyDescent="0.25">
      <c r="A6761">
        <v>1157132</v>
      </c>
      <c r="B6761">
        <v>1611862572443</v>
      </c>
      <c r="C6761">
        <v>6</v>
      </c>
      <c r="D6761" t="s">
        <v>0</v>
      </c>
      <c r="E6761">
        <v>768644588</v>
      </c>
      <c r="F6761">
        <v>2139</v>
      </c>
      <c r="H6761">
        <f t="shared" si="740"/>
        <v>23457.171264648438</v>
      </c>
      <c r="I6761">
        <f t="shared" si="741"/>
        <v>10906.171251427846</v>
      </c>
      <c r="K6761">
        <f t="shared" si="742"/>
        <v>3</v>
      </c>
      <c r="L6761">
        <f t="shared" si="743"/>
        <v>0</v>
      </c>
      <c r="P6761" s="1">
        <f t="shared" si="744"/>
        <v>44192.816810682867</v>
      </c>
      <c r="Q6761" s="2">
        <f t="shared" si="745"/>
        <v>2358.174</v>
      </c>
      <c r="R6761">
        <f t="shared" si="746"/>
        <v>2359.7035217285156</v>
      </c>
    </row>
    <row r="6762" spans="1:18" ht="15.75" x14ac:dyDescent="0.25">
      <c r="A6762">
        <v>1157133</v>
      </c>
      <c r="B6762">
        <v>1611862573319</v>
      </c>
      <c r="C6762">
        <v>6</v>
      </c>
      <c r="D6762" t="s">
        <v>0</v>
      </c>
      <c r="E6762">
        <v>768655199</v>
      </c>
      <c r="F6762">
        <v>2056</v>
      </c>
      <c r="H6762">
        <f t="shared" si="740"/>
        <v>23457.495086669922</v>
      </c>
      <c r="I6762">
        <f t="shared" si="741"/>
        <v>10090.90236339995</v>
      </c>
      <c r="K6762">
        <f t="shared" si="742"/>
        <v>3</v>
      </c>
      <c r="L6762">
        <f t="shared" si="743"/>
        <v>0</v>
      </c>
      <c r="P6762" s="1">
        <f t="shared" si="744"/>
        <v>44192.816820821754</v>
      </c>
      <c r="Q6762" s="2">
        <f t="shared" si="745"/>
        <v>2359.0500000000002</v>
      </c>
      <c r="R6762">
        <f t="shared" si="746"/>
        <v>2360.02734375</v>
      </c>
    </row>
    <row r="6763" spans="1:18" ht="15.75" x14ac:dyDescent="0.25">
      <c r="A6763">
        <v>1157134</v>
      </c>
      <c r="B6763">
        <v>1611862573319</v>
      </c>
      <c r="C6763">
        <v>6</v>
      </c>
      <c r="D6763" t="s">
        <v>0</v>
      </c>
      <c r="E6763">
        <v>768667193</v>
      </c>
      <c r="F6763">
        <v>2110</v>
      </c>
      <c r="H6763">
        <f t="shared" si="740"/>
        <v>23457.861114501953</v>
      </c>
      <c r="I6763">
        <f t="shared" si="741"/>
        <v>10658.633475372053</v>
      </c>
      <c r="K6763">
        <f t="shared" si="742"/>
        <v>3</v>
      </c>
      <c r="L6763">
        <f t="shared" si="743"/>
        <v>0</v>
      </c>
      <c r="P6763" s="1">
        <f t="shared" si="744"/>
        <v>44192.816820821754</v>
      </c>
      <c r="Q6763" s="2">
        <f t="shared" si="745"/>
        <v>2359.0500000000002</v>
      </c>
      <c r="R6763">
        <f t="shared" si="746"/>
        <v>2360.3933715820313</v>
      </c>
    </row>
    <row r="6764" spans="1:18" ht="15.75" x14ac:dyDescent="0.25">
      <c r="A6764">
        <v>1157135</v>
      </c>
      <c r="B6764">
        <v>1611862573319</v>
      </c>
      <c r="C6764">
        <v>6</v>
      </c>
      <c r="D6764" t="s">
        <v>0</v>
      </c>
      <c r="E6764">
        <v>768677643</v>
      </c>
      <c r="F6764">
        <v>2220</v>
      </c>
      <c r="H6764">
        <f t="shared" si="740"/>
        <v>23458.180023193359</v>
      </c>
      <c r="I6764">
        <f t="shared" si="741"/>
        <v>9682.3645873441565</v>
      </c>
      <c r="K6764">
        <f t="shared" si="742"/>
        <v>3</v>
      </c>
      <c r="L6764">
        <f t="shared" si="743"/>
        <v>0</v>
      </c>
      <c r="P6764" s="1">
        <f t="shared" si="744"/>
        <v>44192.816820821754</v>
      </c>
      <c r="Q6764" s="2">
        <f t="shared" si="745"/>
        <v>2359.0500000000002</v>
      </c>
      <c r="R6764">
        <f t="shared" si="746"/>
        <v>2360.7122802734375</v>
      </c>
    </row>
    <row r="6765" spans="1:18" ht="15.75" x14ac:dyDescent="0.25">
      <c r="A6765">
        <v>1157136</v>
      </c>
      <c r="B6765">
        <v>1611862574410</v>
      </c>
      <c r="C6765">
        <v>6</v>
      </c>
      <c r="D6765" t="s">
        <v>0</v>
      </c>
      <c r="E6765">
        <v>768690346</v>
      </c>
      <c r="F6765">
        <v>2125</v>
      </c>
      <c r="H6765">
        <f t="shared" si="740"/>
        <v>23458.567687988281</v>
      </c>
      <c r="I6765">
        <f t="shared" si="741"/>
        <v>10959.09569931626</v>
      </c>
      <c r="K6765">
        <f t="shared" si="742"/>
        <v>3</v>
      </c>
      <c r="L6765">
        <f t="shared" si="743"/>
        <v>0</v>
      </c>
      <c r="P6765" s="1">
        <f t="shared" si="744"/>
        <v>44192.816833449077</v>
      </c>
      <c r="Q6765" s="2">
        <f t="shared" si="745"/>
        <v>2360.1410000000001</v>
      </c>
      <c r="R6765">
        <f t="shared" si="746"/>
        <v>2361.0999450683594</v>
      </c>
    </row>
    <row r="6766" spans="1:18" ht="15.75" x14ac:dyDescent="0.25">
      <c r="A6766">
        <v>1157137</v>
      </c>
      <c r="B6766">
        <v>1611862574410</v>
      </c>
      <c r="C6766">
        <v>6</v>
      </c>
      <c r="D6766" t="s">
        <v>0</v>
      </c>
      <c r="E6766">
        <v>768700620</v>
      </c>
      <c r="F6766">
        <v>2235</v>
      </c>
      <c r="H6766">
        <f t="shared" si="740"/>
        <v>23458.881225585938</v>
      </c>
      <c r="I6766">
        <f t="shared" si="741"/>
        <v>9806.8268112883634</v>
      </c>
      <c r="K6766">
        <f t="shared" si="742"/>
        <v>3</v>
      </c>
      <c r="L6766">
        <f t="shared" si="743"/>
        <v>0</v>
      </c>
      <c r="P6766" s="1">
        <f t="shared" si="744"/>
        <v>44192.816833449077</v>
      </c>
      <c r="Q6766" s="2">
        <f t="shared" si="745"/>
        <v>2360.1410000000001</v>
      </c>
      <c r="R6766">
        <f t="shared" si="746"/>
        <v>2361.4134826660156</v>
      </c>
    </row>
    <row r="6767" spans="1:18" ht="15.75" x14ac:dyDescent="0.25">
      <c r="A6767">
        <v>1157138</v>
      </c>
      <c r="B6767">
        <v>1611862574410</v>
      </c>
      <c r="C6767">
        <v>6</v>
      </c>
      <c r="D6767" t="s">
        <v>0</v>
      </c>
      <c r="E6767">
        <v>768713298</v>
      </c>
      <c r="F6767">
        <v>2117</v>
      </c>
      <c r="H6767">
        <f t="shared" si="740"/>
        <v>23459.268127441406</v>
      </c>
      <c r="I6767">
        <f t="shared" si="741"/>
        <v>11058.557923260467</v>
      </c>
      <c r="K6767">
        <f t="shared" si="742"/>
        <v>3</v>
      </c>
      <c r="L6767">
        <f t="shared" si="743"/>
        <v>0</v>
      </c>
      <c r="P6767" s="1">
        <f t="shared" si="744"/>
        <v>44192.816833449077</v>
      </c>
      <c r="Q6767" s="2">
        <f t="shared" si="745"/>
        <v>2360.1410000000001</v>
      </c>
      <c r="R6767">
        <f t="shared" si="746"/>
        <v>2361.8003845214844</v>
      </c>
    </row>
    <row r="6768" spans="1:18" ht="15.75" x14ac:dyDescent="0.25">
      <c r="A6768">
        <v>1157139</v>
      </c>
      <c r="B6768">
        <v>1611862575505</v>
      </c>
      <c r="C6768">
        <v>6</v>
      </c>
      <c r="D6768" t="s">
        <v>0</v>
      </c>
      <c r="E6768">
        <v>768723745</v>
      </c>
      <c r="F6768">
        <v>2054</v>
      </c>
      <c r="H6768">
        <f t="shared" si="740"/>
        <v>23459.586944580078</v>
      </c>
      <c r="I6768">
        <f t="shared" si="741"/>
        <v>10079.28903523257</v>
      </c>
      <c r="K6768">
        <f t="shared" si="742"/>
        <v>3</v>
      </c>
      <c r="L6768">
        <f t="shared" si="743"/>
        <v>0</v>
      </c>
      <c r="P6768" s="1">
        <f t="shared" si="744"/>
        <v>44192.816846122689</v>
      </c>
      <c r="Q6768" s="2">
        <f t="shared" si="745"/>
        <v>2361.2359999999999</v>
      </c>
      <c r="R6768">
        <f t="shared" si="746"/>
        <v>2362.1192016601563</v>
      </c>
    </row>
    <row r="6769" spans="1:18" ht="15.75" x14ac:dyDescent="0.25">
      <c r="A6769">
        <v>1157140</v>
      </c>
      <c r="B6769">
        <v>1611862575505</v>
      </c>
      <c r="C6769">
        <v>6</v>
      </c>
      <c r="D6769" t="s">
        <v>0</v>
      </c>
      <c r="E6769">
        <v>768735882</v>
      </c>
      <c r="F6769">
        <v>2109</v>
      </c>
      <c r="H6769">
        <f t="shared" si="740"/>
        <v>23459.957336425781</v>
      </c>
      <c r="I6769">
        <f t="shared" si="741"/>
        <v>10790.020147204674</v>
      </c>
      <c r="K6769">
        <f t="shared" si="742"/>
        <v>3</v>
      </c>
      <c r="L6769">
        <f t="shared" si="743"/>
        <v>0</v>
      </c>
      <c r="P6769" s="1">
        <f t="shared" si="744"/>
        <v>44192.816846122689</v>
      </c>
      <c r="Q6769" s="2">
        <f t="shared" si="745"/>
        <v>2361.2359999999999</v>
      </c>
      <c r="R6769">
        <f t="shared" si="746"/>
        <v>2362.4895935058594</v>
      </c>
    </row>
    <row r="6770" spans="1:18" ht="15.75" x14ac:dyDescent="0.25">
      <c r="A6770">
        <v>1157141</v>
      </c>
      <c r="B6770">
        <v>1611862575505</v>
      </c>
      <c r="C6770">
        <v>6</v>
      </c>
      <c r="D6770" t="s">
        <v>0</v>
      </c>
      <c r="E6770">
        <v>768745343</v>
      </c>
      <c r="F6770">
        <v>2056</v>
      </c>
      <c r="H6770">
        <f t="shared" si="740"/>
        <v>23460.246063232422</v>
      </c>
      <c r="I6770">
        <f t="shared" si="741"/>
        <v>8824.7512591767772</v>
      </c>
      <c r="K6770">
        <f t="shared" si="742"/>
        <v>3</v>
      </c>
      <c r="L6770">
        <f t="shared" si="743"/>
        <v>0</v>
      </c>
      <c r="P6770" s="1">
        <f t="shared" si="744"/>
        <v>44192.816846122689</v>
      </c>
      <c r="Q6770" s="2">
        <f t="shared" si="745"/>
        <v>2361.2359999999999</v>
      </c>
      <c r="R6770">
        <f t="shared" si="746"/>
        <v>2362.7783203125</v>
      </c>
    </row>
    <row r="6771" spans="1:18" ht="15.75" x14ac:dyDescent="0.25">
      <c r="A6771">
        <v>1157142</v>
      </c>
      <c r="B6771">
        <v>1611862576597</v>
      </c>
      <c r="C6771">
        <v>6</v>
      </c>
      <c r="D6771" t="s">
        <v>0</v>
      </c>
      <c r="E6771">
        <v>768758877</v>
      </c>
      <c r="F6771">
        <v>2106</v>
      </c>
      <c r="H6771">
        <f t="shared" si="740"/>
        <v>23460.659088134766</v>
      </c>
      <c r="I6771">
        <f t="shared" si="741"/>
        <v>10932.482371148881</v>
      </c>
      <c r="K6771">
        <f t="shared" si="742"/>
        <v>3</v>
      </c>
      <c r="L6771">
        <f t="shared" si="743"/>
        <v>0</v>
      </c>
      <c r="P6771" s="1">
        <f t="shared" si="744"/>
        <v>44192.816858761573</v>
      </c>
      <c r="Q6771" s="2">
        <f t="shared" si="745"/>
        <v>2362.328</v>
      </c>
      <c r="R6771">
        <f t="shared" si="746"/>
        <v>2363.1913452148438</v>
      </c>
    </row>
    <row r="6772" spans="1:18" ht="15.75" x14ac:dyDescent="0.25">
      <c r="A6772">
        <v>1157143</v>
      </c>
      <c r="B6772">
        <v>1611862576597</v>
      </c>
      <c r="C6772">
        <v>6</v>
      </c>
      <c r="D6772" t="s">
        <v>0</v>
      </c>
      <c r="E6772">
        <v>768769124</v>
      </c>
      <c r="F6772">
        <v>2083</v>
      </c>
      <c r="H6772">
        <f t="shared" si="740"/>
        <v>23460.971801757813</v>
      </c>
      <c r="I6772">
        <f t="shared" si="741"/>
        <v>9753.2134831209842</v>
      </c>
      <c r="K6772">
        <f t="shared" si="742"/>
        <v>3</v>
      </c>
      <c r="L6772">
        <f t="shared" si="743"/>
        <v>0</v>
      </c>
      <c r="P6772" s="1">
        <f t="shared" si="744"/>
        <v>44192.816858761573</v>
      </c>
      <c r="Q6772" s="2">
        <f t="shared" si="745"/>
        <v>2362.328</v>
      </c>
      <c r="R6772">
        <f t="shared" si="746"/>
        <v>2363.5040588378906</v>
      </c>
    </row>
    <row r="6773" spans="1:18" ht="15.75" x14ac:dyDescent="0.25">
      <c r="A6773">
        <v>1157144</v>
      </c>
      <c r="B6773">
        <v>1611862576597</v>
      </c>
      <c r="C6773">
        <v>6</v>
      </c>
      <c r="D6773" t="s">
        <v>0</v>
      </c>
      <c r="E6773">
        <v>768781442</v>
      </c>
      <c r="F6773">
        <v>2309</v>
      </c>
      <c r="H6773">
        <f t="shared" si="740"/>
        <v>23461.347717285156</v>
      </c>
      <c r="I6773">
        <f t="shared" si="741"/>
        <v>10644.944595093088</v>
      </c>
      <c r="K6773">
        <f t="shared" si="742"/>
        <v>3</v>
      </c>
      <c r="L6773">
        <f t="shared" si="743"/>
        <v>0</v>
      </c>
      <c r="P6773" s="1">
        <f t="shared" si="744"/>
        <v>44192.816858761573</v>
      </c>
      <c r="Q6773" s="2">
        <f t="shared" si="745"/>
        <v>2362.328</v>
      </c>
      <c r="R6773">
        <f t="shared" si="746"/>
        <v>2363.8799743652344</v>
      </c>
    </row>
    <row r="6774" spans="1:18" ht="15.75" x14ac:dyDescent="0.25">
      <c r="A6774">
        <v>1157145</v>
      </c>
      <c r="B6774">
        <v>1611862577255</v>
      </c>
      <c r="C6774">
        <v>6</v>
      </c>
      <c r="D6774" t="s">
        <v>0</v>
      </c>
      <c r="E6774">
        <v>768792154</v>
      </c>
      <c r="F6774">
        <v>2061</v>
      </c>
      <c r="H6774">
        <f t="shared" si="740"/>
        <v>23461.674621582031</v>
      </c>
      <c r="I6774">
        <f t="shared" si="741"/>
        <v>9930.6757070651911</v>
      </c>
      <c r="K6774">
        <f t="shared" si="742"/>
        <v>3</v>
      </c>
      <c r="L6774">
        <f t="shared" si="743"/>
        <v>0</v>
      </c>
      <c r="P6774" s="1">
        <f t="shared" si="744"/>
        <v>44192.81686637731</v>
      </c>
      <c r="Q6774" s="2">
        <f t="shared" si="745"/>
        <v>2362.9859999999999</v>
      </c>
      <c r="R6774">
        <f t="shared" si="746"/>
        <v>2364.2068786621094</v>
      </c>
    </row>
    <row r="6775" spans="1:18" ht="15.75" x14ac:dyDescent="0.25">
      <c r="A6775">
        <v>1157146</v>
      </c>
      <c r="B6775">
        <v>1611862577255</v>
      </c>
      <c r="C6775">
        <v>6</v>
      </c>
      <c r="D6775" t="s">
        <v>0</v>
      </c>
      <c r="E6775">
        <v>768804515</v>
      </c>
      <c r="F6775">
        <v>2308</v>
      </c>
      <c r="H6775">
        <f t="shared" si="740"/>
        <v>23462.051849365234</v>
      </c>
      <c r="I6775">
        <f t="shared" si="741"/>
        <v>10865.406819037295</v>
      </c>
      <c r="K6775">
        <f t="shared" si="742"/>
        <v>3</v>
      </c>
      <c r="L6775">
        <f t="shared" si="743"/>
        <v>0</v>
      </c>
      <c r="P6775" s="1">
        <f t="shared" si="744"/>
        <v>44192.81686637731</v>
      </c>
      <c r="Q6775" s="2">
        <f t="shared" si="745"/>
        <v>2362.9859999999999</v>
      </c>
      <c r="R6775">
        <f t="shared" si="746"/>
        <v>2364.5841064453125</v>
      </c>
    </row>
    <row r="6776" spans="1:18" ht="15.75" x14ac:dyDescent="0.25">
      <c r="A6776">
        <v>1157147</v>
      </c>
      <c r="B6776">
        <v>1611862578348</v>
      </c>
      <c r="C6776">
        <v>6</v>
      </c>
      <c r="D6776" t="s">
        <v>0</v>
      </c>
      <c r="E6776">
        <v>768814993</v>
      </c>
      <c r="F6776">
        <v>2054</v>
      </c>
      <c r="H6776">
        <f t="shared" si="740"/>
        <v>23462.371612548828</v>
      </c>
      <c r="I6776">
        <f t="shared" si="741"/>
        <v>9917.137931009398</v>
      </c>
      <c r="K6776">
        <f t="shared" si="742"/>
        <v>3</v>
      </c>
      <c r="L6776">
        <f t="shared" si="743"/>
        <v>0</v>
      </c>
      <c r="P6776" s="1">
        <f t="shared" si="744"/>
        <v>44192.816879027778</v>
      </c>
      <c r="Q6776" s="2">
        <f t="shared" si="745"/>
        <v>2364.0790000000002</v>
      </c>
      <c r="R6776">
        <f t="shared" si="746"/>
        <v>2364.9038696289063</v>
      </c>
    </row>
    <row r="6777" spans="1:18" ht="15.75" x14ac:dyDescent="0.25">
      <c r="A6777">
        <v>1157148</v>
      </c>
      <c r="B6777">
        <v>1611862578348</v>
      </c>
      <c r="C6777">
        <v>6</v>
      </c>
      <c r="D6777" t="s">
        <v>0</v>
      </c>
      <c r="E6777">
        <v>768827426</v>
      </c>
      <c r="F6777">
        <v>2405</v>
      </c>
      <c r="H6777">
        <f t="shared" si="740"/>
        <v>23462.751037597656</v>
      </c>
      <c r="I6777">
        <f t="shared" si="741"/>
        <v>10923.869042981501</v>
      </c>
      <c r="K6777">
        <f t="shared" si="742"/>
        <v>3</v>
      </c>
      <c r="L6777">
        <f t="shared" si="743"/>
        <v>0</v>
      </c>
      <c r="P6777" s="1">
        <f t="shared" si="744"/>
        <v>44192.816879027778</v>
      </c>
      <c r="Q6777" s="2">
        <f t="shared" si="745"/>
        <v>2364.0790000000002</v>
      </c>
      <c r="R6777">
        <f t="shared" si="746"/>
        <v>2365.2832946777344</v>
      </c>
    </row>
    <row r="6778" spans="1:18" ht="15.75" x14ac:dyDescent="0.25">
      <c r="A6778">
        <v>1157149</v>
      </c>
      <c r="B6778">
        <v>1611862578348</v>
      </c>
      <c r="C6778">
        <v>6</v>
      </c>
      <c r="D6778" t="s">
        <v>0</v>
      </c>
      <c r="E6778">
        <v>768837985</v>
      </c>
      <c r="F6778">
        <v>2070</v>
      </c>
      <c r="H6778">
        <f t="shared" si="740"/>
        <v>23463.073272705078</v>
      </c>
      <c r="I6778">
        <f t="shared" si="741"/>
        <v>10056.600154953605</v>
      </c>
      <c r="K6778">
        <f t="shared" si="742"/>
        <v>3</v>
      </c>
      <c r="L6778">
        <f t="shared" si="743"/>
        <v>0</v>
      </c>
      <c r="P6778" s="1">
        <f t="shared" si="744"/>
        <v>44192.816879027778</v>
      </c>
      <c r="Q6778" s="2">
        <f t="shared" si="745"/>
        <v>2364.0790000000002</v>
      </c>
      <c r="R6778">
        <f t="shared" si="746"/>
        <v>2365.6055297851563</v>
      </c>
    </row>
    <row r="6779" spans="1:18" ht="15.75" x14ac:dyDescent="0.25">
      <c r="A6779">
        <v>1157150</v>
      </c>
      <c r="B6779">
        <v>1611862579323</v>
      </c>
      <c r="C6779">
        <v>6</v>
      </c>
      <c r="D6779" t="s">
        <v>0</v>
      </c>
      <c r="E6779">
        <v>768850128</v>
      </c>
      <c r="F6779">
        <v>2311</v>
      </c>
      <c r="H6779">
        <f t="shared" si="740"/>
        <v>23463.44384765625</v>
      </c>
      <c r="I6779">
        <f t="shared" si="741"/>
        <v>10773.331266925708</v>
      </c>
      <c r="K6779">
        <f t="shared" si="742"/>
        <v>3</v>
      </c>
      <c r="L6779">
        <f t="shared" si="743"/>
        <v>0</v>
      </c>
      <c r="P6779" s="1">
        <f t="shared" si="744"/>
        <v>44192.816890312504</v>
      </c>
      <c r="Q6779" s="2">
        <f t="shared" si="745"/>
        <v>2365.0540000000001</v>
      </c>
      <c r="R6779">
        <f t="shared" si="746"/>
        <v>2365.9761047363281</v>
      </c>
    </row>
    <row r="6780" spans="1:18" ht="15.75" x14ac:dyDescent="0.25">
      <c r="A6780">
        <v>1157151</v>
      </c>
      <c r="B6780">
        <v>1611862579323</v>
      </c>
      <c r="C6780">
        <v>6</v>
      </c>
      <c r="D6780" t="s">
        <v>0</v>
      </c>
      <c r="E6780">
        <v>768860916</v>
      </c>
      <c r="F6780">
        <v>2051</v>
      </c>
      <c r="H6780">
        <f t="shared" si="740"/>
        <v>23463.773071289063</v>
      </c>
      <c r="I6780">
        <f t="shared" si="741"/>
        <v>10135.062378897812</v>
      </c>
      <c r="K6780">
        <f t="shared" si="742"/>
        <v>3</v>
      </c>
      <c r="L6780">
        <f t="shared" si="743"/>
        <v>0</v>
      </c>
      <c r="P6780" s="1">
        <f t="shared" si="744"/>
        <v>44192.816890312504</v>
      </c>
      <c r="Q6780" s="2">
        <f t="shared" si="745"/>
        <v>2365.0540000000001</v>
      </c>
      <c r="R6780">
        <f t="shared" si="746"/>
        <v>2366.3053283691406</v>
      </c>
    </row>
    <row r="6781" spans="1:18" ht="15.75" x14ac:dyDescent="0.25">
      <c r="A6781">
        <v>1157152</v>
      </c>
      <c r="B6781">
        <v>1611862579323</v>
      </c>
      <c r="C6781">
        <v>6</v>
      </c>
      <c r="D6781" t="s">
        <v>0</v>
      </c>
      <c r="E6781">
        <v>768873155</v>
      </c>
      <c r="F6781">
        <v>2116</v>
      </c>
      <c r="H6781">
        <f t="shared" si="740"/>
        <v>23464.146575927734</v>
      </c>
      <c r="I6781">
        <f t="shared" si="741"/>
        <v>10947.793490869915</v>
      </c>
      <c r="K6781">
        <f t="shared" si="742"/>
        <v>3</v>
      </c>
      <c r="L6781">
        <f t="shared" si="743"/>
        <v>0</v>
      </c>
      <c r="P6781" s="1">
        <f t="shared" si="744"/>
        <v>44192.816890312504</v>
      </c>
      <c r="Q6781" s="2">
        <f t="shared" si="745"/>
        <v>2365.0540000000001</v>
      </c>
      <c r="R6781">
        <f t="shared" si="746"/>
        <v>2366.6788330078125</v>
      </c>
    </row>
    <row r="6782" spans="1:18" ht="15.75" x14ac:dyDescent="0.25">
      <c r="A6782">
        <v>1157153</v>
      </c>
      <c r="B6782">
        <v>1611862580314</v>
      </c>
      <c r="C6782">
        <v>6</v>
      </c>
      <c r="D6782" t="s">
        <v>0</v>
      </c>
      <c r="E6782">
        <v>768883778</v>
      </c>
      <c r="F6782">
        <v>2085</v>
      </c>
      <c r="H6782">
        <f t="shared" si="740"/>
        <v>23464.470764160156</v>
      </c>
      <c r="I6782">
        <f t="shared" si="741"/>
        <v>10144.524602842019</v>
      </c>
      <c r="K6782">
        <f t="shared" si="742"/>
        <v>3</v>
      </c>
      <c r="L6782">
        <f t="shared" si="743"/>
        <v>0</v>
      </c>
      <c r="P6782" s="1">
        <f t="shared" si="744"/>
        <v>44192.816901782411</v>
      </c>
      <c r="Q6782" s="2">
        <f t="shared" si="745"/>
        <v>2366.0450000000001</v>
      </c>
      <c r="R6782">
        <f t="shared" si="746"/>
        <v>2367.0030212402344</v>
      </c>
    </row>
    <row r="6783" spans="1:18" ht="15.75" x14ac:dyDescent="0.25">
      <c r="A6783">
        <v>1157154</v>
      </c>
      <c r="B6783">
        <v>1611862580314</v>
      </c>
      <c r="C6783">
        <v>6</v>
      </c>
      <c r="D6783" t="s">
        <v>0</v>
      </c>
      <c r="E6783">
        <v>768895620</v>
      </c>
      <c r="F6783">
        <v>2115</v>
      </c>
      <c r="H6783">
        <f t="shared" si="740"/>
        <v>23464.832153320313</v>
      </c>
      <c r="I6783">
        <f t="shared" si="741"/>
        <v>10560.255714814122</v>
      </c>
      <c r="K6783">
        <f t="shared" si="742"/>
        <v>3</v>
      </c>
      <c r="L6783">
        <f t="shared" si="743"/>
        <v>0</v>
      </c>
      <c r="P6783" s="1">
        <f t="shared" si="744"/>
        <v>44192.816901782411</v>
      </c>
      <c r="Q6783" s="2">
        <f t="shared" si="745"/>
        <v>2366.0450000000001</v>
      </c>
      <c r="R6783">
        <f t="shared" si="746"/>
        <v>2367.3644104003906</v>
      </c>
    </row>
    <row r="6784" spans="1:18" ht="15.75" x14ac:dyDescent="0.25">
      <c r="A6784">
        <v>1157155</v>
      </c>
      <c r="B6784">
        <v>1611862580314</v>
      </c>
      <c r="C6784">
        <v>6</v>
      </c>
      <c r="D6784" t="s">
        <v>0</v>
      </c>
      <c r="E6784">
        <v>768906752</v>
      </c>
      <c r="F6784">
        <v>2071</v>
      </c>
      <c r="H6784">
        <f t="shared" si="740"/>
        <v>23465.171875</v>
      </c>
      <c r="I6784">
        <f t="shared" si="741"/>
        <v>10265.986826786226</v>
      </c>
      <c r="K6784">
        <f t="shared" si="742"/>
        <v>3</v>
      </c>
      <c r="L6784">
        <f t="shared" si="743"/>
        <v>0</v>
      </c>
      <c r="P6784" s="1">
        <f t="shared" si="744"/>
        <v>44192.816901782411</v>
      </c>
      <c r="Q6784" s="2">
        <f t="shared" si="745"/>
        <v>2366.0450000000001</v>
      </c>
      <c r="R6784">
        <f t="shared" si="746"/>
        <v>2367.7041320800781</v>
      </c>
    </row>
    <row r="6785" spans="1:18" ht="15.75" x14ac:dyDescent="0.25">
      <c r="A6785">
        <v>1157156</v>
      </c>
      <c r="B6785">
        <v>1611862581409</v>
      </c>
      <c r="C6785">
        <v>6</v>
      </c>
      <c r="D6785" t="s">
        <v>0</v>
      </c>
      <c r="E6785">
        <v>768918606</v>
      </c>
      <c r="F6785">
        <v>2137</v>
      </c>
      <c r="H6785">
        <f t="shared" si="740"/>
        <v>23465.533630371094</v>
      </c>
      <c r="I6785">
        <f t="shared" si="741"/>
        <v>10693.717938758329</v>
      </c>
      <c r="K6785">
        <f t="shared" si="742"/>
        <v>3</v>
      </c>
      <c r="L6785">
        <f t="shared" si="743"/>
        <v>0</v>
      </c>
      <c r="P6785" s="1">
        <f t="shared" si="744"/>
        <v>44192.816914456023</v>
      </c>
      <c r="Q6785" s="2">
        <f t="shared" si="745"/>
        <v>2367.14</v>
      </c>
      <c r="R6785">
        <f t="shared" si="746"/>
        <v>2368.0658874511719</v>
      </c>
    </row>
    <row r="6786" spans="1:18" ht="15.75" x14ac:dyDescent="0.25">
      <c r="A6786">
        <v>1157157</v>
      </c>
      <c r="B6786">
        <v>1611862581409</v>
      </c>
      <c r="C6786">
        <v>6</v>
      </c>
      <c r="D6786" t="s">
        <v>0</v>
      </c>
      <c r="E6786">
        <v>768929584</v>
      </c>
      <c r="F6786">
        <v>2055</v>
      </c>
      <c r="H6786">
        <f t="shared" si="740"/>
        <v>23465.86865234375</v>
      </c>
      <c r="I6786">
        <f t="shared" si="741"/>
        <v>10245.449050730433</v>
      </c>
      <c r="K6786">
        <f t="shared" si="742"/>
        <v>3</v>
      </c>
      <c r="L6786">
        <f t="shared" si="743"/>
        <v>0</v>
      </c>
      <c r="P6786" s="1">
        <f t="shared" si="744"/>
        <v>44192.816914456023</v>
      </c>
      <c r="Q6786" s="2">
        <f t="shared" si="745"/>
        <v>2367.14</v>
      </c>
      <c r="R6786">
        <f t="shared" si="746"/>
        <v>2368.4009094238281</v>
      </c>
    </row>
    <row r="6787" spans="1:18" ht="15.75" x14ac:dyDescent="0.25">
      <c r="A6787">
        <v>1157158</v>
      </c>
      <c r="B6787">
        <v>1611862581409</v>
      </c>
      <c r="C6787">
        <v>6</v>
      </c>
      <c r="D6787" t="s">
        <v>0</v>
      </c>
      <c r="E6787">
        <v>768941673</v>
      </c>
      <c r="F6787">
        <v>2318</v>
      </c>
      <c r="H6787">
        <f t="shared" si="740"/>
        <v>23466.237579345703</v>
      </c>
      <c r="I6787">
        <f t="shared" si="741"/>
        <v>10908.180162702536</v>
      </c>
      <c r="K6787">
        <f t="shared" si="742"/>
        <v>3</v>
      </c>
      <c r="L6787">
        <f t="shared" si="743"/>
        <v>0</v>
      </c>
      <c r="P6787" s="1">
        <f t="shared" si="744"/>
        <v>44192.816914456023</v>
      </c>
      <c r="Q6787" s="2">
        <f t="shared" si="745"/>
        <v>2367.14</v>
      </c>
      <c r="R6787">
        <f t="shared" si="746"/>
        <v>2368.7698364257813</v>
      </c>
    </row>
    <row r="6788" spans="1:18" ht="15.75" x14ac:dyDescent="0.25">
      <c r="A6788">
        <v>1157159</v>
      </c>
      <c r="B6788">
        <v>1611862582501</v>
      </c>
      <c r="C6788">
        <v>6</v>
      </c>
      <c r="D6788" t="s">
        <v>0</v>
      </c>
      <c r="E6788">
        <v>768952457</v>
      </c>
      <c r="F6788">
        <v>2574</v>
      </c>
      <c r="H6788">
        <f t="shared" si="740"/>
        <v>23466.566680908203</v>
      </c>
      <c r="I6788">
        <f t="shared" si="741"/>
        <v>10265.91127467464</v>
      </c>
      <c r="K6788">
        <f t="shared" si="742"/>
        <v>3</v>
      </c>
      <c r="L6788">
        <f t="shared" si="743"/>
        <v>0</v>
      </c>
      <c r="P6788" s="1">
        <f t="shared" si="744"/>
        <v>44192.816927094907</v>
      </c>
      <c r="Q6788" s="2">
        <f t="shared" si="745"/>
        <v>2368.232</v>
      </c>
      <c r="R6788">
        <f t="shared" si="746"/>
        <v>2369.0989379882813</v>
      </c>
    </row>
    <row r="6789" spans="1:18" ht="15.75" x14ac:dyDescent="0.25">
      <c r="A6789">
        <v>1157160</v>
      </c>
      <c r="B6789">
        <v>1611862582501</v>
      </c>
      <c r="C6789">
        <v>6</v>
      </c>
      <c r="D6789" t="s">
        <v>0</v>
      </c>
      <c r="E6789">
        <v>768963580</v>
      </c>
      <c r="F6789">
        <v>2091</v>
      </c>
      <c r="H6789">
        <f t="shared" si="740"/>
        <v>23466.906127929688</v>
      </c>
      <c r="I6789">
        <f t="shared" si="741"/>
        <v>9962.642386646743</v>
      </c>
      <c r="K6789">
        <f t="shared" si="742"/>
        <v>3</v>
      </c>
      <c r="L6789">
        <f t="shared" si="743"/>
        <v>0</v>
      </c>
      <c r="P6789" s="1">
        <f t="shared" si="744"/>
        <v>44192.816927094907</v>
      </c>
      <c r="Q6789" s="2">
        <f t="shared" si="745"/>
        <v>2368.232</v>
      </c>
      <c r="R6789">
        <f t="shared" si="746"/>
        <v>2369.4383850097656</v>
      </c>
    </row>
    <row r="6790" spans="1:18" ht="15.75" x14ac:dyDescent="0.25">
      <c r="A6790">
        <v>1157161</v>
      </c>
      <c r="B6790">
        <v>1611862582501</v>
      </c>
      <c r="C6790">
        <v>6</v>
      </c>
      <c r="D6790" t="s">
        <v>0</v>
      </c>
      <c r="E6790">
        <v>768975284</v>
      </c>
      <c r="F6790">
        <v>2099</v>
      </c>
      <c r="H6790">
        <f t="shared" si="740"/>
        <v>23467.263305664063</v>
      </c>
      <c r="I6790">
        <f t="shared" si="741"/>
        <v>10240.373498618846</v>
      </c>
      <c r="K6790">
        <f t="shared" si="742"/>
        <v>3</v>
      </c>
      <c r="L6790">
        <f t="shared" si="743"/>
        <v>0</v>
      </c>
      <c r="P6790" s="1">
        <f t="shared" si="744"/>
        <v>44192.816927094907</v>
      </c>
      <c r="Q6790" s="2">
        <f t="shared" si="745"/>
        <v>2368.232</v>
      </c>
      <c r="R6790">
        <f t="shared" si="746"/>
        <v>2369.7955627441406</v>
      </c>
    </row>
    <row r="6791" spans="1:18" ht="15.75" x14ac:dyDescent="0.25">
      <c r="A6791">
        <v>1157162</v>
      </c>
      <c r="B6791">
        <v>1611862583597</v>
      </c>
      <c r="C6791">
        <v>6</v>
      </c>
      <c r="D6791" t="s">
        <v>0</v>
      </c>
      <c r="E6791">
        <v>768987115</v>
      </c>
      <c r="F6791">
        <v>2076</v>
      </c>
      <c r="H6791">
        <f t="shared" si="740"/>
        <v>23467.624359130859</v>
      </c>
      <c r="I6791">
        <f t="shared" si="741"/>
        <v>10645.10461059095</v>
      </c>
      <c r="K6791">
        <f t="shared" si="742"/>
        <v>3</v>
      </c>
      <c r="L6791">
        <f t="shared" si="743"/>
        <v>0</v>
      </c>
      <c r="P6791" s="1">
        <f t="shared" si="744"/>
        <v>44192.816939780096</v>
      </c>
      <c r="Q6791" s="2">
        <f t="shared" si="745"/>
        <v>2369.328</v>
      </c>
      <c r="R6791">
        <f t="shared" si="746"/>
        <v>2370.1566162109375</v>
      </c>
    </row>
    <row r="6792" spans="1:18" ht="15.75" x14ac:dyDescent="0.25">
      <c r="A6792">
        <v>1157163</v>
      </c>
      <c r="B6792">
        <v>1611862583597</v>
      </c>
      <c r="C6792">
        <v>6</v>
      </c>
      <c r="D6792" t="s">
        <v>0</v>
      </c>
      <c r="E6792">
        <v>768998130</v>
      </c>
      <c r="F6792">
        <v>2069</v>
      </c>
      <c r="H6792">
        <f t="shared" ref="H6792:H6855" si="747">E6792/$A$2</f>
        <v>23467.960510253906</v>
      </c>
      <c r="I6792">
        <f t="shared" ref="I6792:I6855" si="748">MOD(E6792,$A$3)</f>
        <v>10233.835722563053</v>
      </c>
      <c r="K6792">
        <f t="shared" ref="K6792:K6855" si="749">ROUNDDOWN(I6792/($A$3/4),0)</f>
        <v>3</v>
      </c>
      <c r="L6792">
        <f t="shared" ref="L6792:L6855" si="750">IF(ABS(K6792-K6791) = 3,K6792/1.5 - 1,0)</f>
        <v>0</v>
      </c>
      <c r="P6792" s="1">
        <f t="shared" ref="P6792:P6855" si="751">B6792/86400000 + DATE(1970,0,0)</f>
        <v>44192.816939780096</v>
      </c>
      <c r="Q6792" s="2">
        <f t="shared" ref="Q6792:Q6855" si="752">(B6792-$B$6)/1000</f>
        <v>2369.328</v>
      </c>
      <c r="R6792">
        <f t="shared" ref="R6792:R6855" si="753">(H6792-$H$6)</f>
        <v>2370.4927673339844</v>
      </c>
    </row>
    <row r="6793" spans="1:18" ht="15.75" x14ac:dyDescent="0.25">
      <c r="A6793">
        <v>1157164</v>
      </c>
      <c r="B6793">
        <v>1611862583597</v>
      </c>
      <c r="C6793">
        <v>6</v>
      </c>
      <c r="D6793" t="s">
        <v>0</v>
      </c>
      <c r="E6793">
        <v>769010128</v>
      </c>
      <c r="F6793">
        <v>2327</v>
      </c>
      <c r="H6793">
        <f t="shared" si="747"/>
        <v>23468.32666015625</v>
      </c>
      <c r="I6793">
        <f t="shared" si="748"/>
        <v>10805.566834535157</v>
      </c>
      <c r="K6793">
        <f t="shared" si="749"/>
        <v>3</v>
      </c>
      <c r="L6793">
        <f t="shared" si="750"/>
        <v>0</v>
      </c>
      <c r="P6793" s="1">
        <f t="shared" si="751"/>
        <v>44192.816939780096</v>
      </c>
      <c r="Q6793" s="2">
        <f t="shared" si="752"/>
        <v>2369.328</v>
      </c>
      <c r="R6793">
        <f t="shared" si="753"/>
        <v>2370.8589172363281</v>
      </c>
    </row>
    <row r="6794" spans="1:18" ht="15.75" x14ac:dyDescent="0.25">
      <c r="A6794">
        <v>1157165</v>
      </c>
      <c r="B6794">
        <v>1611862584253</v>
      </c>
      <c r="C6794">
        <v>6</v>
      </c>
      <c r="D6794" t="s">
        <v>0</v>
      </c>
      <c r="E6794">
        <v>769020967</v>
      </c>
      <c r="F6794">
        <v>2080</v>
      </c>
      <c r="H6794">
        <f t="shared" si="747"/>
        <v>23468.657440185547</v>
      </c>
      <c r="I6794">
        <f t="shared" si="748"/>
        <v>10218.29794650726</v>
      </c>
      <c r="K6794">
        <f t="shared" si="749"/>
        <v>3</v>
      </c>
      <c r="L6794">
        <f t="shared" si="750"/>
        <v>0</v>
      </c>
      <c r="P6794" s="1">
        <f t="shared" si="751"/>
        <v>44192.816947372688</v>
      </c>
      <c r="Q6794" s="2">
        <f t="shared" si="752"/>
        <v>2369.9839999999999</v>
      </c>
      <c r="R6794">
        <f t="shared" si="753"/>
        <v>2371.189697265625</v>
      </c>
    </row>
    <row r="6795" spans="1:18" ht="15.75" x14ac:dyDescent="0.25">
      <c r="A6795">
        <v>1157166</v>
      </c>
      <c r="B6795">
        <v>1611862584253</v>
      </c>
      <c r="C6795">
        <v>6</v>
      </c>
      <c r="D6795" t="s">
        <v>0</v>
      </c>
      <c r="E6795">
        <v>769032974</v>
      </c>
      <c r="F6795">
        <v>2281</v>
      </c>
      <c r="H6795">
        <f t="shared" si="747"/>
        <v>23469.023864746094</v>
      </c>
      <c r="I6795">
        <f t="shared" si="748"/>
        <v>10799.029058479364</v>
      </c>
      <c r="K6795">
        <f t="shared" si="749"/>
        <v>3</v>
      </c>
      <c r="L6795">
        <f t="shared" si="750"/>
        <v>0</v>
      </c>
      <c r="P6795" s="1">
        <f t="shared" si="751"/>
        <v>44192.816947372688</v>
      </c>
      <c r="Q6795" s="2">
        <f t="shared" si="752"/>
        <v>2369.9839999999999</v>
      </c>
      <c r="R6795">
        <f t="shared" si="753"/>
        <v>2371.5561218261719</v>
      </c>
    </row>
    <row r="6796" spans="1:18" ht="15.75" x14ac:dyDescent="0.25">
      <c r="A6796">
        <v>1157167</v>
      </c>
      <c r="B6796">
        <v>1611862585227</v>
      </c>
      <c r="C6796">
        <v>6</v>
      </c>
      <c r="D6796" t="s">
        <v>0</v>
      </c>
      <c r="E6796">
        <v>769043850</v>
      </c>
      <c r="F6796">
        <v>2077</v>
      </c>
      <c r="H6796">
        <f t="shared" si="747"/>
        <v>23469.355773925781</v>
      </c>
      <c r="I6796">
        <f t="shared" si="748"/>
        <v>10248.760170451467</v>
      </c>
      <c r="K6796">
        <f t="shared" si="749"/>
        <v>3</v>
      </c>
      <c r="L6796">
        <f t="shared" si="750"/>
        <v>0</v>
      </c>
      <c r="P6796" s="1">
        <f t="shared" si="751"/>
        <v>44192.816958645832</v>
      </c>
      <c r="Q6796" s="2">
        <f t="shared" si="752"/>
        <v>2370.9580000000001</v>
      </c>
      <c r="R6796">
        <f t="shared" si="753"/>
        <v>2371.8880310058594</v>
      </c>
    </row>
    <row r="6797" spans="1:18" ht="15.75" x14ac:dyDescent="0.25">
      <c r="A6797">
        <v>1157168</v>
      </c>
      <c r="B6797">
        <v>1611862585227</v>
      </c>
      <c r="C6797">
        <v>6</v>
      </c>
      <c r="D6797" t="s">
        <v>0</v>
      </c>
      <c r="E6797">
        <v>769055954</v>
      </c>
      <c r="F6797">
        <v>2325</v>
      </c>
      <c r="H6797">
        <f t="shared" si="747"/>
        <v>23469.725158691406</v>
      </c>
      <c r="I6797">
        <f t="shared" si="748"/>
        <v>10926.491282423571</v>
      </c>
      <c r="K6797">
        <f t="shared" si="749"/>
        <v>3</v>
      </c>
      <c r="L6797">
        <f t="shared" si="750"/>
        <v>0</v>
      </c>
      <c r="P6797" s="1">
        <f t="shared" si="751"/>
        <v>44192.816958645832</v>
      </c>
      <c r="Q6797" s="2">
        <f t="shared" si="752"/>
        <v>2370.9580000000001</v>
      </c>
      <c r="R6797">
        <f t="shared" si="753"/>
        <v>2372.2574157714844</v>
      </c>
    </row>
    <row r="6798" spans="1:18" ht="15.75" x14ac:dyDescent="0.25">
      <c r="A6798">
        <v>1157169</v>
      </c>
      <c r="B6798">
        <v>1611862585227</v>
      </c>
      <c r="C6798">
        <v>6</v>
      </c>
      <c r="D6798" t="s">
        <v>0</v>
      </c>
      <c r="E6798">
        <v>769066679</v>
      </c>
      <c r="F6798">
        <v>2064</v>
      </c>
      <c r="H6798">
        <f t="shared" si="747"/>
        <v>23470.052459716797</v>
      </c>
      <c r="I6798">
        <f t="shared" si="748"/>
        <v>10225.222394395674</v>
      </c>
      <c r="K6798">
        <f t="shared" si="749"/>
        <v>3</v>
      </c>
      <c r="L6798">
        <f t="shared" si="750"/>
        <v>0</v>
      </c>
      <c r="P6798" s="1">
        <f t="shared" si="751"/>
        <v>44192.816958645832</v>
      </c>
      <c r="Q6798" s="2">
        <f t="shared" si="752"/>
        <v>2370.9580000000001</v>
      </c>
      <c r="R6798">
        <f t="shared" si="753"/>
        <v>2372.584716796875</v>
      </c>
    </row>
    <row r="6799" spans="1:18" ht="15.75" x14ac:dyDescent="0.25">
      <c r="A6799">
        <v>1157170</v>
      </c>
      <c r="B6799">
        <v>1611862586318</v>
      </c>
      <c r="C6799">
        <v>6</v>
      </c>
      <c r="D6799" t="s">
        <v>0</v>
      </c>
      <c r="E6799">
        <v>769078855</v>
      </c>
      <c r="F6799">
        <v>2320</v>
      </c>
      <c r="H6799">
        <f t="shared" si="747"/>
        <v>23470.424041748047</v>
      </c>
      <c r="I6799">
        <f t="shared" si="748"/>
        <v>10974.953506367778</v>
      </c>
      <c r="K6799">
        <f t="shared" si="749"/>
        <v>3</v>
      </c>
      <c r="L6799">
        <f t="shared" si="750"/>
        <v>0</v>
      </c>
      <c r="P6799" s="1">
        <f t="shared" si="751"/>
        <v>44192.816971273147</v>
      </c>
      <c r="Q6799" s="2">
        <f t="shared" si="752"/>
        <v>2372.049</v>
      </c>
      <c r="R6799">
        <f t="shared" si="753"/>
        <v>2372.956298828125</v>
      </c>
    </row>
    <row r="6800" spans="1:18" ht="15.75" x14ac:dyDescent="0.25">
      <c r="A6800">
        <v>1157171</v>
      </c>
      <c r="B6800">
        <v>1611862586318</v>
      </c>
      <c r="C6800">
        <v>6</v>
      </c>
      <c r="D6800" t="s">
        <v>0</v>
      </c>
      <c r="E6800">
        <v>769089521</v>
      </c>
      <c r="F6800">
        <v>2102</v>
      </c>
      <c r="H6800">
        <f t="shared" si="747"/>
        <v>23470.749542236328</v>
      </c>
      <c r="I6800">
        <f t="shared" si="748"/>
        <v>10214.684618339881</v>
      </c>
      <c r="K6800">
        <f t="shared" si="749"/>
        <v>3</v>
      </c>
      <c r="L6800">
        <f t="shared" si="750"/>
        <v>0</v>
      </c>
      <c r="P6800" s="1">
        <f t="shared" si="751"/>
        <v>44192.816971273147</v>
      </c>
      <c r="Q6800" s="2">
        <f t="shared" si="752"/>
        <v>2372.049</v>
      </c>
      <c r="R6800">
        <f t="shared" si="753"/>
        <v>2373.2817993164063</v>
      </c>
    </row>
    <row r="6801" spans="1:18" ht="15.75" x14ac:dyDescent="0.25">
      <c r="A6801">
        <v>1157172</v>
      </c>
      <c r="B6801">
        <v>1611862586318</v>
      </c>
      <c r="C6801">
        <v>6</v>
      </c>
      <c r="D6801" t="s">
        <v>0</v>
      </c>
      <c r="E6801">
        <v>769101708</v>
      </c>
      <c r="F6801">
        <v>2267</v>
      </c>
      <c r="H6801">
        <f t="shared" si="747"/>
        <v>23471.121459960938</v>
      </c>
      <c r="I6801">
        <f t="shared" si="748"/>
        <v>10975.415730311985</v>
      </c>
      <c r="K6801">
        <f t="shared" si="749"/>
        <v>3</v>
      </c>
      <c r="L6801">
        <f t="shared" si="750"/>
        <v>0</v>
      </c>
      <c r="P6801" s="1">
        <f t="shared" si="751"/>
        <v>44192.816971273147</v>
      </c>
      <c r="Q6801" s="2">
        <f t="shared" si="752"/>
        <v>2372.049</v>
      </c>
      <c r="R6801">
        <f t="shared" si="753"/>
        <v>2373.6537170410156</v>
      </c>
    </row>
    <row r="6802" spans="1:18" ht="15.75" x14ac:dyDescent="0.25">
      <c r="A6802">
        <v>1157173</v>
      </c>
      <c r="B6802">
        <v>1611862587318</v>
      </c>
      <c r="C6802">
        <v>6</v>
      </c>
      <c r="D6802" t="s">
        <v>0</v>
      </c>
      <c r="E6802">
        <v>769112324</v>
      </c>
      <c r="F6802">
        <v>2259</v>
      </c>
      <c r="H6802">
        <f t="shared" si="747"/>
        <v>23471.445434570313</v>
      </c>
      <c r="I6802">
        <f t="shared" si="748"/>
        <v>10165.146842284088</v>
      </c>
      <c r="K6802">
        <f t="shared" si="749"/>
        <v>3</v>
      </c>
      <c r="L6802">
        <f t="shared" si="750"/>
        <v>0</v>
      </c>
      <c r="P6802" s="1">
        <f t="shared" si="751"/>
        <v>44192.816982847224</v>
      </c>
      <c r="Q6802" s="2">
        <f t="shared" si="752"/>
        <v>2373.049</v>
      </c>
      <c r="R6802">
        <f t="shared" si="753"/>
        <v>2373.9776916503906</v>
      </c>
    </row>
    <row r="6803" spans="1:18" ht="15.75" x14ac:dyDescent="0.25">
      <c r="A6803">
        <v>1157174</v>
      </c>
      <c r="B6803">
        <v>1611862587318</v>
      </c>
      <c r="C6803">
        <v>6</v>
      </c>
      <c r="D6803" t="s">
        <v>0</v>
      </c>
      <c r="E6803">
        <v>769124686</v>
      </c>
      <c r="F6803">
        <v>2297</v>
      </c>
      <c r="H6803">
        <f t="shared" si="747"/>
        <v>23471.822692871094</v>
      </c>
      <c r="I6803">
        <f t="shared" si="748"/>
        <v>11100.877954256192</v>
      </c>
      <c r="K6803">
        <f t="shared" si="749"/>
        <v>3</v>
      </c>
      <c r="L6803">
        <f t="shared" si="750"/>
        <v>0</v>
      </c>
      <c r="P6803" s="1">
        <f t="shared" si="751"/>
        <v>44192.816982847224</v>
      </c>
      <c r="Q6803" s="2">
        <f t="shared" si="752"/>
        <v>2373.049</v>
      </c>
      <c r="R6803">
        <f t="shared" si="753"/>
        <v>2374.3549499511719</v>
      </c>
    </row>
    <row r="6804" spans="1:18" ht="15.75" x14ac:dyDescent="0.25">
      <c r="A6804">
        <v>1157175</v>
      </c>
      <c r="B6804">
        <v>1611862587318</v>
      </c>
      <c r="C6804">
        <v>6</v>
      </c>
      <c r="D6804" t="s">
        <v>0</v>
      </c>
      <c r="E6804">
        <v>769135055</v>
      </c>
      <c r="F6804">
        <v>2056</v>
      </c>
      <c r="H6804">
        <f t="shared" si="747"/>
        <v>23472.139129638672</v>
      </c>
      <c r="I6804">
        <f t="shared" si="748"/>
        <v>10043.609066228295</v>
      </c>
      <c r="K6804">
        <f t="shared" si="749"/>
        <v>3</v>
      </c>
      <c r="L6804">
        <f t="shared" si="750"/>
        <v>0</v>
      </c>
      <c r="P6804" s="1">
        <f t="shared" si="751"/>
        <v>44192.816982847224</v>
      </c>
      <c r="Q6804" s="2">
        <f t="shared" si="752"/>
        <v>2373.049</v>
      </c>
      <c r="R6804">
        <f t="shared" si="753"/>
        <v>2374.67138671875</v>
      </c>
    </row>
    <row r="6805" spans="1:18" ht="15.75" x14ac:dyDescent="0.25">
      <c r="A6805">
        <v>1157176</v>
      </c>
      <c r="B6805">
        <v>1611862588405</v>
      </c>
      <c r="C6805">
        <v>6</v>
      </c>
      <c r="D6805" t="s">
        <v>0</v>
      </c>
      <c r="E6805">
        <v>769147514</v>
      </c>
      <c r="F6805">
        <v>2093</v>
      </c>
      <c r="H6805">
        <f t="shared" si="747"/>
        <v>23472.519348144531</v>
      </c>
      <c r="I6805">
        <f t="shared" si="748"/>
        <v>11076.340178200398</v>
      </c>
      <c r="K6805">
        <f t="shared" si="749"/>
        <v>3</v>
      </c>
      <c r="L6805">
        <f t="shared" si="750"/>
        <v>0</v>
      </c>
      <c r="P6805" s="1">
        <f t="shared" si="751"/>
        <v>44192.816995428242</v>
      </c>
      <c r="Q6805" s="2">
        <f t="shared" si="752"/>
        <v>2374.136</v>
      </c>
      <c r="R6805">
        <f t="shared" si="753"/>
        <v>2375.0516052246094</v>
      </c>
    </row>
    <row r="6806" spans="1:18" ht="15.75" x14ac:dyDescent="0.25">
      <c r="A6806">
        <v>1157177</v>
      </c>
      <c r="B6806">
        <v>1611862588405</v>
      </c>
      <c r="C6806">
        <v>6</v>
      </c>
      <c r="D6806" t="s">
        <v>0</v>
      </c>
      <c r="E6806">
        <v>769158025</v>
      </c>
      <c r="F6806">
        <v>2062</v>
      </c>
      <c r="H6806">
        <f t="shared" si="747"/>
        <v>23472.840118408203</v>
      </c>
      <c r="I6806">
        <f t="shared" si="748"/>
        <v>10161.071290172502</v>
      </c>
      <c r="K6806">
        <f t="shared" si="749"/>
        <v>3</v>
      </c>
      <c r="L6806">
        <f t="shared" si="750"/>
        <v>0</v>
      </c>
      <c r="P6806" s="1">
        <f t="shared" si="751"/>
        <v>44192.816995428242</v>
      </c>
      <c r="Q6806" s="2">
        <f t="shared" si="752"/>
        <v>2374.136</v>
      </c>
      <c r="R6806">
        <f t="shared" si="753"/>
        <v>2375.3723754882813</v>
      </c>
    </row>
    <row r="6807" spans="1:18" ht="15.75" x14ac:dyDescent="0.25">
      <c r="A6807">
        <v>1157178</v>
      </c>
      <c r="B6807">
        <v>1611862588405</v>
      </c>
      <c r="C6807">
        <v>6</v>
      </c>
      <c r="D6807" t="s">
        <v>0</v>
      </c>
      <c r="E6807">
        <v>769170339</v>
      </c>
      <c r="F6807">
        <v>2100</v>
      </c>
      <c r="H6807">
        <f t="shared" si="747"/>
        <v>23473.215911865234</v>
      </c>
      <c r="I6807">
        <f t="shared" si="748"/>
        <v>11048.802402144605</v>
      </c>
      <c r="K6807">
        <f t="shared" si="749"/>
        <v>3</v>
      </c>
      <c r="L6807">
        <f t="shared" si="750"/>
        <v>0</v>
      </c>
      <c r="P6807" s="1">
        <f t="shared" si="751"/>
        <v>44192.816995428242</v>
      </c>
      <c r="Q6807" s="2">
        <f t="shared" si="752"/>
        <v>2374.136</v>
      </c>
      <c r="R6807">
        <f t="shared" si="753"/>
        <v>2375.7481689453125</v>
      </c>
    </row>
    <row r="6808" spans="1:18" ht="15.75" x14ac:dyDescent="0.25">
      <c r="A6808">
        <v>1157179</v>
      </c>
      <c r="B6808">
        <v>1611862589501</v>
      </c>
      <c r="C6808">
        <v>6</v>
      </c>
      <c r="D6808" t="s">
        <v>0</v>
      </c>
      <c r="E6808">
        <v>769180882</v>
      </c>
      <c r="F6808">
        <v>2069</v>
      </c>
      <c r="H6808">
        <f t="shared" si="747"/>
        <v>23473.537658691406</v>
      </c>
      <c r="I6808">
        <f t="shared" si="748"/>
        <v>10165.533514116709</v>
      </c>
      <c r="K6808">
        <f t="shared" si="749"/>
        <v>3</v>
      </c>
      <c r="L6808">
        <f t="shared" si="750"/>
        <v>0</v>
      </c>
      <c r="P6808" s="1">
        <f t="shared" si="751"/>
        <v>44192.81700811343</v>
      </c>
      <c r="Q6808" s="2">
        <f t="shared" si="752"/>
        <v>2375.232</v>
      </c>
      <c r="R6808">
        <f t="shared" si="753"/>
        <v>2376.0699157714844</v>
      </c>
    </row>
    <row r="6809" spans="1:18" ht="15.75" x14ac:dyDescent="0.25">
      <c r="A6809">
        <v>1157180</v>
      </c>
      <c r="B6809">
        <v>1611862589501</v>
      </c>
      <c r="C6809">
        <v>6</v>
      </c>
      <c r="D6809" t="s">
        <v>0</v>
      </c>
      <c r="E6809">
        <v>769193204</v>
      </c>
      <c r="F6809">
        <v>2099</v>
      </c>
      <c r="H6809">
        <f t="shared" si="747"/>
        <v>23473.913696289063</v>
      </c>
      <c r="I6809">
        <f t="shared" si="748"/>
        <v>11061.264626088812</v>
      </c>
      <c r="K6809">
        <f t="shared" si="749"/>
        <v>3</v>
      </c>
      <c r="L6809">
        <f t="shared" si="750"/>
        <v>0</v>
      </c>
      <c r="P6809" s="1">
        <f t="shared" si="751"/>
        <v>44192.81700811343</v>
      </c>
      <c r="Q6809" s="2">
        <f t="shared" si="752"/>
        <v>2375.232</v>
      </c>
      <c r="R6809">
        <f t="shared" si="753"/>
        <v>2376.4459533691406</v>
      </c>
    </row>
    <row r="6810" spans="1:18" ht="15.75" x14ac:dyDescent="0.25">
      <c r="A6810">
        <v>1157181</v>
      </c>
      <c r="B6810">
        <v>1611862589501</v>
      </c>
      <c r="C6810">
        <v>6</v>
      </c>
      <c r="D6810" t="s">
        <v>0</v>
      </c>
      <c r="E6810">
        <v>769203787</v>
      </c>
      <c r="F6810">
        <v>2076</v>
      </c>
      <c r="H6810">
        <f t="shared" si="747"/>
        <v>23474.236663818359</v>
      </c>
      <c r="I6810">
        <f t="shared" si="748"/>
        <v>10217.995738060916</v>
      </c>
      <c r="K6810">
        <f t="shared" si="749"/>
        <v>3</v>
      </c>
      <c r="L6810">
        <f t="shared" si="750"/>
        <v>0</v>
      </c>
      <c r="P6810" s="1">
        <f t="shared" si="751"/>
        <v>44192.81700811343</v>
      </c>
      <c r="Q6810" s="2">
        <f t="shared" si="752"/>
        <v>2375.232</v>
      </c>
      <c r="R6810">
        <f t="shared" si="753"/>
        <v>2376.7689208984375</v>
      </c>
    </row>
    <row r="6811" spans="1:18" ht="15.75" x14ac:dyDescent="0.25">
      <c r="A6811">
        <v>1157182</v>
      </c>
      <c r="B6811">
        <v>1611862590474</v>
      </c>
      <c r="C6811">
        <v>6</v>
      </c>
      <c r="D6811" t="s">
        <v>0</v>
      </c>
      <c r="E6811">
        <v>769216063</v>
      </c>
      <c r="F6811">
        <v>2280</v>
      </c>
      <c r="H6811">
        <f t="shared" si="747"/>
        <v>23474.611297607422</v>
      </c>
      <c r="I6811">
        <f t="shared" si="748"/>
        <v>11067.726850033019</v>
      </c>
      <c r="K6811">
        <f t="shared" si="749"/>
        <v>3</v>
      </c>
      <c r="L6811">
        <f t="shared" si="750"/>
        <v>0</v>
      </c>
      <c r="P6811" s="1">
        <f t="shared" si="751"/>
        <v>44192.817019374997</v>
      </c>
      <c r="Q6811" s="2">
        <f t="shared" si="752"/>
        <v>2376.2049999999999</v>
      </c>
      <c r="R6811">
        <f t="shared" si="753"/>
        <v>2377.1435546875</v>
      </c>
    </row>
    <row r="6812" spans="1:18" ht="15.75" x14ac:dyDescent="0.25">
      <c r="A6812">
        <v>1157183</v>
      </c>
      <c r="B6812">
        <v>1611862590474</v>
      </c>
      <c r="C6812">
        <v>6</v>
      </c>
      <c r="D6812" t="s">
        <v>0</v>
      </c>
      <c r="E6812">
        <v>769226657</v>
      </c>
      <c r="F6812">
        <v>2070</v>
      </c>
      <c r="H6812">
        <f t="shared" si="747"/>
        <v>23474.934600830078</v>
      </c>
      <c r="I6812">
        <f t="shared" si="748"/>
        <v>10235.457962005123</v>
      </c>
      <c r="K6812">
        <f t="shared" si="749"/>
        <v>3</v>
      </c>
      <c r="L6812">
        <f t="shared" si="750"/>
        <v>0</v>
      </c>
      <c r="P6812" s="1">
        <f t="shared" si="751"/>
        <v>44192.817019374997</v>
      </c>
      <c r="Q6812" s="2">
        <f t="shared" si="752"/>
        <v>2376.2049999999999</v>
      </c>
      <c r="R6812">
        <f t="shared" si="753"/>
        <v>2377.4668579101563</v>
      </c>
    </row>
    <row r="6813" spans="1:18" ht="15.75" x14ac:dyDescent="0.25">
      <c r="A6813">
        <v>1157184</v>
      </c>
      <c r="B6813">
        <v>1611862590474</v>
      </c>
      <c r="C6813">
        <v>6</v>
      </c>
      <c r="D6813" t="s">
        <v>0</v>
      </c>
      <c r="E6813">
        <v>769238871</v>
      </c>
      <c r="F6813">
        <v>2096</v>
      </c>
      <c r="H6813">
        <f t="shared" si="747"/>
        <v>23475.307342529297</v>
      </c>
      <c r="I6813">
        <f t="shared" si="748"/>
        <v>11023.189073977226</v>
      </c>
      <c r="K6813">
        <f t="shared" si="749"/>
        <v>3</v>
      </c>
      <c r="L6813">
        <f t="shared" si="750"/>
        <v>0</v>
      </c>
      <c r="P6813" s="1">
        <f t="shared" si="751"/>
        <v>44192.817019374997</v>
      </c>
      <c r="Q6813" s="2">
        <f t="shared" si="752"/>
        <v>2376.2049999999999</v>
      </c>
      <c r="R6813">
        <f t="shared" si="753"/>
        <v>2377.839599609375</v>
      </c>
    </row>
    <row r="6814" spans="1:18" ht="15.75" x14ac:dyDescent="0.25">
      <c r="A6814">
        <v>1157185</v>
      </c>
      <c r="B6814">
        <v>1611862591251</v>
      </c>
      <c r="C6814">
        <v>6</v>
      </c>
      <c r="D6814" t="s">
        <v>0</v>
      </c>
      <c r="E6814">
        <v>769249542</v>
      </c>
      <c r="F6814">
        <v>2065</v>
      </c>
      <c r="H6814">
        <f t="shared" si="747"/>
        <v>23475.632995605469</v>
      </c>
      <c r="I6814">
        <f t="shared" si="748"/>
        <v>10267.92018594933</v>
      </c>
      <c r="K6814">
        <f t="shared" si="749"/>
        <v>3</v>
      </c>
      <c r="L6814">
        <f t="shared" si="750"/>
        <v>0</v>
      </c>
      <c r="P6814" s="1">
        <f t="shared" si="751"/>
        <v>44192.817028368052</v>
      </c>
      <c r="Q6814" s="2">
        <f t="shared" si="752"/>
        <v>2376.982</v>
      </c>
      <c r="R6814">
        <f t="shared" si="753"/>
        <v>2378.1652526855469</v>
      </c>
    </row>
    <row r="6815" spans="1:18" ht="15.75" x14ac:dyDescent="0.25">
      <c r="A6815">
        <v>1157186</v>
      </c>
      <c r="B6815">
        <v>1611862591251</v>
      </c>
      <c r="C6815">
        <v>6</v>
      </c>
      <c r="D6815" t="s">
        <v>0</v>
      </c>
      <c r="E6815">
        <v>769261752</v>
      </c>
      <c r="F6815">
        <v>2271</v>
      </c>
      <c r="H6815">
        <f t="shared" si="747"/>
        <v>23476.005615234375</v>
      </c>
      <c r="I6815">
        <f t="shared" si="748"/>
        <v>11051.651297921433</v>
      </c>
      <c r="K6815">
        <f t="shared" si="749"/>
        <v>3</v>
      </c>
      <c r="L6815">
        <f t="shared" si="750"/>
        <v>0</v>
      </c>
      <c r="P6815" s="1">
        <f t="shared" si="751"/>
        <v>44192.817028368052</v>
      </c>
      <c r="Q6815" s="2">
        <f t="shared" si="752"/>
        <v>2376.982</v>
      </c>
      <c r="R6815">
        <f t="shared" si="753"/>
        <v>2378.5378723144531</v>
      </c>
    </row>
    <row r="6816" spans="1:18" ht="15.75" x14ac:dyDescent="0.25">
      <c r="A6816">
        <v>1157187</v>
      </c>
      <c r="B6816">
        <v>1611862592124</v>
      </c>
      <c r="C6816">
        <v>6</v>
      </c>
      <c r="D6816" t="s">
        <v>0</v>
      </c>
      <c r="E6816">
        <v>769272423</v>
      </c>
      <c r="F6816">
        <v>2064</v>
      </c>
      <c r="H6816">
        <f t="shared" si="747"/>
        <v>23476.331268310547</v>
      </c>
      <c r="I6816">
        <f t="shared" si="748"/>
        <v>10296.382409893537</v>
      </c>
      <c r="K6816">
        <f t="shared" si="749"/>
        <v>3</v>
      </c>
      <c r="L6816">
        <f t="shared" si="750"/>
        <v>0</v>
      </c>
      <c r="P6816" s="1">
        <f t="shared" si="751"/>
        <v>44192.817038472218</v>
      </c>
      <c r="Q6816" s="2">
        <f t="shared" si="752"/>
        <v>2377.855</v>
      </c>
      <c r="R6816">
        <f t="shared" si="753"/>
        <v>2378.863525390625</v>
      </c>
    </row>
    <row r="6817" spans="1:18" ht="15.75" x14ac:dyDescent="0.25">
      <c r="A6817">
        <v>1157188</v>
      </c>
      <c r="B6817">
        <v>1611862592124</v>
      </c>
      <c r="C6817">
        <v>6</v>
      </c>
      <c r="D6817" t="s">
        <v>0</v>
      </c>
      <c r="E6817">
        <v>769284553</v>
      </c>
      <c r="F6817">
        <v>2094</v>
      </c>
      <c r="H6817">
        <f t="shared" si="747"/>
        <v>23476.701446533203</v>
      </c>
      <c r="I6817">
        <f t="shared" si="748"/>
        <v>11000.11352186564</v>
      </c>
      <c r="K6817">
        <f t="shared" si="749"/>
        <v>3</v>
      </c>
      <c r="L6817">
        <f t="shared" si="750"/>
        <v>0</v>
      </c>
      <c r="P6817" s="1">
        <f t="shared" si="751"/>
        <v>44192.817038472218</v>
      </c>
      <c r="Q6817" s="2">
        <f t="shared" si="752"/>
        <v>2377.855</v>
      </c>
      <c r="R6817">
        <f t="shared" si="753"/>
        <v>2379.2337036132813</v>
      </c>
    </row>
    <row r="6818" spans="1:18" ht="15.75" x14ac:dyDescent="0.25">
      <c r="A6818">
        <v>1157189</v>
      </c>
      <c r="B6818">
        <v>1611862592124</v>
      </c>
      <c r="C6818">
        <v>6</v>
      </c>
      <c r="D6818" t="s">
        <v>0</v>
      </c>
      <c r="E6818">
        <v>769295256</v>
      </c>
      <c r="F6818">
        <v>2079</v>
      </c>
      <c r="H6818">
        <f t="shared" si="747"/>
        <v>23477.028076171875</v>
      </c>
      <c r="I6818">
        <f t="shared" si="748"/>
        <v>10276.844633837743</v>
      </c>
      <c r="K6818">
        <f t="shared" si="749"/>
        <v>3</v>
      </c>
      <c r="L6818">
        <f t="shared" si="750"/>
        <v>0</v>
      </c>
      <c r="P6818" s="1">
        <f t="shared" si="751"/>
        <v>44192.817038472218</v>
      </c>
      <c r="Q6818" s="2">
        <f t="shared" si="752"/>
        <v>2377.855</v>
      </c>
      <c r="R6818">
        <f t="shared" si="753"/>
        <v>2379.5603332519531</v>
      </c>
    </row>
    <row r="6819" spans="1:18" ht="15.75" x14ac:dyDescent="0.25">
      <c r="A6819">
        <v>1157190</v>
      </c>
      <c r="B6819">
        <v>1611862593218</v>
      </c>
      <c r="C6819">
        <v>6</v>
      </c>
      <c r="D6819" t="s">
        <v>0</v>
      </c>
      <c r="E6819">
        <v>769307381</v>
      </c>
      <c r="F6819">
        <v>2290</v>
      </c>
      <c r="H6819">
        <f t="shared" si="747"/>
        <v>23477.398101806641</v>
      </c>
      <c r="I6819">
        <f t="shared" si="748"/>
        <v>10975.575745809847</v>
      </c>
      <c r="K6819">
        <f t="shared" si="749"/>
        <v>3</v>
      </c>
      <c r="L6819">
        <f t="shared" si="750"/>
        <v>0</v>
      </c>
      <c r="P6819" s="1">
        <f t="shared" si="751"/>
        <v>44192.817051134261</v>
      </c>
      <c r="Q6819" s="2">
        <f t="shared" si="752"/>
        <v>2378.9490000000001</v>
      </c>
      <c r="R6819">
        <f t="shared" si="753"/>
        <v>2379.9303588867188</v>
      </c>
    </row>
    <row r="6820" spans="1:18" ht="15.75" x14ac:dyDescent="0.25">
      <c r="A6820">
        <v>1157191</v>
      </c>
      <c r="B6820">
        <v>1611862593218</v>
      </c>
      <c r="C6820">
        <v>6</v>
      </c>
      <c r="D6820" t="s">
        <v>0</v>
      </c>
      <c r="E6820">
        <v>769318120</v>
      </c>
      <c r="F6820">
        <v>2079</v>
      </c>
      <c r="H6820">
        <f t="shared" si="747"/>
        <v>23477.725830078125</v>
      </c>
      <c r="I6820">
        <f t="shared" si="748"/>
        <v>10288.30685778195</v>
      </c>
      <c r="K6820">
        <f t="shared" si="749"/>
        <v>3</v>
      </c>
      <c r="L6820">
        <f t="shared" si="750"/>
        <v>0</v>
      </c>
      <c r="P6820" s="1">
        <f t="shared" si="751"/>
        <v>44192.817051134261</v>
      </c>
      <c r="Q6820" s="2">
        <f t="shared" si="752"/>
        <v>2378.9490000000001</v>
      </c>
      <c r="R6820">
        <f t="shared" si="753"/>
        <v>2380.2580871582031</v>
      </c>
    </row>
    <row r="6821" spans="1:18" ht="15.75" x14ac:dyDescent="0.25">
      <c r="A6821">
        <v>1157192</v>
      </c>
      <c r="B6821">
        <v>1611862593218</v>
      </c>
      <c r="C6821">
        <v>6</v>
      </c>
      <c r="D6821" t="s">
        <v>0</v>
      </c>
      <c r="E6821">
        <v>769330224</v>
      </c>
      <c r="F6821">
        <v>2391</v>
      </c>
      <c r="H6821">
        <f t="shared" si="747"/>
        <v>23478.09521484375</v>
      </c>
      <c r="I6821">
        <f t="shared" si="748"/>
        <v>10966.037969754054</v>
      </c>
      <c r="K6821">
        <f t="shared" si="749"/>
        <v>3</v>
      </c>
      <c r="L6821">
        <f t="shared" si="750"/>
        <v>0</v>
      </c>
      <c r="P6821" s="1">
        <f t="shared" si="751"/>
        <v>44192.817051134261</v>
      </c>
      <c r="Q6821" s="2">
        <f t="shared" si="752"/>
        <v>2378.9490000000001</v>
      </c>
      <c r="R6821">
        <f t="shared" si="753"/>
        <v>2380.6274719238281</v>
      </c>
    </row>
    <row r="6822" spans="1:18" ht="15.75" x14ac:dyDescent="0.25">
      <c r="A6822">
        <v>1157193</v>
      </c>
      <c r="B6822">
        <v>1611862594312</v>
      </c>
      <c r="C6822">
        <v>6</v>
      </c>
      <c r="D6822" t="s">
        <v>0</v>
      </c>
      <c r="E6822">
        <v>769341015</v>
      </c>
      <c r="F6822">
        <v>2224</v>
      </c>
      <c r="H6822">
        <f t="shared" si="747"/>
        <v>23478.424530029297</v>
      </c>
      <c r="I6822">
        <f t="shared" si="748"/>
        <v>10330.769081726157</v>
      </c>
      <c r="K6822">
        <f t="shared" si="749"/>
        <v>3</v>
      </c>
      <c r="L6822">
        <f t="shared" si="750"/>
        <v>0</v>
      </c>
      <c r="P6822" s="1">
        <f t="shared" si="751"/>
        <v>44192.817063796298</v>
      </c>
      <c r="Q6822" s="2">
        <f t="shared" si="752"/>
        <v>2380.0430000000001</v>
      </c>
      <c r="R6822">
        <f t="shared" si="753"/>
        <v>2380.956787109375</v>
      </c>
    </row>
    <row r="6823" spans="1:18" ht="15.75" x14ac:dyDescent="0.25">
      <c r="A6823">
        <v>1157194</v>
      </c>
      <c r="B6823">
        <v>1611862594312</v>
      </c>
      <c r="C6823">
        <v>6</v>
      </c>
      <c r="D6823" t="s">
        <v>0</v>
      </c>
      <c r="E6823">
        <v>769352956</v>
      </c>
      <c r="F6823">
        <v>2123</v>
      </c>
      <c r="H6823">
        <f t="shared" si="747"/>
        <v>23478.788940429688</v>
      </c>
      <c r="I6823">
        <f t="shared" si="748"/>
        <v>10845.500193698261</v>
      </c>
      <c r="K6823">
        <f t="shared" si="749"/>
        <v>3</v>
      </c>
      <c r="L6823">
        <f t="shared" si="750"/>
        <v>0</v>
      </c>
      <c r="P6823" s="1">
        <f t="shared" si="751"/>
        <v>44192.817063796298</v>
      </c>
      <c r="Q6823" s="2">
        <f t="shared" si="752"/>
        <v>2380.0430000000001</v>
      </c>
      <c r="R6823">
        <f t="shared" si="753"/>
        <v>2381.3211975097656</v>
      </c>
    </row>
    <row r="6824" spans="1:18" ht="15.75" x14ac:dyDescent="0.25">
      <c r="A6824">
        <v>1157195</v>
      </c>
      <c r="B6824">
        <v>1611862594312</v>
      </c>
      <c r="C6824">
        <v>6</v>
      </c>
      <c r="D6824" t="s">
        <v>0</v>
      </c>
      <c r="E6824">
        <v>769363871</v>
      </c>
      <c r="F6824">
        <v>2104</v>
      </c>
      <c r="H6824">
        <f t="shared" si="747"/>
        <v>23479.122039794922</v>
      </c>
      <c r="I6824">
        <f t="shared" si="748"/>
        <v>10334.231305670364</v>
      </c>
      <c r="K6824">
        <f t="shared" si="749"/>
        <v>3</v>
      </c>
      <c r="L6824">
        <f t="shared" si="750"/>
        <v>0</v>
      </c>
      <c r="P6824" s="1">
        <f t="shared" si="751"/>
        <v>44192.817063796298</v>
      </c>
      <c r="Q6824" s="2">
        <f t="shared" si="752"/>
        <v>2380.0430000000001</v>
      </c>
      <c r="R6824">
        <f t="shared" si="753"/>
        <v>2381.654296875</v>
      </c>
    </row>
    <row r="6825" spans="1:18" ht="15.75" x14ac:dyDescent="0.25">
      <c r="A6825">
        <v>1157196</v>
      </c>
      <c r="B6825">
        <v>1611862595404</v>
      </c>
      <c r="C6825">
        <v>6</v>
      </c>
      <c r="D6825" t="s">
        <v>0</v>
      </c>
      <c r="E6825">
        <v>769375909</v>
      </c>
      <c r="F6825">
        <v>2322</v>
      </c>
      <c r="H6825">
        <f t="shared" si="747"/>
        <v>23479.489410400391</v>
      </c>
      <c r="I6825">
        <f t="shared" si="748"/>
        <v>10945.962417642468</v>
      </c>
      <c r="K6825">
        <f t="shared" si="749"/>
        <v>3</v>
      </c>
      <c r="L6825">
        <f t="shared" si="750"/>
        <v>0</v>
      </c>
      <c r="P6825" s="1">
        <f t="shared" si="751"/>
        <v>44192.817076435182</v>
      </c>
      <c r="Q6825" s="2">
        <f t="shared" si="752"/>
        <v>2381.1350000000002</v>
      </c>
      <c r="R6825">
        <f t="shared" si="753"/>
        <v>2382.0216674804688</v>
      </c>
    </row>
    <row r="6826" spans="1:18" ht="15.75" x14ac:dyDescent="0.25">
      <c r="A6826">
        <v>1157197</v>
      </c>
      <c r="B6826">
        <v>1611862595404</v>
      </c>
      <c r="C6826">
        <v>6</v>
      </c>
      <c r="D6826" t="s">
        <v>0</v>
      </c>
      <c r="E6826">
        <v>769386710</v>
      </c>
      <c r="F6826">
        <v>2257</v>
      </c>
      <c r="H6826">
        <f t="shared" si="747"/>
        <v>23479.819030761719</v>
      </c>
      <c r="I6826">
        <f t="shared" si="748"/>
        <v>10320.693529614571</v>
      </c>
      <c r="K6826">
        <f t="shared" si="749"/>
        <v>3</v>
      </c>
      <c r="L6826">
        <f t="shared" si="750"/>
        <v>0</v>
      </c>
      <c r="P6826" s="1">
        <f t="shared" si="751"/>
        <v>44192.817076435182</v>
      </c>
      <c r="Q6826" s="2">
        <f t="shared" si="752"/>
        <v>2381.1350000000002</v>
      </c>
      <c r="R6826">
        <f t="shared" si="753"/>
        <v>2382.3512878417969</v>
      </c>
    </row>
    <row r="6827" spans="1:18" ht="15.75" x14ac:dyDescent="0.25">
      <c r="A6827">
        <v>1157198</v>
      </c>
      <c r="B6827">
        <v>1611862595404</v>
      </c>
      <c r="C6827">
        <v>6</v>
      </c>
      <c r="D6827" t="s">
        <v>0</v>
      </c>
      <c r="E6827">
        <v>769398785</v>
      </c>
      <c r="F6827">
        <v>2134</v>
      </c>
      <c r="H6827">
        <f t="shared" si="747"/>
        <v>23480.187530517578</v>
      </c>
      <c r="I6827">
        <f t="shared" si="748"/>
        <v>10969.424641586675</v>
      </c>
      <c r="K6827">
        <f t="shared" si="749"/>
        <v>3</v>
      </c>
      <c r="L6827">
        <f t="shared" si="750"/>
        <v>0</v>
      </c>
      <c r="P6827" s="1">
        <f t="shared" si="751"/>
        <v>44192.817076435182</v>
      </c>
      <c r="Q6827" s="2">
        <f t="shared" si="752"/>
        <v>2381.1350000000002</v>
      </c>
      <c r="R6827">
        <f t="shared" si="753"/>
        <v>2382.7197875976563</v>
      </c>
    </row>
    <row r="6828" spans="1:18" ht="15.75" x14ac:dyDescent="0.25">
      <c r="A6828">
        <v>1157199</v>
      </c>
      <c r="B6828">
        <v>1611862596378</v>
      </c>
      <c r="C6828">
        <v>6</v>
      </c>
      <c r="D6828" t="s">
        <v>0</v>
      </c>
      <c r="E6828">
        <v>769409467</v>
      </c>
      <c r="F6828">
        <v>2092</v>
      </c>
      <c r="H6828">
        <f t="shared" si="747"/>
        <v>23480.513519287109</v>
      </c>
      <c r="I6828">
        <f t="shared" si="748"/>
        <v>10225.155753558778</v>
      </c>
      <c r="K6828">
        <f t="shared" si="749"/>
        <v>3</v>
      </c>
      <c r="L6828">
        <f t="shared" si="750"/>
        <v>0</v>
      </c>
      <c r="P6828" s="1">
        <f t="shared" si="751"/>
        <v>44192.817087708332</v>
      </c>
      <c r="Q6828" s="2">
        <f t="shared" si="752"/>
        <v>2382.1089999999999</v>
      </c>
      <c r="R6828">
        <f t="shared" si="753"/>
        <v>2383.0457763671875</v>
      </c>
    </row>
    <row r="6829" spans="1:18" ht="15.75" x14ac:dyDescent="0.25">
      <c r="A6829">
        <v>1157200</v>
      </c>
      <c r="B6829">
        <v>1611862596378</v>
      </c>
      <c r="C6829">
        <v>6</v>
      </c>
      <c r="D6829" t="s">
        <v>0</v>
      </c>
      <c r="E6829">
        <v>769421657</v>
      </c>
      <c r="F6829">
        <v>2126</v>
      </c>
      <c r="H6829">
        <f t="shared" si="747"/>
        <v>23480.885528564453</v>
      </c>
      <c r="I6829">
        <f t="shared" si="748"/>
        <v>10988.886865530882</v>
      </c>
      <c r="K6829">
        <f t="shared" si="749"/>
        <v>3</v>
      </c>
      <c r="L6829">
        <f t="shared" si="750"/>
        <v>0</v>
      </c>
      <c r="P6829" s="1">
        <f t="shared" si="751"/>
        <v>44192.817087708332</v>
      </c>
      <c r="Q6829" s="2">
        <f t="shared" si="752"/>
        <v>2382.1089999999999</v>
      </c>
      <c r="R6829">
        <f t="shared" si="753"/>
        <v>2383.4177856445313</v>
      </c>
    </row>
    <row r="6830" spans="1:18" ht="15.75" x14ac:dyDescent="0.25">
      <c r="A6830">
        <v>1157201</v>
      </c>
      <c r="B6830">
        <v>1611862596378</v>
      </c>
      <c r="C6830">
        <v>6</v>
      </c>
      <c r="D6830" t="s">
        <v>0</v>
      </c>
      <c r="E6830">
        <v>769432013</v>
      </c>
      <c r="F6830">
        <v>2058</v>
      </c>
      <c r="H6830">
        <f t="shared" si="747"/>
        <v>23481.201568603516</v>
      </c>
      <c r="I6830">
        <f t="shared" si="748"/>
        <v>9918.617977502985</v>
      </c>
      <c r="K6830">
        <f t="shared" si="749"/>
        <v>3</v>
      </c>
      <c r="L6830">
        <f t="shared" si="750"/>
        <v>0</v>
      </c>
      <c r="P6830" s="1">
        <f t="shared" si="751"/>
        <v>44192.817087708332</v>
      </c>
      <c r="Q6830" s="2">
        <f t="shared" si="752"/>
        <v>2382.1089999999999</v>
      </c>
      <c r="R6830">
        <f t="shared" si="753"/>
        <v>2383.7338256835938</v>
      </c>
    </row>
    <row r="6831" spans="1:18" ht="15.75" x14ac:dyDescent="0.25">
      <c r="A6831">
        <v>1157202</v>
      </c>
      <c r="B6831">
        <v>1611862597474</v>
      </c>
      <c r="C6831">
        <v>6</v>
      </c>
      <c r="D6831" t="s">
        <v>0</v>
      </c>
      <c r="E6831">
        <v>769444533</v>
      </c>
      <c r="F6831">
        <v>2098</v>
      </c>
      <c r="H6831">
        <f t="shared" si="747"/>
        <v>23481.583648681641</v>
      </c>
      <c r="I6831">
        <f t="shared" si="748"/>
        <v>11012.349089475088</v>
      </c>
      <c r="K6831">
        <f t="shared" si="749"/>
        <v>3</v>
      </c>
      <c r="L6831">
        <f t="shared" si="750"/>
        <v>0</v>
      </c>
      <c r="P6831" s="1">
        <f t="shared" si="751"/>
        <v>44192.817100393513</v>
      </c>
      <c r="Q6831" s="2">
        <f t="shared" si="752"/>
        <v>2383.2049999999999</v>
      </c>
      <c r="R6831">
        <f t="shared" si="753"/>
        <v>2384.1159057617188</v>
      </c>
    </row>
    <row r="6832" spans="1:18" ht="15.75" x14ac:dyDescent="0.25">
      <c r="A6832">
        <v>1157203</v>
      </c>
      <c r="B6832">
        <v>1611862597474</v>
      </c>
      <c r="C6832">
        <v>6</v>
      </c>
      <c r="D6832" t="s">
        <v>0</v>
      </c>
      <c r="E6832">
        <v>769455166</v>
      </c>
      <c r="F6832">
        <v>2073</v>
      </c>
      <c r="H6832">
        <f t="shared" si="747"/>
        <v>23481.908142089844</v>
      </c>
      <c r="I6832">
        <f t="shared" si="748"/>
        <v>10219.080201447192</v>
      </c>
      <c r="K6832">
        <f t="shared" si="749"/>
        <v>3</v>
      </c>
      <c r="L6832">
        <f t="shared" si="750"/>
        <v>0</v>
      </c>
      <c r="P6832" s="1">
        <f t="shared" si="751"/>
        <v>44192.817100393513</v>
      </c>
      <c r="Q6832" s="2">
        <f t="shared" si="752"/>
        <v>2383.2049999999999</v>
      </c>
      <c r="R6832">
        <f t="shared" si="753"/>
        <v>2384.4403991699219</v>
      </c>
    </row>
    <row r="6833" spans="1:18" ht="15.75" x14ac:dyDescent="0.25">
      <c r="A6833">
        <v>1157204</v>
      </c>
      <c r="B6833">
        <v>1611862597474</v>
      </c>
      <c r="C6833">
        <v>6</v>
      </c>
      <c r="D6833" t="s">
        <v>0</v>
      </c>
      <c r="E6833">
        <v>769467370</v>
      </c>
      <c r="F6833">
        <v>2349</v>
      </c>
      <c r="H6833">
        <f t="shared" si="747"/>
        <v>23482.280578613281</v>
      </c>
      <c r="I6833">
        <f t="shared" si="748"/>
        <v>10996.811313419295</v>
      </c>
      <c r="K6833">
        <f t="shared" si="749"/>
        <v>3</v>
      </c>
      <c r="L6833">
        <f t="shared" si="750"/>
        <v>0</v>
      </c>
      <c r="P6833" s="1">
        <f t="shared" si="751"/>
        <v>44192.817100393513</v>
      </c>
      <c r="Q6833" s="2">
        <f t="shared" si="752"/>
        <v>2383.2049999999999</v>
      </c>
      <c r="R6833">
        <f t="shared" si="753"/>
        <v>2384.8128356933594</v>
      </c>
    </row>
    <row r="6834" spans="1:18" ht="15.75" x14ac:dyDescent="0.25">
      <c r="A6834">
        <v>1157205</v>
      </c>
      <c r="B6834">
        <v>1611862598466</v>
      </c>
      <c r="C6834">
        <v>6</v>
      </c>
      <c r="D6834" t="s">
        <v>0</v>
      </c>
      <c r="E6834">
        <v>769478114</v>
      </c>
      <c r="F6834">
        <v>2053</v>
      </c>
      <c r="H6834">
        <f t="shared" si="747"/>
        <v>23482.608459472656</v>
      </c>
      <c r="I6834">
        <f t="shared" si="748"/>
        <v>10314.542425391399</v>
      </c>
      <c r="K6834">
        <f t="shared" si="749"/>
        <v>3</v>
      </c>
      <c r="L6834">
        <f t="shared" si="750"/>
        <v>0</v>
      </c>
      <c r="P6834" s="1">
        <f t="shared" si="751"/>
        <v>44192.817111875003</v>
      </c>
      <c r="Q6834" s="2">
        <f t="shared" si="752"/>
        <v>2384.1970000000001</v>
      </c>
      <c r="R6834">
        <f t="shared" si="753"/>
        <v>2385.1407165527344</v>
      </c>
    </row>
    <row r="6835" spans="1:18" ht="15.75" x14ac:dyDescent="0.25">
      <c r="A6835">
        <v>1157206</v>
      </c>
      <c r="B6835">
        <v>1611862598466</v>
      </c>
      <c r="C6835">
        <v>6</v>
      </c>
      <c r="D6835" t="s">
        <v>0</v>
      </c>
      <c r="E6835">
        <v>769490259</v>
      </c>
      <c r="F6835">
        <v>2340</v>
      </c>
      <c r="H6835">
        <f t="shared" si="747"/>
        <v>23482.979095458984</v>
      </c>
      <c r="I6835">
        <f t="shared" si="748"/>
        <v>11033.273537363502</v>
      </c>
      <c r="K6835">
        <f t="shared" si="749"/>
        <v>3</v>
      </c>
      <c r="L6835">
        <f t="shared" si="750"/>
        <v>0</v>
      </c>
      <c r="P6835" s="1">
        <f t="shared" si="751"/>
        <v>44192.817111875003</v>
      </c>
      <c r="Q6835" s="2">
        <f t="shared" si="752"/>
        <v>2384.1970000000001</v>
      </c>
      <c r="R6835">
        <f t="shared" si="753"/>
        <v>2385.5113525390625</v>
      </c>
    </row>
    <row r="6836" spans="1:18" ht="15.75" x14ac:dyDescent="0.25">
      <c r="A6836">
        <v>1157207</v>
      </c>
      <c r="B6836">
        <v>1611862598466</v>
      </c>
      <c r="C6836">
        <v>6</v>
      </c>
      <c r="D6836" t="s">
        <v>0</v>
      </c>
      <c r="E6836">
        <v>769500671</v>
      </c>
      <c r="F6836">
        <v>2072</v>
      </c>
      <c r="H6836">
        <f t="shared" si="747"/>
        <v>23483.296844482422</v>
      </c>
      <c r="I6836">
        <f t="shared" si="748"/>
        <v>10019.004649335606</v>
      </c>
      <c r="K6836">
        <f t="shared" si="749"/>
        <v>3</v>
      </c>
      <c r="L6836">
        <f t="shared" si="750"/>
        <v>0</v>
      </c>
      <c r="P6836" s="1">
        <f t="shared" si="751"/>
        <v>44192.817111875003</v>
      </c>
      <c r="Q6836" s="2">
        <f t="shared" si="752"/>
        <v>2384.1970000000001</v>
      </c>
      <c r="R6836">
        <f t="shared" si="753"/>
        <v>2385.8291015625</v>
      </c>
    </row>
    <row r="6837" spans="1:18" ht="15.75" x14ac:dyDescent="0.25">
      <c r="A6837">
        <v>1157208</v>
      </c>
      <c r="B6837">
        <v>1611862599557</v>
      </c>
      <c r="C6837">
        <v>6</v>
      </c>
      <c r="D6837" t="s">
        <v>0</v>
      </c>
      <c r="E6837">
        <v>769513118</v>
      </c>
      <c r="F6837">
        <v>2297</v>
      </c>
      <c r="H6837">
        <f t="shared" si="747"/>
        <v>23483.676696777344</v>
      </c>
      <c r="I6837">
        <f t="shared" si="748"/>
        <v>11039.735761307709</v>
      </c>
      <c r="K6837">
        <f t="shared" si="749"/>
        <v>3</v>
      </c>
      <c r="L6837">
        <f t="shared" si="750"/>
        <v>0</v>
      </c>
      <c r="P6837" s="1">
        <f t="shared" si="751"/>
        <v>44192.817124502311</v>
      </c>
      <c r="Q6837" s="2">
        <f t="shared" si="752"/>
        <v>2385.288</v>
      </c>
      <c r="R6837">
        <f t="shared" si="753"/>
        <v>2386.2089538574219</v>
      </c>
    </row>
    <row r="6838" spans="1:18" ht="15.75" x14ac:dyDescent="0.25">
      <c r="A6838">
        <v>1157209</v>
      </c>
      <c r="B6838">
        <v>1611862599557</v>
      </c>
      <c r="C6838">
        <v>6</v>
      </c>
      <c r="D6838" t="s">
        <v>0</v>
      </c>
      <c r="E6838">
        <v>769523649</v>
      </c>
      <c r="F6838">
        <v>2118</v>
      </c>
      <c r="H6838">
        <f t="shared" si="747"/>
        <v>23483.998077392578</v>
      </c>
      <c r="I6838">
        <f t="shared" si="748"/>
        <v>10144.466873279813</v>
      </c>
      <c r="K6838">
        <f t="shared" si="749"/>
        <v>3</v>
      </c>
      <c r="L6838">
        <f t="shared" si="750"/>
        <v>0</v>
      </c>
      <c r="P6838" s="1">
        <f t="shared" si="751"/>
        <v>44192.817124502311</v>
      </c>
      <c r="Q6838" s="2">
        <f t="shared" si="752"/>
        <v>2385.288</v>
      </c>
      <c r="R6838">
        <f t="shared" si="753"/>
        <v>2386.5303344726563</v>
      </c>
    </row>
    <row r="6839" spans="1:18" ht="15.75" x14ac:dyDescent="0.25">
      <c r="A6839">
        <v>1157210</v>
      </c>
      <c r="B6839">
        <v>1611862599557</v>
      </c>
      <c r="C6839">
        <v>6</v>
      </c>
      <c r="D6839" t="s">
        <v>0</v>
      </c>
      <c r="E6839">
        <v>769535977</v>
      </c>
      <c r="F6839">
        <v>2126</v>
      </c>
      <c r="H6839">
        <f t="shared" si="747"/>
        <v>23484.374298095703</v>
      </c>
      <c r="I6839">
        <f t="shared" si="748"/>
        <v>11046.197985251916</v>
      </c>
      <c r="K6839">
        <f t="shared" si="749"/>
        <v>3</v>
      </c>
      <c r="L6839">
        <f t="shared" si="750"/>
        <v>0</v>
      </c>
      <c r="P6839" s="1">
        <f t="shared" si="751"/>
        <v>44192.817124502311</v>
      </c>
      <c r="Q6839" s="2">
        <f t="shared" si="752"/>
        <v>2385.288</v>
      </c>
      <c r="R6839">
        <f t="shared" si="753"/>
        <v>2386.9065551757813</v>
      </c>
    </row>
    <row r="6840" spans="1:18" ht="15.75" x14ac:dyDescent="0.25">
      <c r="A6840">
        <v>1157211</v>
      </c>
      <c r="B6840">
        <v>1611862600216</v>
      </c>
      <c r="C6840">
        <v>6</v>
      </c>
      <c r="D6840" t="s">
        <v>0</v>
      </c>
      <c r="E6840">
        <v>769546164</v>
      </c>
      <c r="F6840">
        <v>2067</v>
      </c>
      <c r="H6840">
        <f t="shared" si="747"/>
        <v>23484.685180664063</v>
      </c>
      <c r="I6840">
        <f t="shared" si="748"/>
        <v>9806.9290972240196</v>
      </c>
      <c r="K6840">
        <f t="shared" si="749"/>
        <v>3</v>
      </c>
      <c r="L6840">
        <f t="shared" si="750"/>
        <v>0</v>
      </c>
      <c r="P6840" s="1">
        <f t="shared" si="751"/>
        <v>44192.817132129625</v>
      </c>
      <c r="Q6840" s="2">
        <f t="shared" si="752"/>
        <v>2385.9470000000001</v>
      </c>
      <c r="R6840">
        <f t="shared" si="753"/>
        <v>2387.2174377441406</v>
      </c>
    </row>
    <row r="6841" spans="1:18" ht="15.75" x14ac:dyDescent="0.25">
      <c r="A6841">
        <v>1157212</v>
      </c>
      <c r="B6841">
        <v>1611862600216</v>
      </c>
      <c r="C6841">
        <v>6</v>
      </c>
      <c r="D6841" t="s">
        <v>0</v>
      </c>
      <c r="E6841">
        <v>769558844</v>
      </c>
      <c r="F6841">
        <v>2395</v>
      </c>
      <c r="H6841">
        <f t="shared" si="747"/>
        <v>23485.072143554688</v>
      </c>
      <c r="I6841">
        <f t="shared" si="748"/>
        <v>11060.660209196123</v>
      </c>
      <c r="K6841">
        <f t="shared" si="749"/>
        <v>3</v>
      </c>
      <c r="L6841">
        <f t="shared" si="750"/>
        <v>0</v>
      </c>
      <c r="P6841" s="1">
        <f t="shared" si="751"/>
        <v>44192.817132129625</v>
      </c>
      <c r="Q6841" s="2">
        <f t="shared" si="752"/>
        <v>2385.9470000000001</v>
      </c>
      <c r="R6841">
        <f t="shared" si="753"/>
        <v>2387.6044006347656</v>
      </c>
    </row>
    <row r="6842" spans="1:18" ht="15.75" x14ac:dyDescent="0.25">
      <c r="A6842">
        <v>1157213</v>
      </c>
      <c r="B6842">
        <v>1611862601308</v>
      </c>
      <c r="C6842">
        <v>6</v>
      </c>
      <c r="D6842" t="s">
        <v>0</v>
      </c>
      <c r="E6842">
        <v>769569262</v>
      </c>
      <c r="F6842">
        <v>2057</v>
      </c>
      <c r="H6842">
        <f t="shared" si="747"/>
        <v>23485.390075683594</v>
      </c>
      <c r="I6842">
        <f t="shared" si="748"/>
        <v>10052.391321168227</v>
      </c>
      <c r="K6842">
        <f t="shared" si="749"/>
        <v>3</v>
      </c>
      <c r="L6842">
        <f t="shared" si="750"/>
        <v>0</v>
      </c>
      <c r="P6842" s="1">
        <f t="shared" si="751"/>
        <v>44192.817144768516</v>
      </c>
      <c r="Q6842" s="2">
        <f t="shared" si="752"/>
        <v>2387.0390000000002</v>
      </c>
      <c r="R6842">
        <f t="shared" si="753"/>
        <v>2387.9223327636719</v>
      </c>
    </row>
    <row r="6843" spans="1:18" ht="15.75" x14ac:dyDescent="0.25">
      <c r="A6843">
        <v>1157214</v>
      </c>
      <c r="B6843">
        <v>1611862601308</v>
      </c>
      <c r="C6843">
        <v>6</v>
      </c>
      <c r="D6843" t="s">
        <v>0</v>
      </c>
      <c r="E6843">
        <v>769581702</v>
      </c>
      <c r="F6843">
        <v>2113</v>
      </c>
      <c r="H6843">
        <f t="shared" si="747"/>
        <v>23485.769714355469</v>
      </c>
      <c r="I6843">
        <f t="shared" si="748"/>
        <v>11066.12243314033</v>
      </c>
      <c r="K6843">
        <f t="shared" si="749"/>
        <v>3</v>
      </c>
      <c r="L6843">
        <f t="shared" si="750"/>
        <v>0</v>
      </c>
      <c r="P6843" s="1">
        <f t="shared" si="751"/>
        <v>44192.817144768516</v>
      </c>
      <c r="Q6843" s="2">
        <f t="shared" si="752"/>
        <v>2387.0390000000002</v>
      </c>
      <c r="R6843">
        <f t="shared" si="753"/>
        <v>2388.3019714355469</v>
      </c>
    </row>
    <row r="6844" spans="1:18" ht="15.75" x14ac:dyDescent="0.25">
      <c r="A6844">
        <v>1157215</v>
      </c>
      <c r="B6844">
        <v>1611862601308</v>
      </c>
      <c r="C6844">
        <v>6</v>
      </c>
      <c r="D6844" t="s">
        <v>0</v>
      </c>
      <c r="E6844">
        <v>769592167</v>
      </c>
      <c r="F6844">
        <v>2064</v>
      </c>
      <c r="H6844">
        <f t="shared" si="747"/>
        <v>23486.089080810547</v>
      </c>
      <c r="I6844">
        <f t="shared" si="748"/>
        <v>10104.853545112433</v>
      </c>
      <c r="K6844">
        <f t="shared" si="749"/>
        <v>3</v>
      </c>
      <c r="L6844">
        <f t="shared" si="750"/>
        <v>0</v>
      </c>
      <c r="P6844" s="1">
        <f t="shared" si="751"/>
        <v>44192.817144768516</v>
      </c>
      <c r="Q6844" s="2">
        <f t="shared" si="752"/>
        <v>2387.0390000000002</v>
      </c>
      <c r="R6844">
        <f t="shared" si="753"/>
        <v>2388.621337890625</v>
      </c>
    </row>
    <row r="6845" spans="1:18" ht="15.75" x14ac:dyDescent="0.25">
      <c r="A6845">
        <v>1157216</v>
      </c>
      <c r="B6845">
        <v>1611862602404</v>
      </c>
      <c r="C6845">
        <v>6</v>
      </c>
      <c r="D6845" t="s">
        <v>0</v>
      </c>
      <c r="E6845">
        <v>769604540</v>
      </c>
      <c r="F6845">
        <v>2123</v>
      </c>
      <c r="H6845">
        <f t="shared" si="747"/>
        <v>23486.466674804688</v>
      </c>
      <c r="I6845">
        <f t="shared" si="748"/>
        <v>11051.584657084537</v>
      </c>
      <c r="K6845">
        <f t="shared" si="749"/>
        <v>3</v>
      </c>
      <c r="L6845">
        <f t="shared" si="750"/>
        <v>0</v>
      </c>
      <c r="P6845" s="1">
        <f t="shared" si="751"/>
        <v>44192.817157453705</v>
      </c>
      <c r="Q6845" s="2">
        <f t="shared" si="752"/>
        <v>2388.1350000000002</v>
      </c>
      <c r="R6845">
        <f t="shared" si="753"/>
        <v>2388.9989318847656</v>
      </c>
    </row>
    <row r="6846" spans="1:18" ht="15.75" x14ac:dyDescent="0.25">
      <c r="A6846">
        <v>1157217</v>
      </c>
      <c r="B6846">
        <v>1611862602404</v>
      </c>
      <c r="C6846">
        <v>6</v>
      </c>
      <c r="D6846" t="s">
        <v>0</v>
      </c>
      <c r="E6846">
        <v>769614854</v>
      </c>
      <c r="F6846">
        <v>2065</v>
      </c>
      <c r="H6846">
        <f t="shared" si="747"/>
        <v>23486.781433105469</v>
      </c>
      <c r="I6846">
        <f t="shared" si="748"/>
        <v>9939.3157690566404</v>
      </c>
      <c r="K6846">
        <f t="shared" si="749"/>
        <v>3</v>
      </c>
      <c r="L6846">
        <f t="shared" si="750"/>
        <v>0</v>
      </c>
      <c r="P6846" s="1">
        <f t="shared" si="751"/>
        <v>44192.817157453705</v>
      </c>
      <c r="Q6846" s="2">
        <f t="shared" si="752"/>
        <v>2388.1350000000002</v>
      </c>
      <c r="R6846">
        <f t="shared" si="753"/>
        <v>2389.3136901855469</v>
      </c>
    </row>
    <row r="6847" spans="1:18" ht="15.75" x14ac:dyDescent="0.25">
      <c r="A6847">
        <v>1157218</v>
      </c>
      <c r="B6847">
        <v>1611862602404</v>
      </c>
      <c r="C6847">
        <v>6</v>
      </c>
      <c r="D6847" t="s">
        <v>0</v>
      </c>
      <c r="E6847">
        <v>769627285</v>
      </c>
      <c r="F6847">
        <v>2130</v>
      </c>
      <c r="H6847">
        <f t="shared" si="747"/>
        <v>23487.160797119141</v>
      </c>
      <c r="I6847">
        <f t="shared" si="748"/>
        <v>10944.046881028744</v>
      </c>
      <c r="K6847">
        <f t="shared" si="749"/>
        <v>3</v>
      </c>
      <c r="L6847">
        <f t="shared" si="750"/>
        <v>0</v>
      </c>
      <c r="P6847" s="1">
        <f t="shared" si="751"/>
        <v>44192.817157453705</v>
      </c>
      <c r="Q6847" s="2">
        <f t="shared" si="752"/>
        <v>2388.1350000000002</v>
      </c>
      <c r="R6847">
        <f t="shared" si="753"/>
        <v>2389.6930541992188</v>
      </c>
    </row>
    <row r="6848" spans="1:18" ht="15.75" x14ac:dyDescent="0.25">
      <c r="A6848">
        <v>1157219</v>
      </c>
      <c r="B6848">
        <v>1611862603278</v>
      </c>
      <c r="C6848">
        <v>6</v>
      </c>
      <c r="D6848" t="s">
        <v>0</v>
      </c>
      <c r="E6848">
        <v>769637894</v>
      </c>
      <c r="F6848">
        <v>2081</v>
      </c>
      <c r="H6848">
        <f t="shared" si="747"/>
        <v>23487.484558105469</v>
      </c>
      <c r="I6848">
        <f t="shared" si="748"/>
        <v>10126.777993000847</v>
      </c>
      <c r="K6848">
        <f t="shared" si="749"/>
        <v>3</v>
      </c>
      <c r="L6848">
        <f t="shared" si="750"/>
        <v>0</v>
      </c>
      <c r="P6848" s="1">
        <f t="shared" si="751"/>
        <v>44192.817167569447</v>
      </c>
      <c r="Q6848" s="2">
        <f t="shared" si="752"/>
        <v>2389.009</v>
      </c>
      <c r="R6848">
        <f t="shared" si="753"/>
        <v>2390.0168151855469</v>
      </c>
    </row>
    <row r="6849" spans="1:18" ht="15.75" x14ac:dyDescent="0.25">
      <c r="A6849">
        <v>1157220</v>
      </c>
      <c r="B6849">
        <v>1611862603278</v>
      </c>
      <c r="C6849">
        <v>6</v>
      </c>
      <c r="D6849" t="s">
        <v>0</v>
      </c>
      <c r="E6849">
        <v>769649860</v>
      </c>
      <c r="F6849">
        <v>2323</v>
      </c>
      <c r="H6849">
        <f t="shared" si="747"/>
        <v>23487.849731445313</v>
      </c>
      <c r="I6849">
        <f t="shared" si="748"/>
        <v>10666.509104972951</v>
      </c>
      <c r="K6849">
        <f t="shared" si="749"/>
        <v>3</v>
      </c>
      <c r="L6849">
        <f t="shared" si="750"/>
        <v>0</v>
      </c>
      <c r="P6849" s="1">
        <f t="shared" si="751"/>
        <v>44192.817167569447</v>
      </c>
      <c r="Q6849" s="2">
        <f t="shared" si="752"/>
        <v>2389.009</v>
      </c>
      <c r="R6849">
        <f t="shared" si="753"/>
        <v>2390.3819885253906</v>
      </c>
    </row>
    <row r="6850" spans="1:18" ht="15.75" x14ac:dyDescent="0.25">
      <c r="A6850">
        <v>1157221</v>
      </c>
      <c r="B6850">
        <v>1611862603278</v>
      </c>
      <c r="C6850">
        <v>6</v>
      </c>
      <c r="D6850" t="s">
        <v>0</v>
      </c>
      <c r="E6850">
        <v>769660241</v>
      </c>
      <c r="F6850">
        <v>2070</v>
      </c>
      <c r="H6850">
        <f t="shared" si="747"/>
        <v>23488.166534423828</v>
      </c>
      <c r="I6850">
        <f t="shared" si="748"/>
        <v>9621.2402169450543</v>
      </c>
      <c r="K6850">
        <f t="shared" si="749"/>
        <v>3</v>
      </c>
      <c r="L6850">
        <f t="shared" si="750"/>
        <v>0</v>
      </c>
      <c r="P6850" s="1">
        <f t="shared" si="751"/>
        <v>44192.817167569447</v>
      </c>
      <c r="Q6850" s="2">
        <f t="shared" si="752"/>
        <v>2389.009</v>
      </c>
      <c r="R6850">
        <f t="shared" si="753"/>
        <v>2390.6987915039063</v>
      </c>
    </row>
    <row r="6851" spans="1:18" ht="15.75" x14ac:dyDescent="0.25">
      <c r="A6851">
        <v>1157222</v>
      </c>
      <c r="B6851">
        <v>1611862604370</v>
      </c>
      <c r="C6851">
        <v>6</v>
      </c>
      <c r="D6851" t="s">
        <v>0</v>
      </c>
      <c r="E6851">
        <v>769673012</v>
      </c>
      <c r="F6851">
        <v>2131</v>
      </c>
      <c r="H6851">
        <f t="shared" si="747"/>
        <v>23488.556274414063</v>
      </c>
      <c r="I6851">
        <f t="shared" si="748"/>
        <v>10965.971328917158</v>
      </c>
      <c r="K6851">
        <f t="shared" si="749"/>
        <v>3</v>
      </c>
      <c r="L6851">
        <f t="shared" si="750"/>
        <v>0</v>
      </c>
      <c r="P6851" s="1">
        <f t="shared" si="751"/>
        <v>44192.817180208338</v>
      </c>
      <c r="Q6851" s="2">
        <f t="shared" si="752"/>
        <v>2390.1010000000001</v>
      </c>
      <c r="R6851">
        <f t="shared" si="753"/>
        <v>2391.0885314941406</v>
      </c>
    </row>
    <row r="6852" spans="1:18" ht="15.75" x14ac:dyDescent="0.25">
      <c r="A6852">
        <v>1157223</v>
      </c>
      <c r="B6852">
        <v>1611862604370</v>
      </c>
      <c r="C6852">
        <v>6</v>
      </c>
      <c r="D6852" t="s">
        <v>0</v>
      </c>
      <c r="E6852">
        <v>769683283</v>
      </c>
      <c r="F6852">
        <v>2228</v>
      </c>
      <c r="H6852">
        <f t="shared" si="747"/>
        <v>23488.869720458984</v>
      </c>
      <c r="I6852">
        <f t="shared" si="748"/>
        <v>9810.7024408892612</v>
      </c>
      <c r="K6852">
        <f t="shared" si="749"/>
        <v>3</v>
      </c>
      <c r="L6852">
        <f t="shared" si="750"/>
        <v>0</v>
      </c>
      <c r="P6852" s="1">
        <f t="shared" si="751"/>
        <v>44192.817180208338</v>
      </c>
      <c r="Q6852" s="2">
        <f t="shared" si="752"/>
        <v>2390.1010000000001</v>
      </c>
      <c r="R6852">
        <f t="shared" si="753"/>
        <v>2391.4019775390625</v>
      </c>
    </row>
    <row r="6853" spans="1:18" ht="15.75" x14ac:dyDescent="0.25">
      <c r="A6853">
        <v>1157224</v>
      </c>
      <c r="B6853">
        <v>1611862604370</v>
      </c>
      <c r="C6853">
        <v>6</v>
      </c>
      <c r="D6853" t="s">
        <v>0</v>
      </c>
      <c r="E6853">
        <v>769695964</v>
      </c>
      <c r="F6853">
        <v>2123</v>
      </c>
      <c r="H6853">
        <f t="shared" si="747"/>
        <v>23489.256713867188</v>
      </c>
      <c r="I6853">
        <f t="shared" si="748"/>
        <v>11065.433552861365</v>
      </c>
      <c r="K6853">
        <f t="shared" si="749"/>
        <v>3</v>
      </c>
      <c r="L6853">
        <f t="shared" si="750"/>
        <v>0</v>
      </c>
      <c r="P6853" s="1">
        <f t="shared" si="751"/>
        <v>44192.817180208338</v>
      </c>
      <c r="Q6853" s="2">
        <f t="shared" si="752"/>
        <v>2390.1010000000001</v>
      </c>
      <c r="R6853">
        <f t="shared" si="753"/>
        <v>2391.7889709472656</v>
      </c>
    </row>
    <row r="6854" spans="1:18" ht="15.75" x14ac:dyDescent="0.25">
      <c r="A6854">
        <v>1157225</v>
      </c>
      <c r="B6854">
        <v>1611862605463</v>
      </c>
      <c r="C6854">
        <v>6</v>
      </c>
      <c r="D6854" t="s">
        <v>0</v>
      </c>
      <c r="E6854">
        <v>769706407</v>
      </c>
      <c r="F6854">
        <v>2064</v>
      </c>
      <c r="H6854">
        <f t="shared" si="747"/>
        <v>23489.575408935547</v>
      </c>
      <c r="I6854">
        <f t="shared" si="748"/>
        <v>10082.164664833468</v>
      </c>
      <c r="K6854">
        <f t="shared" si="749"/>
        <v>3</v>
      </c>
      <c r="L6854">
        <f t="shared" si="750"/>
        <v>0</v>
      </c>
      <c r="P6854" s="1">
        <f t="shared" si="751"/>
        <v>44192.817192858798</v>
      </c>
      <c r="Q6854" s="2">
        <f t="shared" si="752"/>
        <v>2391.194</v>
      </c>
      <c r="R6854">
        <f t="shared" si="753"/>
        <v>2392.107666015625</v>
      </c>
    </row>
    <row r="6855" spans="1:18" ht="15.75" x14ac:dyDescent="0.25">
      <c r="A6855">
        <v>1157226</v>
      </c>
      <c r="B6855">
        <v>1611862605463</v>
      </c>
      <c r="C6855">
        <v>6</v>
      </c>
      <c r="D6855" t="s">
        <v>0</v>
      </c>
      <c r="E6855">
        <v>769718545</v>
      </c>
      <c r="F6855">
        <v>2102</v>
      </c>
      <c r="H6855">
        <f t="shared" si="747"/>
        <v>23489.945831298828</v>
      </c>
      <c r="I6855">
        <f t="shared" si="748"/>
        <v>10793.895776805572</v>
      </c>
      <c r="K6855">
        <f t="shared" si="749"/>
        <v>3</v>
      </c>
      <c r="L6855">
        <f t="shared" si="750"/>
        <v>0</v>
      </c>
      <c r="P6855" s="1">
        <f t="shared" si="751"/>
        <v>44192.817192858798</v>
      </c>
      <c r="Q6855" s="2">
        <f t="shared" si="752"/>
        <v>2391.194</v>
      </c>
      <c r="R6855">
        <f t="shared" si="753"/>
        <v>2392.4780883789063</v>
      </c>
    </row>
    <row r="6856" spans="1:18" ht="15.75" x14ac:dyDescent="0.25">
      <c r="A6856">
        <v>1157227</v>
      </c>
      <c r="B6856">
        <v>1611862605463</v>
      </c>
      <c r="C6856">
        <v>6</v>
      </c>
      <c r="D6856" t="s">
        <v>0</v>
      </c>
      <c r="E6856">
        <v>769728021</v>
      </c>
      <c r="F6856">
        <v>2034</v>
      </c>
      <c r="H6856">
        <f t="shared" ref="H6856:H6919" si="754">E6856/$A$2</f>
        <v>23490.235015869141</v>
      </c>
      <c r="I6856">
        <f t="shared" ref="I6856:I6919" si="755">MOD(E6856,$A$3)</f>
        <v>8843.626888777675</v>
      </c>
      <c r="K6856">
        <f t="shared" ref="K6856:K6919" si="756">ROUNDDOWN(I6856/($A$3/4),0)</f>
        <v>3</v>
      </c>
      <c r="L6856">
        <f t="shared" ref="L6856:L6919" si="757">IF(ABS(K6856-K6855) = 3,K6856/1.5 - 1,0)</f>
        <v>0</v>
      </c>
      <c r="P6856" s="1">
        <f t="shared" ref="P6856:P6919" si="758">B6856/86400000 + DATE(1970,0,0)</f>
        <v>44192.817192858798</v>
      </c>
      <c r="Q6856" s="2">
        <f t="shared" ref="Q6856:Q6919" si="759">(B6856-$B$6)/1000</f>
        <v>2391.194</v>
      </c>
      <c r="R6856">
        <f t="shared" ref="R6856:R6919" si="760">(H6856-$H$6)</f>
        <v>2392.7672729492188</v>
      </c>
    </row>
    <row r="6857" spans="1:18" ht="15.75" x14ac:dyDescent="0.25">
      <c r="A6857">
        <v>1157228</v>
      </c>
      <c r="B6857">
        <v>1611862606558</v>
      </c>
      <c r="C6857">
        <v>6</v>
      </c>
      <c r="D6857" t="s">
        <v>0</v>
      </c>
      <c r="E6857">
        <v>769741537</v>
      </c>
      <c r="F6857">
        <v>2102</v>
      </c>
      <c r="H6857">
        <f t="shared" si="754"/>
        <v>23490.647491455078</v>
      </c>
      <c r="I6857">
        <f t="shared" si="755"/>
        <v>10933.358000749779</v>
      </c>
      <c r="K6857">
        <f t="shared" si="756"/>
        <v>3</v>
      </c>
      <c r="L6857">
        <f t="shared" si="757"/>
        <v>0</v>
      </c>
      <c r="P6857" s="1">
        <f t="shared" si="758"/>
        <v>44192.81720553241</v>
      </c>
      <c r="Q6857" s="2">
        <f t="shared" si="759"/>
        <v>2392.2890000000002</v>
      </c>
      <c r="R6857">
        <f t="shared" si="760"/>
        <v>2393.1797485351563</v>
      </c>
    </row>
    <row r="6858" spans="1:18" ht="15.75" x14ac:dyDescent="0.25">
      <c r="A6858">
        <v>1157229</v>
      </c>
      <c r="B6858">
        <v>1611862606558</v>
      </c>
      <c r="C6858">
        <v>6</v>
      </c>
      <c r="D6858" t="s">
        <v>0</v>
      </c>
      <c r="E6858">
        <v>769751838</v>
      </c>
      <c r="F6858">
        <v>2201</v>
      </c>
      <c r="H6858">
        <f t="shared" si="754"/>
        <v>23490.961853027344</v>
      </c>
      <c r="I6858">
        <f t="shared" si="755"/>
        <v>9808.089112721882</v>
      </c>
      <c r="K6858">
        <f t="shared" si="756"/>
        <v>3</v>
      </c>
      <c r="L6858">
        <f t="shared" si="757"/>
        <v>0</v>
      </c>
      <c r="P6858" s="1">
        <f t="shared" si="758"/>
        <v>44192.81720553241</v>
      </c>
      <c r="Q6858" s="2">
        <f t="shared" si="759"/>
        <v>2392.2890000000002</v>
      </c>
      <c r="R6858">
        <f t="shared" si="760"/>
        <v>2393.4941101074219</v>
      </c>
    </row>
    <row r="6859" spans="1:18" ht="15.75" x14ac:dyDescent="0.25">
      <c r="A6859">
        <v>1157230</v>
      </c>
      <c r="B6859">
        <v>1611862606558</v>
      </c>
      <c r="C6859">
        <v>6</v>
      </c>
      <c r="D6859" t="s">
        <v>0</v>
      </c>
      <c r="E6859">
        <v>769764111</v>
      </c>
      <c r="F6859">
        <v>2104</v>
      </c>
      <c r="H6859">
        <f t="shared" si="754"/>
        <v>23491.336395263672</v>
      </c>
      <c r="I6859">
        <f t="shared" si="755"/>
        <v>10654.820224693985</v>
      </c>
      <c r="K6859">
        <f t="shared" si="756"/>
        <v>3</v>
      </c>
      <c r="L6859">
        <f t="shared" si="757"/>
        <v>0</v>
      </c>
      <c r="P6859" s="1">
        <f t="shared" si="758"/>
        <v>44192.81720553241</v>
      </c>
      <c r="Q6859" s="2">
        <f t="shared" si="759"/>
        <v>2392.2890000000002</v>
      </c>
      <c r="R6859">
        <f t="shared" si="760"/>
        <v>2393.86865234375</v>
      </c>
    </row>
    <row r="6860" spans="1:18" ht="15.75" x14ac:dyDescent="0.25">
      <c r="A6860">
        <v>1157231</v>
      </c>
      <c r="B6860">
        <v>1611862607213</v>
      </c>
      <c r="C6860">
        <v>6</v>
      </c>
      <c r="D6860" t="s">
        <v>0</v>
      </c>
      <c r="E6860">
        <v>769774821</v>
      </c>
      <c r="F6860">
        <v>2050</v>
      </c>
      <c r="H6860">
        <f t="shared" si="754"/>
        <v>23491.663238525391</v>
      </c>
      <c r="I6860">
        <f t="shared" si="755"/>
        <v>9938.5513366660889</v>
      </c>
      <c r="K6860">
        <f t="shared" si="756"/>
        <v>3</v>
      </c>
      <c r="L6860">
        <f t="shared" si="757"/>
        <v>0</v>
      </c>
      <c r="P6860" s="1">
        <f t="shared" si="758"/>
        <v>44192.817213113427</v>
      </c>
      <c r="Q6860" s="2">
        <f t="shared" si="759"/>
        <v>2392.944</v>
      </c>
      <c r="R6860">
        <f t="shared" si="760"/>
        <v>2394.1954956054688</v>
      </c>
    </row>
    <row r="6861" spans="1:18" ht="15.75" x14ac:dyDescent="0.25">
      <c r="A6861">
        <v>1157232</v>
      </c>
      <c r="B6861">
        <v>1611862607213</v>
      </c>
      <c r="C6861">
        <v>6</v>
      </c>
      <c r="D6861" t="s">
        <v>0</v>
      </c>
      <c r="E6861">
        <v>769787193</v>
      </c>
      <c r="F6861">
        <v>2318</v>
      </c>
      <c r="H6861">
        <f t="shared" si="754"/>
        <v>23492.040802001953</v>
      </c>
      <c r="I6861">
        <f t="shared" si="755"/>
        <v>10884.282448638192</v>
      </c>
      <c r="K6861">
        <f t="shared" si="756"/>
        <v>3</v>
      </c>
      <c r="L6861">
        <f t="shared" si="757"/>
        <v>0</v>
      </c>
      <c r="P6861" s="1">
        <f t="shared" si="758"/>
        <v>44192.817213113427</v>
      </c>
      <c r="Q6861" s="2">
        <f t="shared" si="759"/>
        <v>2392.944</v>
      </c>
      <c r="R6861">
        <f t="shared" si="760"/>
        <v>2394.5730590820313</v>
      </c>
    </row>
    <row r="6862" spans="1:18" ht="15.75" x14ac:dyDescent="0.25">
      <c r="A6862">
        <v>1157233</v>
      </c>
      <c r="B6862">
        <v>1611862608306</v>
      </c>
      <c r="C6862">
        <v>6</v>
      </c>
      <c r="D6862" t="s">
        <v>0</v>
      </c>
      <c r="E6862">
        <v>769797678</v>
      </c>
      <c r="F6862">
        <v>2057</v>
      </c>
      <c r="H6862">
        <f t="shared" si="754"/>
        <v>23492.360778808594</v>
      </c>
      <c r="I6862">
        <f t="shared" si="755"/>
        <v>9943.0135606102958</v>
      </c>
      <c r="K6862">
        <f t="shared" si="756"/>
        <v>3</v>
      </c>
      <c r="L6862">
        <f t="shared" si="757"/>
        <v>0</v>
      </c>
      <c r="P6862" s="1">
        <f t="shared" si="758"/>
        <v>44192.817225763887</v>
      </c>
      <c r="Q6862" s="2">
        <f t="shared" si="759"/>
        <v>2394.0369999999998</v>
      </c>
      <c r="R6862">
        <f t="shared" si="760"/>
        <v>2394.8930358886719</v>
      </c>
    </row>
    <row r="6863" spans="1:18" ht="15.75" x14ac:dyDescent="0.25">
      <c r="A6863">
        <v>1157234</v>
      </c>
      <c r="B6863">
        <v>1611862608306</v>
      </c>
      <c r="C6863">
        <v>6</v>
      </c>
      <c r="D6863" t="s">
        <v>0</v>
      </c>
      <c r="E6863">
        <v>769810100</v>
      </c>
      <c r="F6863">
        <v>2099</v>
      </c>
      <c r="H6863">
        <f t="shared" si="754"/>
        <v>23492.739868164063</v>
      </c>
      <c r="I6863">
        <f t="shared" si="755"/>
        <v>10938.744672582399</v>
      </c>
      <c r="K6863">
        <f t="shared" si="756"/>
        <v>3</v>
      </c>
      <c r="L6863">
        <f t="shared" si="757"/>
        <v>0</v>
      </c>
      <c r="P6863" s="1">
        <f t="shared" si="758"/>
        <v>44192.817225763887</v>
      </c>
      <c r="Q6863" s="2">
        <f t="shared" si="759"/>
        <v>2394.0369999999998</v>
      </c>
      <c r="R6863">
        <f t="shared" si="760"/>
        <v>2395.2721252441406</v>
      </c>
    </row>
    <row r="6864" spans="1:18" ht="15.75" x14ac:dyDescent="0.25">
      <c r="A6864">
        <v>1157235</v>
      </c>
      <c r="B6864">
        <v>1611862608306</v>
      </c>
      <c r="C6864">
        <v>6</v>
      </c>
      <c r="D6864" t="s">
        <v>0</v>
      </c>
      <c r="E6864">
        <v>769820660</v>
      </c>
      <c r="F6864">
        <v>2067</v>
      </c>
      <c r="H6864">
        <f t="shared" si="754"/>
        <v>23493.062133789063</v>
      </c>
      <c r="I6864">
        <f t="shared" si="755"/>
        <v>10072.475784554503</v>
      </c>
      <c r="K6864">
        <f t="shared" si="756"/>
        <v>3</v>
      </c>
      <c r="L6864">
        <f t="shared" si="757"/>
        <v>0</v>
      </c>
      <c r="P6864" s="1">
        <f t="shared" si="758"/>
        <v>44192.817225763887</v>
      </c>
      <c r="Q6864" s="2">
        <f t="shared" si="759"/>
        <v>2394.0369999999998</v>
      </c>
      <c r="R6864">
        <f t="shared" si="760"/>
        <v>2395.5943908691406</v>
      </c>
    </row>
    <row r="6865" spans="1:18" ht="15.75" x14ac:dyDescent="0.25">
      <c r="A6865">
        <v>1157236</v>
      </c>
      <c r="B6865">
        <v>1611862609401</v>
      </c>
      <c r="C6865">
        <v>6</v>
      </c>
      <c r="D6865" t="s">
        <v>0</v>
      </c>
      <c r="E6865">
        <v>769832807</v>
      </c>
      <c r="F6865">
        <v>2096</v>
      </c>
      <c r="H6865">
        <f t="shared" si="754"/>
        <v>23493.432830810547</v>
      </c>
      <c r="I6865">
        <f t="shared" si="755"/>
        <v>10793.206896526606</v>
      </c>
      <c r="K6865">
        <f t="shared" si="756"/>
        <v>3</v>
      </c>
      <c r="L6865">
        <f t="shared" si="757"/>
        <v>0</v>
      </c>
      <c r="P6865" s="1">
        <f t="shared" si="758"/>
        <v>44192.817238437499</v>
      </c>
      <c r="Q6865" s="2">
        <f t="shared" si="759"/>
        <v>2395.1320000000001</v>
      </c>
      <c r="R6865">
        <f t="shared" si="760"/>
        <v>2395.965087890625</v>
      </c>
    </row>
    <row r="6866" spans="1:18" ht="15.75" x14ac:dyDescent="0.25">
      <c r="A6866">
        <v>1157237</v>
      </c>
      <c r="B6866">
        <v>1611862609401</v>
      </c>
      <c r="C6866">
        <v>6</v>
      </c>
      <c r="D6866" t="s">
        <v>0</v>
      </c>
      <c r="E6866">
        <v>769843586</v>
      </c>
      <c r="F6866">
        <v>2053</v>
      </c>
      <c r="H6866">
        <f t="shared" si="754"/>
        <v>23493.761779785156</v>
      </c>
      <c r="I6866">
        <f t="shared" si="755"/>
        <v>10145.93800849871</v>
      </c>
      <c r="K6866">
        <f t="shared" si="756"/>
        <v>3</v>
      </c>
      <c r="L6866">
        <f t="shared" si="757"/>
        <v>0</v>
      </c>
      <c r="P6866" s="1">
        <f t="shared" si="758"/>
        <v>44192.817238437499</v>
      </c>
      <c r="Q6866" s="2">
        <f t="shared" si="759"/>
        <v>2395.1320000000001</v>
      </c>
      <c r="R6866">
        <f t="shared" si="760"/>
        <v>2396.2940368652344</v>
      </c>
    </row>
    <row r="6867" spans="1:18" ht="15.75" x14ac:dyDescent="0.25">
      <c r="A6867">
        <v>1157238</v>
      </c>
      <c r="B6867">
        <v>1611862609401</v>
      </c>
      <c r="C6867">
        <v>6</v>
      </c>
      <c r="D6867" t="s">
        <v>0</v>
      </c>
      <c r="E6867">
        <v>769855842</v>
      </c>
      <c r="F6867">
        <v>2117</v>
      </c>
      <c r="H6867">
        <f t="shared" si="754"/>
        <v>23494.135803222656</v>
      </c>
      <c r="I6867">
        <f t="shared" si="755"/>
        <v>10975.669120470813</v>
      </c>
      <c r="K6867">
        <f t="shared" si="756"/>
        <v>3</v>
      </c>
      <c r="L6867">
        <f t="shared" si="757"/>
        <v>0</v>
      </c>
      <c r="P6867" s="1">
        <f t="shared" si="758"/>
        <v>44192.817238437499</v>
      </c>
      <c r="Q6867" s="2">
        <f t="shared" si="759"/>
        <v>2395.1320000000001</v>
      </c>
      <c r="R6867">
        <f t="shared" si="760"/>
        <v>2396.6680603027344</v>
      </c>
    </row>
    <row r="6868" spans="1:18" ht="15.75" x14ac:dyDescent="0.25">
      <c r="A6868">
        <v>1157239</v>
      </c>
      <c r="B6868">
        <v>1611862610273</v>
      </c>
      <c r="C6868">
        <v>6</v>
      </c>
      <c r="D6868" t="s">
        <v>0</v>
      </c>
      <c r="E6868">
        <v>769866476</v>
      </c>
      <c r="F6868">
        <v>2091</v>
      </c>
      <c r="H6868">
        <f t="shared" si="754"/>
        <v>23494.460327148438</v>
      </c>
      <c r="I6868">
        <f t="shared" si="755"/>
        <v>10183.400232442917</v>
      </c>
      <c r="K6868">
        <f t="shared" si="756"/>
        <v>3</v>
      </c>
      <c r="L6868">
        <f t="shared" si="757"/>
        <v>0</v>
      </c>
      <c r="P6868" s="1">
        <f t="shared" si="758"/>
        <v>44192.817248530089</v>
      </c>
      <c r="Q6868" s="2">
        <f t="shared" si="759"/>
        <v>2396.0039999999999</v>
      </c>
      <c r="R6868">
        <f t="shared" si="760"/>
        <v>2396.9925842285156</v>
      </c>
    </row>
    <row r="6869" spans="1:18" ht="15.75" x14ac:dyDescent="0.25">
      <c r="A6869">
        <v>1157240</v>
      </c>
      <c r="B6869">
        <v>1611862610273</v>
      </c>
      <c r="C6869">
        <v>6</v>
      </c>
      <c r="D6869" t="s">
        <v>0</v>
      </c>
      <c r="E6869">
        <v>769878316</v>
      </c>
      <c r="F6869">
        <v>2315</v>
      </c>
      <c r="H6869">
        <f t="shared" si="754"/>
        <v>23494.821655273438</v>
      </c>
      <c r="I6869">
        <f t="shared" si="755"/>
        <v>10597.13134441502</v>
      </c>
      <c r="K6869">
        <f t="shared" si="756"/>
        <v>3</v>
      </c>
      <c r="L6869">
        <f t="shared" si="757"/>
        <v>0</v>
      </c>
      <c r="P6869" s="1">
        <f t="shared" si="758"/>
        <v>44192.817248530089</v>
      </c>
      <c r="Q6869" s="2">
        <f t="shared" si="759"/>
        <v>2396.0039999999999</v>
      </c>
      <c r="R6869">
        <f t="shared" si="760"/>
        <v>2397.3539123535156</v>
      </c>
    </row>
    <row r="6870" spans="1:18" ht="15.75" x14ac:dyDescent="0.25">
      <c r="A6870">
        <v>1157241</v>
      </c>
      <c r="B6870">
        <v>1611862610273</v>
      </c>
      <c r="C6870">
        <v>6</v>
      </c>
      <c r="D6870" t="s">
        <v>0</v>
      </c>
      <c r="E6870">
        <v>769889444</v>
      </c>
      <c r="F6870">
        <v>2051</v>
      </c>
      <c r="H6870">
        <f t="shared" si="754"/>
        <v>23495.161254882813</v>
      </c>
      <c r="I6870">
        <f t="shared" si="755"/>
        <v>10298.862456387124</v>
      </c>
      <c r="K6870">
        <f t="shared" si="756"/>
        <v>3</v>
      </c>
      <c r="L6870">
        <f t="shared" si="757"/>
        <v>0</v>
      </c>
      <c r="P6870" s="1">
        <f t="shared" si="758"/>
        <v>44192.817248530089</v>
      </c>
      <c r="Q6870" s="2">
        <f t="shared" si="759"/>
        <v>2396.0039999999999</v>
      </c>
      <c r="R6870">
        <f t="shared" si="760"/>
        <v>2397.6935119628906</v>
      </c>
    </row>
    <row r="6871" spans="1:18" ht="15.75" x14ac:dyDescent="0.25">
      <c r="A6871">
        <v>1157242</v>
      </c>
      <c r="B6871">
        <v>1611862611369</v>
      </c>
      <c r="C6871">
        <v>6</v>
      </c>
      <c r="D6871" t="s">
        <v>0</v>
      </c>
      <c r="E6871">
        <v>769901291</v>
      </c>
      <c r="F6871">
        <v>2316</v>
      </c>
      <c r="H6871">
        <f t="shared" si="754"/>
        <v>23495.522796630859</v>
      </c>
      <c r="I6871">
        <f t="shared" si="755"/>
        <v>10719.593568359227</v>
      </c>
      <c r="K6871">
        <f t="shared" si="756"/>
        <v>3</v>
      </c>
      <c r="L6871">
        <f t="shared" si="757"/>
        <v>0</v>
      </c>
      <c r="P6871" s="1">
        <f t="shared" si="758"/>
        <v>44192.817261215278</v>
      </c>
      <c r="Q6871" s="2">
        <f t="shared" si="759"/>
        <v>2397.1</v>
      </c>
      <c r="R6871">
        <f t="shared" si="760"/>
        <v>2398.0550537109375</v>
      </c>
    </row>
    <row r="6872" spans="1:18" ht="15.75" x14ac:dyDescent="0.25">
      <c r="A6872">
        <v>1157243</v>
      </c>
      <c r="B6872">
        <v>1611862611369</v>
      </c>
      <c r="C6872">
        <v>6</v>
      </c>
      <c r="D6872" t="s">
        <v>0</v>
      </c>
      <c r="E6872">
        <v>769912272</v>
      </c>
      <c r="F6872">
        <v>2055</v>
      </c>
      <c r="H6872">
        <f t="shared" si="754"/>
        <v>23495.85791015625</v>
      </c>
      <c r="I6872">
        <f t="shared" si="755"/>
        <v>10274.32468033133</v>
      </c>
      <c r="K6872">
        <f t="shared" si="756"/>
        <v>3</v>
      </c>
      <c r="L6872">
        <f t="shared" si="757"/>
        <v>0</v>
      </c>
      <c r="P6872" s="1">
        <f t="shared" si="758"/>
        <v>44192.817261215278</v>
      </c>
      <c r="Q6872" s="2">
        <f t="shared" si="759"/>
        <v>2397.1</v>
      </c>
      <c r="R6872">
        <f t="shared" si="760"/>
        <v>2398.3901672363281</v>
      </c>
    </row>
    <row r="6873" spans="1:18" ht="15.75" x14ac:dyDescent="0.25">
      <c r="A6873">
        <v>1157244</v>
      </c>
      <c r="B6873">
        <v>1611862611369</v>
      </c>
      <c r="C6873">
        <v>6</v>
      </c>
      <c r="D6873" t="s">
        <v>0</v>
      </c>
      <c r="E6873">
        <v>769924374</v>
      </c>
      <c r="F6873">
        <v>2081</v>
      </c>
      <c r="H6873">
        <f t="shared" si="754"/>
        <v>23496.227233886719</v>
      </c>
      <c r="I6873">
        <f t="shared" si="755"/>
        <v>10950.055792303434</v>
      </c>
      <c r="K6873">
        <f t="shared" si="756"/>
        <v>3</v>
      </c>
      <c r="L6873">
        <f t="shared" si="757"/>
        <v>0</v>
      </c>
      <c r="P6873" s="1">
        <f t="shared" si="758"/>
        <v>44192.817261215278</v>
      </c>
      <c r="Q6873" s="2">
        <f t="shared" si="759"/>
        <v>2397.1</v>
      </c>
      <c r="R6873">
        <f t="shared" si="760"/>
        <v>2398.7594909667969</v>
      </c>
    </row>
    <row r="6874" spans="1:18" ht="15.75" x14ac:dyDescent="0.25">
      <c r="A6874">
        <v>1157245</v>
      </c>
      <c r="B6874">
        <v>1611862612465</v>
      </c>
      <c r="C6874">
        <v>6</v>
      </c>
      <c r="D6874" t="s">
        <v>0</v>
      </c>
      <c r="E6874">
        <v>769935159</v>
      </c>
      <c r="F6874">
        <v>2496</v>
      </c>
      <c r="H6874">
        <f t="shared" si="754"/>
        <v>23496.556365966797</v>
      </c>
      <c r="I6874">
        <f t="shared" si="755"/>
        <v>10308.786904275537</v>
      </c>
      <c r="K6874">
        <f t="shared" si="756"/>
        <v>3</v>
      </c>
      <c r="L6874">
        <f t="shared" si="757"/>
        <v>0</v>
      </c>
      <c r="P6874" s="1">
        <f t="shared" si="758"/>
        <v>44192.817273900466</v>
      </c>
      <c r="Q6874" s="2">
        <f t="shared" si="759"/>
        <v>2398.1959999999999</v>
      </c>
      <c r="R6874">
        <f t="shared" si="760"/>
        <v>2399.088623046875</v>
      </c>
    </row>
    <row r="6875" spans="1:18" ht="15.75" x14ac:dyDescent="0.25">
      <c r="A6875">
        <v>1157246</v>
      </c>
      <c r="B6875">
        <v>1611862612465</v>
      </c>
      <c r="C6875">
        <v>6</v>
      </c>
      <c r="D6875" t="s">
        <v>0</v>
      </c>
      <c r="E6875">
        <v>769946265</v>
      </c>
      <c r="F6875">
        <v>2094</v>
      </c>
      <c r="H6875">
        <f t="shared" si="754"/>
        <v>23496.895294189453</v>
      </c>
      <c r="I6875">
        <f t="shared" si="755"/>
        <v>9988.5180162476408</v>
      </c>
      <c r="K6875">
        <f t="shared" si="756"/>
        <v>3</v>
      </c>
      <c r="L6875">
        <f t="shared" si="757"/>
        <v>0</v>
      </c>
      <c r="P6875" s="1">
        <f t="shared" si="758"/>
        <v>44192.817273900466</v>
      </c>
      <c r="Q6875" s="2">
        <f t="shared" si="759"/>
        <v>2398.1959999999999</v>
      </c>
      <c r="R6875">
        <f t="shared" si="760"/>
        <v>2399.4275512695313</v>
      </c>
    </row>
    <row r="6876" spans="1:18" ht="15.75" x14ac:dyDescent="0.25">
      <c r="A6876">
        <v>1157247</v>
      </c>
      <c r="B6876">
        <v>1611862612465</v>
      </c>
      <c r="C6876">
        <v>6</v>
      </c>
      <c r="D6876" t="s">
        <v>0</v>
      </c>
      <c r="E6876">
        <v>769957983</v>
      </c>
      <c r="F6876">
        <v>2104</v>
      </c>
      <c r="H6876">
        <f t="shared" si="754"/>
        <v>23497.252899169922</v>
      </c>
      <c r="I6876">
        <f t="shared" si="755"/>
        <v>10280.249128219744</v>
      </c>
      <c r="K6876">
        <f t="shared" si="756"/>
        <v>3</v>
      </c>
      <c r="L6876">
        <f t="shared" si="757"/>
        <v>0</v>
      </c>
      <c r="P6876" s="1">
        <f t="shared" si="758"/>
        <v>44192.817273900466</v>
      </c>
      <c r="Q6876" s="2">
        <f t="shared" si="759"/>
        <v>2398.1959999999999</v>
      </c>
      <c r="R6876">
        <f t="shared" si="760"/>
        <v>2399.78515625</v>
      </c>
    </row>
    <row r="6877" spans="1:18" ht="15.75" x14ac:dyDescent="0.25">
      <c r="A6877">
        <v>1157248</v>
      </c>
      <c r="B6877">
        <v>1611862613552</v>
      </c>
      <c r="C6877">
        <v>6</v>
      </c>
      <c r="D6877" t="s">
        <v>0</v>
      </c>
      <c r="E6877">
        <v>769969823</v>
      </c>
      <c r="F6877">
        <v>2312</v>
      </c>
      <c r="H6877">
        <f t="shared" si="754"/>
        <v>23497.614227294922</v>
      </c>
      <c r="I6877">
        <f t="shared" si="755"/>
        <v>10693.980240191848</v>
      </c>
      <c r="K6877">
        <f t="shared" si="756"/>
        <v>3</v>
      </c>
      <c r="L6877">
        <f t="shared" si="757"/>
        <v>0</v>
      </c>
      <c r="P6877" s="1">
        <f t="shared" si="758"/>
        <v>44192.817286481484</v>
      </c>
      <c r="Q6877" s="2">
        <f t="shared" si="759"/>
        <v>2399.2829999999999</v>
      </c>
      <c r="R6877">
        <f t="shared" si="760"/>
        <v>2400.146484375</v>
      </c>
    </row>
    <row r="6878" spans="1:18" ht="15.75" x14ac:dyDescent="0.25">
      <c r="A6878">
        <v>1157249</v>
      </c>
      <c r="B6878">
        <v>1611862613552</v>
      </c>
      <c r="C6878">
        <v>6</v>
      </c>
      <c r="D6878" t="s">
        <v>0</v>
      </c>
      <c r="E6878">
        <v>769980857</v>
      </c>
      <c r="F6878">
        <v>2062</v>
      </c>
      <c r="H6878">
        <f t="shared" si="754"/>
        <v>23497.950958251953</v>
      </c>
      <c r="I6878">
        <f t="shared" si="755"/>
        <v>10301.711352163951</v>
      </c>
      <c r="K6878">
        <f t="shared" si="756"/>
        <v>3</v>
      </c>
      <c r="L6878">
        <f t="shared" si="757"/>
        <v>0</v>
      </c>
      <c r="P6878" s="1">
        <f t="shared" si="758"/>
        <v>44192.817286481484</v>
      </c>
      <c r="Q6878" s="2">
        <f t="shared" si="759"/>
        <v>2399.2829999999999</v>
      </c>
      <c r="R6878">
        <f t="shared" si="760"/>
        <v>2400.4832153320313</v>
      </c>
    </row>
    <row r="6879" spans="1:18" ht="15.75" x14ac:dyDescent="0.25">
      <c r="A6879">
        <v>1157250</v>
      </c>
      <c r="B6879">
        <v>1611862613552</v>
      </c>
      <c r="C6879">
        <v>6</v>
      </c>
      <c r="D6879" t="s">
        <v>0</v>
      </c>
      <c r="E6879">
        <v>769992844</v>
      </c>
      <c r="F6879">
        <v>2091</v>
      </c>
      <c r="H6879">
        <f t="shared" si="754"/>
        <v>23498.316772460938</v>
      </c>
      <c r="I6879">
        <f t="shared" si="755"/>
        <v>10862.442464136055</v>
      </c>
      <c r="K6879">
        <f t="shared" si="756"/>
        <v>3</v>
      </c>
      <c r="L6879">
        <f t="shared" si="757"/>
        <v>0</v>
      </c>
      <c r="P6879" s="1">
        <f t="shared" si="758"/>
        <v>44192.817286481484</v>
      </c>
      <c r="Q6879" s="2">
        <f t="shared" si="759"/>
        <v>2399.2829999999999</v>
      </c>
      <c r="R6879">
        <f t="shared" si="760"/>
        <v>2400.8490295410156</v>
      </c>
    </row>
    <row r="6880" spans="1:18" ht="15.75" x14ac:dyDescent="0.25">
      <c r="A6880">
        <v>1157251</v>
      </c>
      <c r="B6880">
        <v>1611862614209</v>
      </c>
      <c r="C6880">
        <v>6</v>
      </c>
      <c r="D6880" t="s">
        <v>0</v>
      </c>
      <c r="E6880">
        <v>770003681</v>
      </c>
      <c r="F6880">
        <v>2070</v>
      </c>
      <c r="H6880">
        <f t="shared" si="754"/>
        <v>23498.647491455078</v>
      </c>
      <c r="I6880">
        <f t="shared" si="755"/>
        <v>10273.173576108158</v>
      </c>
      <c r="K6880">
        <f t="shared" si="756"/>
        <v>3</v>
      </c>
      <c r="L6880">
        <f t="shared" si="757"/>
        <v>0</v>
      </c>
      <c r="P6880" s="1">
        <f t="shared" si="758"/>
        <v>44192.817294085646</v>
      </c>
      <c r="Q6880" s="2">
        <f t="shared" si="759"/>
        <v>2399.94</v>
      </c>
      <c r="R6880">
        <f t="shared" si="760"/>
        <v>2401.1797485351563</v>
      </c>
    </row>
    <row r="6881" spans="1:18" ht="15.75" x14ac:dyDescent="0.25">
      <c r="A6881">
        <v>1157252</v>
      </c>
      <c r="B6881">
        <v>1611862614209</v>
      </c>
      <c r="C6881">
        <v>6</v>
      </c>
      <c r="D6881" t="s">
        <v>0</v>
      </c>
      <c r="E6881">
        <v>770015692</v>
      </c>
      <c r="F6881">
        <v>2107</v>
      </c>
      <c r="H6881">
        <f t="shared" si="754"/>
        <v>23499.014038085938</v>
      </c>
      <c r="I6881">
        <f t="shared" si="755"/>
        <v>10857.904688080262</v>
      </c>
      <c r="K6881">
        <f t="shared" si="756"/>
        <v>3</v>
      </c>
      <c r="L6881">
        <f t="shared" si="757"/>
        <v>0</v>
      </c>
      <c r="P6881" s="1">
        <f t="shared" si="758"/>
        <v>44192.817294085646</v>
      </c>
      <c r="Q6881" s="2">
        <f t="shared" si="759"/>
        <v>2399.94</v>
      </c>
      <c r="R6881">
        <f t="shared" si="760"/>
        <v>2401.5462951660156</v>
      </c>
    </row>
    <row r="6882" spans="1:18" ht="15.75" x14ac:dyDescent="0.25">
      <c r="A6882">
        <v>1157253</v>
      </c>
      <c r="B6882">
        <v>1611862615301</v>
      </c>
      <c r="C6882">
        <v>6</v>
      </c>
      <c r="D6882" t="s">
        <v>0</v>
      </c>
      <c r="E6882">
        <v>770026574</v>
      </c>
      <c r="F6882">
        <v>2057</v>
      </c>
      <c r="H6882">
        <f t="shared" si="754"/>
        <v>23499.346130371094</v>
      </c>
      <c r="I6882">
        <f t="shared" si="755"/>
        <v>10313.635800052365</v>
      </c>
      <c r="K6882">
        <f t="shared" si="756"/>
        <v>3</v>
      </c>
      <c r="L6882">
        <f t="shared" si="757"/>
        <v>0</v>
      </c>
      <c r="P6882" s="1">
        <f t="shared" si="758"/>
        <v>44192.817306724537</v>
      </c>
      <c r="Q6882" s="2">
        <f t="shared" si="759"/>
        <v>2401.0320000000002</v>
      </c>
      <c r="R6882">
        <f t="shared" si="760"/>
        <v>2401.8783874511719</v>
      </c>
    </row>
    <row r="6883" spans="1:18" ht="15.75" x14ac:dyDescent="0.25">
      <c r="A6883">
        <v>1157254</v>
      </c>
      <c r="B6883">
        <v>1611862615301</v>
      </c>
      <c r="C6883">
        <v>6</v>
      </c>
      <c r="D6883" t="s">
        <v>0</v>
      </c>
      <c r="E6883">
        <v>770038675</v>
      </c>
      <c r="F6883">
        <v>2356</v>
      </c>
      <c r="H6883">
        <f t="shared" si="754"/>
        <v>23499.715423583984</v>
      </c>
      <c r="I6883">
        <f t="shared" si="755"/>
        <v>10988.366912024469</v>
      </c>
      <c r="K6883">
        <f t="shared" si="756"/>
        <v>3</v>
      </c>
      <c r="L6883">
        <f t="shared" si="757"/>
        <v>0</v>
      </c>
      <c r="P6883" s="1">
        <f t="shared" si="758"/>
        <v>44192.817306724537</v>
      </c>
      <c r="Q6883" s="2">
        <f t="shared" si="759"/>
        <v>2401.0320000000002</v>
      </c>
      <c r="R6883">
        <f t="shared" si="760"/>
        <v>2402.2476806640625</v>
      </c>
    </row>
    <row r="6884" spans="1:18" ht="15.75" x14ac:dyDescent="0.25">
      <c r="A6884">
        <v>1157255</v>
      </c>
      <c r="B6884">
        <v>1611862615301</v>
      </c>
      <c r="C6884">
        <v>6</v>
      </c>
      <c r="D6884" t="s">
        <v>0</v>
      </c>
      <c r="E6884">
        <v>770049392</v>
      </c>
      <c r="F6884">
        <v>2055</v>
      </c>
      <c r="H6884">
        <f t="shared" si="754"/>
        <v>23500.04248046875</v>
      </c>
      <c r="I6884">
        <f t="shared" si="755"/>
        <v>10279.098023996572</v>
      </c>
      <c r="K6884">
        <f t="shared" si="756"/>
        <v>3</v>
      </c>
      <c r="L6884">
        <f t="shared" si="757"/>
        <v>0</v>
      </c>
      <c r="P6884" s="1">
        <f t="shared" si="758"/>
        <v>44192.817306724537</v>
      </c>
      <c r="Q6884" s="2">
        <f t="shared" si="759"/>
        <v>2401.0320000000002</v>
      </c>
      <c r="R6884">
        <f t="shared" si="760"/>
        <v>2402.5747375488281</v>
      </c>
    </row>
    <row r="6885" spans="1:18" ht="15.75" x14ac:dyDescent="0.25">
      <c r="A6885">
        <v>1157256</v>
      </c>
      <c r="B6885">
        <v>1611862616279</v>
      </c>
      <c r="C6885">
        <v>6</v>
      </c>
      <c r="D6885" t="s">
        <v>0</v>
      </c>
      <c r="E6885">
        <v>770061587</v>
      </c>
      <c r="F6885">
        <v>2308</v>
      </c>
      <c r="H6885">
        <f t="shared" si="754"/>
        <v>23500.414642333984</v>
      </c>
      <c r="I6885">
        <f t="shared" si="755"/>
        <v>11047.829135968675</v>
      </c>
      <c r="K6885">
        <f t="shared" si="756"/>
        <v>3</v>
      </c>
      <c r="L6885">
        <f t="shared" si="757"/>
        <v>0</v>
      </c>
      <c r="P6885" s="1">
        <f t="shared" si="758"/>
        <v>44192.817318043977</v>
      </c>
      <c r="Q6885" s="2">
        <f t="shared" si="759"/>
        <v>2402.0100000000002</v>
      </c>
      <c r="R6885">
        <f t="shared" si="760"/>
        <v>2402.9468994140625</v>
      </c>
    </row>
    <row r="6886" spans="1:18" ht="15.75" x14ac:dyDescent="0.25">
      <c r="A6886">
        <v>1157257</v>
      </c>
      <c r="B6886">
        <v>1611862616279</v>
      </c>
      <c r="C6886">
        <v>6</v>
      </c>
      <c r="D6886" t="s">
        <v>0</v>
      </c>
      <c r="E6886">
        <v>770072230</v>
      </c>
      <c r="F6886">
        <v>2225</v>
      </c>
      <c r="H6886">
        <f t="shared" si="754"/>
        <v>23500.739440917969</v>
      </c>
      <c r="I6886">
        <f t="shared" si="755"/>
        <v>10264.560247940779</v>
      </c>
      <c r="K6886">
        <f t="shared" si="756"/>
        <v>3</v>
      </c>
      <c r="L6886">
        <f t="shared" si="757"/>
        <v>0</v>
      </c>
      <c r="P6886" s="1">
        <f t="shared" si="758"/>
        <v>44192.817318043977</v>
      </c>
      <c r="Q6886" s="2">
        <f t="shared" si="759"/>
        <v>2402.0100000000002</v>
      </c>
      <c r="R6886">
        <f t="shared" si="760"/>
        <v>2403.2716979980469</v>
      </c>
    </row>
    <row r="6887" spans="1:18" ht="15.75" x14ac:dyDescent="0.25">
      <c r="A6887">
        <v>1157258</v>
      </c>
      <c r="B6887">
        <v>1611862616279</v>
      </c>
      <c r="C6887">
        <v>6</v>
      </c>
      <c r="D6887" t="s">
        <v>0</v>
      </c>
      <c r="E6887">
        <v>770084442</v>
      </c>
      <c r="F6887">
        <v>2109</v>
      </c>
      <c r="H6887">
        <f t="shared" si="754"/>
        <v>23501.112121582031</v>
      </c>
      <c r="I6887">
        <f t="shared" si="755"/>
        <v>11050.291359912882</v>
      </c>
      <c r="K6887">
        <f t="shared" si="756"/>
        <v>3</v>
      </c>
      <c r="L6887">
        <f t="shared" si="757"/>
        <v>0</v>
      </c>
      <c r="P6887" s="1">
        <f t="shared" si="758"/>
        <v>44192.817318043977</v>
      </c>
      <c r="Q6887" s="2">
        <f t="shared" si="759"/>
        <v>2402.0100000000002</v>
      </c>
      <c r="R6887">
        <f t="shared" si="760"/>
        <v>2403.6443786621094</v>
      </c>
    </row>
    <row r="6888" spans="1:18" ht="15.75" x14ac:dyDescent="0.25">
      <c r="A6888">
        <v>1157259</v>
      </c>
      <c r="B6888">
        <v>1611862617272</v>
      </c>
      <c r="C6888">
        <v>6</v>
      </c>
      <c r="D6888" t="s">
        <v>0</v>
      </c>
      <c r="E6888">
        <v>770095063</v>
      </c>
      <c r="F6888">
        <v>2096</v>
      </c>
      <c r="H6888">
        <f t="shared" si="754"/>
        <v>23501.436248779297</v>
      </c>
      <c r="I6888">
        <f t="shared" si="755"/>
        <v>10245.022471884986</v>
      </c>
      <c r="K6888">
        <f t="shared" si="756"/>
        <v>3</v>
      </c>
      <c r="L6888">
        <f t="shared" si="757"/>
        <v>0</v>
      </c>
      <c r="P6888" s="1">
        <f t="shared" si="758"/>
        <v>44192.817329537036</v>
      </c>
      <c r="Q6888" s="2">
        <f t="shared" si="759"/>
        <v>2403.0030000000002</v>
      </c>
      <c r="R6888">
        <f t="shared" si="760"/>
        <v>2403.968505859375</v>
      </c>
    </row>
    <row r="6889" spans="1:18" ht="15.75" x14ac:dyDescent="0.25">
      <c r="A6889">
        <v>1157260</v>
      </c>
      <c r="B6889">
        <v>1611862617272</v>
      </c>
      <c r="C6889">
        <v>6</v>
      </c>
      <c r="D6889" t="s">
        <v>0</v>
      </c>
      <c r="E6889">
        <v>770107439</v>
      </c>
      <c r="F6889">
        <v>2104</v>
      </c>
      <c r="H6889">
        <f t="shared" si="754"/>
        <v>23501.813934326172</v>
      </c>
      <c r="I6889">
        <f t="shared" si="755"/>
        <v>11194.753583857089</v>
      </c>
      <c r="K6889">
        <f t="shared" si="756"/>
        <v>3</v>
      </c>
      <c r="L6889">
        <f t="shared" si="757"/>
        <v>0</v>
      </c>
      <c r="P6889" s="1">
        <f t="shared" si="758"/>
        <v>44192.817329537036</v>
      </c>
      <c r="Q6889" s="2">
        <f t="shared" si="759"/>
        <v>2403.0030000000002</v>
      </c>
      <c r="R6889">
        <f t="shared" si="760"/>
        <v>2404.34619140625</v>
      </c>
    </row>
    <row r="6890" spans="1:18" ht="15.75" x14ac:dyDescent="0.25">
      <c r="A6890">
        <v>1157261</v>
      </c>
      <c r="B6890">
        <v>1611862617272</v>
      </c>
      <c r="C6890">
        <v>6</v>
      </c>
      <c r="D6890" t="s">
        <v>0</v>
      </c>
      <c r="E6890">
        <v>770117805</v>
      </c>
      <c r="F6890">
        <v>2058</v>
      </c>
      <c r="H6890">
        <f t="shared" si="754"/>
        <v>23502.130279541016</v>
      </c>
      <c r="I6890">
        <f t="shared" si="755"/>
        <v>10134.484695829193</v>
      </c>
      <c r="K6890">
        <f t="shared" si="756"/>
        <v>3</v>
      </c>
      <c r="L6890">
        <f t="shared" si="757"/>
        <v>0</v>
      </c>
      <c r="P6890" s="1">
        <f t="shared" si="758"/>
        <v>44192.817329537036</v>
      </c>
      <c r="Q6890" s="2">
        <f t="shared" si="759"/>
        <v>2403.0030000000002</v>
      </c>
      <c r="R6890">
        <f t="shared" si="760"/>
        <v>2404.6625366210938</v>
      </c>
    </row>
    <row r="6891" spans="1:18" ht="15.75" x14ac:dyDescent="0.25">
      <c r="A6891">
        <v>1157262</v>
      </c>
      <c r="B6891">
        <v>1611862618365</v>
      </c>
      <c r="C6891">
        <v>6</v>
      </c>
      <c r="D6891" t="s">
        <v>0</v>
      </c>
      <c r="E6891">
        <v>770130260</v>
      </c>
      <c r="F6891">
        <v>2051</v>
      </c>
      <c r="H6891">
        <f t="shared" si="754"/>
        <v>23502.510375976563</v>
      </c>
      <c r="I6891">
        <f t="shared" si="755"/>
        <v>11163.215807801296</v>
      </c>
      <c r="K6891">
        <f t="shared" si="756"/>
        <v>3</v>
      </c>
      <c r="L6891">
        <f t="shared" si="757"/>
        <v>0</v>
      </c>
      <c r="P6891" s="1">
        <f t="shared" si="758"/>
        <v>44192.817342187496</v>
      </c>
      <c r="Q6891" s="2">
        <f t="shared" si="759"/>
        <v>2404.096</v>
      </c>
      <c r="R6891">
        <f t="shared" si="760"/>
        <v>2405.0426330566406</v>
      </c>
    </row>
    <row r="6892" spans="1:18" ht="15.75" x14ac:dyDescent="0.25">
      <c r="A6892">
        <v>1157263</v>
      </c>
      <c r="B6892">
        <v>1611862618365</v>
      </c>
      <c r="C6892">
        <v>6</v>
      </c>
      <c r="D6892" t="s">
        <v>0</v>
      </c>
      <c r="E6892">
        <v>770140757</v>
      </c>
      <c r="F6892">
        <v>2050</v>
      </c>
      <c r="H6892">
        <f t="shared" si="754"/>
        <v>23502.830718994141</v>
      </c>
      <c r="I6892">
        <f t="shared" si="755"/>
        <v>10233.9469197734</v>
      </c>
      <c r="K6892">
        <f t="shared" si="756"/>
        <v>3</v>
      </c>
      <c r="L6892">
        <f t="shared" si="757"/>
        <v>0</v>
      </c>
      <c r="P6892" s="1">
        <f t="shared" si="758"/>
        <v>44192.817342187496</v>
      </c>
      <c r="Q6892" s="2">
        <f t="shared" si="759"/>
        <v>2404.096</v>
      </c>
      <c r="R6892">
        <f t="shared" si="760"/>
        <v>2405.3629760742188</v>
      </c>
    </row>
    <row r="6893" spans="1:18" ht="15.75" x14ac:dyDescent="0.25">
      <c r="A6893">
        <v>1157264</v>
      </c>
      <c r="B6893">
        <v>1611862618365</v>
      </c>
      <c r="C6893">
        <v>6</v>
      </c>
      <c r="D6893" t="s">
        <v>0</v>
      </c>
      <c r="E6893">
        <v>770153091</v>
      </c>
      <c r="F6893">
        <v>2308</v>
      </c>
      <c r="H6893">
        <f t="shared" si="754"/>
        <v>23503.207122802734</v>
      </c>
      <c r="I6893">
        <f t="shared" si="755"/>
        <v>11141.678031745503</v>
      </c>
      <c r="K6893">
        <f t="shared" si="756"/>
        <v>3</v>
      </c>
      <c r="L6893">
        <f t="shared" si="757"/>
        <v>0</v>
      </c>
      <c r="P6893" s="1">
        <f t="shared" si="758"/>
        <v>44192.817342187496</v>
      </c>
      <c r="Q6893" s="2">
        <f t="shared" si="759"/>
        <v>2404.096</v>
      </c>
      <c r="R6893">
        <f t="shared" si="760"/>
        <v>2405.7393798828125</v>
      </c>
    </row>
    <row r="6894" spans="1:18" ht="15.75" x14ac:dyDescent="0.25">
      <c r="A6894">
        <v>1157265</v>
      </c>
      <c r="B6894">
        <v>1611862619461</v>
      </c>
      <c r="C6894">
        <v>6</v>
      </c>
      <c r="D6894" t="s">
        <v>0</v>
      </c>
      <c r="E6894">
        <v>770163640</v>
      </c>
      <c r="F6894">
        <v>2063</v>
      </c>
      <c r="H6894">
        <f t="shared" si="754"/>
        <v>23503.529052734375</v>
      </c>
      <c r="I6894">
        <f t="shared" si="755"/>
        <v>10264.409143717607</v>
      </c>
      <c r="K6894">
        <f t="shared" si="756"/>
        <v>3</v>
      </c>
      <c r="L6894">
        <f t="shared" si="757"/>
        <v>0</v>
      </c>
      <c r="P6894" s="1">
        <f t="shared" si="758"/>
        <v>44192.817354872685</v>
      </c>
      <c r="Q6894" s="2">
        <f t="shared" si="759"/>
        <v>2405.192</v>
      </c>
      <c r="R6894">
        <f t="shared" si="760"/>
        <v>2406.0613098144531</v>
      </c>
    </row>
    <row r="6895" spans="1:18" ht="15.75" x14ac:dyDescent="0.25">
      <c r="A6895">
        <v>1157266</v>
      </c>
      <c r="B6895">
        <v>1611862619461</v>
      </c>
      <c r="C6895">
        <v>6</v>
      </c>
      <c r="D6895" t="s">
        <v>0</v>
      </c>
      <c r="E6895">
        <v>770175957</v>
      </c>
      <c r="F6895">
        <v>2338</v>
      </c>
      <c r="H6895">
        <f t="shared" si="754"/>
        <v>23503.904937744141</v>
      </c>
      <c r="I6895">
        <f t="shared" si="755"/>
        <v>11155.14025568971</v>
      </c>
      <c r="K6895">
        <f t="shared" si="756"/>
        <v>3</v>
      </c>
      <c r="L6895">
        <f t="shared" si="757"/>
        <v>0</v>
      </c>
      <c r="P6895" s="1">
        <f t="shared" si="758"/>
        <v>44192.817354872685</v>
      </c>
      <c r="Q6895" s="2">
        <f t="shared" si="759"/>
        <v>2405.192</v>
      </c>
      <c r="R6895">
        <f t="shared" si="760"/>
        <v>2406.4371948242188</v>
      </c>
    </row>
    <row r="6896" spans="1:18" ht="15.75" x14ac:dyDescent="0.25">
      <c r="A6896">
        <v>1157267</v>
      </c>
      <c r="B6896">
        <v>1611862619461</v>
      </c>
      <c r="C6896">
        <v>6</v>
      </c>
      <c r="D6896" t="s">
        <v>0</v>
      </c>
      <c r="E6896">
        <v>770186543</v>
      </c>
      <c r="F6896">
        <v>2056</v>
      </c>
      <c r="H6896">
        <f t="shared" si="754"/>
        <v>23504.227996826172</v>
      </c>
      <c r="I6896">
        <f t="shared" si="755"/>
        <v>10314.871367661814</v>
      </c>
      <c r="K6896">
        <f t="shared" si="756"/>
        <v>3</v>
      </c>
      <c r="L6896">
        <f t="shared" si="757"/>
        <v>0</v>
      </c>
      <c r="P6896" s="1">
        <f t="shared" si="758"/>
        <v>44192.817354872685</v>
      </c>
      <c r="Q6896" s="2">
        <f t="shared" si="759"/>
        <v>2405.192</v>
      </c>
      <c r="R6896">
        <f t="shared" si="760"/>
        <v>2406.76025390625</v>
      </c>
    </row>
    <row r="6897" spans="1:18" ht="15.75" x14ac:dyDescent="0.25">
      <c r="A6897">
        <v>1157268</v>
      </c>
      <c r="B6897">
        <v>1611862620552</v>
      </c>
      <c r="C6897">
        <v>6</v>
      </c>
      <c r="D6897" t="s">
        <v>0</v>
      </c>
      <c r="E6897">
        <v>770198821</v>
      </c>
      <c r="F6897">
        <v>2114</v>
      </c>
      <c r="H6897">
        <f t="shared" si="754"/>
        <v>23504.602691650391</v>
      </c>
      <c r="I6897">
        <f t="shared" si="755"/>
        <v>11166.602479633917</v>
      </c>
      <c r="K6897">
        <f t="shared" si="756"/>
        <v>3</v>
      </c>
      <c r="L6897">
        <f t="shared" si="757"/>
        <v>0</v>
      </c>
      <c r="P6897" s="1">
        <f t="shared" si="758"/>
        <v>44192.8173675</v>
      </c>
      <c r="Q6897" s="2">
        <f t="shared" si="759"/>
        <v>2406.2829999999999</v>
      </c>
      <c r="R6897">
        <f t="shared" si="760"/>
        <v>2407.1349487304688</v>
      </c>
    </row>
    <row r="6898" spans="1:18" ht="15.75" x14ac:dyDescent="0.25">
      <c r="A6898">
        <v>1157269</v>
      </c>
      <c r="B6898">
        <v>1611862620552</v>
      </c>
      <c r="C6898">
        <v>6</v>
      </c>
      <c r="D6898" t="s">
        <v>0</v>
      </c>
      <c r="E6898">
        <v>770209394</v>
      </c>
      <c r="F6898">
        <v>2229</v>
      </c>
      <c r="H6898">
        <f t="shared" si="754"/>
        <v>23504.925354003906</v>
      </c>
      <c r="I6898">
        <f t="shared" si="755"/>
        <v>10313.33359160602</v>
      </c>
      <c r="K6898">
        <f t="shared" si="756"/>
        <v>3</v>
      </c>
      <c r="L6898">
        <f t="shared" si="757"/>
        <v>0</v>
      </c>
      <c r="P6898" s="1">
        <f t="shared" si="758"/>
        <v>44192.8173675</v>
      </c>
      <c r="Q6898" s="2">
        <f t="shared" si="759"/>
        <v>2406.2829999999999</v>
      </c>
      <c r="R6898">
        <f t="shared" si="760"/>
        <v>2407.4576110839844</v>
      </c>
    </row>
    <row r="6899" spans="1:18" ht="15.75" x14ac:dyDescent="0.25">
      <c r="A6899">
        <v>1157270</v>
      </c>
      <c r="B6899">
        <v>1611862620552</v>
      </c>
      <c r="C6899">
        <v>6</v>
      </c>
      <c r="D6899" t="s">
        <v>0</v>
      </c>
      <c r="E6899">
        <v>770221632</v>
      </c>
      <c r="F6899">
        <v>2311</v>
      </c>
      <c r="H6899">
        <f t="shared" si="754"/>
        <v>23505.298828125</v>
      </c>
      <c r="I6899">
        <f t="shared" si="755"/>
        <v>11125.064703578124</v>
      </c>
      <c r="K6899">
        <f t="shared" si="756"/>
        <v>3</v>
      </c>
      <c r="L6899">
        <f t="shared" si="757"/>
        <v>0</v>
      </c>
      <c r="P6899" s="1">
        <f t="shared" si="758"/>
        <v>44192.8173675</v>
      </c>
      <c r="Q6899" s="2">
        <f t="shared" si="759"/>
        <v>2406.2829999999999</v>
      </c>
      <c r="R6899">
        <f t="shared" si="760"/>
        <v>2407.8310852050781</v>
      </c>
    </row>
    <row r="6900" spans="1:18" ht="15.75" x14ac:dyDescent="0.25">
      <c r="A6900">
        <v>1157271</v>
      </c>
      <c r="B6900">
        <v>1611862621427</v>
      </c>
      <c r="C6900">
        <v>6</v>
      </c>
      <c r="D6900" t="s">
        <v>0</v>
      </c>
      <c r="E6900">
        <v>770232290</v>
      </c>
      <c r="F6900">
        <v>2069</v>
      </c>
      <c r="H6900">
        <f t="shared" si="754"/>
        <v>23505.624084472656</v>
      </c>
      <c r="I6900">
        <f t="shared" si="755"/>
        <v>10356.795815550227</v>
      </c>
      <c r="K6900">
        <f t="shared" si="756"/>
        <v>3</v>
      </c>
      <c r="L6900">
        <f t="shared" si="757"/>
        <v>0</v>
      </c>
      <c r="P6900" s="1">
        <f t="shared" si="758"/>
        <v>44192.817377627318</v>
      </c>
      <c r="Q6900" s="2">
        <f t="shared" si="759"/>
        <v>2407.1579999999999</v>
      </c>
      <c r="R6900">
        <f t="shared" si="760"/>
        <v>2408.1563415527344</v>
      </c>
    </row>
    <row r="6901" spans="1:18" ht="15.75" x14ac:dyDescent="0.25">
      <c r="A6901">
        <v>1157272</v>
      </c>
      <c r="B6901">
        <v>1611862621427</v>
      </c>
      <c r="C6901">
        <v>6</v>
      </c>
      <c r="D6901" t="s">
        <v>0</v>
      </c>
      <c r="E6901">
        <v>770244519</v>
      </c>
      <c r="F6901">
        <v>2288</v>
      </c>
      <c r="H6901">
        <f t="shared" si="754"/>
        <v>23505.997283935547</v>
      </c>
      <c r="I6901">
        <f t="shared" si="755"/>
        <v>11159.526927522331</v>
      </c>
      <c r="K6901">
        <f t="shared" si="756"/>
        <v>3</v>
      </c>
      <c r="L6901">
        <f t="shared" si="757"/>
        <v>0</v>
      </c>
      <c r="P6901" s="1">
        <f t="shared" si="758"/>
        <v>44192.817377627318</v>
      </c>
      <c r="Q6901" s="2">
        <f t="shared" si="759"/>
        <v>2407.1579999999999</v>
      </c>
      <c r="R6901">
        <f t="shared" si="760"/>
        <v>2408.529541015625</v>
      </c>
    </row>
    <row r="6902" spans="1:18" ht="15.75" x14ac:dyDescent="0.25">
      <c r="A6902">
        <v>1157273</v>
      </c>
      <c r="B6902">
        <v>1611862621427</v>
      </c>
      <c r="C6902">
        <v>6</v>
      </c>
      <c r="D6902" t="s">
        <v>0</v>
      </c>
      <c r="E6902">
        <v>770255156</v>
      </c>
      <c r="F6902">
        <v>2243</v>
      </c>
      <c r="H6902">
        <f t="shared" si="754"/>
        <v>23506.321899414063</v>
      </c>
      <c r="I6902">
        <f t="shared" si="755"/>
        <v>10370.258039494434</v>
      </c>
      <c r="K6902">
        <f t="shared" si="756"/>
        <v>3</v>
      </c>
      <c r="L6902">
        <f t="shared" si="757"/>
        <v>0</v>
      </c>
      <c r="P6902" s="1">
        <f t="shared" si="758"/>
        <v>44192.817377627318</v>
      </c>
      <c r="Q6902" s="2">
        <f t="shared" si="759"/>
        <v>2407.1579999999999</v>
      </c>
      <c r="R6902">
        <f t="shared" si="760"/>
        <v>2408.8541564941406</v>
      </c>
    </row>
    <row r="6903" spans="1:18" ht="15.75" x14ac:dyDescent="0.25">
      <c r="A6903">
        <v>1157274</v>
      </c>
      <c r="B6903">
        <v>1611862622181</v>
      </c>
      <c r="C6903">
        <v>6</v>
      </c>
      <c r="D6903" t="s">
        <v>0</v>
      </c>
      <c r="E6903">
        <v>770267314</v>
      </c>
      <c r="F6903">
        <v>2101</v>
      </c>
      <c r="H6903">
        <f t="shared" si="754"/>
        <v>23506.692932128906</v>
      </c>
      <c r="I6903">
        <f t="shared" si="755"/>
        <v>11101.989151466538</v>
      </c>
      <c r="K6903">
        <f t="shared" si="756"/>
        <v>3</v>
      </c>
      <c r="L6903">
        <f t="shared" si="757"/>
        <v>0</v>
      </c>
      <c r="P6903" s="1">
        <f t="shared" si="758"/>
        <v>44192.817386354167</v>
      </c>
      <c r="Q6903" s="2">
        <f t="shared" si="759"/>
        <v>2407.9119999999998</v>
      </c>
      <c r="R6903">
        <f t="shared" si="760"/>
        <v>2409.2251892089844</v>
      </c>
    </row>
    <row r="6904" spans="1:18" ht="15.75" x14ac:dyDescent="0.25">
      <c r="A6904">
        <v>1157275</v>
      </c>
      <c r="B6904">
        <v>1611862622181</v>
      </c>
      <c r="C6904">
        <v>6</v>
      </c>
      <c r="D6904" t="s">
        <v>0</v>
      </c>
      <c r="E6904">
        <v>770278017</v>
      </c>
      <c r="F6904">
        <v>2054</v>
      </c>
      <c r="H6904">
        <f t="shared" si="754"/>
        <v>23507.019561767578</v>
      </c>
      <c r="I6904">
        <f t="shared" si="755"/>
        <v>10378.720263438641</v>
      </c>
      <c r="K6904">
        <f t="shared" si="756"/>
        <v>3</v>
      </c>
      <c r="L6904">
        <f t="shared" si="757"/>
        <v>0</v>
      </c>
      <c r="P6904" s="1">
        <f t="shared" si="758"/>
        <v>44192.817386354167</v>
      </c>
      <c r="Q6904" s="2">
        <f t="shared" si="759"/>
        <v>2407.9119999999998</v>
      </c>
      <c r="R6904">
        <f t="shared" si="760"/>
        <v>2409.5518188476563</v>
      </c>
    </row>
    <row r="6905" spans="1:18" ht="15.75" x14ac:dyDescent="0.25">
      <c r="A6905">
        <v>1157276</v>
      </c>
      <c r="B6905">
        <v>1611862623175</v>
      </c>
      <c r="C6905">
        <v>6</v>
      </c>
      <c r="D6905" t="s">
        <v>0</v>
      </c>
      <c r="E6905">
        <v>770290145</v>
      </c>
      <c r="F6905">
        <v>2102</v>
      </c>
      <c r="H6905">
        <f t="shared" si="754"/>
        <v>23507.389678955078</v>
      </c>
      <c r="I6905">
        <f t="shared" si="755"/>
        <v>11080.451375410745</v>
      </c>
      <c r="K6905">
        <f t="shared" si="756"/>
        <v>3</v>
      </c>
      <c r="L6905">
        <f t="shared" si="757"/>
        <v>0</v>
      </c>
      <c r="P6905" s="1">
        <f t="shared" si="758"/>
        <v>44192.817397858795</v>
      </c>
      <c r="Q6905" s="2">
        <f t="shared" si="759"/>
        <v>2408.9059999999999</v>
      </c>
      <c r="R6905">
        <f t="shared" si="760"/>
        <v>2409.9219360351563</v>
      </c>
    </row>
    <row r="6906" spans="1:18" ht="15.75" x14ac:dyDescent="0.25">
      <c r="A6906">
        <v>1157277</v>
      </c>
      <c r="B6906">
        <v>1611862623175</v>
      </c>
      <c r="C6906">
        <v>6</v>
      </c>
      <c r="D6906" t="s">
        <v>0</v>
      </c>
      <c r="E6906">
        <v>770300876</v>
      </c>
      <c r="F6906">
        <v>2075</v>
      </c>
      <c r="H6906">
        <f t="shared" si="754"/>
        <v>23507.717163085938</v>
      </c>
      <c r="I6906">
        <f t="shared" si="755"/>
        <v>10385.182487382848</v>
      </c>
      <c r="K6906">
        <f t="shared" si="756"/>
        <v>3</v>
      </c>
      <c r="L6906">
        <f t="shared" si="757"/>
        <v>0</v>
      </c>
      <c r="P6906" s="1">
        <f t="shared" si="758"/>
        <v>44192.817397858795</v>
      </c>
      <c r="Q6906" s="2">
        <f t="shared" si="759"/>
        <v>2408.9059999999999</v>
      </c>
      <c r="R6906">
        <f t="shared" si="760"/>
        <v>2410.2494201660156</v>
      </c>
    </row>
    <row r="6907" spans="1:18" ht="15.75" x14ac:dyDescent="0.25">
      <c r="A6907">
        <v>1157278</v>
      </c>
      <c r="B6907">
        <v>1611862623175</v>
      </c>
      <c r="C6907">
        <v>6</v>
      </c>
      <c r="D6907" t="s">
        <v>0</v>
      </c>
      <c r="E6907">
        <v>770312985</v>
      </c>
      <c r="F6907">
        <v>2094</v>
      </c>
      <c r="H6907">
        <f t="shared" si="754"/>
        <v>23508.086700439453</v>
      </c>
      <c r="I6907">
        <f t="shared" si="755"/>
        <v>11067.913599354952</v>
      </c>
      <c r="K6907">
        <f t="shared" si="756"/>
        <v>3</v>
      </c>
      <c r="L6907">
        <f t="shared" si="757"/>
        <v>0</v>
      </c>
      <c r="P6907" s="1">
        <f t="shared" si="758"/>
        <v>44192.817397858795</v>
      </c>
      <c r="Q6907" s="2">
        <f t="shared" si="759"/>
        <v>2408.9059999999999</v>
      </c>
      <c r="R6907">
        <f t="shared" si="760"/>
        <v>2410.6189575195313</v>
      </c>
    </row>
    <row r="6908" spans="1:18" ht="15.75" x14ac:dyDescent="0.25">
      <c r="A6908">
        <v>1157279</v>
      </c>
      <c r="B6908">
        <v>1611862624270</v>
      </c>
      <c r="C6908">
        <v>6</v>
      </c>
      <c r="D6908" t="s">
        <v>0</v>
      </c>
      <c r="E6908">
        <v>770323768</v>
      </c>
      <c r="F6908">
        <v>2079</v>
      </c>
      <c r="H6908">
        <f t="shared" si="754"/>
        <v>23508.415771484375</v>
      </c>
      <c r="I6908">
        <f t="shared" si="755"/>
        <v>10424.644711327055</v>
      </c>
      <c r="K6908">
        <f t="shared" si="756"/>
        <v>3</v>
      </c>
      <c r="L6908">
        <f t="shared" si="757"/>
        <v>0</v>
      </c>
      <c r="P6908" s="1">
        <f t="shared" si="758"/>
        <v>44192.817410532407</v>
      </c>
      <c r="Q6908" s="2">
        <f t="shared" si="759"/>
        <v>2410.0010000000002</v>
      </c>
      <c r="R6908">
        <f t="shared" si="760"/>
        <v>2410.9480285644531</v>
      </c>
    </row>
    <row r="6909" spans="1:18" ht="15.75" x14ac:dyDescent="0.25">
      <c r="A6909">
        <v>1157280</v>
      </c>
      <c r="B6909">
        <v>1611862624270</v>
      </c>
      <c r="C6909">
        <v>6</v>
      </c>
      <c r="D6909" t="s">
        <v>0</v>
      </c>
      <c r="E6909">
        <v>770335721</v>
      </c>
      <c r="F6909">
        <v>2286</v>
      </c>
      <c r="H6909">
        <f t="shared" si="754"/>
        <v>23508.780548095703</v>
      </c>
      <c r="I6909">
        <f t="shared" si="755"/>
        <v>10951.375823299159</v>
      </c>
      <c r="K6909">
        <f t="shared" si="756"/>
        <v>3</v>
      </c>
      <c r="L6909">
        <f t="shared" si="757"/>
        <v>0</v>
      </c>
      <c r="P6909" s="1">
        <f t="shared" si="758"/>
        <v>44192.817410532407</v>
      </c>
      <c r="Q6909" s="2">
        <f t="shared" si="759"/>
        <v>2410.0010000000002</v>
      </c>
      <c r="R6909">
        <f t="shared" si="760"/>
        <v>2411.3128051757813</v>
      </c>
    </row>
    <row r="6910" spans="1:18" ht="15.75" x14ac:dyDescent="0.25">
      <c r="A6910">
        <v>1157281</v>
      </c>
      <c r="B6910">
        <v>1611862624270</v>
      </c>
      <c r="C6910">
        <v>6</v>
      </c>
      <c r="D6910" t="s">
        <v>0</v>
      </c>
      <c r="E6910">
        <v>770346647</v>
      </c>
      <c r="F6910">
        <v>2224</v>
      </c>
      <c r="H6910">
        <f t="shared" si="754"/>
        <v>23509.113983154297</v>
      </c>
      <c r="I6910">
        <f t="shared" si="755"/>
        <v>10451.106935271262</v>
      </c>
      <c r="K6910">
        <f t="shared" si="756"/>
        <v>3</v>
      </c>
      <c r="L6910">
        <f t="shared" si="757"/>
        <v>0</v>
      </c>
      <c r="P6910" s="1">
        <f t="shared" si="758"/>
        <v>44192.817410532407</v>
      </c>
      <c r="Q6910" s="2">
        <f t="shared" si="759"/>
        <v>2410.0010000000002</v>
      </c>
      <c r="R6910">
        <f t="shared" si="760"/>
        <v>2411.646240234375</v>
      </c>
    </row>
    <row r="6911" spans="1:18" ht="15.75" x14ac:dyDescent="0.25">
      <c r="A6911">
        <v>1157282</v>
      </c>
      <c r="B6911">
        <v>1611862625362</v>
      </c>
      <c r="C6911">
        <v>6</v>
      </c>
      <c r="D6911" t="s">
        <v>0</v>
      </c>
      <c r="E6911">
        <v>770358682</v>
      </c>
      <c r="F6911">
        <v>2301</v>
      </c>
      <c r="H6911">
        <f t="shared" si="754"/>
        <v>23509.481262207031</v>
      </c>
      <c r="I6911">
        <f t="shared" si="755"/>
        <v>11059.838047243366</v>
      </c>
      <c r="K6911">
        <f t="shared" si="756"/>
        <v>3</v>
      </c>
      <c r="L6911">
        <f t="shared" si="757"/>
        <v>0</v>
      </c>
      <c r="P6911" s="1">
        <f t="shared" si="758"/>
        <v>44192.817423171291</v>
      </c>
      <c r="Q6911" s="2">
        <f t="shared" si="759"/>
        <v>2411.0929999999998</v>
      </c>
      <c r="R6911">
        <f t="shared" si="760"/>
        <v>2412.0135192871094</v>
      </c>
    </row>
    <row r="6912" spans="1:18" ht="15.75" x14ac:dyDescent="0.25">
      <c r="A6912">
        <v>1157283</v>
      </c>
      <c r="B6912">
        <v>1611862625362</v>
      </c>
      <c r="C6912">
        <v>6</v>
      </c>
      <c r="D6912" t="s">
        <v>0</v>
      </c>
      <c r="E6912">
        <v>770369471</v>
      </c>
      <c r="F6912">
        <v>2120</v>
      </c>
      <c r="H6912">
        <f t="shared" si="754"/>
        <v>23509.810516357422</v>
      </c>
      <c r="I6912">
        <f t="shared" si="755"/>
        <v>10422.569159215469</v>
      </c>
      <c r="K6912">
        <f t="shared" si="756"/>
        <v>3</v>
      </c>
      <c r="L6912">
        <f t="shared" si="757"/>
        <v>0</v>
      </c>
      <c r="P6912" s="1">
        <f t="shared" si="758"/>
        <v>44192.817423171291</v>
      </c>
      <c r="Q6912" s="2">
        <f t="shared" si="759"/>
        <v>2411.0929999999998</v>
      </c>
      <c r="R6912">
        <f t="shared" si="760"/>
        <v>2412.3427734375</v>
      </c>
    </row>
    <row r="6913" spans="1:18" ht="15.75" x14ac:dyDescent="0.25">
      <c r="A6913">
        <v>1157284</v>
      </c>
      <c r="B6913">
        <v>1611862625362</v>
      </c>
      <c r="C6913">
        <v>6</v>
      </c>
      <c r="D6913" t="s">
        <v>0</v>
      </c>
      <c r="E6913">
        <v>770381561</v>
      </c>
      <c r="F6913">
        <v>2270</v>
      </c>
      <c r="H6913">
        <f t="shared" si="754"/>
        <v>23510.179473876953</v>
      </c>
      <c r="I6913">
        <f t="shared" si="755"/>
        <v>11086.300271187572</v>
      </c>
      <c r="K6913">
        <f t="shared" si="756"/>
        <v>3</v>
      </c>
      <c r="L6913">
        <f t="shared" si="757"/>
        <v>0</v>
      </c>
      <c r="P6913" s="1">
        <f t="shared" si="758"/>
        <v>44192.817423171291</v>
      </c>
      <c r="Q6913" s="2">
        <f t="shared" si="759"/>
        <v>2411.0929999999998</v>
      </c>
      <c r="R6913">
        <f t="shared" si="760"/>
        <v>2412.7117309570313</v>
      </c>
    </row>
    <row r="6914" spans="1:18" ht="15.75" x14ac:dyDescent="0.25">
      <c r="A6914">
        <v>1157285</v>
      </c>
      <c r="B6914">
        <v>1611862626456</v>
      </c>
      <c r="C6914">
        <v>6</v>
      </c>
      <c r="D6914" t="s">
        <v>0</v>
      </c>
      <c r="E6914">
        <v>770392239</v>
      </c>
      <c r="F6914">
        <v>2104</v>
      </c>
      <c r="H6914">
        <f t="shared" si="754"/>
        <v>23510.505340576172</v>
      </c>
      <c r="I6914">
        <f t="shared" si="755"/>
        <v>10338.031383159676</v>
      </c>
      <c r="K6914">
        <f t="shared" si="756"/>
        <v>3</v>
      </c>
      <c r="L6914">
        <f t="shared" si="757"/>
        <v>0</v>
      </c>
      <c r="P6914" s="1">
        <f t="shared" si="758"/>
        <v>44192.817435833334</v>
      </c>
      <c r="Q6914" s="2">
        <f t="shared" si="759"/>
        <v>2412.1869999999999</v>
      </c>
      <c r="R6914">
        <f t="shared" si="760"/>
        <v>2413.03759765625</v>
      </c>
    </row>
    <row r="6915" spans="1:18" ht="15.75" x14ac:dyDescent="0.25">
      <c r="A6915">
        <v>1157286</v>
      </c>
      <c r="B6915">
        <v>1611862626456</v>
      </c>
      <c r="C6915">
        <v>6</v>
      </c>
      <c r="D6915" t="s">
        <v>0</v>
      </c>
      <c r="E6915">
        <v>770404476</v>
      </c>
      <c r="F6915">
        <v>2315</v>
      </c>
      <c r="H6915">
        <f t="shared" si="754"/>
        <v>23510.878784179688</v>
      </c>
      <c r="I6915">
        <f t="shared" si="755"/>
        <v>11148.762495131779</v>
      </c>
      <c r="K6915">
        <f t="shared" si="756"/>
        <v>3</v>
      </c>
      <c r="L6915">
        <f t="shared" si="757"/>
        <v>0</v>
      </c>
      <c r="P6915" s="1">
        <f t="shared" si="758"/>
        <v>44192.817435833334</v>
      </c>
      <c r="Q6915" s="2">
        <f t="shared" si="759"/>
        <v>2412.1869999999999</v>
      </c>
      <c r="R6915">
        <f t="shared" si="760"/>
        <v>2413.4110412597656</v>
      </c>
    </row>
    <row r="6916" spans="1:18" ht="15.75" x14ac:dyDescent="0.25">
      <c r="A6916">
        <v>1157287</v>
      </c>
      <c r="B6916">
        <v>1611862626456</v>
      </c>
      <c r="C6916">
        <v>6</v>
      </c>
      <c r="D6916" t="s">
        <v>0</v>
      </c>
      <c r="E6916">
        <v>770414798</v>
      </c>
      <c r="F6916">
        <v>2057</v>
      </c>
      <c r="H6916">
        <f t="shared" si="754"/>
        <v>23511.193786621094</v>
      </c>
      <c r="I6916">
        <f t="shared" si="755"/>
        <v>10044.493607103883</v>
      </c>
      <c r="K6916">
        <f t="shared" si="756"/>
        <v>3</v>
      </c>
      <c r="L6916">
        <f t="shared" si="757"/>
        <v>0</v>
      </c>
      <c r="P6916" s="1">
        <f t="shared" si="758"/>
        <v>44192.817435833334</v>
      </c>
      <c r="Q6916" s="2">
        <f t="shared" si="759"/>
        <v>2412.1869999999999</v>
      </c>
      <c r="R6916">
        <f t="shared" si="760"/>
        <v>2413.7260437011719</v>
      </c>
    </row>
    <row r="6917" spans="1:18" ht="15.75" x14ac:dyDescent="0.25">
      <c r="A6917">
        <v>1157288</v>
      </c>
      <c r="B6917">
        <v>1611862627548</v>
      </c>
      <c r="C6917">
        <v>6</v>
      </c>
      <c r="D6917" t="s">
        <v>0</v>
      </c>
      <c r="E6917">
        <v>770427329</v>
      </c>
      <c r="F6917">
        <v>2102</v>
      </c>
      <c r="H6917">
        <f t="shared" si="754"/>
        <v>23511.576202392578</v>
      </c>
      <c r="I6917">
        <f t="shared" si="755"/>
        <v>11149.224719075986</v>
      </c>
      <c r="K6917">
        <f t="shared" si="756"/>
        <v>3</v>
      </c>
      <c r="L6917">
        <f t="shared" si="757"/>
        <v>0</v>
      </c>
      <c r="P6917" s="1">
        <f t="shared" si="758"/>
        <v>44192.817448472226</v>
      </c>
      <c r="Q6917" s="2">
        <f t="shared" si="759"/>
        <v>2413.279</v>
      </c>
      <c r="R6917">
        <f t="shared" si="760"/>
        <v>2414.1084594726563</v>
      </c>
    </row>
    <row r="6918" spans="1:18" ht="15.75" x14ac:dyDescent="0.25">
      <c r="A6918">
        <v>1157289</v>
      </c>
      <c r="B6918">
        <v>1611862627548</v>
      </c>
      <c r="C6918">
        <v>6</v>
      </c>
      <c r="D6918" t="s">
        <v>0</v>
      </c>
      <c r="E6918">
        <v>770437976</v>
      </c>
      <c r="F6918">
        <v>2063</v>
      </c>
      <c r="H6918">
        <f t="shared" si="754"/>
        <v>23511.901123046875</v>
      </c>
      <c r="I6918">
        <f t="shared" si="755"/>
        <v>10369.95583104809</v>
      </c>
      <c r="K6918">
        <f t="shared" si="756"/>
        <v>3</v>
      </c>
      <c r="L6918">
        <f t="shared" si="757"/>
        <v>0</v>
      </c>
      <c r="P6918" s="1">
        <f t="shared" si="758"/>
        <v>44192.817448472226</v>
      </c>
      <c r="Q6918" s="2">
        <f t="shared" si="759"/>
        <v>2413.279</v>
      </c>
      <c r="R6918">
        <f t="shared" si="760"/>
        <v>2414.4333801269531</v>
      </c>
    </row>
    <row r="6919" spans="1:18" ht="15.75" x14ac:dyDescent="0.25">
      <c r="A6919">
        <v>1157290</v>
      </c>
      <c r="B6919">
        <v>1611862627548</v>
      </c>
      <c r="C6919">
        <v>6</v>
      </c>
      <c r="D6919" t="s">
        <v>0</v>
      </c>
      <c r="E6919">
        <v>770450176</v>
      </c>
      <c r="F6919">
        <v>2423</v>
      </c>
      <c r="H6919">
        <f t="shared" si="754"/>
        <v>23512.2734375</v>
      </c>
      <c r="I6919">
        <f t="shared" si="755"/>
        <v>11143.686943020193</v>
      </c>
      <c r="K6919">
        <f t="shared" si="756"/>
        <v>3</v>
      </c>
      <c r="L6919">
        <f t="shared" si="757"/>
        <v>0</v>
      </c>
      <c r="P6919" s="1">
        <f t="shared" si="758"/>
        <v>44192.817448472226</v>
      </c>
      <c r="Q6919" s="2">
        <f t="shared" si="759"/>
        <v>2413.279</v>
      </c>
      <c r="R6919">
        <f t="shared" si="760"/>
        <v>2414.8056945800781</v>
      </c>
    </row>
    <row r="6920" spans="1:18" ht="15.75" x14ac:dyDescent="0.25">
      <c r="A6920">
        <v>1157291</v>
      </c>
      <c r="B6920">
        <v>1611862628429</v>
      </c>
      <c r="C6920">
        <v>6</v>
      </c>
      <c r="D6920" t="s">
        <v>0</v>
      </c>
      <c r="E6920">
        <v>770460900</v>
      </c>
      <c r="F6920">
        <v>2067</v>
      </c>
      <c r="H6920">
        <f t="shared" ref="H6920:H6983" si="761">E6920/$A$2</f>
        <v>23512.600708007813</v>
      </c>
      <c r="I6920">
        <f t="shared" ref="I6920:I6983" si="762">MOD(E6920,$A$3)</f>
        <v>10441.418054992297</v>
      </c>
      <c r="K6920">
        <f t="shared" ref="K6920:K6983" si="763">ROUNDDOWN(I6920/($A$3/4),0)</f>
        <v>3</v>
      </c>
      <c r="L6920">
        <f t="shared" ref="L6920:L6983" si="764">IF(ABS(K6920-K6919) = 3,K6920/1.5 - 1,0)</f>
        <v>0</v>
      </c>
      <c r="P6920" s="1">
        <f t="shared" ref="P6920:P6983" si="765">B6920/86400000 + DATE(1970,0,0)</f>
        <v>44192.817458668986</v>
      </c>
      <c r="Q6920" s="2">
        <f t="shared" ref="Q6920:Q6983" si="766">(B6920-$B$6)/1000</f>
        <v>2414.16</v>
      </c>
      <c r="R6920">
        <f t="shared" ref="R6920:R6983" si="767">(H6920-$H$6)</f>
        <v>2415.1329650878906</v>
      </c>
    </row>
    <row r="6921" spans="1:18" ht="15.75" x14ac:dyDescent="0.25">
      <c r="A6921">
        <v>1157292</v>
      </c>
      <c r="B6921">
        <v>1611862628429</v>
      </c>
      <c r="C6921">
        <v>6</v>
      </c>
      <c r="D6921" t="s">
        <v>0</v>
      </c>
      <c r="E6921">
        <v>770473074</v>
      </c>
      <c r="F6921">
        <v>2133</v>
      </c>
      <c r="H6921">
        <f t="shared" si="761"/>
        <v>23512.972229003906</v>
      </c>
      <c r="I6921">
        <f t="shared" si="762"/>
        <v>11189.1491669644</v>
      </c>
      <c r="K6921">
        <f t="shared" si="763"/>
        <v>3</v>
      </c>
      <c r="L6921">
        <f t="shared" si="764"/>
        <v>0</v>
      </c>
      <c r="P6921" s="1">
        <f t="shared" si="765"/>
        <v>44192.817458668986</v>
      </c>
      <c r="Q6921" s="2">
        <f t="shared" si="766"/>
        <v>2414.16</v>
      </c>
      <c r="R6921">
        <f t="shared" si="767"/>
        <v>2415.5044860839844</v>
      </c>
    </row>
    <row r="6922" spans="1:18" ht="15.75" x14ac:dyDescent="0.25">
      <c r="A6922">
        <v>1157293</v>
      </c>
      <c r="B6922">
        <v>1611862628429</v>
      </c>
      <c r="C6922">
        <v>6</v>
      </c>
      <c r="D6922" t="s">
        <v>0</v>
      </c>
      <c r="E6922">
        <v>770483518</v>
      </c>
      <c r="F6922">
        <v>2057</v>
      </c>
      <c r="H6922">
        <f t="shared" si="761"/>
        <v>23513.290954589844</v>
      </c>
      <c r="I6922">
        <f t="shared" si="762"/>
        <v>10206.880278936504</v>
      </c>
      <c r="K6922">
        <f t="shared" si="763"/>
        <v>3</v>
      </c>
      <c r="L6922">
        <f t="shared" si="764"/>
        <v>0</v>
      </c>
      <c r="P6922" s="1">
        <f t="shared" si="765"/>
        <v>44192.817458668986</v>
      </c>
      <c r="Q6922" s="2">
        <f t="shared" si="766"/>
        <v>2414.16</v>
      </c>
      <c r="R6922">
        <f t="shared" si="767"/>
        <v>2415.8232116699219</v>
      </c>
    </row>
    <row r="6923" spans="1:18" ht="15.75" x14ac:dyDescent="0.25">
      <c r="A6923">
        <v>1157294</v>
      </c>
      <c r="B6923">
        <v>1611862629517</v>
      </c>
      <c r="C6923">
        <v>6</v>
      </c>
      <c r="D6923" t="s">
        <v>0</v>
      </c>
      <c r="E6923">
        <v>770495970</v>
      </c>
      <c r="F6923">
        <v>2309</v>
      </c>
      <c r="H6923">
        <f t="shared" si="761"/>
        <v>23513.670959472656</v>
      </c>
      <c r="I6923">
        <f t="shared" si="762"/>
        <v>11232.611390908607</v>
      </c>
      <c r="K6923">
        <f t="shared" si="763"/>
        <v>3</v>
      </c>
      <c r="L6923">
        <f t="shared" si="764"/>
        <v>0</v>
      </c>
      <c r="P6923" s="1">
        <f t="shared" si="765"/>
        <v>44192.817471261573</v>
      </c>
      <c r="Q6923" s="2">
        <f t="shared" si="766"/>
        <v>2415.248</v>
      </c>
      <c r="R6923">
        <f t="shared" si="767"/>
        <v>2416.2032165527344</v>
      </c>
    </row>
    <row r="6924" spans="1:18" ht="15.75" x14ac:dyDescent="0.25">
      <c r="A6924">
        <v>1157295</v>
      </c>
      <c r="B6924">
        <v>1611862629517</v>
      </c>
      <c r="C6924">
        <v>6</v>
      </c>
      <c r="D6924" t="s">
        <v>0</v>
      </c>
      <c r="E6924">
        <v>770506474</v>
      </c>
      <c r="F6924">
        <v>2077</v>
      </c>
      <c r="H6924">
        <f t="shared" si="761"/>
        <v>23513.991516113281</v>
      </c>
      <c r="I6924">
        <f t="shared" si="762"/>
        <v>10310.342502880711</v>
      </c>
      <c r="K6924">
        <f t="shared" si="763"/>
        <v>3</v>
      </c>
      <c r="L6924">
        <f t="shared" si="764"/>
        <v>0</v>
      </c>
      <c r="P6924" s="1">
        <f t="shared" si="765"/>
        <v>44192.817471261573</v>
      </c>
      <c r="Q6924" s="2">
        <f t="shared" si="766"/>
        <v>2415.248</v>
      </c>
      <c r="R6924">
        <f t="shared" si="767"/>
        <v>2416.5237731933594</v>
      </c>
    </row>
    <row r="6925" spans="1:18" ht="15.75" x14ac:dyDescent="0.25">
      <c r="A6925">
        <v>1157296</v>
      </c>
      <c r="B6925">
        <v>1611862629517</v>
      </c>
      <c r="C6925">
        <v>6</v>
      </c>
      <c r="D6925" t="s">
        <v>0</v>
      </c>
      <c r="E6925">
        <v>770518819</v>
      </c>
      <c r="F6925">
        <v>2340</v>
      </c>
      <c r="H6925">
        <f t="shared" si="761"/>
        <v>23514.368255615234</v>
      </c>
      <c r="I6925">
        <f t="shared" si="762"/>
        <v>11229.073614852814</v>
      </c>
      <c r="K6925">
        <f t="shared" si="763"/>
        <v>3</v>
      </c>
      <c r="L6925">
        <f t="shared" si="764"/>
        <v>0</v>
      </c>
      <c r="P6925" s="1">
        <f t="shared" si="765"/>
        <v>44192.817471261573</v>
      </c>
      <c r="Q6925" s="2">
        <f t="shared" si="766"/>
        <v>2415.248</v>
      </c>
      <c r="R6925">
        <f t="shared" si="767"/>
        <v>2416.9005126953125</v>
      </c>
    </row>
    <row r="6926" spans="1:18" ht="15.75" x14ac:dyDescent="0.25">
      <c r="A6926">
        <v>1157297</v>
      </c>
      <c r="B6926">
        <v>1611862630174</v>
      </c>
      <c r="C6926">
        <v>6</v>
      </c>
      <c r="D6926" t="s">
        <v>0</v>
      </c>
      <c r="E6926">
        <v>770529015</v>
      </c>
      <c r="F6926">
        <v>2064</v>
      </c>
      <c r="H6926">
        <f t="shared" si="761"/>
        <v>23514.679412841797</v>
      </c>
      <c r="I6926">
        <f t="shared" si="762"/>
        <v>9998.8047268249175</v>
      </c>
      <c r="K6926">
        <f t="shared" si="763"/>
        <v>3</v>
      </c>
      <c r="L6926">
        <f t="shared" si="764"/>
        <v>0</v>
      </c>
      <c r="P6926" s="1">
        <f t="shared" si="765"/>
        <v>44192.817478865742</v>
      </c>
      <c r="Q6926" s="2">
        <f t="shared" si="766"/>
        <v>2415.9050000000002</v>
      </c>
      <c r="R6926">
        <f t="shared" si="767"/>
        <v>2417.211669921875</v>
      </c>
    </row>
    <row r="6927" spans="1:18" ht="15.75" x14ac:dyDescent="0.25">
      <c r="A6927">
        <v>1157298</v>
      </c>
      <c r="B6927">
        <v>1611862630174</v>
      </c>
      <c r="C6927">
        <v>6</v>
      </c>
      <c r="D6927" t="s">
        <v>0</v>
      </c>
      <c r="E6927">
        <v>770541698</v>
      </c>
      <c r="F6927">
        <v>2133</v>
      </c>
      <c r="H6927">
        <f t="shared" si="761"/>
        <v>23515.066467285156</v>
      </c>
      <c r="I6927">
        <f t="shared" si="762"/>
        <v>11255.535838797021</v>
      </c>
      <c r="K6927">
        <f t="shared" si="763"/>
        <v>3</v>
      </c>
      <c r="L6927">
        <f t="shared" si="764"/>
        <v>0</v>
      </c>
      <c r="P6927" s="1">
        <f t="shared" si="765"/>
        <v>44192.817478865742</v>
      </c>
      <c r="Q6927" s="2">
        <f t="shared" si="766"/>
        <v>2415.9050000000002</v>
      </c>
      <c r="R6927">
        <f t="shared" si="767"/>
        <v>2417.5987243652344</v>
      </c>
    </row>
    <row r="6928" spans="1:18" ht="15.75" x14ac:dyDescent="0.25">
      <c r="A6928">
        <v>1157299</v>
      </c>
      <c r="B6928">
        <v>1611862631266</v>
      </c>
      <c r="C6928">
        <v>6</v>
      </c>
      <c r="D6928" t="s">
        <v>0</v>
      </c>
      <c r="E6928">
        <v>770552123</v>
      </c>
      <c r="F6928">
        <v>2060</v>
      </c>
      <c r="H6928">
        <f t="shared" si="761"/>
        <v>23515.384613037109</v>
      </c>
      <c r="I6928">
        <f t="shared" si="762"/>
        <v>10254.266950769124</v>
      </c>
      <c r="K6928">
        <f t="shared" si="763"/>
        <v>3</v>
      </c>
      <c r="L6928">
        <f t="shared" si="764"/>
        <v>0</v>
      </c>
      <c r="P6928" s="1">
        <f t="shared" si="765"/>
        <v>44192.817491504626</v>
      </c>
      <c r="Q6928" s="2">
        <f t="shared" si="766"/>
        <v>2416.9969999999998</v>
      </c>
      <c r="R6928">
        <f t="shared" si="767"/>
        <v>2417.9168701171875</v>
      </c>
    </row>
    <row r="6929" spans="1:18" ht="15.75" x14ac:dyDescent="0.25">
      <c r="A6929">
        <v>1157300</v>
      </c>
      <c r="B6929">
        <v>1611862631266</v>
      </c>
      <c r="C6929">
        <v>6</v>
      </c>
      <c r="D6929" t="s">
        <v>0</v>
      </c>
      <c r="E6929">
        <v>770564569</v>
      </c>
      <c r="F6929">
        <v>2286</v>
      </c>
      <c r="H6929">
        <f t="shared" si="761"/>
        <v>23515.764434814453</v>
      </c>
      <c r="I6929">
        <f t="shared" si="762"/>
        <v>11273.998062741228</v>
      </c>
      <c r="K6929">
        <f t="shared" si="763"/>
        <v>3</v>
      </c>
      <c r="L6929">
        <f t="shared" si="764"/>
        <v>0</v>
      </c>
      <c r="P6929" s="1">
        <f t="shared" si="765"/>
        <v>44192.817491504626</v>
      </c>
      <c r="Q6929" s="2">
        <f t="shared" si="766"/>
        <v>2416.9969999999998</v>
      </c>
      <c r="R6929">
        <f t="shared" si="767"/>
        <v>2418.2966918945313</v>
      </c>
    </row>
    <row r="6930" spans="1:18" ht="15.75" x14ac:dyDescent="0.25">
      <c r="A6930">
        <v>1157301</v>
      </c>
      <c r="B6930">
        <v>1611862631266</v>
      </c>
      <c r="C6930">
        <v>6</v>
      </c>
      <c r="D6930" t="s">
        <v>0</v>
      </c>
      <c r="E6930">
        <v>770575037</v>
      </c>
      <c r="F6930">
        <v>2058</v>
      </c>
      <c r="H6930">
        <f t="shared" si="761"/>
        <v>23516.083892822266</v>
      </c>
      <c r="I6930">
        <f t="shared" si="762"/>
        <v>10315.729174713331</v>
      </c>
      <c r="K6930">
        <f t="shared" si="763"/>
        <v>3</v>
      </c>
      <c r="L6930">
        <f t="shared" si="764"/>
        <v>0</v>
      </c>
      <c r="P6930" s="1">
        <f t="shared" si="765"/>
        <v>44192.817491504626</v>
      </c>
      <c r="Q6930" s="2">
        <f t="shared" si="766"/>
        <v>2416.9969999999998</v>
      </c>
      <c r="R6930">
        <f t="shared" si="767"/>
        <v>2418.6161499023438</v>
      </c>
    </row>
    <row r="6931" spans="1:18" ht="15.75" x14ac:dyDescent="0.25">
      <c r="A6931">
        <v>1157302</v>
      </c>
      <c r="B6931">
        <v>1611862632364</v>
      </c>
      <c r="C6931">
        <v>6</v>
      </c>
      <c r="D6931" t="s">
        <v>0</v>
      </c>
      <c r="E6931">
        <v>770587397</v>
      </c>
      <c r="F6931">
        <v>2146</v>
      </c>
      <c r="H6931">
        <f t="shared" si="761"/>
        <v>23516.461090087891</v>
      </c>
      <c r="I6931">
        <f t="shared" si="762"/>
        <v>11249.460286685435</v>
      </c>
      <c r="K6931">
        <f t="shared" si="763"/>
        <v>3</v>
      </c>
      <c r="L6931">
        <f t="shared" si="764"/>
        <v>0</v>
      </c>
      <c r="P6931" s="1">
        <f t="shared" si="765"/>
        <v>44192.817504212959</v>
      </c>
      <c r="Q6931" s="2">
        <f t="shared" si="766"/>
        <v>2418.0949999999998</v>
      </c>
      <c r="R6931">
        <f t="shared" si="767"/>
        <v>2418.9933471679688</v>
      </c>
    </row>
    <row r="6932" spans="1:18" ht="15.75" x14ac:dyDescent="0.25">
      <c r="A6932">
        <v>1157303</v>
      </c>
      <c r="B6932">
        <v>1611862632364</v>
      </c>
      <c r="C6932">
        <v>6</v>
      </c>
      <c r="D6932" t="s">
        <v>0</v>
      </c>
      <c r="E6932">
        <v>770597750</v>
      </c>
      <c r="F6932">
        <v>2065</v>
      </c>
      <c r="H6932">
        <f t="shared" si="761"/>
        <v>23516.777038574219</v>
      </c>
      <c r="I6932">
        <f t="shared" si="762"/>
        <v>10176.191398657538</v>
      </c>
      <c r="K6932">
        <f t="shared" si="763"/>
        <v>3</v>
      </c>
      <c r="L6932">
        <f t="shared" si="764"/>
        <v>0</v>
      </c>
      <c r="P6932" s="1">
        <f t="shared" si="765"/>
        <v>44192.817504212959</v>
      </c>
      <c r="Q6932" s="2">
        <f t="shared" si="766"/>
        <v>2418.0949999999998</v>
      </c>
      <c r="R6932">
        <f t="shared" si="767"/>
        <v>2419.3092956542969</v>
      </c>
    </row>
    <row r="6933" spans="1:18" ht="15.75" x14ac:dyDescent="0.25">
      <c r="A6933">
        <v>1157304</v>
      </c>
      <c r="B6933">
        <v>1611862632364</v>
      </c>
      <c r="C6933">
        <v>6</v>
      </c>
      <c r="D6933" t="s">
        <v>0</v>
      </c>
      <c r="E6933">
        <v>770610186</v>
      </c>
      <c r="F6933">
        <v>2285</v>
      </c>
      <c r="H6933">
        <f t="shared" si="761"/>
        <v>23517.156555175781</v>
      </c>
      <c r="I6933">
        <f t="shared" si="762"/>
        <v>11185.922510629642</v>
      </c>
      <c r="K6933">
        <f t="shared" si="763"/>
        <v>3</v>
      </c>
      <c r="L6933">
        <f t="shared" si="764"/>
        <v>0</v>
      </c>
      <c r="P6933" s="1">
        <f t="shared" si="765"/>
        <v>44192.817504212959</v>
      </c>
      <c r="Q6933" s="2">
        <f t="shared" si="766"/>
        <v>2418.0949999999998</v>
      </c>
      <c r="R6933">
        <f t="shared" si="767"/>
        <v>2419.6888122558594</v>
      </c>
    </row>
    <row r="6934" spans="1:18" ht="15.75" x14ac:dyDescent="0.25">
      <c r="A6934">
        <v>1157305</v>
      </c>
      <c r="B6934">
        <v>1611862633333</v>
      </c>
      <c r="C6934">
        <v>6</v>
      </c>
      <c r="D6934" t="s">
        <v>0</v>
      </c>
      <c r="E6934">
        <v>770620787</v>
      </c>
      <c r="F6934">
        <v>2084</v>
      </c>
      <c r="H6934">
        <f t="shared" si="761"/>
        <v>23517.480072021484</v>
      </c>
      <c r="I6934">
        <f t="shared" si="762"/>
        <v>10360.653622601745</v>
      </c>
      <c r="K6934">
        <f t="shared" si="763"/>
        <v>3</v>
      </c>
      <c r="L6934">
        <f t="shared" si="764"/>
        <v>0</v>
      </c>
      <c r="P6934" s="1">
        <f t="shared" si="765"/>
        <v>44192.817515428236</v>
      </c>
      <c r="Q6934" s="2">
        <f t="shared" si="766"/>
        <v>2419.0639999999999</v>
      </c>
      <c r="R6934">
        <f t="shared" si="767"/>
        <v>2420.0123291015625</v>
      </c>
    </row>
    <row r="6935" spans="1:18" ht="15.75" x14ac:dyDescent="0.25">
      <c r="A6935">
        <v>1157306</v>
      </c>
      <c r="B6935">
        <v>1611862633333</v>
      </c>
      <c r="C6935">
        <v>6</v>
      </c>
      <c r="D6935" t="s">
        <v>0</v>
      </c>
      <c r="E6935">
        <v>770632777</v>
      </c>
      <c r="F6935">
        <v>2350</v>
      </c>
      <c r="H6935">
        <f t="shared" si="761"/>
        <v>23517.845977783203</v>
      </c>
      <c r="I6935">
        <f t="shared" si="762"/>
        <v>10924.384734573849</v>
      </c>
      <c r="K6935">
        <f t="shared" si="763"/>
        <v>3</v>
      </c>
      <c r="L6935">
        <f t="shared" si="764"/>
        <v>0</v>
      </c>
      <c r="P6935" s="1">
        <f t="shared" si="765"/>
        <v>44192.817515428236</v>
      </c>
      <c r="Q6935" s="2">
        <f t="shared" si="766"/>
        <v>2419.0639999999999</v>
      </c>
      <c r="R6935">
        <f t="shared" si="767"/>
        <v>2420.3782348632813</v>
      </c>
    </row>
    <row r="6936" spans="1:18" ht="15.75" x14ac:dyDescent="0.25">
      <c r="A6936">
        <v>1157307</v>
      </c>
      <c r="B6936">
        <v>1611862633333</v>
      </c>
      <c r="C6936">
        <v>6</v>
      </c>
      <c r="D6936" t="s">
        <v>0</v>
      </c>
      <c r="E6936">
        <v>770643229</v>
      </c>
      <c r="F6936">
        <v>2058</v>
      </c>
      <c r="H6936">
        <f t="shared" si="761"/>
        <v>23518.164947509766</v>
      </c>
      <c r="I6936">
        <f t="shared" si="762"/>
        <v>9950.1158465459521</v>
      </c>
      <c r="K6936">
        <f t="shared" si="763"/>
        <v>3</v>
      </c>
      <c r="L6936">
        <f t="shared" si="764"/>
        <v>0</v>
      </c>
      <c r="P6936" s="1">
        <f t="shared" si="765"/>
        <v>44192.817515428236</v>
      </c>
      <c r="Q6936" s="2">
        <f t="shared" si="766"/>
        <v>2419.0639999999999</v>
      </c>
      <c r="R6936">
        <f t="shared" si="767"/>
        <v>2420.6972045898438</v>
      </c>
    </row>
    <row r="6937" spans="1:18" ht="15.75" x14ac:dyDescent="0.25">
      <c r="A6937">
        <v>1157308</v>
      </c>
      <c r="B6937">
        <v>1611862634430</v>
      </c>
      <c r="C6937">
        <v>6</v>
      </c>
      <c r="D6937" t="s">
        <v>0</v>
      </c>
      <c r="E6937">
        <v>770655921</v>
      </c>
      <c r="F6937">
        <v>2470</v>
      </c>
      <c r="H6937">
        <f t="shared" si="761"/>
        <v>23518.552276611328</v>
      </c>
      <c r="I6937">
        <f t="shared" si="762"/>
        <v>11215.846958518056</v>
      </c>
      <c r="K6937">
        <f t="shared" si="763"/>
        <v>3</v>
      </c>
      <c r="L6937">
        <f t="shared" si="764"/>
        <v>0</v>
      </c>
      <c r="P6937" s="1">
        <f t="shared" si="765"/>
        <v>44192.817528125001</v>
      </c>
      <c r="Q6937" s="2">
        <f t="shared" si="766"/>
        <v>2420.1610000000001</v>
      </c>
      <c r="R6937">
        <f t="shared" si="767"/>
        <v>2421.0845336914063</v>
      </c>
    </row>
    <row r="6938" spans="1:18" ht="15.75" x14ac:dyDescent="0.25">
      <c r="A6938">
        <v>1157309</v>
      </c>
      <c r="B6938">
        <v>1611862634430</v>
      </c>
      <c r="C6938">
        <v>6</v>
      </c>
      <c r="D6938" t="s">
        <v>0</v>
      </c>
      <c r="E6938">
        <v>770666193</v>
      </c>
      <c r="F6938">
        <v>2102</v>
      </c>
      <c r="H6938">
        <f t="shared" si="761"/>
        <v>23518.865753173828</v>
      </c>
      <c r="I6938">
        <f t="shared" si="762"/>
        <v>10061.578070490159</v>
      </c>
      <c r="K6938">
        <f t="shared" si="763"/>
        <v>3</v>
      </c>
      <c r="L6938">
        <f t="shared" si="764"/>
        <v>0</v>
      </c>
      <c r="P6938" s="1">
        <f t="shared" si="765"/>
        <v>44192.817528125001</v>
      </c>
      <c r="Q6938" s="2">
        <f t="shared" si="766"/>
        <v>2420.1610000000001</v>
      </c>
      <c r="R6938">
        <f t="shared" si="767"/>
        <v>2421.3980102539063</v>
      </c>
    </row>
    <row r="6939" spans="1:18" ht="15.75" x14ac:dyDescent="0.25">
      <c r="A6939">
        <v>1157310</v>
      </c>
      <c r="B6939">
        <v>1611862634430</v>
      </c>
      <c r="C6939">
        <v>6</v>
      </c>
      <c r="D6939" t="s">
        <v>0</v>
      </c>
      <c r="E6939">
        <v>770678862</v>
      </c>
      <c r="F6939">
        <v>2121</v>
      </c>
      <c r="H6939">
        <f t="shared" si="761"/>
        <v>23519.252380371094</v>
      </c>
      <c r="I6939">
        <f t="shared" si="762"/>
        <v>11304.309182462262</v>
      </c>
      <c r="K6939">
        <f t="shared" si="763"/>
        <v>3</v>
      </c>
      <c r="L6939">
        <f t="shared" si="764"/>
        <v>0</v>
      </c>
      <c r="P6939" s="1">
        <f t="shared" si="765"/>
        <v>44192.817528125001</v>
      </c>
      <c r="Q6939" s="2">
        <f t="shared" si="766"/>
        <v>2420.1610000000001</v>
      </c>
      <c r="R6939">
        <f t="shared" si="767"/>
        <v>2421.7846374511719</v>
      </c>
    </row>
    <row r="6940" spans="1:18" ht="15.75" x14ac:dyDescent="0.25">
      <c r="A6940">
        <v>1157311</v>
      </c>
      <c r="B6940">
        <v>1611862635420</v>
      </c>
      <c r="C6940">
        <v>6</v>
      </c>
      <c r="D6940" t="s">
        <v>0</v>
      </c>
      <c r="E6940">
        <v>770689317</v>
      </c>
      <c r="F6940">
        <v>2226</v>
      </c>
      <c r="H6940">
        <f t="shared" si="761"/>
        <v>23519.571441650391</v>
      </c>
      <c r="I6940">
        <f t="shared" si="762"/>
        <v>10333.040294434366</v>
      </c>
      <c r="K6940">
        <f t="shared" si="763"/>
        <v>3</v>
      </c>
      <c r="L6940">
        <f t="shared" si="764"/>
        <v>0</v>
      </c>
      <c r="P6940" s="1">
        <f t="shared" si="765"/>
        <v>44192.817539583339</v>
      </c>
      <c r="Q6940" s="2">
        <f t="shared" si="766"/>
        <v>2421.1509999999998</v>
      </c>
      <c r="R6940">
        <f t="shared" si="767"/>
        <v>2422.1036987304688</v>
      </c>
    </row>
    <row r="6941" spans="1:18" ht="15.75" x14ac:dyDescent="0.25">
      <c r="A6941">
        <v>1157312</v>
      </c>
      <c r="B6941">
        <v>1611862635420</v>
      </c>
      <c r="C6941">
        <v>6</v>
      </c>
      <c r="D6941" t="s">
        <v>0</v>
      </c>
      <c r="E6941">
        <v>770701424</v>
      </c>
      <c r="F6941">
        <v>2295</v>
      </c>
      <c r="H6941">
        <f t="shared" si="761"/>
        <v>23519.94091796875</v>
      </c>
      <c r="I6941">
        <f t="shared" si="762"/>
        <v>11013.771406406469</v>
      </c>
      <c r="K6941">
        <f t="shared" si="763"/>
        <v>3</v>
      </c>
      <c r="L6941">
        <f t="shared" si="764"/>
        <v>0</v>
      </c>
      <c r="P6941" s="1">
        <f t="shared" si="765"/>
        <v>44192.817539583339</v>
      </c>
      <c r="Q6941" s="2">
        <f t="shared" si="766"/>
        <v>2421.1509999999998</v>
      </c>
      <c r="R6941">
        <f t="shared" si="767"/>
        <v>2422.4731750488281</v>
      </c>
    </row>
    <row r="6942" spans="1:18" ht="15.75" x14ac:dyDescent="0.25">
      <c r="A6942">
        <v>1157313</v>
      </c>
      <c r="B6942">
        <v>1611862635420</v>
      </c>
      <c r="C6942">
        <v>6</v>
      </c>
      <c r="D6942" t="s">
        <v>0</v>
      </c>
      <c r="E6942">
        <v>770710906</v>
      </c>
      <c r="F6942">
        <v>2045</v>
      </c>
      <c r="H6942">
        <f t="shared" si="761"/>
        <v>23520.230285644531</v>
      </c>
      <c r="I6942">
        <f t="shared" si="762"/>
        <v>9069.5025183785729</v>
      </c>
      <c r="K6942">
        <f t="shared" si="763"/>
        <v>3</v>
      </c>
      <c r="L6942">
        <f t="shared" si="764"/>
        <v>0</v>
      </c>
      <c r="P6942" s="1">
        <f t="shared" si="765"/>
        <v>44192.817539583339</v>
      </c>
      <c r="Q6942" s="2">
        <f t="shared" si="766"/>
        <v>2421.1509999999998</v>
      </c>
      <c r="R6942">
        <f t="shared" si="767"/>
        <v>2422.7625427246094</v>
      </c>
    </row>
    <row r="6943" spans="1:18" ht="15.75" x14ac:dyDescent="0.25">
      <c r="A6943">
        <v>1157314</v>
      </c>
      <c r="B6943">
        <v>1611862636514</v>
      </c>
      <c r="C6943">
        <v>6</v>
      </c>
      <c r="D6943" t="s">
        <v>0</v>
      </c>
      <c r="E6943">
        <v>770724415</v>
      </c>
      <c r="F6943">
        <v>2104</v>
      </c>
      <c r="H6943">
        <f t="shared" si="761"/>
        <v>23520.642547607422</v>
      </c>
      <c r="I6943">
        <f t="shared" si="762"/>
        <v>11152.233630350676</v>
      </c>
      <c r="K6943">
        <f t="shared" si="763"/>
        <v>3</v>
      </c>
      <c r="L6943">
        <f t="shared" si="764"/>
        <v>0</v>
      </c>
      <c r="P6943" s="1">
        <f t="shared" si="765"/>
        <v>44192.817552245368</v>
      </c>
      <c r="Q6943" s="2">
        <f t="shared" si="766"/>
        <v>2422.2449999999999</v>
      </c>
      <c r="R6943">
        <f t="shared" si="767"/>
        <v>2423.1748046875</v>
      </c>
    </row>
    <row r="6944" spans="1:18" ht="15.75" x14ac:dyDescent="0.25">
      <c r="A6944">
        <v>1157315</v>
      </c>
      <c r="B6944">
        <v>1611862636514</v>
      </c>
      <c r="C6944">
        <v>6</v>
      </c>
      <c r="D6944" t="s">
        <v>0</v>
      </c>
      <c r="E6944">
        <v>770734711</v>
      </c>
      <c r="F6944">
        <v>2064</v>
      </c>
      <c r="H6944">
        <f t="shared" si="761"/>
        <v>23520.956756591797</v>
      </c>
      <c r="I6944">
        <f t="shared" si="762"/>
        <v>10021.96474232278</v>
      </c>
      <c r="K6944">
        <f t="shared" si="763"/>
        <v>3</v>
      </c>
      <c r="L6944">
        <f t="shared" si="764"/>
        <v>0</v>
      </c>
      <c r="P6944" s="1">
        <f t="shared" si="765"/>
        <v>44192.817552245368</v>
      </c>
      <c r="Q6944" s="2">
        <f t="shared" si="766"/>
        <v>2422.2449999999999</v>
      </c>
      <c r="R6944">
        <f t="shared" si="767"/>
        <v>2423.489013671875</v>
      </c>
    </row>
    <row r="6945" spans="1:18" ht="15.75" x14ac:dyDescent="0.25">
      <c r="A6945">
        <v>1157316</v>
      </c>
      <c r="B6945">
        <v>1611862636514</v>
      </c>
      <c r="C6945">
        <v>6</v>
      </c>
      <c r="D6945" t="s">
        <v>0</v>
      </c>
      <c r="E6945">
        <v>770746977</v>
      </c>
      <c r="F6945">
        <v>2326</v>
      </c>
      <c r="H6945">
        <f t="shared" si="761"/>
        <v>23521.331085205078</v>
      </c>
      <c r="I6945">
        <f t="shared" si="762"/>
        <v>10861.695854294883</v>
      </c>
      <c r="K6945">
        <f t="shared" si="763"/>
        <v>3</v>
      </c>
      <c r="L6945">
        <f t="shared" si="764"/>
        <v>0</v>
      </c>
      <c r="P6945" s="1">
        <f t="shared" si="765"/>
        <v>44192.817552245368</v>
      </c>
      <c r="Q6945" s="2">
        <f t="shared" si="766"/>
        <v>2422.2449999999999</v>
      </c>
      <c r="R6945">
        <f t="shared" si="767"/>
        <v>2423.8633422851563</v>
      </c>
    </row>
    <row r="6946" spans="1:18" ht="15.75" x14ac:dyDescent="0.25">
      <c r="A6946">
        <v>1157317</v>
      </c>
      <c r="B6946">
        <v>1611862637173</v>
      </c>
      <c r="C6946">
        <v>6</v>
      </c>
      <c r="D6946" t="s">
        <v>0</v>
      </c>
      <c r="E6946">
        <v>770757691</v>
      </c>
      <c r="F6946">
        <v>2060</v>
      </c>
      <c r="H6946">
        <f t="shared" si="761"/>
        <v>23521.658050537109</v>
      </c>
      <c r="I6946">
        <f t="shared" si="762"/>
        <v>10149.426966266987</v>
      </c>
      <c r="K6946">
        <f t="shared" si="763"/>
        <v>3</v>
      </c>
      <c r="L6946">
        <f t="shared" si="764"/>
        <v>0</v>
      </c>
      <c r="P6946" s="1">
        <f t="shared" si="765"/>
        <v>44192.817559872681</v>
      </c>
      <c r="Q6946" s="2">
        <f t="shared" si="766"/>
        <v>2422.904</v>
      </c>
      <c r="R6946">
        <f t="shared" si="767"/>
        <v>2424.1903076171875</v>
      </c>
    </row>
    <row r="6947" spans="1:18" ht="15.75" x14ac:dyDescent="0.25">
      <c r="A6947">
        <v>1157318</v>
      </c>
      <c r="B6947">
        <v>1611862637173</v>
      </c>
      <c r="C6947">
        <v>6</v>
      </c>
      <c r="D6947" t="s">
        <v>0</v>
      </c>
      <c r="E6947">
        <v>770770039</v>
      </c>
      <c r="F6947">
        <v>2272</v>
      </c>
      <c r="H6947">
        <f t="shared" si="761"/>
        <v>23522.034881591797</v>
      </c>
      <c r="I6947">
        <f t="shared" si="762"/>
        <v>11071.15807823909</v>
      </c>
      <c r="K6947">
        <f t="shared" si="763"/>
        <v>3</v>
      </c>
      <c r="L6947">
        <f t="shared" si="764"/>
        <v>0</v>
      </c>
      <c r="P6947" s="1">
        <f t="shared" si="765"/>
        <v>44192.817559872681</v>
      </c>
      <c r="Q6947" s="2">
        <f t="shared" si="766"/>
        <v>2422.904</v>
      </c>
      <c r="R6947">
        <f t="shared" si="767"/>
        <v>2424.567138671875</v>
      </c>
    </row>
    <row r="6948" spans="1:18" ht="15.75" x14ac:dyDescent="0.25">
      <c r="A6948">
        <v>1157319</v>
      </c>
      <c r="B6948">
        <v>1611862638264</v>
      </c>
      <c r="C6948">
        <v>6</v>
      </c>
      <c r="D6948" t="s">
        <v>0</v>
      </c>
      <c r="E6948">
        <v>770780528</v>
      </c>
      <c r="F6948">
        <v>2087</v>
      </c>
      <c r="H6948">
        <f t="shared" si="761"/>
        <v>23522.35498046875</v>
      </c>
      <c r="I6948">
        <f t="shared" si="762"/>
        <v>10133.889190211194</v>
      </c>
      <c r="K6948">
        <f t="shared" si="763"/>
        <v>3</v>
      </c>
      <c r="L6948">
        <f t="shared" si="764"/>
        <v>0</v>
      </c>
      <c r="P6948" s="1">
        <f t="shared" si="765"/>
        <v>44192.817572500004</v>
      </c>
      <c r="Q6948" s="2">
        <f t="shared" si="766"/>
        <v>2423.9949999999999</v>
      </c>
      <c r="R6948">
        <f t="shared" si="767"/>
        <v>2424.8872375488281</v>
      </c>
    </row>
    <row r="6949" spans="1:18" ht="15.75" x14ac:dyDescent="0.25">
      <c r="A6949">
        <v>1157320</v>
      </c>
      <c r="B6949">
        <v>1611862638264</v>
      </c>
      <c r="C6949">
        <v>6</v>
      </c>
      <c r="D6949" t="s">
        <v>0</v>
      </c>
      <c r="E6949">
        <v>770792933</v>
      </c>
      <c r="F6949">
        <v>2098</v>
      </c>
      <c r="H6949">
        <f t="shared" si="761"/>
        <v>23522.733551025391</v>
      </c>
      <c r="I6949">
        <f t="shared" si="762"/>
        <v>11112.620302183297</v>
      </c>
      <c r="K6949">
        <f t="shared" si="763"/>
        <v>3</v>
      </c>
      <c r="L6949">
        <f t="shared" si="764"/>
        <v>0</v>
      </c>
      <c r="P6949" s="1">
        <f t="shared" si="765"/>
        <v>44192.817572500004</v>
      </c>
      <c r="Q6949" s="2">
        <f t="shared" si="766"/>
        <v>2423.9949999999999</v>
      </c>
      <c r="R6949">
        <f t="shared" si="767"/>
        <v>2425.2658081054688</v>
      </c>
    </row>
    <row r="6950" spans="1:18" ht="15.75" x14ac:dyDescent="0.25">
      <c r="A6950">
        <v>1157321</v>
      </c>
      <c r="B6950">
        <v>1611862638264</v>
      </c>
      <c r="C6950">
        <v>6</v>
      </c>
      <c r="D6950" t="s">
        <v>0</v>
      </c>
      <c r="E6950">
        <v>770803503</v>
      </c>
      <c r="F6950">
        <v>2056</v>
      </c>
      <c r="H6950">
        <f t="shared" si="761"/>
        <v>23523.056121826172</v>
      </c>
      <c r="I6950">
        <f t="shared" si="762"/>
        <v>10256.351414155401</v>
      </c>
      <c r="K6950">
        <f t="shared" si="763"/>
        <v>3</v>
      </c>
      <c r="L6950">
        <f t="shared" si="764"/>
        <v>0</v>
      </c>
      <c r="P6950" s="1">
        <f t="shared" si="765"/>
        <v>44192.817572500004</v>
      </c>
      <c r="Q6950" s="2">
        <f t="shared" si="766"/>
        <v>2423.9949999999999</v>
      </c>
      <c r="R6950">
        <f t="shared" si="767"/>
        <v>2425.58837890625</v>
      </c>
    </row>
    <row r="6951" spans="1:18" ht="15.75" x14ac:dyDescent="0.25">
      <c r="A6951">
        <v>1157322</v>
      </c>
      <c r="B6951">
        <v>1611862639358</v>
      </c>
      <c r="C6951">
        <v>6</v>
      </c>
      <c r="D6951" t="s">
        <v>0</v>
      </c>
      <c r="E6951">
        <v>770815612</v>
      </c>
      <c r="F6951">
        <v>2107</v>
      </c>
      <c r="H6951">
        <f t="shared" si="761"/>
        <v>23523.425659179688</v>
      </c>
      <c r="I6951">
        <f t="shared" si="762"/>
        <v>10939.082526127504</v>
      </c>
      <c r="K6951">
        <f t="shared" si="763"/>
        <v>3</v>
      </c>
      <c r="L6951">
        <f t="shared" si="764"/>
        <v>0</v>
      </c>
      <c r="P6951" s="1">
        <f t="shared" si="765"/>
        <v>44192.817585162033</v>
      </c>
      <c r="Q6951" s="2">
        <f t="shared" si="766"/>
        <v>2425.0889999999999</v>
      </c>
      <c r="R6951">
        <f t="shared" si="767"/>
        <v>2425.9579162597656</v>
      </c>
    </row>
    <row r="6952" spans="1:18" ht="15.75" x14ac:dyDescent="0.25">
      <c r="A6952">
        <v>1157323</v>
      </c>
      <c r="B6952">
        <v>1611862639358</v>
      </c>
      <c r="C6952">
        <v>6</v>
      </c>
      <c r="D6952" t="s">
        <v>0</v>
      </c>
      <c r="E6952">
        <v>770826420</v>
      </c>
      <c r="F6952">
        <v>2051</v>
      </c>
      <c r="H6952">
        <f t="shared" si="761"/>
        <v>23523.755493164063</v>
      </c>
      <c r="I6952">
        <f t="shared" si="762"/>
        <v>10320.813638099607</v>
      </c>
      <c r="K6952">
        <f t="shared" si="763"/>
        <v>3</v>
      </c>
      <c r="L6952">
        <f t="shared" si="764"/>
        <v>0</v>
      </c>
      <c r="P6952" s="1">
        <f t="shared" si="765"/>
        <v>44192.817585162033</v>
      </c>
      <c r="Q6952" s="2">
        <f t="shared" si="766"/>
        <v>2425.0889999999999</v>
      </c>
      <c r="R6952">
        <f t="shared" si="767"/>
        <v>2426.2877502441406</v>
      </c>
    </row>
    <row r="6953" spans="1:18" ht="15.75" x14ac:dyDescent="0.25">
      <c r="A6953">
        <v>1157324</v>
      </c>
      <c r="B6953">
        <v>1611862639358</v>
      </c>
      <c r="C6953">
        <v>6</v>
      </c>
      <c r="D6953" t="s">
        <v>0</v>
      </c>
      <c r="E6953">
        <v>770838641</v>
      </c>
      <c r="F6953">
        <v>2134</v>
      </c>
      <c r="H6953">
        <f t="shared" si="761"/>
        <v>23524.128448486328</v>
      </c>
      <c r="I6953">
        <f t="shared" si="762"/>
        <v>11115.544750071711</v>
      </c>
      <c r="K6953">
        <f t="shared" si="763"/>
        <v>3</v>
      </c>
      <c r="L6953">
        <f t="shared" si="764"/>
        <v>0</v>
      </c>
      <c r="P6953" s="1">
        <f t="shared" si="765"/>
        <v>44192.817585162033</v>
      </c>
      <c r="Q6953" s="2">
        <f t="shared" si="766"/>
        <v>2425.0889999999999</v>
      </c>
      <c r="R6953">
        <f t="shared" si="767"/>
        <v>2426.6607055664063</v>
      </c>
    </row>
    <row r="6954" spans="1:18" ht="15.75" x14ac:dyDescent="0.25">
      <c r="A6954">
        <v>1157325</v>
      </c>
      <c r="B6954">
        <v>1611862640231</v>
      </c>
      <c r="C6954">
        <v>6</v>
      </c>
      <c r="D6954" t="s">
        <v>0</v>
      </c>
      <c r="E6954">
        <v>770849268</v>
      </c>
      <c r="F6954">
        <v>2083</v>
      </c>
      <c r="H6954">
        <f t="shared" si="761"/>
        <v>23524.452758789063</v>
      </c>
      <c r="I6954">
        <f t="shared" si="762"/>
        <v>10316.275862043814</v>
      </c>
      <c r="K6954">
        <f t="shared" si="763"/>
        <v>3</v>
      </c>
      <c r="L6954">
        <f t="shared" si="764"/>
        <v>0</v>
      </c>
      <c r="P6954" s="1">
        <f t="shared" si="765"/>
        <v>44192.817595266199</v>
      </c>
      <c r="Q6954" s="2">
        <f t="shared" si="766"/>
        <v>2425.962</v>
      </c>
      <c r="R6954">
        <f t="shared" si="767"/>
        <v>2426.9850158691406</v>
      </c>
    </row>
    <row r="6955" spans="1:18" ht="15.75" x14ac:dyDescent="0.25">
      <c r="A6955">
        <v>1157326</v>
      </c>
      <c r="B6955">
        <v>1611862640231</v>
      </c>
      <c r="C6955">
        <v>6</v>
      </c>
      <c r="D6955" t="s">
        <v>0</v>
      </c>
      <c r="E6955">
        <v>770861098</v>
      </c>
      <c r="F6955">
        <v>2317</v>
      </c>
      <c r="H6955">
        <f t="shared" si="761"/>
        <v>23524.813781738281</v>
      </c>
      <c r="I6955">
        <f t="shared" si="762"/>
        <v>10720.006974015918</v>
      </c>
      <c r="K6955">
        <f t="shared" si="763"/>
        <v>3</v>
      </c>
      <c r="L6955">
        <f t="shared" si="764"/>
        <v>0</v>
      </c>
      <c r="P6955" s="1">
        <f t="shared" si="765"/>
        <v>44192.817595266199</v>
      </c>
      <c r="Q6955" s="2">
        <f t="shared" si="766"/>
        <v>2425.962</v>
      </c>
      <c r="R6955">
        <f t="shared" si="767"/>
        <v>2427.3460388183594</v>
      </c>
    </row>
    <row r="6956" spans="1:18" ht="15.75" x14ac:dyDescent="0.25">
      <c r="A6956">
        <v>1157327</v>
      </c>
      <c r="B6956">
        <v>1611862640231</v>
      </c>
      <c r="C6956">
        <v>6</v>
      </c>
      <c r="D6956" t="s">
        <v>0</v>
      </c>
      <c r="E6956">
        <v>770872240</v>
      </c>
      <c r="F6956">
        <v>2055</v>
      </c>
      <c r="H6956">
        <f t="shared" si="761"/>
        <v>23525.15380859375</v>
      </c>
      <c r="I6956">
        <f t="shared" si="762"/>
        <v>10435.738085988021</v>
      </c>
      <c r="K6956">
        <f t="shared" si="763"/>
        <v>3</v>
      </c>
      <c r="L6956">
        <f t="shared" si="764"/>
        <v>0</v>
      </c>
      <c r="P6956" s="1">
        <f t="shared" si="765"/>
        <v>44192.817595266199</v>
      </c>
      <c r="Q6956" s="2">
        <f t="shared" si="766"/>
        <v>2425.962</v>
      </c>
      <c r="R6956">
        <f t="shared" si="767"/>
        <v>2427.6860656738281</v>
      </c>
    </row>
    <row r="6957" spans="1:18" ht="15.75" x14ac:dyDescent="0.25">
      <c r="A6957">
        <v>1157328</v>
      </c>
      <c r="B6957">
        <v>1611862641330</v>
      </c>
      <c r="C6957">
        <v>6</v>
      </c>
      <c r="D6957" t="s">
        <v>0</v>
      </c>
      <c r="E6957">
        <v>770884041</v>
      </c>
      <c r="F6957">
        <v>2350</v>
      </c>
      <c r="H6957">
        <f t="shared" si="761"/>
        <v>23525.513946533203</v>
      </c>
      <c r="I6957">
        <f t="shared" si="762"/>
        <v>10810.469197960125</v>
      </c>
      <c r="K6957">
        <f t="shared" si="763"/>
        <v>3</v>
      </c>
      <c r="L6957">
        <f t="shared" si="764"/>
        <v>0</v>
      </c>
      <c r="P6957" s="1">
        <f t="shared" si="765"/>
        <v>44192.817607986115</v>
      </c>
      <c r="Q6957" s="2">
        <f t="shared" si="766"/>
        <v>2427.0610000000001</v>
      </c>
      <c r="R6957">
        <f t="shared" si="767"/>
        <v>2428.0462036132813</v>
      </c>
    </row>
    <row r="6958" spans="1:18" ht="15.75" x14ac:dyDescent="0.25">
      <c r="A6958">
        <v>1157329</v>
      </c>
      <c r="B6958">
        <v>1611862641330</v>
      </c>
      <c r="C6958">
        <v>6</v>
      </c>
      <c r="D6958" t="s">
        <v>0</v>
      </c>
      <c r="E6958">
        <v>770895042</v>
      </c>
      <c r="F6958">
        <v>2053</v>
      </c>
      <c r="H6958">
        <f t="shared" si="761"/>
        <v>23525.849670410156</v>
      </c>
      <c r="I6958">
        <f t="shared" si="762"/>
        <v>10385.200309932228</v>
      </c>
      <c r="K6958">
        <f t="shared" si="763"/>
        <v>3</v>
      </c>
      <c r="L6958">
        <f t="shared" si="764"/>
        <v>0</v>
      </c>
      <c r="P6958" s="1">
        <f t="shared" si="765"/>
        <v>44192.817607986115</v>
      </c>
      <c r="Q6958" s="2">
        <f t="shared" si="766"/>
        <v>2427.0610000000001</v>
      </c>
      <c r="R6958">
        <f t="shared" si="767"/>
        <v>2428.3819274902344</v>
      </c>
    </row>
    <row r="6959" spans="1:18" ht="15.75" x14ac:dyDescent="0.25">
      <c r="A6959">
        <v>1157330</v>
      </c>
      <c r="B6959">
        <v>1611862641330</v>
      </c>
      <c r="C6959">
        <v>6</v>
      </c>
      <c r="D6959" t="s">
        <v>0</v>
      </c>
      <c r="E6959">
        <v>770907120</v>
      </c>
      <c r="F6959">
        <v>2439</v>
      </c>
      <c r="H6959">
        <f t="shared" si="761"/>
        <v>23526.21826171875</v>
      </c>
      <c r="I6959">
        <f t="shared" si="762"/>
        <v>11036.931421904332</v>
      </c>
      <c r="K6959">
        <f t="shared" si="763"/>
        <v>3</v>
      </c>
      <c r="L6959">
        <f t="shared" si="764"/>
        <v>0</v>
      </c>
      <c r="P6959" s="1">
        <f t="shared" si="765"/>
        <v>44192.817607986115</v>
      </c>
      <c r="Q6959" s="2">
        <f t="shared" si="766"/>
        <v>2427.0610000000001</v>
      </c>
      <c r="R6959">
        <f t="shared" si="767"/>
        <v>2428.7505187988281</v>
      </c>
    </row>
    <row r="6960" spans="1:18" ht="15.75" x14ac:dyDescent="0.25">
      <c r="A6960">
        <v>1157331</v>
      </c>
      <c r="B6960">
        <v>1611862642417</v>
      </c>
      <c r="C6960">
        <v>6</v>
      </c>
      <c r="D6960" t="s">
        <v>0</v>
      </c>
      <c r="E6960">
        <v>770917911</v>
      </c>
      <c r="F6960">
        <v>2080</v>
      </c>
      <c r="H6960">
        <f t="shared" si="761"/>
        <v>23526.547576904297</v>
      </c>
      <c r="I6960">
        <f t="shared" si="762"/>
        <v>10401.662533876435</v>
      </c>
      <c r="K6960">
        <f t="shared" si="763"/>
        <v>3</v>
      </c>
      <c r="L6960">
        <f t="shared" si="764"/>
        <v>0</v>
      </c>
      <c r="P6960" s="1">
        <f t="shared" si="765"/>
        <v>44192.817620567133</v>
      </c>
      <c r="Q6960" s="2">
        <f t="shared" si="766"/>
        <v>2428.1480000000001</v>
      </c>
      <c r="R6960">
        <f t="shared" si="767"/>
        <v>2429.079833984375</v>
      </c>
    </row>
    <row r="6961" spans="1:18" ht="15.75" x14ac:dyDescent="0.25">
      <c r="A6961">
        <v>1157332</v>
      </c>
      <c r="B6961">
        <v>1611862642417</v>
      </c>
      <c r="C6961">
        <v>6</v>
      </c>
      <c r="D6961" t="s">
        <v>0</v>
      </c>
      <c r="E6961">
        <v>770929009</v>
      </c>
      <c r="F6961">
        <v>2086</v>
      </c>
      <c r="H6961">
        <f t="shared" si="761"/>
        <v>23526.886260986328</v>
      </c>
      <c r="I6961">
        <f t="shared" si="762"/>
        <v>10073.393645848539</v>
      </c>
      <c r="K6961">
        <f t="shared" si="763"/>
        <v>3</v>
      </c>
      <c r="L6961">
        <f t="shared" si="764"/>
        <v>0</v>
      </c>
      <c r="P6961" s="1">
        <f t="shared" si="765"/>
        <v>44192.817620567133</v>
      </c>
      <c r="Q6961" s="2">
        <f t="shared" si="766"/>
        <v>2428.1480000000001</v>
      </c>
      <c r="R6961">
        <f t="shared" si="767"/>
        <v>2429.4185180664063</v>
      </c>
    </row>
    <row r="6962" spans="1:18" ht="15.75" x14ac:dyDescent="0.25">
      <c r="A6962">
        <v>1157333</v>
      </c>
      <c r="B6962">
        <v>1611862642417</v>
      </c>
      <c r="C6962">
        <v>6</v>
      </c>
      <c r="D6962" t="s">
        <v>0</v>
      </c>
      <c r="E6962">
        <v>770940700</v>
      </c>
      <c r="F6962">
        <v>2315</v>
      </c>
      <c r="H6962">
        <f t="shared" si="761"/>
        <v>23527.243041992188</v>
      </c>
      <c r="I6962">
        <f t="shared" si="762"/>
        <v>10338.124757820642</v>
      </c>
      <c r="K6962">
        <f t="shared" si="763"/>
        <v>3</v>
      </c>
      <c r="L6962">
        <f t="shared" si="764"/>
        <v>0</v>
      </c>
      <c r="P6962" s="1">
        <f t="shared" si="765"/>
        <v>44192.817620567133</v>
      </c>
      <c r="Q6962" s="2">
        <f t="shared" si="766"/>
        <v>2428.1480000000001</v>
      </c>
      <c r="R6962">
        <f t="shared" si="767"/>
        <v>2429.7752990722656</v>
      </c>
    </row>
    <row r="6963" spans="1:18" ht="15.75" x14ac:dyDescent="0.25">
      <c r="A6963">
        <v>1157334</v>
      </c>
      <c r="B6963">
        <v>1611862643513</v>
      </c>
      <c r="C6963">
        <v>6</v>
      </c>
      <c r="D6963" t="s">
        <v>0</v>
      </c>
      <c r="E6963">
        <v>770952515</v>
      </c>
      <c r="F6963">
        <v>2244</v>
      </c>
      <c r="H6963">
        <f t="shared" si="761"/>
        <v>23527.603607177734</v>
      </c>
      <c r="I6963">
        <f t="shared" si="762"/>
        <v>10726.855869792746</v>
      </c>
      <c r="K6963">
        <f t="shared" si="763"/>
        <v>3</v>
      </c>
      <c r="L6963">
        <f t="shared" si="764"/>
        <v>0</v>
      </c>
      <c r="P6963" s="1">
        <f t="shared" si="765"/>
        <v>44192.817633252314</v>
      </c>
      <c r="Q6963" s="2">
        <f t="shared" si="766"/>
        <v>2429.2440000000001</v>
      </c>
      <c r="R6963">
        <f t="shared" si="767"/>
        <v>2430.1358642578125</v>
      </c>
    </row>
    <row r="6964" spans="1:18" ht="15.75" x14ac:dyDescent="0.25">
      <c r="A6964">
        <v>1157335</v>
      </c>
      <c r="B6964">
        <v>1611862643513</v>
      </c>
      <c r="C6964">
        <v>6</v>
      </c>
      <c r="D6964" t="s">
        <v>0</v>
      </c>
      <c r="E6964">
        <v>770963539</v>
      </c>
      <c r="F6964">
        <v>2324</v>
      </c>
      <c r="H6964">
        <f t="shared" si="761"/>
        <v>23527.940032958984</v>
      </c>
      <c r="I6964">
        <f t="shared" si="762"/>
        <v>10324.586981764849</v>
      </c>
      <c r="K6964">
        <f t="shared" si="763"/>
        <v>3</v>
      </c>
      <c r="L6964">
        <f t="shared" si="764"/>
        <v>0</v>
      </c>
      <c r="P6964" s="1">
        <f t="shared" si="765"/>
        <v>44192.817633252314</v>
      </c>
      <c r="Q6964" s="2">
        <f t="shared" si="766"/>
        <v>2429.2440000000001</v>
      </c>
      <c r="R6964">
        <f t="shared" si="767"/>
        <v>2430.4722900390625</v>
      </c>
    </row>
    <row r="6965" spans="1:18" ht="15.75" x14ac:dyDescent="0.25">
      <c r="A6965">
        <v>1157336</v>
      </c>
      <c r="B6965">
        <v>1611862643513</v>
      </c>
      <c r="C6965">
        <v>6</v>
      </c>
      <c r="D6965" t="s">
        <v>0</v>
      </c>
      <c r="E6965">
        <v>770975507</v>
      </c>
      <c r="F6965">
        <v>2404</v>
      </c>
      <c r="H6965">
        <f t="shared" si="761"/>
        <v>23528.305267333984</v>
      </c>
      <c r="I6965">
        <f t="shared" si="762"/>
        <v>10866.318093736953</v>
      </c>
      <c r="K6965">
        <f t="shared" si="763"/>
        <v>3</v>
      </c>
      <c r="L6965">
        <f t="shared" si="764"/>
        <v>0</v>
      </c>
      <c r="P6965" s="1">
        <f t="shared" si="765"/>
        <v>44192.817633252314</v>
      </c>
      <c r="Q6965" s="2">
        <f t="shared" si="766"/>
        <v>2429.2440000000001</v>
      </c>
      <c r="R6965">
        <f t="shared" si="767"/>
        <v>2430.8375244140625</v>
      </c>
    </row>
    <row r="6966" spans="1:18" ht="15.75" x14ac:dyDescent="0.25">
      <c r="A6966">
        <v>1157337</v>
      </c>
      <c r="B6966">
        <v>1611862644167</v>
      </c>
      <c r="C6966">
        <v>6</v>
      </c>
      <c r="D6966" t="s">
        <v>0</v>
      </c>
      <c r="E6966">
        <v>770986349</v>
      </c>
      <c r="F6966">
        <v>2106</v>
      </c>
      <c r="H6966">
        <f t="shared" si="761"/>
        <v>23528.636138916016</v>
      </c>
      <c r="I6966">
        <f t="shared" si="762"/>
        <v>10282.049205709056</v>
      </c>
      <c r="K6966">
        <f t="shared" si="763"/>
        <v>3</v>
      </c>
      <c r="L6966">
        <f t="shared" si="764"/>
        <v>0</v>
      </c>
      <c r="P6966" s="1">
        <f t="shared" si="765"/>
        <v>44192.817640821755</v>
      </c>
      <c r="Q6966" s="2">
        <f t="shared" si="766"/>
        <v>2429.8980000000001</v>
      </c>
      <c r="R6966">
        <f t="shared" si="767"/>
        <v>2431.1683959960938</v>
      </c>
    </row>
    <row r="6967" spans="1:18" ht="15.75" x14ac:dyDescent="0.25">
      <c r="A6967">
        <v>1157338</v>
      </c>
      <c r="B6967">
        <v>1611862644167</v>
      </c>
      <c r="C6967">
        <v>6</v>
      </c>
      <c r="D6967" t="s">
        <v>0</v>
      </c>
      <c r="E6967">
        <v>770998327</v>
      </c>
      <c r="F6967">
        <v>2096</v>
      </c>
      <c r="H6967">
        <f t="shared" si="761"/>
        <v>23529.001678466797</v>
      </c>
      <c r="I6967">
        <f t="shared" si="762"/>
        <v>10833.780317681159</v>
      </c>
      <c r="K6967">
        <f t="shared" si="763"/>
        <v>3</v>
      </c>
      <c r="L6967">
        <f t="shared" si="764"/>
        <v>0</v>
      </c>
      <c r="P6967" s="1">
        <f t="shared" si="765"/>
        <v>44192.817640821755</v>
      </c>
      <c r="Q6967" s="2">
        <f t="shared" si="766"/>
        <v>2429.8980000000001</v>
      </c>
      <c r="R6967">
        <f t="shared" si="767"/>
        <v>2431.533935546875</v>
      </c>
    </row>
    <row r="6968" spans="1:18" ht="15.75" x14ac:dyDescent="0.25">
      <c r="A6968">
        <v>1157339</v>
      </c>
      <c r="B6968">
        <v>1611862645262</v>
      </c>
      <c r="C6968">
        <v>6</v>
      </c>
      <c r="D6968" t="s">
        <v>0</v>
      </c>
      <c r="E6968">
        <v>771009207</v>
      </c>
      <c r="F6968">
        <v>2080</v>
      </c>
      <c r="H6968">
        <f t="shared" si="761"/>
        <v>23529.333709716797</v>
      </c>
      <c r="I6968">
        <f t="shared" si="762"/>
        <v>10287.511429653263</v>
      </c>
      <c r="K6968">
        <f t="shared" si="763"/>
        <v>3</v>
      </c>
      <c r="L6968">
        <f t="shared" si="764"/>
        <v>0</v>
      </c>
      <c r="P6968" s="1">
        <f t="shared" si="765"/>
        <v>44192.817653495367</v>
      </c>
      <c r="Q6968" s="2">
        <f t="shared" si="766"/>
        <v>2430.9929999999999</v>
      </c>
      <c r="R6968">
        <f t="shared" si="767"/>
        <v>2431.865966796875</v>
      </c>
    </row>
    <row r="6969" spans="1:18" ht="15.75" x14ac:dyDescent="0.25">
      <c r="A6969">
        <v>1157340</v>
      </c>
      <c r="B6969">
        <v>1611862645262</v>
      </c>
      <c r="C6969">
        <v>6</v>
      </c>
      <c r="D6969" t="s">
        <v>0</v>
      </c>
      <c r="E6969">
        <v>771021286</v>
      </c>
      <c r="F6969">
        <v>2305</v>
      </c>
      <c r="H6969">
        <f t="shared" si="761"/>
        <v>23529.702331542969</v>
      </c>
      <c r="I6969">
        <f t="shared" si="762"/>
        <v>10940.242541625366</v>
      </c>
      <c r="K6969">
        <f t="shared" si="763"/>
        <v>3</v>
      </c>
      <c r="L6969">
        <f t="shared" si="764"/>
        <v>0</v>
      </c>
      <c r="P6969" s="1">
        <f t="shared" si="765"/>
        <v>44192.817653495367</v>
      </c>
      <c r="Q6969" s="2">
        <f t="shared" si="766"/>
        <v>2430.9929999999999</v>
      </c>
      <c r="R6969">
        <f t="shared" si="767"/>
        <v>2432.2345886230469</v>
      </c>
    </row>
    <row r="6970" spans="1:18" ht="15.75" x14ac:dyDescent="0.25">
      <c r="A6970">
        <v>1157341</v>
      </c>
      <c r="B6970">
        <v>1611862645262</v>
      </c>
      <c r="C6970">
        <v>6</v>
      </c>
      <c r="D6970" t="s">
        <v>0</v>
      </c>
      <c r="E6970">
        <v>771032012</v>
      </c>
      <c r="F6970">
        <v>2059</v>
      </c>
      <c r="H6970">
        <f t="shared" si="761"/>
        <v>23530.029663085938</v>
      </c>
      <c r="I6970">
        <f t="shared" si="762"/>
        <v>10239.97365359747</v>
      </c>
      <c r="K6970">
        <f t="shared" si="763"/>
        <v>3</v>
      </c>
      <c r="L6970">
        <f t="shared" si="764"/>
        <v>0</v>
      </c>
      <c r="P6970" s="1">
        <f t="shared" si="765"/>
        <v>44192.817653495367</v>
      </c>
      <c r="Q6970" s="2">
        <f t="shared" si="766"/>
        <v>2430.9929999999999</v>
      </c>
      <c r="R6970">
        <f t="shared" si="767"/>
        <v>2432.5619201660156</v>
      </c>
    </row>
    <row r="6971" spans="1:18" ht="15.75" x14ac:dyDescent="0.25">
      <c r="A6971">
        <v>1157342</v>
      </c>
      <c r="B6971">
        <v>1611862646354</v>
      </c>
      <c r="C6971">
        <v>6</v>
      </c>
      <c r="D6971" t="s">
        <v>0</v>
      </c>
      <c r="E6971">
        <v>771044165</v>
      </c>
      <c r="F6971">
        <v>2258</v>
      </c>
      <c r="H6971">
        <f t="shared" si="761"/>
        <v>23530.400543212891</v>
      </c>
      <c r="I6971">
        <f t="shared" si="762"/>
        <v>10966.704765569573</v>
      </c>
      <c r="K6971">
        <f t="shared" si="763"/>
        <v>3</v>
      </c>
      <c r="L6971">
        <f t="shared" si="764"/>
        <v>0</v>
      </c>
      <c r="P6971" s="1">
        <f t="shared" si="765"/>
        <v>44192.817666134259</v>
      </c>
      <c r="Q6971" s="2">
        <f t="shared" si="766"/>
        <v>2432.085</v>
      </c>
      <c r="R6971">
        <f t="shared" si="767"/>
        <v>2432.9328002929688</v>
      </c>
    </row>
    <row r="6972" spans="1:18" ht="15.75" x14ac:dyDescent="0.25">
      <c r="A6972">
        <v>1157343</v>
      </c>
      <c r="B6972">
        <v>1611862646354</v>
      </c>
      <c r="C6972">
        <v>6</v>
      </c>
      <c r="D6972" t="s">
        <v>0</v>
      </c>
      <c r="E6972">
        <v>771054806</v>
      </c>
      <c r="F6972">
        <v>2113</v>
      </c>
      <c r="H6972">
        <f t="shared" si="761"/>
        <v>23530.725280761719</v>
      </c>
      <c r="I6972">
        <f t="shared" si="762"/>
        <v>10181.435877541677</v>
      </c>
      <c r="K6972">
        <f t="shared" si="763"/>
        <v>3</v>
      </c>
      <c r="L6972">
        <f t="shared" si="764"/>
        <v>0</v>
      </c>
      <c r="P6972" s="1">
        <f t="shared" si="765"/>
        <v>44192.817666134259</v>
      </c>
      <c r="Q6972" s="2">
        <f t="shared" si="766"/>
        <v>2432.085</v>
      </c>
      <c r="R6972">
        <f t="shared" si="767"/>
        <v>2433.2575378417969</v>
      </c>
    </row>
    <row r="6973" spans="1:18" ht="15.75" x14ac:dyDescent="0.25">
      <c r="A6973">
        <v>1157344</v>
      </c>
      <c r="B6973">
        <v>1611862646354</v>
      </c>
      <c r="C6973">
        <v>6</v>
      </c>
      <c r="D6973" t="s">
        <v>0</v>
      </c>
      <c r="E6973">
        <v>771066987</v>
      </c>
      <c r="F6973">
        <v>2140</v>
      </c>
      <c r="H6973">
        <f t="shared" si="761"/>
        <v>23531.097015380859</v>
      </c>
      <c r="I6973">
        <f t="shared" si="762"/>
        <v>10936.16698951378</v>
      </c>
      <c r="K6973">
        <f t="shared" si="763"/>
        <v>3</v>
      </c>
      <c r="L6973">
        <f t="shared" si="764"/>
        <v>0</v>
      </c>
      <c r="P6973" s="1">
        <f t="shared" si="765"/>
        <v>44192.817666134259</v>
      </c>
      <c r="Q6973" s="2">
        <f t="shared" si="766"/>
        <v>2432.085</v>
      </c>
      <c r="R6973">
        <f t="shared" si="767"/>
        <v>2433.6292724609375</v>
      </c>
    </row>
    <row r="6974" spans="1:18" ht="15.75" x14ac:dyDescent="0.25">
      <c r="A6974">
        <v>1157345</v>
      </c>
      <c r="B6974">
        <v>1611862647230</v>
      </c>
      <c r="C6974">
        <v>6</v>
      </c>
      <c r="D6974" t="s">
        <v>0</v>
      </c>
      <c r="E6974">
        <v>771077620</v>
      </c>
      <c r="F6974">
        <v>2099</v>
      </c>
      <c r="H6974">
        <f t="shared" si="761"/>
        <v>23531.421508789063</v>
      </c>
      <c r="I6974">
        <f t="shared" si="762"/>
        <v>10142.898101485884</v>
      </c>
      <c r="K6974">
        <f t="shared" si="763"/>
        <v>3</v>
      </c>
      <c r="L6974">
        <f t="shared" si="764"/>
        <v>0</v>
      </c>
      <c r="P6974" s="1">
        <f t="shared" si="765"/>
        <v>44192.817676273145</v>
      </c>
      <c r="Q6974" s="2">
        <f t="shared" si="766"/>
        <v>2432.9609999999998</v>
      </c>
      <c r="R6974">
        <f t="shared" si="767"/>
        <v>2433.9537658691406</v>
      </c>
    </row>
    <row r="6975" spans="1:18" ht="15.75" x14ac:dyDescent="0.25">
      <c r="A6975">
        <v>1157346</v>
      </c>
      <c r="B6975">
        <v>1611862647230</v>
      </c>
      <c r="C6975">
        <v>6</v>
      </c>
      <c r="D6975" t="s">
        <v>0</v>
      </c>
      <c r="E6975">
        <v>771089980</v>
      </c>
      <c r="F6975">
        <v>2107</v>
      </c>
      <c r="H6975">
        <f t="shared" si="761"/>
        <v>23531.798706054688</v>
      </c>
      <c r="I6975">
        <f t="shared" si="762"/>
        <v>11076.629213457987</v>
      </c>
      <c r="K6975">
        <f t="shared" si="763"/>
        <v>3</v>
      </c>
      <c r="L6975">
        <f t="shared" si="764"/>
        <v>0</v>
      </c>
      <c r="P6975" s="1">
        <f t="shared" si="765"/>
        <v>44192.817676273145</v>
      </c>
      <c r="Q6975" s="2">
        <f t="shared" si="766"/>
        <v>2432.9609999999998</v>
      </c>
      <c r="R6975">
        <f t="shared" si="767"/>
        <v>2434.3309631347656</v>
      </c>
    </row>
    <row r="6976" spans="1:18" ht="15.75" x14ac:dyDescent="0.25">
      <c r="A6976">
        <v>1157347</v>
      </c>
      <c r="B6976">
        <v>1611862647230</v>
      </c>
      <c r="C6976">
        <v>6</v>
      </c>
      <c r="D6976" t="s">
        <v>0</v>
      </c>
      <c r="E6976">
        <v>771100343</v>
      </c>
      <c r="F6976">
        <v>2096</v>
      </c>
      <c r="H6976">
        <f t="shared" si="761"/>
        <v>23532.114959716797</v>
      </c>
      <c r="I6976">
        <f t="shared" si="762"/>
        <v>10013.360325430091</v>
      </c>
      <c r="K6976">
        <f t="shared" si="763"/>
        <v>3</v>
      </c>
      <c r="L6976">
        <f t="shared" si="764"/>
        <v>0</v>
      </c>
      <c r="P6976" s="1">
        <f t="shared" si="765"/>
        <v>44192.817676273145</v>
      </c>
      <c r="Q6976" s="2">
        <f t="shared" si="766"/>
        <v>2432.9609999999998</v>
      </c>
      <c r="R6976">
        <f t="shared" si="767"/>
        <v>2434.647216796875</v>
      </c>
    </row>
    <row r="6977" spans="1:18" ht="15.75" x14ac:dyDescent="0.25">
      <c r="A6977">
        <v>1157348</v>
      </c>
      <c r="B6977">
        <v>1611862648323</v>
      </c>
      <c r="C6977">
        <v>6</v>
      </c>
      <c r="D6977" t="s">
        <v>0</v>
      </c>
      <c r="E6977">
        <v>771112806</v>
      </c>
      <c r="F6977">
        <v>2049</v>
      </c>
      <c r="H6977">
        <f t="shared" si="761"/>
        <v>23532.495300292969</v>
      </c>
      <c r="I6977">
        <f t="shared" si="762"/>
        <v>11050.091437402194</v>
      </c>
      <c r="K6977">
        <f t="shared" si="763"/>
        <v>3</v>
      </c>
      <c r="L6977">
        <f t="shared" si="764"/>
        <v>0</v>
      </c>
      <c r="P6977" s="1">
        <f t="shared" si="765"/>
        <v>44192.817688923613</v>
      </c>
      <c r="Q6977" s="2">
        <f t="shared" si="766"/>
        <v>2434.0540000000001</v>
      </c>
      <c r="R6977">
        <f t="shared" si="767"/>
        <v>2435.0275573730469</v>
      </c>
    </row>
    <row r="6978" spans="1:18" ht="15.75" x14ac:dyDescent="0.25">
      <c r="A6978">
        <v>1157349</v>
      </c>
      <c r="B6978">
        <v>1611862648323</v>
      </c>
      <c r="C6978">
        <v>6</v>
      </c>
      <c r="D6978" t="s">
        <v>0</v>
      </c>
      <c r="E6978">
        <v>771123312</v>
      </c>
      <c r="F6978">
        <v>2055</v>
      </c>
      <c r="H6978">
        <f t="shared" si="761"/>
        <v>23532.81591796875</v>
      </c>
      <c r="I6978">
        <f t="shared" si="762"/>
        <v>10129.822549374298</v>
      </c>
      <c r="K6978">
        <f t="shared" si="763"/>
        <v>3</v>
      </c>
      <c r="L6978">
        <f t="shared" si="764"/>
        <v>0</v>
      </c>
      <c r="P6978" s="1">
        <f t="shared" si="765"/>
        <v>44192.817688923613</v>
      </c>
      <c r="Q6978" s="2">
        <f t="shared" si="766"/>
        <v>2434.0540000000001</v>
      </c>
      <c r="R6978">
        <f t="shared" si="767"/>
        <v>2435.3481750488281</v>
      </c>
    </row>
    <row r="6979" spans="1:18" ht="15.75" x14ac:dyDescent="0.25">
      <c r="A6979">
        <v>1157350</v>
      </c>
      <c r="B6979">
        <v>1611862648323</v>
      </c>
      <c r="C6979">
        <v>6</v>
      </c>
      <c r="D6979" t="s">
        <v>0</v>
      </c>
      <c r="E6979">
        <v>771135637</v>
      </c>
      <c r="F6979">
        <v>2098</v>
      </c>
      <c r="H6979">
        <f t="shared" si="761"/>
        <v>23533.192047119141</v>
      </c>
      <c r="I6979">
        <f t="shared" si="762"/>
        <v>11028.553661346401</v>
      </c>
      <c r="K6979">
        <f t="shared" si="763"/>
        <v>3</v>
      </c>
      <c r="L6979">
        <f t="shared" si="764"/>
        <v>0</v>
      </c>
      <c r="P6979" s="1">
        <f t="shared" si="765"/>
        <v>44192.817688923613</v>
      </c>
      <c r="Q6979" s="2">
        <f t="shared" si="766"/>
        <v>2434.0540000000001</v>
      </c>
      <c r="R6979">
        <f t="shared" si="767"/>
        <v>2435.7243041992188</v>
      </c>
    </row>
    <row r="6980" spans="1:18" ht="15.75" x14ac:dyDescent="0.25">
      <c r="A6980">
        <v>1157351</v>
      </c>
      <c r="B6980">
        <v>1611862649416</v>
      </c>
      <c r="C6980">
        <v>6</v>
      </c>
      <c r="D6980" t="s">
        <v>0</v>
      </c>
      <c r="E6980">
        <v>771146170</v>
      </c>
      <c r="F6980">
        <v>2077</v>
      </c>
      <c r="H6980">
        <f t="shared" si="761"/>
        <v>23533.513488769531</v>
      </c>
      <c r="I6980">
        <f t="shared" si="762"/>
        <v>10135.284773318504</v>
      </c>
      <c r="K6980">
        <f t="shared" si="763"/>
        <v>3</v>
      </c>
      <c r="L6980">
        <f t="shared" si="764"/>
        <v>0</v>
      </c>
      <c r="P6980" s="1">
        <f t="shared" si="765"/>
        <v>44192.817701574073</v>
      </c>
      <c r="Q6980" s="2">
        <f t="shared" si="766"/>
        <v>2435.1469999999999</v>
      </c>
      <c r="R6980">
        <f t="shared" si="767"/>
        <v>2436.0457458496094</v>
      </c>
    </row>
    <row r="6981" spans="1:18" ht="15.75" x14ac:dyDescent="0.25">
      <c r="A6981">
        <v>1157352</v>
      </c>
      <c r="B6981">
        <v>1611862649416</v>
      </c>
      <c r="C6981">
        <v>6</v>
      </c>
      <c r="D6981" t="s">
        <v>0</v>
      </c>
      <c r="E6981">
        <v>771158506</v>
      </c>
      <c r="F6981">
        <v>2301</v>
      </c>
      <c r="H6981">
        <f t="shared" si="761"/>
        <v>23533.889953613281</v>
      </c>
      <c r="I6981">
        <f t="shared" si="762"/>
        <v>11045.015885290608</v>
      </c>
      <c r="K6981">
        <f t="shared" si="763"/>
        <v>3</v>
      </c>
      <c r="L6981">
        <f t="shared" si="764"/>
        <v>0</v>
      </c>
      <c r="P6981" s="1">
        <f t="shared" si="765"/>
        <v>44192.817701574073</v>
      </c>
      <c r="Q6981" s="2">
        <f t="shared" si="766"/>
        <v>2435.1469999999999</v>
      </c>
      <c r="R6981">
        <f t="shared" si="767"/>
        <v>2436.4222106933594</v>
      </c>
    </row>
    <row r="6982" spans="1:18" ht="15.75" x14ac:dyDescent="0.25">
      <c r="A6982">
        <v>1157353</v>
      </c>
      <c r="B6982">
        <v>1611862649416</v>
      </c>
      <c r="C6982">
        <v>6</v>
      </c>
      <c r="D6982" t="s">
        <v>0</v>
      </c>
      <c r="E6982">
        <v>771169081</v>
      </c>
      <c r="F6982">
        <v>2078</v>
      </c>
      <c r="H6982">
        <f t="shared" si="761"/>
        <v>23534.212677001953</v>
      </c>
      <c r="I6982">
        <f t="shared" si="762"/>
        <v>10193.746997262711</v>
      </c>
      <c r="K6982">
        <f t="shared" si="763"/>
        <v>3</v>
      </c>
      <c r="L6982">
        <f t="shared" si="764"/>
        <v>0</v>
      </c>
      <c r="P6982" s="1">
        <f t="shared" si="765"/>
        <v>44192.817701574073</v>
      </c>
      <c r="Q6982" s="2">
        <f t="shared" si="766"/>
        <v>2435.1469999999999</v>
      </c>
      <c r="R6982">
        <f t="shared" si="767"/>
        <v>2436.7449340820313</v>
      </c>
    </row>
    <row r="6983" spans="1:18" ht="15.75" x14ac:dyDescent="0.25">
      <c r="A6983">
        <v>1157354</v>
      </c>
      <c r="B6983">
        <v>1611862650510</v>
      </c>
      <c r="C6983">
        <v>6</v>
      </c>
      <c r="D6983" t="s">
        <v>0</v>
      </c>
      <c r="E6983">
        <v>771181376</v>
      </c>
      <c r="F6983">
        <v>2103</v>
      </c>
      <c r="H6983">
        <f t="shared" si="761"/>
        <v>23534.587890625</v>
      </c>
      <c r="I6983">
        <f t="shared" si="762"/>
        <v>11062.478109234815</v>
      </c>
      <c r="K6983">
        <f t="shared" si="763"/>
        <v>3</v>
      </c>
      <c r="L6983">
        <f t="shared" si="764"/>
        <v>0</v>
      </c>
      <c r="P6983" s="1">
        <f t="shared" si="765"/>
        <v>44192.817714236109</v>
      </c>
      <c r="Q6983" s="2">
        <f t="shared" si="766"/>
        <v>2436.241</v>
      </c>
      <c r="R6983">
        <f t="shared" si="767"/>
        <v>2437.1201477050781</v>
      </c>
    </row>
    <row r="6984" spans="1:18" ht="15.75" x14ac:dyDescent="0.25">
      <c r="A6984">
        <v>1157355</v>
      </c>
      <c r="B6984">
        <v>1611862650510</v>
      </c>
      <c r="C6984">
        <v>6</v>
      </c>
      <c r="D6984" t="s">
        <v>0</v>
      </c>
      <c r="E6984">
        <v>771191954</v>
      </c>
      <c r="F6984">
        <v>2229</v>
      </c>
      <c r="H6984">
        <f t="shared" ref="H6984:H7047" si="768">E6984/$A$2</f>
        <v>23534.910705566406</v>
      </c>
      <c r="I6984">
        <f t="shared" ref="I6984:I7047" si="769">MOD(E6984,$A$3)</f>
        <v>10214.209221206918</v>
      </c>
      <c r="K6984">
        <f t="shared" ref="K6984:K7047" si="770">ROUNDDOWN(I6984/($A$3/4),0)</f>
        <v>3</v>
      </c>
      <c r="L6984">
        <f t="shared" ref="L6984:L7047" si="771">IF(ABS(K6984-K6983) = 3,K6984/1.5 - 1,0)</f>
        <v>0</v>
      </c>
      <c r="P6984" s="1">
        <f t="shared" ref="P6984:P7047" si="772">B6984/86400000 + DATE(1970,0,0)</f>
        <v>44192.817714236109</v>
      </c>
      <c r="Q6984" s="2">
        <f t="shared" ref="Q6984:Q7047" si="773">(B6984-$B$6)/1000</f>
        <v>2436.241</v>
      </c>
      <c r="R6984">
        <f t="shared" ref="R6984:R7047" si="774">(H6984-$H$6)</f>
        <v>2437.4429626464844</v>
      </c>
    </row>
    <row r="6985" spans="1:18" ht="15.75" x14ac:dyDescent="0.25">
      <c r="A6985">
        <v>1157356</v>
      </c>
      <c r="B6985">
        <v>1611862650510</v>
      </c>
      <c r="C6985">
        <v>6</v>
      </c>
      <c r="D6985" t="s">
        <v>0</v>
      </c>
      <c r="E6985">
        <v>771204189</v>
      </c>
      <c r="F6985">
        <v>2106</v>
      </c>
      <c r="H6985">
        <f t="shared" si="768"/>
        <v>23535.284088134766</v>
      </c>
      <c r="I6985">
        <f t="shared" si="769"/>
        <v>11022.940333179022</v>
      </c>
      <c r="K6985">
        <f t="shared" si="770"/>
        <v>3</v>
      </c>
      <c r="L6985">
        <f t="shared" si="771"/>
        <v>0</v>
      </c>
      <c r="P6985" s="1">
        <f t="shared" si="772"/>
        <v>44192.817714236109</v>
      </c>
      <c r="Q6985" s="2">
        <f t="shared" si="773"/>
        <v>2436.241</v>
      </c>
      <c r="R6985">
        <f t="shared" si="774"/>
        <v>2437.8163452148438</v>
      </c>
    </row>
    <row r="6986" spans="1:18" ht="15.75" x14ac:dyDescent="0.25">
      <c r="A6986">
        <v>1157357</v>
      </c>
      <c r="B6986">
        <v>1611862651384</v>
      </c>
      <c r="C6986">
        <v>6</v>
      </c>
      <c r="D6986" t="s">
        <v>0</v>
      </c>
      <c r="E6986">
        <v>771214864</v>
      </c>
      <c r="F6986">
        <v>2055</v>
      </c>
      <c r="H6986">
        <f t="shared" si="768"/>
        <v>23535.60986328125</v>
      </c>
      <c r="I6986">
        <f t="shared" si="769"/>
        <v>10271.671445151125</v>
      </c>
      <c r="K6986">
        <f t="shared" si="770"/>
        <v>3</v>
      </c>
      <c r="L6986">
        <f t="shared" si="771"/>
        <v>0</v>
      </c>
      <c r="P6986" s="1">
        <f t="shared" si="772"/>
        <v>44192.817724351851</v>
      </c>
      <c r="Q6986" s="2">
        <f t="shared" si="773"/>
        <v>2437.1149999999998</v>
      </c>
      <c r="R6986">
        <f t="shared" si="774"/>
        <v>2438.1421203613281</v>
      </c>
    </row>
    <row r="6987" spans="1:18" ht="15.75" x14ac:dyDescent="0.25">
      <c r="A6987">
        <v>1157358</v>
      </c>
      <c r="B6987">
        <v>1611862651384</v>
      </c>
      <c r="C6987">
        <v>6</v>
      </c>
      <c r="D6987" t="s">
        <v>0</v>
      </c>
      <c r="E6987">
        <v>771227083</v>
      </c>
      <c r="F6987">
        <v>2108</v>
      </c>
      <c r="H6987">
        <f t="shared" si="768"/>
        <v>23535.982757568359</v>
      </c>
      <c r="I6987">
        <f t="shared" si="769"/>
        <v>11064.402557123229</v>
      </c>
      <c r="K6987">
        <f t="shared" si="770"/>
        <v>3</v>
      </c>
      <c r="L6987">
        <f t="shared" si="771"/>
        <v>0</v>
      </c>
      <c r="P6987" s="1">
        <f t="shared" si="772"/>
        <v>44192.817724351851</v>
      </c>
      <c r="Q6987" s="2">
        <f t="shared" si="773"/>
        <v>2437.1149999999998</v>
      </c>
      <c r="R6987">
        <f t="shared" si="774"/>
        <v>2438.5150146484375</v>
      </c>
    </row>
    <row r="6988" spans="1:18" ht="15.75" x14ac:dyDescent="0.25">
      <c r="A6988">
        <v>1157359</v>
      </c>
      <c r="B6988">
        <v>1611862651384</v>
      </c>
      <c r="C6988">
        <v>6</v>
      </c>
      <c r="D6988" t="s">
        <v>0</v>
      </c>
      <c r="E6988">
        <v>771237733</v>
      </c>
      <c r="F6988">
        <v>2098</v>
      </c>
      <c r="H6988">
        <f t="shared" si="768"/>
        <v>23536.307769775391</v>
      </c>
      <c r="I6988">
        <f t="shared" si="769"/>
        <v>10288.133669095332</v>
      </c>
      <c r="K6988">
        <f t="shared" si="770"/>
        <v>3</v>
      </c>
      <c r="L6988">
        <f t="shared" si="771"/>
        <v>0</v>
      </c>
      <c r="P6988" s="1">
        <f t="shared" si="772"/>
        <v>44192.817724351851</v>
      </c>
      <c r="Q6988" s="2">
        <f t="shared" si="773"/>
        <v>2437.1149999999998</v>
      </c>
      <c r="R6988">
        <f t="shared" si="774"/>
        <v>2438.8400268554688</v>
      </c>
    </row>
    <row r="6989" spans="1:18" ht="15.75" x14ac:dyDescent="0.25">
      <c r="A6989">
        <v>1157360</v>
      </c>
      <c r="B6989">
        <v>1611862652260</v>
      </c>
      <c r="C6989">
        <v>6</v>
      </c>
      <c r="D6989" t="s">
        <v>0</v>
      </c>
      <c r="E6989">
        <v>771249885</v>
      </c>
      <c r="F6989">
        <v>2106</v>
      </c>
      <c r="H6989">
        <f t="shared" si="768"/>
        <v>23536.678619384766</v>
      </c>
      <c r="I6989">
        <f t="shared" si="769"/>
        <v>11013.864781067436</v>
      </c>
      <c r="K6989">
        <f t="shared" si="770"/>
        <v>3</v>
      </c>
      <c r="L6989">
        <f t="shared" si="771"/>
        <v>0</v>
      </c>
      <c r="P6989" s="1">
        <f t="shared" si="772"/>
        <v>44192.817734490745</v>
      </c>
      <c r="Q6989" s="2">
        <f t="shared" si="773"/>
        <v>2437.991</v>
      </c>
      <c r="R6989">
        <f t="shared" si="774"/>
        <v>2439.2108764648438</v>
      </c>
    </row>
    <row r="6990" spans="1:18" ht="15.75" x14ac:dyDescent="0.25">
      <c r="A6990">
        <v>1157361</v>
      </c>
      <c r="B6990">
        <v>1611862652260</v>
      </c>
      <c r="C6990">
        <v>6</v>
      </c>
      <c r="D6990" t="s">
        <v>0</v>
      </c>
      <c r="E6990">
        <v>771260580</v>
      </c>
      <c r="F6990">
        <v>2067</v>
      </c>
      <c r="H6990">
        <f t="shared" si="768"/>
        <v>23537.005004882813</v>
      </c>
      <c r="I6990">
        <f t="shared" si="769"/>
        <v>10282.595893039539</v>
      </c>
      <c r="K6990">
        <f t="shared" si="770"/>
        <v>3</v>
      </c>
      <c r="L6990">
        <f t="shared" si="771"/>
        <v>0</v>
      </c>
      <c r="P6990" s="1">
        <f t="shared" si="772"/>
        <v>44192.817734490745</v>
      </c>
      <c r="Q6990" s="2">
        <f t="shared" si="773"/>
        <v>2437.991</v>
      </c>
      <c r="R6990">
        <f t="shared" si="774"/>
        <v>2439.5372619628906</v>
      </c>
    </row>
    <row r="6991" spans="1:18" ht="15.75" x14ac:dyDescent="0.25">
      <c r="A6991">
        <v>1157362</v>
      </c>
      <c r="B6991">
        <v>1611862653234</v>
      </c>
      <c r="C6991">
        <v>6</v>
      </c>
      <c r="D6991" t="s">
        <v>0</v>
      </c>
      <c r="E6991">
        <v>771272724</v>
      </c>
      <c r="F6991">
        <v>2099</v>
      </c>
      <c r="H6991">
        <f t="shared" si="768"/>
        <v>23537.375610351563</v>
      </c>
      <c r="I6991">
        <f t="shared" si="769"/>
        <v>11000.327005011643</v>
      </c>
      <c r="K6991">
        <f t="shared" si="770"/>
        <v>3</v>
      </c>
      <c r="L6991">
        <f t="shared" si="771"/>
        <v>0</v>
      </c>
      <c r="P6991" s="1">
        <f t="shared" si="772"/>
        <v>44192.817745763889</v>
      </c>
      <c r="Q6991" s="2">
        <f t="shared" si="773"/>
        <v>2438.9650000000001</v>
      </c>
      <c r="R6991">
        <f t="shared" si="774"/>
        <v>2439.9078674316406</v>
      </c>
    </row>
    <row r="6992" spans="1:18" ht="15.75" x14ac:dyDescent="0.25">
      <c r="A6992">
        <v>1157363</v>
      </c>
      <c r="B6992">
        <v>1611862653234</v>
      </c>
      <c r="C6992">
        <v>6</v>
      </c>
      <c r="D6992" t="s">
        <v>0</v>
      </c>
      <c r="E6992">
        <v>771283461</v>
      </c>
      <c r="F6992">
        <v>2066</v>
      </c>
      <c r="H6992">
        <f t="shared" si="768"/>
        <v>23537.703277587891</v>
      </c>
      <c r="I6992">
        <f t="shared" si="769"/>
        <v>10311.058116983746</v>
      </c>
      <c r="K6992">
        <f t="shared" si="770"/>
        <v>3</v>
      </c>
      <c r="L6992">
        <f t="shared" si="771"/>
        <v>0</v>
      </c>
      <c r="P6992" s="1">
        <f t="shared" si="772"/>
        <v>44192.817745763889</v>
      </c>
      <c r="Q6992" s="2">
        <f t="shared" si="773"/>
        <v>2438.9650000000001</v>
      </c>
      <c r="R6992">
        <f t="shared" si="774"/>
        <v>2440.2355346679688</v>
      </c>
    </row>
    <row r="6993" spans="1:18" ht="15.75" x14ac:dyDescent="0.25">
      <c r="A6993">
        <v>1157364</v>
      </c>
      <c r="B6993">
        <v>1611862653234</v>
      </c>
      <c r="C6993">
        <v>6</v>
      </c>
      <c r="D6993" t="s">
        <v>0</v>
      </c>
      <c r="E6993">
        <v>771295573</v>
      </c>
      <c r="F6993">
        <v>2098</v>
      </c>
      <c r="H6993">
        <f t="shared" si="768"/>
        <v>23538.072906494141</v>
      </c>
      <c r="I6993">
        <f t="shared" si="769"/>
        <v>10996.789228955849</v>
      </c>
      <c r="K6993">
        <f t="shared" si="770"/>
        <v>3</v>
      </c>
      <c r="L6993">
        <f t="shared" si="771"/>
        <v>0</v>
      </c>
      <c r="P6993" s="1">
        <f t="shared" si="772"/>
        <v>44192.817745763889</v>
      </c>
      <c r="Q6993" s="2">
        <f t="shared" si="773"/>
        <v>2438.9650000000001</v>
      </c>
      <c r="R6993">
        <f t="shared" si="774"/>
        <v>2440.6051635742188</v>
      </c>
    </row>
    <row r="6994" spans="1:18" ht="15.75" x14ac:dyDescent="0.25">
      <c r="A6994">
        <v>1157365</v>
      </c>
      <c r="B6994">
        <v>1611862654241</v>
      </c>
      <c r="C6994">
        <v>6</v>
      </c>
      <c r="D6994" t="s">
        <v>0</v>
      </c>
      <c r="E6994">
        <v>771306342</v>
      </c>
      <c r="F6994">
        <v>2241</v>
      </c>
      <c r="H6994">
        <f t="shared" si="768"/>
        <v>23538.401550292969</v>
      </c>
      <c r="I6994">
        <f t="shared" si="769"/>
        <v>10339.520340927953</v>
      </c>
      <c r="K6994">
        <f t="shared" si="770"/>
        <v>3</v>
      </c>
      <c r="L6994">
        <f t="shared" si="771"/>
        <v>0</v>
      </c>
      <c r="P6994" s="1">
        <f t="shared" si="772"/>
        <v>44192.817757418983</v>
      </c>
      <c r="Q6994" s="2">
        <f t="shared" si="773"/>
        <v>2439.9720000000002</v>
      </c>
      <c r="R6994">
        <f t="shared" si="774"/>
        <v>2440.9338073730469</v>
      </c>
    </row>
    <row r="6995" spans="1:18" ht="15.75" x14ac:dyDescent="0.25">
      <c r="A6995">
        <v>1157366</v>
      </c>
      <c r="B6995">
        <v>1611862654241</v>
      </c>
      <c r="C6995">
        <v>6</v>
      </c>
      <c r="D6995" t="s">
        <v>0</v>
      </c>
      <c r="E6995">
        <v>771318312</v>
      </c>
      <c r="F6995">
        <v>2287</v>
      </c>
      <c r="H6995">
        <f t="shared" si="768"/>
        <v>23538.766845703125</v>
      </c>
      <c r="I6995">
        <f t="shared" si="769"/>
        <v>10883.251452900056</v>
      </c>
      <c r="K6995">
        <f t="shared" si="770"/>
        <v>3</v>
      </c>
      <c r="L6995">
        <f t="shared" si="771"/>
        <v>0</v>
      </c>
      <c r="P6995" s="1">
        <f t="shared" si="772"/>
        <v>44192.817757418983</v>
      </c>
      <c r="Q6995" s="2">
        <f t="shared" si="773"/>
        <v>2439.9720000000002</v>
      </c>
      <c r="R6995">
        <f t="shared" si="774"/>
        <v>2441.2991027832031</v>
      </c>
    </row>
    <row r="6996" spans="1:18" ht="15.75" x14ac:dyDescent="0.25">
      <c r="A6996">
        <v>1157367</v>
      </c>
      <c r="B6996">
        <v>1611862654241</v>
      </c>
      <c r="C6996">
        <v>6</v>
      </c>
      <c r="D6996" t="s">
        <v>0</v>
      </c>
      <c r="E6996">
        <v>771329222</v>
      </c>
      <c r="F6996">
        <v>2065</v>
      </c>
      <c r="H6996">
        <f t="shared" si="768"/>
        <v>23539.099792480469</v>
      </c>
      <c r="I6996">
        <f t="shared" si="769"/>
        <v>10366.98256487216</v>
      </c>
      <c r="K6996">
        <f t="shared" si="770"/>
        <v>3</v>
      </c>
      <c r="L6996">
        <f t="shared" si="771"/>
        <v>0</v>
      </c>
      <c r="P6996" s="1">
        <f t="shared" si="772"/>
        <v>44192.817757418983</v>
      </c>
      <c r="Q6996" s="2">
        <f t="shared" si="773"/>
        <v>2439.9720000000002</v>
      </c>
      <c r="R6996">
        <f t="shared" si="774"/>
        <v>2441.6320495605469</v>
      </c>
    </row>
    <row r="6997" spans="1:18" ht="15.75" x14ac:dyDescent="0.25">
      <c r="A6997">
        <v>1157368</v>
      </c>
      <c r="B6997">
        <v>1611862655318</v>
      </c>
      <c r="C6997">
        <v>6</v>
      </c>
      <c r="D6997" t="s">
        <v>0</v>
      </c>
      <c r="E6997">
        <v>771341272</v>
      </c>
      <c r="F6997">
        <v>2095</v>
      </c>
      <c r="H6997">
        <f t="shared" si="768"/>
        <v>23539.467529296875</v>
      </c>
      <c r="I6997">
        <f t="shared" si="769"/>
        <v>10990.713676844263</v>
      </c>
      <c r="K6997">
        <f t="shared" si="770"/>
        <v>3</v>
      </c>
      <c r="L6997">
        <f t="shared" si="771"/>
        <v>0</v>
      </c>
      <c r="P6997" s="1">
        <f t="shared" si="772"/>
        <v>44192.817769884263</v>
      </c>
      <c r="Q6997" s="2">
        <f t="shared" si="773"/>
        <v>2441.049</v>
      </c>
      <c r="R6997">
        <f t="shared" si="774"/>
        <v>2441.9997863769531</v>
      </c>
    </row>
    <row r="6998" spans="1:18" ht="15.75" x14ac:dyDescent="0.25">
      <c r="A6998">
        <v>1157369</v>
      </c>
      <c r="B6998">
        <v>1611862655318</v>
      </c>
      <c r="C6998">
        <v>6</v>
      </c>
      <c r="D6998" t="s">
        <v>0</v>
      </c>
      <c r="E6998">
        <v>771352071</v>
      </c>
      <c r="F6998">
        <v>2224</v>
      </c>
      <c r="H6998">
        <f t="shared" si="768"/>
        <v>23539.797088623047</v>
      </c>
      <c r="I6998">
        <f t="shared" si="769"/>
        <v>10363.444788816367</v>
      </c>
      <c r="K6998">
        <f t="shared" si="770"/>
        <v>3</v>
      </c>
      <c r="L6998">
        <f t="shared" si="771"/>
        <v>0</v>
      </c>
      <c r="P6998" s="1">
        <f t="shared" si="772"/>
        <v>44192.817769884263</v>
      </c>
      <c r="Q6998" s="2">
        <f t="shared" si="773"/>
        <v>2441.049</v>
      </c>
      <c r="R6998">
        <f t="shared" si="774"/>
        <v>2442.329345703125</v>
      </c>
    </row>
    <row r="6999" spans="1:18" ht="15.75" x14ac:dyDescent="0.25">
      <c r="A6999">
        <v>1157370</v>
      </c>
      <c r="B6999">
        <v>1611862655318</v>
      </c>
      <c r="C6999">
        <v>6</v>
      </c>
      <c r="D6999" t="s">
        <v>0</v>
      </c>
      <c r="E6999">
        <v>771364170</v>
      </c>
      <c r="F6999">
        <v>2125</v>
      </c>
      <c r="H6999">
        <f t="shared" si="768"/>
        <v>23540.166320800781</v>
      </c>
      <c r="I6999">
        <f t="shared" si="769"/>
        <v>11036.17590078847</v>
      </c>
      <c r="K6999">
        <f t="shared" si="770"/>
        <v>3</v>
      </c>
      <c r="L6999">
        <f t="shared" si="771"/>
        <v>0</v>
      </c>
      <c r="P6999" s="1">
        <f t="shared" si="772"/>
        <v>44192.817769884263</v>
      </c>
      <c r="Q6999" s="2">
        <f t="shared" si="773"/>
        <v>2441.049</v>
      </c>
      <c r="R6999">
        <f t="shared" si="774"/>
        <v>2442.6985778808594</v>
      </c>
    </row>
    <row r="7000" spans="1:18" ht="15.75" x14ac:dyDescent="0.25">
      <c r="A7000">
        <v>1157371</v>
      </c>
      <c r="B7000">
        <v>1611862656415</v>
      </c>
      <c r="C7000">
        <v>6</v>
      </c>
      <c r="D7000" t="s">
        <v>0</v>
      </c>
      <c r="E7000">
        <v>771374847</v>
      </c>
      <c r="F7000">
        <v>2088</v>
      </c>
      <c r="H7000">
        <f t="shared" si="768"/>
        <v>23540.492156982422</v>
      </c>
      <c r="I7000">
        <f t="shared" si="769"/>
        <v>10286.907012760574</v>
      </c>
      <c r="K7000">
        <f t="shared" si="770"/>
        <v>3</v>
      </c>
      <c r="L7000">
        <f t="shared" si="771"/>
        <v>0</v>
      </c>
      <c r="P7000" s="1">
        <f t="shared" si="772"/>
        <v>44192.81778258102</v>
      </c>
      <c r="Q7000" s="2">
        <f t="shared" si="773"/>
        <v>2442.1460000000002</v>
      </c>
      <c r="R7000">
        <f t="shared" si="774"/>
        <v>2443.0244140625</v>
      </c>
    </row>
    <row r="7001" spans="1:18" ht="15.75" x14ac:dyDescent="0.25">
      <c r="A7001">
        <v>1157372</v>
      </c>
      <c r="B7001">
        <v>1611862656415</v>
      </c>
      <c r="C7001">
        <v>6</v>
      </c>
      <c r="D7001" t="s">
        <v>0</v>
      </c>
      <c r="E7001">
        <v>771387086</v>
      </c>
      <c r="F7001">
        <v>2345</v>
      </c>
      <c r="H7001">
        <f t="shared" si="768"/>
        <v>23540.865661621094</v>
      </c>
      <c r="I7001">
        <f t="shared" si="769"/>
        <v>11099.638124732677</v>
      </c>
      <c r="K7001">
        <f t="shared" si="770"/>
        <v>3</v>
      </c>
      <c r="L7001">
        <f t="shared" si="771"/>
        <v>0</v>
      </c>
      <c r="P7001" s="1">
        <f t="shared" si="772"/>
        <v>44192.81778258102</v>
      </c>
      <c r="Q7001" s="2">
        <f t="shared" si="773"/>
        <v>2442.1460000000002</v>
      </c>
      <c r="R7001">
        <f t="shared" si="774"/>
        <v>2443.3979187011719</v>
      </c>
    </row>
    <row r="7002" spans="1:18" ht="15.75" x14ac:dyDescent="0.25">
      <c r="A7002">
        <v>1157373</v>
      </c>
      <c r="B7002">
        <v>1611862656415</v>
      </c>
      <c r="C7002">
        <v>6</v>
      </c>
      <c r="D7002" t="s">
        <v>0</v>
      </c>
      <c r="E7002">
        <v>771397409</v>
      </c>
      <c r="F7002">
        <v>2054</v>
      </c>
      <c r="H7002">
        <f t="shared" si="768"/>
        <v>23541.180694580078</v>
      </c>
      <c r="I7002">
        <f t="shared" si="769"/>
        <v>9996.3692367047806</v>
      </c>
      <c r="K7002">
        <f t="shared" si="770"/>
        <v>3</v>
      </c>
      <c r="L7002">
        <f t="shared" si="771"/>
        <v>0</v>
      </c>
      <c r="P7002" s="1">
        <f t="shared" si="772"/>
        <v>44192.81778258102</v>
      </c>
      <c r="Q7002" s="2">
        <f t="shared" si="773"/>
        <v>2442.1460000000002</v>
      </c>
      <c r="R7002">
        <f t="shared" si="774"/>
        <v>2443.7129516601563</v>
      </c>
    </row>
    <row r="7003" spans="1:18" ht="15.75" x14ac:dyDescent="0.25">
      <c r="A7003">
        <v>1157374</v>
      </c>
      <c r="B7003">
        <v>1611862657513</v>
      </c>
      <c r="C7003">
        <v>6</v>
      </c>
      <c r="D7003" t="s">
        <v>0</v>
      </c>
      <c r="E7003">
        <v>771409940</v>
      </c>
      <c r="F7003">
        <v>2099</v>
      </c>
      <c r="H7003">
        <f t="shared" si="768"/>
        <v>23541.563110351563</v>
      </c>
      <c r="I7003">
        <f t="shared" si="769"/>
        <v>11101.100348676884</v>
      </c>
      <c r="K7003">
        <f t="shared" si="770"/>
        <v>3</v>
      </c>
      <c r="L7003">
        <f t="shared" si="771"/>
        <v>0</v>
      </c>
      <c r="P7003" s="1">
        <f t="shared" si="772"/>
        <v>44192.817795289353</v>
      </c>
      <c r="Q7003" s="2">
        <f t="shared" si="773"/>
        <v>2443.2440000000001</v>
      </c>
      <c r="R7003">
        <f t="shared" si="774"/>
        <v>2444.0953674316406</v>
      </c>
    </row>
    <row r="7004" spans="1:18" ht="15.75" x14ac:dyDescent="0.25">
      <c r="A7004">
        <v>1157375</v>
      </c>
      <c r="B7004">
        <v>1611862657513</v>
      </c>
      <c r="C7004">
        <v>6</v>
      </c>
      <c r="D7004" t="s">
        <v>0</v>
      </c>
      <c r="E7004">
        <v>771420582</v>
      </c>
      <c r="F7004">
        <v>2209</v>
      </c>
      <c r="H7004">
        <f t="shared" si="768"/>
        <v>23541.887878417969</v>
      </c>
      <c r="I7004">
        <f t="shared" si="769"/>
        <v>10316.831460648988</v>
      </c>
      <c r="K7004">
        <f t="shared" si="770"/>
        <v>3</v>
      </c>
      <c r="L7004">
        <f t="shared" si="771"/>
        <v>0</v>
      </c>
      <c r="P7004" s="1">
        <f t="shared" si="772"/>
        <v>44192.817795289353</v>
      </c>
      <c r="Q7004" s="2">
        <f t="shared" si="773"/>
        <v>2443.2440000000001</v>
      </c>
      <c r="R7004">
        <f t="shared" si="774"/>
        <v>2444.4201354980469</v>
      </c>
    </row>
    <row r="7005" spans="1:18" ht="15.75" x14ac:dyDescent="0.25">
      <c r="A7005">
        <v>1157376</v>
      </c>
      <c r="B7005">
        <v>1611862657513</v>
      </c>
      <c r="C7005">
        <v>6</v>
      </c>
      <c r="D7005" t="s">
        <v>0</v>
      </c>
      <c r="E7005">
        <v>771432826</v>
      </c>
      <c r="F7005">
        <v>2477</v>
      </c>
      <c r="H7005">
        <f t="shared" si="768"/>
        <v>23542.261535644531</v>
      </c>
      <c r="I7005">
        <f t="shared" si="769"/>
        <v>11134.562572621091</v>
      </c>
      <c r="K7005">
        <f t="shared" si="770"/>
        <v>3</v>
      </c>
      <c r="L7005">
        <f t="shared" si="771"/>
        <v>0</v>
      </c>
      <c r="P7005" s="1">
        <f t="shared" si="772"/>
        <v>44192.817795289353</v>
      </c>
      <c r="Q7005" s="2">
        <f t="shared" si="773"/>
        <v>2443.2440000000001</v>
      </c>
      <c r="R7005">
        <f t="shared" si="774"/>
        <v>2444.7937927246094</v>
      </c>
    </row>
    <row r="7006" spans="1:18" ht="15.75" x14ac:dyDescent="0.25">
      <c r="A7006">
        <v>1157377</v>
      </c>
      <c r="B7006">
        <v>1611862658383</v>
      </c>
      <c r="C7006">
        <v>6</v>
      </c>
      <c r="D7006" t="s">
        <v>0</v>
      </c>
      <c r="E7006">
        <v>771443518</v>
      </c>
      <c r="F7006">
        <v>2057</v>
      </c>
      <c r="H7006">
        <f t="shared" si="768"/>
        <v>23542.587829589844</v>
      </c>
      <c r="I7006">
        <f t="shared" si="769"/>
        <v>10400.293684593194</v>
      </c>
      <c r="K7006">
        <f t="shared" si="770"/>
        <v>3</v>
      </c>
      <c r="L7006">
        <f t="shared" si="771"/>
        <v>0</v>
      </c>
      <c r="P7006" s="1">
        <f t="shared" si="772"/>
        <v>44192.817805358798</v>
      </c>
      <c r="Q7006" s="2">
        <f t="shared" si="773"/>
        <v>2444.114</v>
      </c>
      <c r="R7006">
        <f t="shared" si="774"/>
        <v>2445.1200866699219</v>
      </c>
    </row>
    <row r="7007" spans="1:18" ht="15.75" x14ac:dyDescent="0.25">
      <c r="A7007">
        <v>1157378</v>
      </c>
      <c r="B7007">
        <v>1611862658383</v>
      </c>
      <c r="C7007">
        <v>6</v>
      </c>
      <c r="D7007" t="s">
        <v>0</v>
      </c>
      <c r="E7007">
        <v>771455729</v>
      </c>
      <c r="F7007">
        <v>2326</v>
      </c>
      <c r="H7007">
        <f t="shared" si="768"/>
        <v>23542.960479736328</v>
      </c>
      <c r="I7007">
        <f t="shared" si="769"/>
        <v>11185.024796565298</v>
      </c>
      <c r="K7007">
        <f t="shared" si="770"/>
        <v>3</v>
      </c>
      <c r="L7007">
        <f t="shared" si="771"/>
        <v>0</v>
      </c>
      <c r="P7007" s="1">
        <f t="shared" si="772"/>
        <v>44192.817805358798</v>
      </c>
      <c r="Q7007" s="2">
        <f t="shared" si="773"/>
        <v>2444.114</v>
      </c>
      <c r="R7007">
        <f t="shared" si="774"/>
        <v>2445.4927368164063</v>
      </c>
    </row>
    <row r="7008" spans="1:18" ht="15.75" x14ac:dyDescent="0.25">
      <c r="A7008">
        <v>1157379</v>
      </c>
      <c r="B7008">
        <v>1611862658383</v>
      </c>
      <c r="C7008">
        <v>6</v>
      </c>
      <c r="D7008" t="s">
        <v>0</v>
      </c>
      <c r="E7008">
        <v>771466112</v>
      </c>
      <c r="F7008">
        <v>2071</v>
      </c>
      <c r="H7008">
        <f t="shared" si="768"/>
        <v>23543.27734375</v>
      </c>
      <c r="I7008">
        <f t="shared" si="769"/>
        <v>10141.755908537401</v>
      </c>
      <c r="K7008">
        <f t="shared" si="770"/>
        <v>3</v>
      </c>
      <c r="L7008">
        <f t="shared" si="771"/>
        <v>0</v>
      </c>
      <c r="P7008" s="1">
        <f t="shared" si="772"/>
        <v>44192.817805358798</v>
      </c>
      <c r="Q7008" s="2">
        <f t="shared" si="773"/>
        <v>2444.114</v>
      </c>
      <c r="R7008">
        <f t="shared" si="774"/>
        <v>2445.8096008300781</v>
      </c>
    </row>
    <row r="7009" spans="1:18" ht="15.75" x14ac:dyDescent="0.25">
      <c r="A7009">
        <v>1157380</v>
      </c>
      <c r="B7009">
        <v>1611862659476</v>
      </c>
      <c r="C7009">
        <v>6</v>
      </c>
      <c r="D7009" t="s">
        <v>0</v>
      </c>
      <c r="E7009">
        <v>771478603</v>
      </c>
      <c r="F7009">
        <v>2396</v>
      </c>
      <c r="H7009">
        <f t="shared" si="768"/>
        <v>23543.658538818359</v>
      </c>
      <c r="I7009">
        <f t="shared" si="769"/>
        <v>11206.487020509505</v>
      </c>
      <c r="K7009">
        <f t="shared" si="770"/>
        <v>3</v>
      </c>
      <c r="L7009">
        <f t="shared" si="771"/>
        <v>0</v>
      </c>
      <c r="P7009" s="1">
        <f t="shared" si="772"/>
        <v>44192.817818009258</v>
      </c>
      <c r="Q7009" s="2">
        <f t="shared" si="773"/>
        <v>2445.2069999999999</v>
      </c>
      <c r="R7009">
        <f t="shared" si="774"/>
        <v>2446.1907958984375</v>
      </c>
    </row>
    <row r="7010" spans="1:18" ht="15.75" x14ac:dyDescent="0.25">
      <c r="A7010">
        <v>1157381</v>
      </c>
      <c r="B7010">
        <v>1611862659476</v>
      </c>
      <c r="C7010">
        <v>6</v>
      </c>
      <c r="D7010" t="s">
        <v>0</v>
      </c>
      <c r="E7010">
        <v>771489099</v>
      </c>
      <c r="F7010">
        <v>2076</v>
      </c>
      <c r="H7010">
        <f t="shared" si="768"/>
        <v>23543.978851318359</v>
      </c>
      <c r="I7010">
        <f t="shared" si="769"/>
        <v>10276.218132481608</v>
      </c>
      <c r="K7010">
        <f t="shared" si="770"/>
        <v>3</v>
      </c>
      <c r="L7010">
        <f t="shared" si="771"/>
        <v>0</v>
      </c>
      <c r="P7010" s="1">
        <f t="shared" si="772"/>
        <v>44192.817818009258</v>
      </c>
      <c r="Q7010" s="2">
        <f t="shared" si="773"/>
        <v>2445.2069999999999</v>
      </c>
      <c r="R7010">
        <f t="shared" si="774"/>
        <v>2446.5111083984375</v>
      </c>
    </row>
    <row r="7011" spans="1:18" ht="15.75" x14ac:dyDescent="0.25">
      <c r="A7011">
        <v>1157382</v>
      </c>
      <c r="B7011">
        <v>1611862659476</v>
      </c>
      <c r="C7011">
        <v>6</v>
      </c>
      <c r="D7011" t="s">
        <v>0</v>
      </c>
      <c r="E7011">
        <v>771501450</v>
      </c>
      <c r="F7011">
        <v>2125</v>
      </c>
      <c r="H7011">
        <f t="shared" si="768"/>
        <v>23544.355773925781</v>
      </c>
      <c r="I7011">
        <f t="shared" si="769"/>
        <v>11200.949244453712</v>
      </c>
      <c r="K7011">
        <f t="shared" si="770"/>
        <v>3</v>
      </c>
      <c r="L7011">
        <f t="shared" si="771"/>
        <v>0</v>
      </c>
      <c r="P7011" s="1">
        <f t="shared" si="772"/>
        <v>44192.817818009258</v>
      </c>
      <c r="Q7011" s="2">
        <f t="shared" si="773"/>
        <v>2445.2069999999999</v>
      </c>
      <c r="R7011">
        <f t="shared" si="774"/>
        <v>2446.8880310058594</v>
      </c>
    </row>
    <row r="7012" spans="1:18" ht="15.75" x14ac:dyDescent="0.25">
      <c r="A7012">
        <v>1157383</v>
      </c>
      <c r="B7012">
        <v>1611862660129</v>
      </c>
      <c r="C7012">
        <v>6</v>
      </c>
      <c r="D7012" t="s">
        <v>0</v>
      </c>
      <c r="E7012">
        <v>771511659</v>
      </c>
      <c r="F7012">
        <v>2076</v>
      </c>
      <c r="H7012">
        <f t="shared" si="768"/>
        <v>23544.667327880859</v>
      </c>
      <c r="I7012">
        <f t="shared" si="769"/>
        <v>9983.6803564258153</v>
      </c>
      <c r="K7012">
        <f t="shared" si="770"/>
        <v>3</v>
      </c>
      <c r="L7012">
        <f t="shared" si="771"/>
        <v>0</v>
      </c>
      <c r="P7012" s="1">
        <f t="shared" si="772"/>
        <v>44192.81782556713</v>
      </c>
      <c r="Q7012" s="2">
        <f t="shared" si="773"/>
        <v>2445.86</v>
      </c>
      <c r="R7012">
        <f t="shared" si="774"/>
        <v>2447.1995849609375</v>
      </c>
    </row>
    <row r="7013" spans="1:18" ht="15.75" x14ac:dyDescent="0.25">
      <c r="A7013">
        <v>1157384</v>
      </c>
      <c r="B7013">
        <v>1611862660129</v>
      </c>
      <c r="C7013">
        <v>6</v>
      </c>
      <c r="D7013" t="s">
        <v>0</v>
      </c>
      <c r="E7013">
        <v>771524333</v>
      </c>
      <c r="F7013">
        <v>2122</v>
      </c>
      <c r="H7013">
        <f t="shared" si="768"/>
        <v>23545.054107666016</v>
      </c>
      <c r="I7013">
        <f t="shared" si="769"/>
        <v>11231.411468397919</v>
      </c>
      <c r="K7013">
        <f t="shared" si="770"/>
        <v>3</v>
      </c>
      <c r="L7013">
        <f t="shared" si="771"/>
        <v>0</v>
      </c>
      <c r="P7013" s="1">
        <f t="shared" si="772"/>
        <v>44192.81782556713</v>
      </c>
      <c r="Q7013" s="2">
        <f t="shared" si="773"/>
        <v>2445.86</v>
      </c>
      <c r="R7013">
        <f t="shared" si="774"/>
        <v>2447.5863647460938</v>
      </c>
    </row>
    <row r="7014" spans="1:18" ht="15.75" x14ac:dyDescent="0.25">
      <c r="A7014">
        <v>1157385</v>
      </c>
      <c r="B7014">
        <v>1611862661224</v>
      </c>
      <c r="C7014">
        <v>6</v>
      </c>
      <c r="D7014" t="s">
        <v>0</v>
      </c>
      <c r="E7014">
        <v>771534744</v>
      </c>
      <c r="F7014">
        <v>2063</v>
      </c>
      <c r="H7014">
        <f t="shared" si="768"/>
        <v>23545.371826171875</v>
      </c>
      <c r="I7014">
        <f t="shared" si="769"/>
        <v>10216.142580370022</v>
      </c>
      <c r="K7014">
        <f t="shared" si="770"/>
        <v>3</v>
      </c>
      <c r="L7014">
        <f t="shared" si="771"/>
        <v>0</v>
      </c>
      <c r="P7014" s="1">
        <f t="shared" si="772"/>
        <v>44192.817838240742</v>
      </c>
      <c r="Q7014" s="2">
        <f t="shared" si="773"/>
        <v>2446.9549999999999</v>
      </c>
      <c r="R7014">
        <f t="shared" si="774"/>
        <v>2447.9040832519531</v>
      </c>
    </row>
    <row r="7015" spans="1:18" ht="15.75" x14ac:dyDescent="0.25">
      <c r="A7015">
        <v>1157386</v>
      </c>
      <c r="B7015">
        <v>1611862661224</v>
      </c>
      <c r="C7015">
        <v>6</v>
      </c>
      <c r="D7015" t="s">
        <v>0</v>
      </c>
      <c r="E7015">
        <v>771547210</v>
      </c>
      <c r="F7015">
        <v>2317</v>
      </c>
      <c r="H7015">
        <f t="shared" si="768"/>
        <v>23545.752258300781</v>
      </c>
      <c r="I7015">
        <f t="shared" si="769"/>
        <v>11255.873692342126</v>
      </c>
      <c r="K7015">
        <f t="shared" si="770"/>
        <v>3</v>
      </c>
      <c r="L7015">
        <f t="shared" si="771"/>
        <v>0</v>
      </c>
      <c r="P7015" s="1">
        <f t="shared" si="772"/>
        <v>44192.817838240742</v>
      </c>
      <c r="Q7015" s="2">
        <f t="shared" si="773"/>
        <v>2446.9549999999999</v>
      </c>
      <c r="R7015">
        <f t="shared" si="774"/>
        <v>2448.2845153808594</v>
      </c>
    </row>
    <row r="7016" spans="1:18" ht="15.75" x14ac:dyDescent="0.25">
      <c r="A7016">
        <v>1157387</v>
      </c>
      <c r="B7016">
        <v>1611862661224</v>
      </c>
      <c r="C7016">
        <v>6</v>
      </c>
      <c r="D7016" t="s">
        <v>0</v>
      </c>
      <c r="E7016">
        <v>771557672</v>
      </c>
      <c r="F7016">
        <v>2063</v>
      </c>
      <c r="H7016">
        <f t="shared" si="768"/>
        <v>23546.071533203125</v>
      </c>
      <c r="I7016">
        <f t="shared" si="769"/>
        <v>10291.604804314229</v>
      </c>
      <c r="K7016">
        <f t="shared" si="770"/>
        <v>3</v>
      </c>
      <c r="L7016">
        <f t="shared" si="771"/>
        <v>0</v>
      </c>
      <c r="P7016" s="1">
        <f t="shared" si="772"/>
        <v>44192.817838240742</v>
      </c>
      <c r="Q7016" s="2">
        <f t="shared" si="773"/>
        <v>2446.9549999999999</v>
      </c>
      <c r="R7016">
        <f t="shared" si="774"/>
        <v>2448.6037902832031</v>
      </c>
    </row>
    <row r="7017" spans="1:18" ht="15.75" x14ac:dyDescent="0.25">
      <c r="A7017">
        <v>1157388</v>
      </c>
      <c r="B7017">
        <v>1611862662318</v>
      </c>
      <c r="C7017">
        <v>6</v>
      </c>
      <c r="D7017" t="s">
        <v>0</v>
      </c>
      <c r="E7017">
        <v>771570063</v>
      </c>
      <c r="F7017">
        <v>2280</v>
      </c>
      <c r="H7017">
        <f t="shared" si="768"/>
        <v>23546.449676513672</v>
      </c>
      <c r="I7017">
        <f t="shared" si="769"/>
        <v>11256.335916286333</v>
      </c>
      <c r="K7017">
        <f t="shared" si="770"/>
        <v>3</v>
      </c>
      <c r="L7017">
        <f t="shared" si="771"/>
        <v>0</v>
      </c>
      <c r="P7017" s="1">
        <f t="shared" si="772"/>
        <v>44192.817850902778</v>
      </c>
      <c r="Q7017" s="2">
        <f t="shared" si="773"/>
        <v>2448.049</v>
      </c>
      <c r="R7017">
        <f t="shared" si="774"/>
        <v>2448.98193359375</v>
      </c>
    </row>
    <row r="7018" spans="1:18" ht="15.75" x14ac:dyDescent="0.25">
      <c r="A7018">
        <v>1157389</v>
      </c>
      <c r="B7018">
        <v>1611862662318</v>
      </c>
      <c r="C7018">
        <v>6</v>
      </c>
      <c r="D7018" t="s">
        <v>0</v>
      </c>
      <c r="E7018">
        <v>771580371</v>
      </c>
      <c r="F7018">
        <v>2052</v>
      </c>
      <c r="H7018">
        <f t="shared" si="768"/>
        <v>23546.764251708984</v>
      </c>
      <c r="I7018">
        <f t="shared" si="769"/>
        <v>10138.067028258436</v>
      </c>
      <c r="K7018">
        <f t="shared" si="770"/>
        <v>3</v>
      </c>
      <c r="L7018">
        <f t="shared" si="771"/>
        <v>0</v>
      </c>
      <c r="P7018" s="1">
        <f t="shared" si="772"/>
        <v>44192.817850902778</v>
      </c>
      <c r="Q7018" s="2">
        <f t="shared" si="773"/>
        <v>2448.049</v>
      </c>
      <c r="R7018">
        <f t="shared" si="774"/>
        <v>2449.2965087890625</v>
      </c>
    </row>
    <row r="7019" spans="1:18" ht="15.75" x14ac:dyDescent="0.25">
      <c r="A7019">
        <v>1157390</v>
      </c>
      <c r="B7019">
        <v>1611862662318</v>
      </c>
      <c r="C7019">
        <v>6</v>
      </c>
      <c r="D7019" t="s">
        <v>0</v>
      </c>
      <c r="E7019">
        <v>771592831</v>
      </c>
      <c r="F7019">
        <v>2136</v>
      </c>
      <c r="H7019">
        <f t="shared" si="768"/>
        <v>23547.144500732422</v>
      </c>
      <c r="I7019">
        <f t="shared" si="769"/>
        <v>11171.79814023054</v>
      </c>
      <c r="K7019">
        <f t="shared" si="770"/>
        <v>3</v>
      </c>
      <c r="L7019">
        <f t="shared" si="771"/>
        <v>0</v>
      </c>
      <c r="P7019" s="1">
        <f t="shared" si="772"/>
        <v>44192.817850902778</v>
      </c>
      <c r="Q7019" s="2">
        <f t="shared" si="773"/>
        <v>2448.049</v>
      </c>
      <c r="R7019">
        <f t="shared" si="774"/>
        <v>2449.6767578125</v>
      </c>
    </row>
    <row r="7020" spans="1:18" ht="15.75" x14ac:dyDescent="0.25">
      <c r="A7020">
        <v>1157391</v>
      </c>
      <c r="B7020">
        <v>1611862663293</v>
      </c>
      <c r="C7020">
        <v>6</v>
      </c>
      <c r="D7020" t="s">
        <v>0</v>
      </c>
      <c r="E7020">
        <v>771603417</v>
      </c>
      <c r="F7020">
        <v>2094</v>
      </c>
      <c r="H7020">
        <f t="shared" si="768"/>
        <v>23547.467559814453</v>
      </c>
      <c r="I7020">
        <f t="shared" si="769"/>
        <v>10331.529252202643</v>
      </c>
      <c r="K7020">
        <f t="shared" si="770"/>
        <v>3</v>
      </c>
      <c r="L7020">
        <f t="shared" si="771"/>
        <v>0</v>
      </c>
      <c r="P7020" s="1">
        <f t="shared" si="772"/>
        <v>44192.817862187498</v>
      </c>
      <c r="Q7020" s="2">
        <f t="shared" si="773"/>
        <v>2449.0239999999999</v>
      </c>
      <c r="R7020">
        <f t="shared" si="774"/>
        <v>2449.9998168945313</v>
      </c>
    </row>
    <row r="7021" spans="1:18" ht="15.75" x14ac:dyDescent="0.25">
      <c r="A7021">
        <v>1157392</v>
      </c>
      <c r="B7021">
        <v>1611862663293</v>
      </c>
      <c r="C7021">
        <v>6</v>
      </c>
      <c r="D7021" t="s">
        <v>0</v>
      </c>
      <c r="E7021">
        <v>771615423</v>
      </c>
      <c r="F7021">
        <v>2328</v>
      </c>
      <c r="H7021">
        <f t="shared" si="768"/>
        <v>23547.833953857422</v>
      </c>
      <c r="I7021">
        <f t="shared" si="769"/>
        <v>10911.260364174746</v>
      </c>
      <c r="K7021">
        <f t="shared" si="770"/>
        <v>3</v>
      </c>
      <c r="L7021">
        <f t="shared" si="771"/>
        <v>0</v>
      </c>
      <c r="P7021" s="1">
        <f t="shared" si="772"/>
        <v>44192.817862187498</v>
      </c>
      <c r="Q7021" s="2">
        <f t="shared" si="773"/>
        <v>2449.0239999999999</v>
      </c>
      <c r="R7021">
        <f t="shared" si="774"/>
        <v>2450.3662109375</v>
      </c>
    </row>
    <row r="7022" spans="1:18" ht="15.75" x14ac:dyDescent="0.25">
      <c r="A7022">
        <v>1157393</v>
      </c>
      <c r="B7022">
        <v>1611862663293</v>
      </c>
      <c r="C7022">
        <v>6</v>
      </c>
      <c r="D7022" t="s">
        <v>0</v>
      </c>
      <c r="E7022">
        <v>771625862</v>
      </c>
      <c r="F7022">
        <v>2065</v>
      </c>
      <c r="H7022">
        <f t="shared" si="768"/>
        <v>23548.152526855469</v>
      </c>
      <c r="I7022">
        <f t="shared" si="769"/>
        <v>9923.9914761468499</v>
      </c>
      <c r="K7022">
        <f t="shared" si="770"/>
        <v>3</v>
      </c>
      <c r="L7022">
        <f t="shared" si="771"/>
        <v>0</v>
      </c>
      <c r="P7022" s="1">
        <f t="shared" si="772"/>
        <v>44192.817862187498</v>
      </c>
      <c r="Q7022" s="2">
        <f t="shared" si="773"/>
        <v>2449.0239999999999</v>
      </c>
      <c r="R7022">
        <f t="shared" si="774"/>
        <v>2450.6847839355469</v>
      </c>
    </row>
    <row r="7023" spans="1:18" ht="15.75" x14ac:dyDescent="0.25">
      <c r="A7023">
        <v>1157394</v>
      </c>
      <c r="B7023">
        <v>1611862664386</v>
      </c>
      <c r="C7023">
        <v>6</v>
      </c>
      <c r="D7023" t="s">
        <v>0</v>
      </c>
      <c r="E7023">
        <v>771638571</v>
      </c>
      <c r="F7023">
        <v>2268</v>
      </c>
      <c r="H7023">
        <f t="shared" si="768"/>
        <v>23548.540374755859</v>
      </c>
      <c r="I7023">
        <f t="shared" si="769"/>
        <v>11206.722588118953</v>
      </c>
      <c r="K7023">
        <f t="shared" si="770"/>
        <v>3</v>
      </c>
      <c r="L7023">
        <f t="shared" si="771"/>
        <v>0</v>
      </c>
      <c r="P7023" s="1">
        <f t="shared" si="772"/>
        <v>44192.817874837958</v>
      </c>
      <c r="Q7023" s="2">
        <f t="shared" si="773"/>
        <v>2450.1170000000002</v>
      </c>
      <c r="R7023">
        <f t="shared" si="774"/>
        <v>2451.0726318359375</v>
      </c>
    </row>
    <row r="7024" spans="1:18" ht="15.75" x14ac:dyDescent="0.25">
      <c r="A7024">
        <v>1157395</v>
      </c>
      <c r="B7024">
        <v>1611862664386</v>
      </c>
      <c r="C7024">
        <v>6</v>
      </c>
      <c r="D7024" t="s">
        <v>0</v>
      </c>
      <c r="E7024">
        <v>771648844</v>
      </c>
      <c r="F7024">
        <v>2219</v>
      </c>
      <c r="H7024">
        <f t="shared" si="768"/>
        <v>23548.853881835938</v>
      </c>
      <c r="I7024">
        <f t="shared" si="769"/>
        <v>10053.453700091057</v>
      </c>
      <c r="K7024">
        <f t="shared" si="770"/>
        <v>3</v>
      </c>
      <c r="L7024">
        <f t="shared" si="771"/>
        <v>0</v>
      </c>
      <c r="P7024" s="1">
        <f t="shared" si="772"/>
        <v>44192.817874837958</v>
      </c>
      <c r="Q7024" s="2">
        <f t="shared" si="773"/>
        <v>2450.1170000000002</v>
      </c>
      <c r="R7024">
        <f t="shared" si="774"/>
        <v>2451.3861389160156</v>
      </c>
    </row>
    <row r="7025" spans="1:18" ht="15.75" x14ac:dyDescent="0.25">
      <c r="A7025">
        <v>1157396</v>
      </c>
      <c r="B7025">
        <v>1611862664386</v>
      </c>
      <c r="C7025">
        <v>6</v>
      </c>
      <c r="D7025" t="s">
        <v>0</v>
      </c>
      <c r="E7025">
        <v>771661509</v>
      </c>
      <c r="F7025">
        <v>2322</v>
      </c>
      <c r="H7025">
        <f t="shared" si="768"/>
        <v>23549.240386962891</v>
      </c>
      <c r="I7025">
        <f t="shared" si="769"/>
        <v>11292.18481206316</v>
      </c>
      <c r="K7025">
        <f t="shared" si="770"/>
        <v>3</v>
      </c>
      <c r="L7025">
        <f t="shared" si="771"/>
        <v>0</v>
      </c>
      <c r="P7025" s="1">
        <f t="shared" si="772"/>
        <v>44192.817874837958</v>
      </c>
      <c r="Q7025" s="2">
        <f t="shared" si="773"/>
        <v>2450.1170000000002</v>
      </c>
      <c r="R7025">
        <f t="shared" si="774"/>
        <v>2451.7726440429688</v>
      </c>
    </row>
    <row r="7026" spans="1:18" ht="15.75" x14ac:dyDescent="0.25">
      <c r="A7026">
        <v>1157397</v>
      </c>
      <c r="B7026">
        <v>1611862665382</v>
      </c>
      <c r="C7026">
        <v>6</v>
      </c>
      <c r="D7026" t="s">
        <v>0</v>
      </c>
      <c r="E7026">
        <v>771671944</v>
      </c>
      <c r="F7026">
        <v>2079</v>
      </c>
      <c r="H7026">
        <f t="shared" si="768"/>
        <v>23549.558837890625</v>
      </c>
      <c r="I7026">
        <f t="shared" si="769"/>
        <v>10300.915924035264</v>
      </c>
      <c r="K7026">
        <f t="shared" si="770"/>
        <v>3</v>
      </c>
      <c r="L7026">
        <f t="shared" si="771"/>
        <v>0</v>
      </c>
      <c r="P7026" s="1">
        <f t="shared" si="772"/>
        <v>44192.817886365738</v>
      </c>
      <c r="Q7026" s="2">
        <f t="shared" si="773"/>
        <v>2451.1129999999998</v>
      </c>
      <c r="R7026">
        <f t="shared" si="774"/>
        <v>2452.0910949707031</v>
      </c>
    </row>
    <row r="7027" spans="1:18" ht="15.75" x14ac:dyDescent="0.25">
      <c r="A7027">
        <v>1157398</v>
      </c>
      <c r="B7027">
        <v>1611862665382</v>
      </c>
      <c r="C7027">
        <v>6</v>
      </c>
      <c r="D7027" t="s">
        <v>0</v>
      </c>
      <c r="E7027">
        <v>771684075</v>
      </c>
      <c r="F7027">
        <v>2348</v>
      </c>
      <c r="H7027">
        <f t="shared" si="768"/>
        <v>23549.929046630859</v>
      </c>
      <c r="I7027">
        <f t="shared" si="769"/>
        <v>11005.647036007367</v>
      </c>
      <c r="K7027">
        <f t="shared" si="770"/>
        <v>3</v>
      </c>
      <c r="L7027">
        <f t="shared" si="771"/>
        <v>0</v>
      </c>
      <c r="P7027" s="1">
        <f t="shared" si="772"/>
        <v>44192.817886365738</v>
      </c>
      <c r="Q7027" s="2">
        <f t="shared" si="773"/>
        <v>2451.1129999999998</v>
      </c>
      <c r="R7027">
        <f t="shared" si="774"/>
        <v>2452.4613037109375</v>
      </c>
    </row>
    <row r="7028" spans="1:18" ht="15.75" x14ac:dyDescent="0.25">
      <c r="A7028">
        <v>1157399</v>
      </c>
      <c r="B7028">
        <v>1611862665382</v>
      </c>
      <c r="C7028">
        <v>6</v>
      </c>
      <c r="D7028" t="s">
        <v>0</v>
      </c>
      <c r="E7028">
        <v>771693555</v>
      </c>
      <c r="F7028">
        <v>2036</v>
      </c>
      <c r="H7028">
        <f t="shared" si="768"/>
        <v>23550.218353271484</v>
      </c>
      <c r="I7028">
        <f t="shared" si="769"/>
        <v>9059.3781479794707</v>
      </c>
      <c r="K7028">
        <f t="shared" si="770"/>
        <v>3</v>
      </c>
      <c r="L7028">
        <f t="shared" si="771"/>
        <v>0</v>
      </c>
      <c r="P7028" s="1">
        <f t="shared" si="772"/>
        <v>44192.817886365738</v>
      </c>
      <c r="Q7028" s="2">
        <f t="shared" si="773"/>
        <v>2451.1129999999998</v>
      </c>
      <c r="R7028">
        <f t="shared" si="774"/>
        <v>2452.7506103515625</v>
      </c>
    </row>
    <row r="7029" spans="1:18" ht="15.75" x14ac:dyDescent="0.25">
      <c r="A7029">
        <v>1157400</v>
      </c>
      <c r="B7029">
        <v>1611862666474</v>
      </c>
      <c r="C7029">
        <v>6</v>
      </c>
      <c r="D7029" t="s">
        <v>0</v>
      </c>
      <c r="E7029">
        <v>771707068</v>
      </c>
      <c r="F7029">
        <v>2107</v>
      </c>
      <c r="H7029">
        <f t="shared" si="768"/>
        <v>23550.630737304688</v>
      </c>
      <c r="I7029">
        <f t="shared" si="769"/>
        <v>11146.109259951574</v>
      </c>
      <c r="K7029">
        <f t="shared" si="770"/>
        <v>3</v>
      </c>
      <c r="L7029">
        <f t="shared" si="771"/>
        <v>0</v>
      </c>
      <c r="P7029" s="1">
        <f t="shared" si="772"/>
        <v>44192.817899004629</v>
      </c>
      <c r="Q7029" s="2">
        <f t="shared" si="773"/>
        <v>2452.2049999999999</v>
      </c>
      <c r="R7029">
        <f t="shared" si="774"/>
        <v>2453.1629943847656</v>
      </c>
    </row>
    <row r="7030" spans="1:18" ht="15.75" x14ac:dyDescent="0.25">
      <c r="A7030">
        <v>1157401</v>
      </c>
      <c r="B7030">
        <v>1611862666474</v>
      </c>
      <c r="C7030">
        <v>6</v>
      </c>
      <c r="D7030" t="s">
        <v>0</v>
      </c>
      <c r="E7030">
        <v>771717357</v>
      </c>
      <c r="F7030">
        <v>2218</v>
      </c>
      <c r="H7030">
        <f t="shared" si="768"/>
        <v>23550.944732666016</v>
      </c>
      <c r="I7030">
        <f t="shared" si="769"/>
        <v>10008.840371923678</v>
      </c>
      <c r="K7030">
        <f t="shared" si="770"/>
        <v>3</v>
      </c>
      <c r="L7030">
        <f t="shared" si="771"/>
        <v>0</v>
      </c>
      <c r="P7030" s="1">
        <f t="shared" si="772"/>
        <v>44192.817899004629</v>
      </c>
      <c r="Q7030" s="2">
        <f t="shared" si="773"/>
        <v>2452.2049999999999</v>
      </c>
      <c r="R7030">
        <f t="shared" si="774"/>
        <v>2453.4769897460938</v>
      </c>
    </row>
    <row r="7031" spans="1:18" ht="15.75" x14ac:dyDescent="0.25">
      <c r="A7031">
        <v>1157402</v>
      </c>
      <c r="B7031">
        <v>1611862666474</v>
      </c>
      <c r="C7031">
        <v>6</v>
      </c>
      <c r="D7031" t="s">
        <v>0</v>
      </c>
      <c r="E7031">
        <v>771729630</v>
      </c>
      <c r="F7031">
        <v>2105</v>
      </c>
      <c r="H7031">
        <f t="shared" si="768"/>
        <v>23551.319274902344</v>
      </c>
      <c r="I7031">
        <f t="shared" si="769"/>
        <v>10855.571483895781</v>
      </c>
      <c r="K7031">
        <f t="shared" si="770"/>
        <v>3</v>
      </c>
      <c r="L7031">
        <f t="shared" si="771"/>
        <v>0</v>
      </c>
      <c r="P7031" s="1">
        <f t="shared" si="772"/>
        <v>44192.817899004629</v>
      </c>
      <c r="Q7031" s="2">
        <f t="shared" si="773"/>
        <v>2452.2049999999999</v>
      </c>
      <c r="R7031">
        <f t="shared" si="774"/>
        <v>2453.8515319824219</v>
      </c>
    </row>
    <row r="7032" spans="1:18" ht="15.75" x14ac:dyDescent="0.25">
      <c r="A7032">
        <v>1157403</v>
      </c>
      <c r="B7032">
        <v>1611862667134</v>
      </c>
      <c r="C7032">
        <v>6</v>
      </c>
      <c r="D7032" t="s">
        <v>0</v>
      </c>
      <c r="E7032">
        <v>771740335</v>
      </c>
      <c r="F7032">
        <v>2056</v>
      </c>
      <c r="H7032">
        <f t="shared" si="768"/>
        <v>23551.645965576172</v>
      </c>
      <c r="I7032">
        <f t="shared" si="769"/>
        <v>10134.302595867885</v>
      </c>
      <c r="K7032">
        <f t="shared" si="770"/>
        <v>3</v>
      </c>
      <c r="L7032">
        <f t="shared" si="771"/>
        <v>0</v>
      </c>
      <c r="P7032" s="1">
        <f t="shared" si="772"/>
        <v>44192.817906643519</v>
      </c>
      <c r="Q7032" s="2">
        <f t="shared" si="773"/>
        <v>2452.8649999999998</v>
      </c>
      <c r="R7032">
        <f t="shared" si="774"/>
        <v>2454.17822265625</v>
      </c>
    </row>
    <row r="7033" spans="1:18" ht="15.75" x14ac:dyDescent="0.25">
      <c r="A7033">
        <v>1157404</v>
      </c>
      <c r="B7033">
        <v>1611862667134</v>
      </c>
      <c r="C7033">
        <v>6</v>
      </c>
      <c r="D7033" t="s">
        <v>0</v>
      </c>
      <c r="E7033">
        <v>771752699</v>
      </c>
      <c r="F7033">
        <v>2316</v>
      </c>
      <c r="H7033">
        <f t="shared" si="768"/>
        <v>23552.023284912109</v>
      </c>
      <c r="I7033">
        <f t="shared" si="769"/>
        <v>11072.033707839988</v>
      </c>
      <c r="K7033">
        <f t="shared" si="770"/>
        <v>3</v>
      </c>
      <c r="L7033">
        <f t="shared" si="771"/>
        <v>0</v>
      </c>
      <c r="P7033" s="1">
        <f t="shared" si="772"/>
        <v>44192.817906643519</v>
      </c>
      <c r="Q7033" s="2">
        <f t="shared" si="773"/>
        <v>2452.8649999999998</v>
      </c>
      <c r="R7033">
        <f t="shared" si="774"/>
        <v>2454.5555419921875</v>
      </c>
    </row>
    <row r="7034" spans="1:18" ht="15.75" x14ac:dyDescent="0.25">
      <c r="A7034">
        <v>1157405</v>
      </c>
      <c r="B7034">
        <v>1611862668223</v>
      </c>
      <c r="C7034">
        <v>6</v>
      </c>
      <c r="D7034" t="s">
        <v>0</v>
      </c>
      <c r="E7034">
        <v>771763180</v>
      </c>
      <c r="F7034">
        <v>2107</v>
      </c>
      <c r="H7034">
        <f t="shared" si="768"/>
        <v>23552.343139648438</v>
      </c>
      <c r="I7034">
        <f t="shared" si="769"/>
        <v>10126.764819812091</v>
      </c>
      <c r="K7034">
        <f t="shared" si="770"/>
        <v>3</v>
      </c>
      <c r="L7034">
        <f t="shared" si="771"/>
        <v>0</v>
      </c>
      <c r="P7034" s="1">
        <f t="shared" si="772"/>
        <v>44192.817919247682</v>
      </c>
      <c r="Q7034" s="2">
        <f t="shared" si="773"/>
        <v>2453.9540000000002</v>
      </c>
      <c r="R7034">
        <f t="shared" si="774"/>
        <v>2454.8753967285156</v>
      </c>
    </row>
    <row r="7035" spans="1:18" ht="15.75" x14ac:dyDescent="0.25">
      <c r="A7035">
        <v>1157406</v>
      </c>
      <c r="B7035">
        <v>1611862668223</v>
      </c>
      <c r="C7035">
        <v>6</v>
      </c>
      <c r="D7035" t="s">
        <v>0</v>
      </c>
      <c r="E7035">
        <v>771775598</v>
      </c>
      <c r="F7035">
        <v>2329</v>
      </c>
      <c r="H7035">
        <f t="shared" si="768"/>
        <v>23552.722106933594</v>
      </c>
      <c r="I7035">
        <f t="shared" si="769"/>
        <v>11118.495931784195</v>
      </c>
      <c r="K7035">
        <f t="shared" si="770"/>
        <v>3</v>
      </c>
      <c r="L7035">
        <f t="shared" si="771"/>
        <v>0</v>
      </c>
      <c r="P7035" s="1">
        <f t="shared" si="772"/>
        <v>44192.817919247682</v>
      </c>
      <c r="Q7035" s="2">
        <f t="shared" si="773"/>
        <v>2453.9540000000002</v>
      </c>
      <c r="R7035">
        <f t="shared" si="774"/>
        <v>2455.2543640136719</v>
      </c>
    </row>
    <row r="7036" spans="1:18" ht="15.75" x14ac:dyDescent="0.25">
      <c r="A7036">
        <v>1157407</v>
      </c>
      <c r="B7036">
        <v>1611862668223</v>
      </c>
      <c r="C7036">
        <v>6</v>
      </c>
      <c r="D7036" t="s">
        <v>0</v>
      </c>
      <c r="E7036">
        <v>771786152</v>
      </c>
      <c r="F7036">
        <v>2239</v>
      </c>
      <c r="H7036">
        <f t="shared" si="768"/>
        <v>23553.044189453125</v>
      </c>
      <c r="I7036">
        <f t="shared" si="769"/>
        <v>10246.227043756298</v>
      </c>
      <c r="K7036">
        <f t="shared" si="770"/>
        <v>3</v>
      </c>
      <c r="L7036">
        <f t="shared" si="771"/>
        <v>0</v>
      </c>
      <c r="P7036" s="1">
        <f t="shared" si="772"/>
        <v>44192.817919247682</v>
      </c>
      <c r="Q7036" s="2">
        <f t="shared" si="773"/>
        <v>2453.9540000000002</v>
      </c>
      <c r="R7036">
        <f t="shared" si="774"/>
        <v>2455.5764465332031</v>
      </c>
    </row>
    <row r="7037" spans="1:18" ht="15.75" x14ac:dyDescent="0.25">
      <c r="A7037">
        <v>1157408</v>
      </c>
      <c r="B7037">
        <v>1611862669317</v>
      </c>
      <c r="C7037">
        <v>6</v>
      </c>
      <c r="D7037" t="s">
        <v>0</v>
      </c>
      <c r="E7037">
        <v>771798278</v>
      </c>
      <c r="F7037">
        <v>2257</v>
      </c>
      <c r="H7037">
        <f t="shared" si="768"/>
        <v>23553.414245605469</v>
      </c>
      <c r="I7037">
        <f t="shared" si="769"/>
        <v>10945.958155728402</v>
      </c>
      <c r="K7037">
        <f t="shared" si="770"/>
        <v>3</v>
      </c>
      <c r="L7037">
        <f t="shared" si="771"/>
        <v>0</v>
      </c>
      <c r="P7037" s="1">
        <f t="shared" si="772"/>
        <v>44192.817931909725</v>
      </c>
      <c r="Q7037" s="2">
        <f t="shared" si="773"/>
        <v>2455.0479999999998</v>
      </c>
      <c r="R7037">
        <f t="shared" si="774"/>
        <v>2455.9465026855469</v>
      </c>
    </row>
    <row r="7038" spans="1:18" ht="15.75" x14ac:dyDescent="0.25">
      <c r="A7038">
        <v>1157409</v>
      </c>
      <c r="B7038">
        <v>1611862669317</v>
      </c>
      <c r="C7038">
        <v>6</v>
      </c>
      <c r="D7038" t="s">
        <v>0</v>
      </c>
      <c r="E7038">
        <v>771809062</v>
      </c>
      <c r="F7038">
        <v>2065</v>
      </c>
      <c r="H7038">
        <f t="shared" si="768"/>
        <v>23553.743347167969</v>
      </c>
      <c r="I7038">
        <f t="shared" si="769"/>
        <v>10303.689267700505</v>
      </c>
      <c r="K7038">
        <f t="shared" si="770"/>
        <v>3</v>
      </c>
      <c r="L7038">
        <f t="shared" si="771"/>
        <v>0</v>
      </c>
      <c r="P7038" s="1">
        <f t="shared" si="772"/>
        <v>44192.817931909725</v>
      </c>
      <c r="Q7038" s="2">
        <f t="shared" si="773"/>
        <v>2455.0479999999998</v>
      </c>
      <c r="R7038">
        <f t="shared" si="774"/>
        <v>2456.2756042480469</v>
      </c>
    </row>
    <row r="7039" spans="1:18" ht="15.75" x14ac:dyDescent="0.25">
      <c r="A7039">
        <v>1157410</v>
      </c>
      <c r="B7039">
        <v>1611862669317</v>
      </c>
      <c r="C7039">
        <v>6</v>
      </c>
      <c r="D7039" t="s">
        <v>0</v>
      </c>
      <c r="E7039">
        <v>771821312</v>
      </c>
      <c r="F7039">
        <v>2327</v>
      </c>
      <c r="H7039">
        <f t="shared" si="768"/>
        <v>23554.1171875</v>
      </c>
      <c r="I7039">
        <f t="shared" si="769"/>
        <v>11127.420379672609</v>
      </c>
      <c r="K7039">
        <f t="shared" si="770"/>
        <v>3</v>
      </c>
      <c r="L7039">
        <f t="shared" si="771"/>
        <v>0</v>
      </c>
      <c r="P7039" s="1">
        <f t="shared" si="772"/>
        <v>44192.817931909725</v>
      </c>
      <c r="Q7039" s="2">
        <f t="shared" si="773"/>
        <v>2455.0479999999998</v>
      </c>
      <c r="R7039">
        <f t="shared" si="774"/>
        <v>2456.6494445800781</v>
      </c>
    </row>
    <row r="7040" spans="1:18" ht="15.75" x14ac:dyDescent="0.25">
      <c r="A7040">
        <v>1157411</v>
      </c>
      <c r="B7040">
        <v>1611862670290</v>
      </c>
      <c r="C7040">
        <v>6</v>
      </c>
      <c r="D7040" t="s">
        <v>0</v>
      </c>
      <c r="E7040">
        <v>771831942</v>
      </c>
      <c r="F7040">
        <v>2081</v>
      </c>
      <c r="H7040">
        <f t="shared" si="768"/>
        <v>23554.441589355469</v>
      </c>
      <c r="I7040">
        <f t="shared" si="769"/>
        <v>10331.151491644712</v>
      </c>
      <c r="K7040">
        <f t="shared" si="770"/>
        <v>3</v>
      </c>
      <c r="L7040">
        <f t="shared" si="771"/>
        <v>0</v>
      </c>
      <c r="P7040" s="1">
        <f t="shared" si="772"/>
        <v>44192.817943171292</v>
      </c>
      <c r="Q7040" s="2">
        <f t="shared" si="773"/>
        <v>2456.0210000000002</v>
      </c>
      <c r="R7040">
        <f t="shared" si="774"/>
        <v>2456.9738464355469</v>
      </c>
    </row>
    <row r="7041" spans="1:18" ht="15.75" x14ac:dyDescent="0.25">
      <c r="A7041">
        <v>1157412</v>
      </c>
      <c r="B7041">
        <v>1611862670290</v>
      </c>
      <c r="C7041">
        <v>6</v>
      </c>
      <c r="D7041" t="s">
        <v>0</v>
      </c>
      <c r="E7041">
        <v>771843776</v>
      </c>
      <c r="F7041">
        <v>2295</v>
      </c>
      <c r="H7041">
        <f t="shared" si="768"/>
        <v>23554.802734375</v>
      </c>
      <c r="I7041">
        <f t="shared" si="769"/>
        <v>10738.882603616816</v>
      </c>
      <c r="K7041">
        <f t="shared" si="770"/>
        <v>3</v>
      </c>
      <c r="L7041">
        <f t="shared" si="771"/>
        <v>0</v>
      </c>
      <c r="P7041" s="1">
        <f t="shared" si="772"/>
        <v>44192.817943171292</v>
      </c>
      <c r="Q7041" s="2">
        <f t="shared" si="773"/>
        <v>2456.0210000000002</v>
      </c>
      <c r="R7041">
        <f t="shared" si="774"/>
        <v>2457.3349914550781</v>
      </c>
    </row>
    <row r="7042" spans="1:18" ht="15.75" x14ac:dyDescent="0.25">
      <c r="A7042">
        <v>1157413</v>
      </c>
      <c r="B7042">
        <v>1611862670290</v>
      </c>
      <c r="C7042">
        <v>6</v>
      </c>
      <c r="D7042" t="s">
        <v>0</v>
      </c>
      <c r="E7042">
        <v>771854902</v>
      </c>
      <c r="F7042">
        <v>2065</v>
      </c>
      <c r="H7042">
        <f t="shared" si="768"/>
        <v>23555.142272949219</v>
      </c>
      <c r="I7042">
        <f t="shared" si="769"/>
        <v>10438.613715588919</v>
      </c>
      <c r="K7042">
        <f t="shared" si="770"/>
        <v>3</v>
      </c>
      <c r="L7042">
        <f t="shared" si="771"/>
        <v>0</v>
      </c>
      <c r="P7042" s="1">
        <f t="shared" si="772"/>
        <v>44192.817943171292</v>
      </c>
      <c r="Q7042" s="2">
        <f t="shared" si="773"/>
        <v>2456.0210000000002</v>
      </c>
      <c r="R7042">
        <f t="shared" si="774"/>
        <v>2457.6745300292969</v>
      </c>
    </row>
    <row r="7043" spans="1:18" ht="15.75" x14ac:dyDescent="0.25">
      <c r="A7043">
        <v>1157414</v>
      </c>
      <c r="B7043">
        <v>1611862671283</v>
      </c>
      <c r="C7043">
        <v>6</v>
      </c>
      <c r="D7043" t="s">
        <v>0</v>
      </c>
      <c r="E7043">
        <v>771866742</v>
      </c>
      <c r="F7043">
        <v>2129</v>
      </c>
      <c r="H7043">
        <f t="shared" si="768"/>
        <v>23555.503601074219</v>
      </c>
      <c r="I7043">
        <f t="shared" si="769"/>
        <v>10852.344827561023</v>
      </c>
      <c r="K7043">
        <f t="shared" si="770"/>
        <v>3</v>
      </c>
      <c r="L7043">
        <f t="shared" si="771"/>
        <v>0</v>
      </c>
      <c r="P7043" s="1">
        <f t="shared" si="772"/>
        <v>44192.817954664351</v>
      </c>
      <c r="Q7043" s="2">
        <f t="shared" si="773"/>
        <v>2457.0140000000001</v>
      </c>
      <c r="R7043">
        <f t="shared" si="774"/>
        <v>2458.0358581542969</v>
      </c>
    </row>
    <row r="7044" spans="1:18" ht="15.75" x14ac:dyDescent="0.25">
      <c r="A7044">
        <v>1157415</v>
      </c>
      <c r="B7044">
        <v>1611862671283</v>
      </c>
      <c r="C7044">
        <v>6</v>
      </c>
      <c r="D7044" t="s">
        <v>0</v>
      </c>
      <c r="E7044">
        <v>771877719</v>
      </c>
      <c r="F7044">
        <v>2224</v>
      </c>
      <c r="H7044">
        <f t="shared" si="768"/>
        <v>23555.838592529297</v>
      </c>
      <c r="I7044">
        <f t="shared" si="769"/>
        <v>10403.075939533126</v>
      </c>
      <c r="K7044">
        <f t="shared" si="770"/>
        <v>3</v>
      </c>
      <c r="L7044">
        <f t="shared" si="771"/>
        <v>0</v>
      </c>
      <c r="P7044" s="1">
        <f t="shared" si="772"/>
        <v>44192.817954664351</v>
      </c>
      <c r="Q7044" s="2">
        <f t="shared" si="773"/>
        <v>2457.0140000000001</v>
      </c>
      <c r="R7044">
        <f t="shared" si="774"/>
        <v>2458.370849609375</v>
      </c>
    </row>
    <row r="7045" spans="1:18" ht="15.75" x14ac:dyDescent="0.25">
      <c r="A7045">
        <v>1157416</v>
      </c>
      <c r="B7045">
        <v>1611862671283</v>
      </c>
      <c r="C7045">
        <v>6</v>
      </c>
      <c r="D7045" t="s">
        <v>0</v>
      </c>
      <c r="E7045">
        <v>771889804</v>
      </c>
      <c r="F7045">
        <v>2299</v>
      </c>
      <c r="H7045">
        <f t="shared" si="768"/>
        <v>23556.207397460938</v>
      </c>
      <c r="I7045">
        <f t="shared" si="769"/>
        <v>11061.80705150523</v>
      </c>
      <c r="K7045">
        <f t="shared" si="770"/>
        <v>3</v>
      </c>
      <c r="L7045">
        <f t="shared" si="771"/>
        <v>0</v>
      </c>
      <c r="P7045" s="1">
        <f t="shared" si="772"/>
        <v>44192.817954664351</v>
      </c>
      <c r="Q7045" s="2">
        <f t="shared" si="773"/>
        <v>2457.0140000000001</v>
      </c>
      <c r="R7045">
        <f t="shared" si="774"/>
        <v>2458.7396545410156</v>
      </c>
    </row>
    <row r="7046" spans="1:18" ht="15.75" x14ac:dyDescent="0.25">
      <c r="A7046">
        <v>1157417</v>
      </c>
      <c r="B7046">
        <v>1611862672377</v>
      </c>
      <c r="C7046">
        <v>6</v>
      </c>
      <c r="D7046" t="s">
        <v>0</v>
      </c>
      <c r="E7046">
        <v>771900590</v>
      </c>
      <c r="F7046">
        <v>2073</v>
      </c>
      <c r="H7046">
        <f t="shared" si="768"/>
        <v>23556.536560058594</v>
      </c>
      <c r="I7046">
        <f t="shared" si="769"/>
        <v>10421.538163477333</v>
      </c>
      <c r="K7046">
        <f t="shared" si="770"/>
        <v>3</v>
      </c>
      <c r="L7046">
        <f t="shared" si="771"/>
        <v>0</v>
      </c>
      <c r="P7046" s="1">
        <f t="shared" si="772"/>
        <v>44192.817967326388</v>
      </c>
      <c r="Q7046" s="2">
        <f t="shared" si="773"/>
        <v>2458.1080000000002</v>
      </c>
      <c r="R7046">
        <f t="shared" si="774"/>
        <v>2459.0688171386719</v>
      </c>
    </row>
    <row r="7047" spans="1:18" ht="15.75" x14ac:dyDescent="0.25">
      <c r="A7047">
        <v>1157418</v>
      </c>
      <c r="B7047">
        <v>1611862672377</v>
      </c>
      <c r="C7047">
        <v>6</v>
      </c>
      <c r="D7047" t="s">
        <v>0</v>
      </c>
      <c r="E7047">
        <v>771911708</v>
      </c>
      <c r="F7047">
        <v>2251</v>
      </c>
      <c r="H7047">
        <f t="shared" si="768"/>
        <v>23556.875854492188</v>
      </c>
      <c r="I7047">
        <f t="shared" si="769"/>
        <v>10113.269275449436</v>
      </c>
      <c r="K7047">
        <f t="shared" si="770"/>
        <v>3</v>
      </c>
      <c r="L7047">
        <f t="shared" si="771"/>
        <v>0</v>
      </c>
      <c r="P7047" s="1">
        <f t="shared" si="772"/>
        <v>44192.817967326388</v>
      </c>
      <c r="Q7047" s="2">
        <f t="shared" si="773"/>
        <v>2458.1080000000002</v>
      </c>
      <c r="R7047">
        <f t="shared" si="774"/>
        <v>2459.4081115722656</v>
      </c>
    </row>
    <row r="7048" spans="1:18" ht="15.75" x14ac:dyDescent="0.25">
      <c r="A7048">
        <v>1157419</v>
      </c>
      <c r="B7048">
        <v>1611862672377</v>
      </c>
      <c r="C7048">
        <v>6</v>
      </c>
      <c r="D7048" t="s">
        <v>0</v>
      </c>
      <c r="E7048">
        <v>771923402</v>
      </c>
      <c r="F7048">
        <v>2109</v>
      </c>
      <c r="H7048">
        <f t="shared" ref="H7048:H7111" si="775">E7048/$A$2</f>
        <v>23557.232727050781</v>
      </c>
      <c r="I7048">
        <f t="shared" ref="I7048:I7111" si="776">MOD(E7048,$A$3)</f>
        <v>10381.00038742154</v>
      </c>
      <c r="K7048">
        <f t="shared" ref="K7048:K7111" si="777">ROUNDDOWN(I7048/($A$3/4),0)</f>
        <v>3</v>
      </c>
      <c r="L7048">
        <f t="shared" ref="L7048:L7111" si="778">IF(ABS(K7048-K7047) = 3,K7048/1.5 - 1,0)</f>
        <v>0</v>
      </c>
      <c r="P7048" s="1">
        <f t="shared" ref="P7048:P7111" si="779">B7048/86400000 + DATE(1970,0,0)</f>
        <v>44192.817967326388</v>
      </c>
      <c r="Q7048" s="2">
        <f t="shared" ref="Q7048:Q7111" si="780">(B7048-$B$6)/1000</f>
        <v>2458.1080000000002</v>
      </c>
      <c r="R7048">
        <f t="shared" ref="R7048:R7111" si="781">(H7048-$H$6)</f>
        <v>2459.7649841308594</v>
      </c>
    </row>
    <row r="7049" spans="1:18" ht="15.75" x14ac:dyDescent="0.25">
      <c r="A7049">
        <v>1157420</v>
      </c>
      <c r="B7049">
        <v>1611862673471</v>
      </c>
      <c r="C7049">
        <v>6</v>
      </c>
      <c r="D7049" t="s">
        <v>0</v>
      </c>
      <c r="E7049">
        <v>771935230</v>
      </c>
      <c r="F7049">
        <v>2105</v>
      </c>
      <c r="H7049">
        <f t="shared" si="775"/>
        <v>23557.593688964844</v>
      </c>
      <c r="I7049">
        <f t="shared" si="776"/>
        <v>10782.731499393643</v>
      </c>
      <c r="K7049">
        <f t="shared" si="777"/>
        <v>3</v>
      </c>
      <c r="L7049">
        <f t="shared" si="778"/>
        <v>0</v>
      </c>
      <c r="P7049" s="1">
        <f t="shared" si="779"/>
        <v>44192.817979988424</v>
      </c>
      <c r="Q7049" s="2">
        <f t="shared" si="780"/>
        <v>2459.2020000000002</v>
      </c>
      <c r="R7049">
        <f t="shared" si="781"/>
        <v>2460.1259460449219</v>
      </c>
    </row>
    <row r="7050" spans="1:18" ht="15.75" x14ac:dyDescent="0.25">
      <c r="A7050">
        <v>1157421</v>
      </c>
      <c r="B7050">
        <v>1611862673471</v>
      </c>
      <c r="C7050">
        <v>6</v>
      </c>
      <c r="D7050" t="s">
        <v>0</v>
      </c>
      <c r="E7050">
        <v>771946241</v>
      </c>
      <c r="F7050">
        <v>2070</v>
      </c>
      <c r="H7050">
        <f t="shared" si="775"/>
        <v>23557.929718017578</v>
      </c>
      <c r="I7050">
        <f t="shared" si="776"/>
        <v>10367.462611365747</v>
      </c>
      <c r="K7050">
        <f t="shared" si="777"/>
        <v>3</v>
      </c>
      <c r="L7050">
        <f t="shared" si="778"/>
        <v>0</v>
      </c>
      <c r="P7050" s="1">
        <f t="shared" si="779"/>
        <v>44192.817979988424</v>
      </c>
      <c r="Q7050" s="2">
        <f t="shared" si="780"/>
        <v>2459.2020000000002</v>
      </c>
      <c r="R7050">
        <f t="shared" si="781"/>
        <v>2460.4619750976563</v>
      </c>
    </row>
    <row r="7051" spans="1:18" ht="15.75" x14ac:dyDescent="0.25">
      <c r="A7051">
        <v>1157422</v>
      </c>
      <c r="B7051">
        <v>1611862673471</v>
      </c>
      <c r="C7051">
        <v>6</v>
      </c>
      <c r="D7051" t="s">
        <v>0</v>
      </c>
      <c r="E7051">
        <v>771958220</v>
      </c>
      <c r="F7051">
        <v>2331</v>
      </c>
      <c r="H7051">
        <f t="shared" si="775"/>
        <v>23558.295288085938</v>
      </c>
      <c r="I7051">
        <f t="shared" si="776"/>
        <v>10920.19372333785</v>
      </c>
      <c r="K7051">
        <f t="shared" si="777"/>
        <v>3</v>
      </c>
      <c r="L7051">
        <f t="shared" si="778"/>
        <v>0</v>
      </c>
      <c r="P7051" s="1">
        <f t="shared" si="779"/>
        <v>44192.817979988424</v>
      </c>
      <c r="Q7051" s="2">
        <f t="shared" si="780"/>
        <v>2459.2020000000002</v>
      </c>
      <c r="R7051">
        <f t="shared" si="781"/>
        <v>2460.8275451660156</v>
      </c>
    </row>
    <row r="7052" spans="1:18" ht="15.75" x14ac:dyDescent="0.25">
      <c r="A7052">
        <v>1157423</v>
      </c>
      <c r="B7052">
        <v>1611862674562</v>
      </c>
      <c r="C7052">
        <v>6</v>
      </c>
      <c r="D7052" t="s">
        <v>0</v>
      </c>
      <c r="E7052">
        <v>771969060</v>
      </c>
      <c r="F7052">
        <v>2451</v>
      </c>
      <c r="H7052">
        <f t="shared" si="775"/>
        <v>23558.626098632813</v>
      </c>
      <c r="I7052">
        <f t="shared" si="776"/>
        <v>10333.924835309954</v>
      </c>
      <c r="K7052">
        <f t="shared" si="777"/>
        <v>3</v>
      </c>
      <c r="L7052">
        <f t="shared" si="778"/>
        <v>0</v>
      </c>
      <c r="P7052" s="1">
        <f t="shared" si="779"/>
        <v>44192.817992615739</v>
      </c>
      <c r="Q7052" s="2">
        <f t="shared" si="780"/>
        <v>2460.2930000000001</v>
      </c>
      <c r="R7052">
        <f t="shared" si="781"/>
        <v>2461.1583557128906</v>
      </c>
    </row>
    <row r="7053" spans="1:18" ht="15.75" x14ac:dyDescent="0.25">
      <c r="A7053">
        <v>1157424</v>
      </c>
      <c r="B7053">
        <v>1611862674562</v>
      </c>
      <c r="C7053">
        <v>6</v>
      </c>
      <c r="D7053" t="s">
        <v>0</v>
      </c>
      <c r="E7053">
        <v>771981054</v>
      </c>
      <c r="F7053">
        <v>2089</v>
      </c>
      <c r="H7053">
        <f t="shared" si="775"/>
        <v>23558.992126464844</v>
      </c>
      <c r="I7053">
        <f t="shared" si="776"/>
        <v>10901.655947282057</v>
      </c>
      <c r="K7053">
        <f t="shared" si="777"/>
        <v>3</v>
      </c>
      <c r="L7053">
        <f t="shared" si="778"/>
        <v>0</v>
      </c>
      <c r="P7053" s="1">
        <f t="shared" si="779"/>
        <v>44192.817992615739</v>
      </c>
      <c r="Q7053" s="2">
        <f t="shared" si="780"/>
        <v>2460.2930000000001</v>
      </c>
      <c r="R7053">
        <f t="shared" si="781"/>
        <v>2461.5243835449219</v>
      </c>
    </row>
    <row r="7054" spans="1:18" ht="15.75" x14ac:dyDescent="0.25">
      <c r="A7054">
        <v>1157425</v>
      </c>
      <c r="B7054">
        <v>1611862674562</v>
      </c>
      <c r="C7054">
        <v>6</v>
      </c>
      <c r="D7054" t="s">
        <v>0</v>
      </c>
      <c r="E7054">
        <v>771991935</v>
      </c>
      <c r="F7054">
        <v>2232</v>
      </c>
      <c r="H7054">
        <f t="shared" si="775"/>
        <v>23559.324188232422</v>
      </c>
      <c r="I7054">
        <f t="shared" si="776"/>
        <v>10356.387059254161</v>
      </c>
      <c r="K7054">
        <f t="shared" si="777"/>
        <v>3</v>
      </c>
      <c r="L7054">
        <f t="shared" si="778"/>
        <v>0</v>
      </c>
      <c r="P7054" s="1">
        <f t="shared" si="779"/>
        <v>44192.817992615739</v>
      </c>
      <c r="Q7054" s="2">
        <f t="shared" si="780"/>
        <v>2460.2930000000001</v>
      </c>
      <c r="R7054">
        <f t="shared" si="781"/>
        <v>2461.8564453125</v>
      </c>
    </row>
    <row r="7055" spans="1:18" ht="15.75" x14ac:dyDescent="0.25">
      <c r="A7055">
        <v>1157426</v>
      </c>
      <c r="B7055">
        <v>1611862675221</v>
      </c>
      <c r="C7055">
        <v>6</v>
      </c>
      <c r="D7055" t="s">
        <v>0</v>
      </c>
      <c r="E7055">
        <v>772004030</v>
      </c>
      <c r="F7055">
        <v>2105</v>
      </c>
      <c r="H7055">
        <f t="shared" si="775"/>
        <v>23559.693298339844</v>
      </c>
      <c r="I7055">
        <f t="shared" si="776"/>
        <v>11025.118171226264</v>
      </c>
      <c r="K7055">
        <f t="shared" si="777"/>
        <v>3</v>
      </c>
      <c r="L7055">
        <f t="shared" si="778"/>
        <v>0</v>
      </c>
      <c r="P7055" s="1">
        <f t="shared" si="779"/>
        <v>44192.81800024306</v>
      </c>
      <c r="Q7055" s="2">
        <f t="shared" si="780"/>
        <v>2460.9520000000002</v>
      </c>
      <c r="R7055">
        <f t="shared" si="781"/>
        <v>2462.2255554199219</v>
      </c>
    </row>
    <row r="7056" spans="1:18" ht="15.75" x14ac:dyDescent="0.25">
      <c r="A7056">
        <v>1157427</v>
      </c>
      <c r="B7056">
        <v>1611862675221</v>
      </c>
      <c r="C7056">
        <v>6</v>
      </c>
      <c r="D7056" t="s">
        <v>0</v>
      </c>
      <c r="E7056">
        <v>772014763</v>
      </c>
      <c r="F7056">
        <v>2060</v>
      </c>
      <c r="H7056">
        <f t="shared" si="775"/>
        <v>23560.020843505859</v>
      </c>
      <c r="I7056">
        <f t="shared" si="776"/>
        <v>10331.849283198368</v>
      </c>
      <c r="K7056">
        <f t="shared" si="777"/>
        <v>3</v>
      </c>
      <c r="L7056">
        <f t="shared" si="778"/>
        <v>0</v>
      </c>
      <c r="P7056" s="1">
        <f t="shared" si="779"/>
        <v>44192.81800024306</v>
      </c>
      <c r="Q7056" s="2">
        <f t="shared" si="780"/>
        <v>2460.9520000000002</v>
      </c>
      <c r="R7056">
        <f t="shared" si="781"/>
        <v>2462.5531005859375</v>
      </c>
    </row>
    <row r="7057" spans="1:18" ht="15.75" x14ac:dyDescent="0.25">
      <c r="A7057">
        <v>1157428</v>
      </c>
      <c r="B7057">
        <v>1611862676313</v>
      </c>
      <c r="C7057">
        <v>6</v>
      </c>
      <c r="D7057" t="s">
        <v>0</v>
      </c>
      <c r="E7057">
        <v>772026927</v>
      </c>
      <c r="F7057">
        <v>2280</v>
      </c>
      <c r="H7057">
        <f t="shared" si="775"/>
        <v>23560.392059326172</v>
      </c>
      <c r="I7057">
        <f t="shared" si="776"/>
        <v>11069.580395170471</v>
      </c>
      <c r="K7057">
        <f t="shared" si="777"/>
        <v>3</v>
      </c>
      <c r="L7057">
        <f t="shared" si="778"/>
        <v>0</v>
      </c>
      <c r="P7057" s="1">
        <f t="shared" si="779"/>
        <v>44192.818012881944</v>
      </c>
      <c r="Q7057" s="2">
        <f t="shared" si="780"/>
        <v>2462.0439999999999</v>
      </c>
      <c r="R7057">
        <f t="shared" si="781"/>
        <v>2462.92431640625</v>
      </c>
    </row>
    <row r="7058" spans="1:18" ht="15.75" x14ac:dyDescent="0.25">
      <c r="A7058">
        <v>1157429</v>
      </c>
      <c r="B7058">
        <v>1611862676313</v>
      </c>
      <c r="C7058">
        <v>6</v>
      </c>
      <c r="D7058" t="s">
        <v>0</v>
      </c>
      <c r="E7058">
        <v>772037563</v>
      </c>
      <c r="F7058">
        <v>2108</v>
      </c>
      <c r="H7058">
        <f t="shared" si="775"/>
        <v>23560.716644287109</v>
      </c>
      <c r="I7058">
        <f t="shared" si="776"/>
        <v>10279.311507142575</v>
      </c>
      <c r="K7058">
        <f t="shared" si="777"/>
        <v>3</v>
      </c>
      <c r="L7058">
        <f t="shared" si="778"/>
        <v>0</v>
      </c>
      <c r="P7058" s="1">
        <f t="shared" si="779"/>
        <v>44192.818012881944</v>
      </c>
      <c r="Q7058" s="2">
        <f t="shared" si="780"/>
        <v>2462.0439999999999</v>
      </c>
      <c r="R7058">
        <f t="shared" si="781"/>
        <v>2463.2489013671875</v>
      </c>
    </row>
    <row r="7059" spans="1:18" ht="15.75" x14ac:dyDescent="0.25">
      <c r="A7059">
        <v>1157430</v>
      </c>
      <c r="B7059">
        <v>1611862676313</v>
      </c>
      <c r="C7059">
        <v>6</v>
      </c>
      <c r="D7059" t="s">
        <v>0</v>
      </c>
      <c r="E7059">
        <v>772049772</v>
      </c>
      <c r="F7059">
        <v>2251</v>
      </c>
      <c r="H7059">
        <f t="shared" si="775"/>
        <v>23561.089233398438</v>
      </c>
      <c r="I7059">
        <f t="shared" si="776"/>
        <v>11062.042619114678</v>
      </c>
      <c r="K7059">
        <f t="shared" si="777"/>
        <v>3</v>
      </c>
      <c r="L7059">
        <f t="shared" si="778"/>
        <v>0</v>
      </c>
      <c r="P7059" s="1">
        <f t="shared" si="779"/>
        <v>44192.818012881944</v>
      </c>
      <c r="Q7059" s="2">
        <f t="shared" si="780"/>
        <v>2462.0439999999999</v>
      </c>
      <c r="R7059">
        <f t="shared" si="781"/>
        <v>2463.6214904785156</v>
      </c>
    </row>
    <row r="7060" spans="1:18" ht="15.75" x14ac:dyDescent="0.25">
      <c r="A7060">
        <v>1157431</v>
      </c>
      <c r="B7060">
        <v>1611862677189</v>
      </c>
      <c r="C7060">
        <v>6</v>
      </c>
      <c r="D7060" t="s">
        <v>0</v>
      </c>
      <c r="E7060">
        <v>772060402</v>
      </c>
      <c r="F7060">
        <v>2101</v>
      </c>
      <c r="H7060">
        <f t="shared" si="775"/>
        <v>23561.413635253906</v>
      </c>
      <c r="I7060">
        <f t="shared" si="776"/>
        <v>10265.773731086781</v>
      </c>
      <c r="K7060">
        <f t="shared" si="777"/>
        <v>3</v>
      </c>
      <c r="L7060">
        <f t="shared" si="778"/>
        <v>0</v>
      </c>
      <c r="P7060" s="1">
        <f t="shared" si="779"/>
        <v>44192.818023020838</v>
      </c>
      <c r="Q7060" s="2">
        <f t="shared" si="780"/>
        <v>2462.92</v>
      </c>
      <c r="R7060">
        <f t="shared" si="781"/>
        <v>2463.9458923339844</v>
      </c>
    </row>
    <row r="7061" spans="1:18" ht="15.75" x14ac:dyDescent="0.25">
      <c r="A7061">
        <v>1157432</v>
      </c>
      <c r="B7061">
        <v>1611862677189</v>
      </c>
      <c r="C7061">
        <v>6</v>
      </c>
      <c r="D7061" t="s">
        <v>0</v>
      </c>
      <c r="E7061">
        <v>772072754</v>
      </c>
      <c r="F7061">
        <v>2245</v>
      </c>
      <c r="H7061">
        <f t="shared" si="775"/>
        <v>23561.790588378906</v>
      </c>
      <c r="I7061">
        <f t="shared" si="776"/>
        <v>11191.504843058885</v>
      </c>
      <c r="K7061">
        <f t="shared" si="777"/>
        <v>3</v>
      </c>
      <c r="L7061">
        <f t="shared" si="778"/>
        <v>0</v>
      </c>
      <c r="P7061" s="1">
        <f t="shared" si="779"/>
        <v>44192.818023020838</v>
      </c>
      <c r="Q7061" s="2">
        <f t="shared" si="780"/>
        <v>2462.92</v>
      </c>
      <c r="R7061">
        <f t="shared" si="781"/>
        <v>2464.3228454589844</v>
      </c>
    </row>
    <row r="7062" spans="1:18" ht="15.75" x14ac:dyDescent="0.25">
      <c r="A7062">
        <v>1157433</v>
      </c>
      <c r="B7062">
        <v>1611862677189</v>
      </c>
      <c r="C7062">
        <v>6</v>
      </c>
      <c r="D7062" t="s">
        <v>0</v>
      </c>
      <c r="E7062">
        <v>772083118</v>
      </c>
      <c r="F7062">
        <v>2105</v>
      </c>
      <c r="H7062">
        <f t="shared" si="775"/>
        <v>23562.106872558594</v>
      </c>
      <c r="I7062">
        <f t="shared" si="776"/>
        <v>10129.235955030988</v>
      </c>
      <c r="K7062">
        <f t="shared" si="777"/>
        <v>3</v>
      </c>
      <c r="L7062">
        <f t="shared" si="778"/>
        <v>0</v>
      </c>
      <c r="P7062" s="1">
        <f t="shared" si="779"/>
        <v>44192.818023020838</v>
      </c>
      <c r="Q7062" s="2">
        <f t="shared" si="780"/>
        <v>2462.92</v>
      </c>
      <c r="R7062">
        <f t="shared" si="781"/>
        <v>2464.6391296386719</v>
      </c>
    </row>
    <row r="7063" spans="1:18" ht="15.75" x14ac:dyDescent="0.25">
      <c r="A7063">
        <v>1157434</v>
      </c>
      <c r="B7063">
        <v>1611862678283</v>
      </c>
      <c r="C7063">
        <v>6</v>
      </c>
      <c r="D7063" t="s">
        <v>0</v>
      </c>
      <c r="E7063">
        <v>772095553</v>
      </c>
      <c r="F7063">
        <v>2102</v>
      </c>
      <c r="H7063">
        <f t="shared" si="775"/>
        <v>23562.486358642578</v>
      </c>
      <c r="I7063">
        <f t="shared" si="776"/>
        <v>11137.967067003092</v>
      </c>
      <c r="K7063">
        <f t="shared" si="777"/>
        <v>3</v>
      </c>
      <c r="L7063">
        <f t="shared" si="778"/>
        <v>0</v>
      </c>
      <c r="P7063" s="1">
        <f t="shared" si="779"/>
        <v>44192.818035682867</v>
      </c>
      <c r="Q7063" s="2">
        <f t="shared" si="780"/>
        <v>2464.0140000000001</v>
      </c>
      <c r="R7063">
        <f t="shared" si="781"/>
        <v>2465.0186157226563</v>
      </c>
    </row>
    <row r="7064" spans="1:18" ht="15.75" x14ac:dyDescent="0.25">
      <c r="A7064">
        <v>1157435</v>
      </c>
      <c r="B7064">
        <v>1611862678283</v>
      </c>
      <c r="C7064">
        <v>6</v>
      </c>
      <c r="D7064" t="s">
        <v>0</v>
      </c>
      <c r="E7064">
        <v>772106053</v>
      </c>
      <c r="F7064">
        <v>2402</v>
      </c>
      <c r="H7064">
        <f t="shared" si="775"/>
        <v>23562.806793212891</v>
      </c>
      <c r="I7064">
        <f t="shared" si="776"/>
        <v>10211.698178975195</v>
      </c>
      <c r="K7064">
        <f t="shared" si="777"/>
        <v>3</v>
      </c>
      <c r="L7064">
        <f t="shared" si="778"/>
        <v>0</v>
      </c>
      <c r="P7064" s="1">
        <f t="shared" si="779"/>
        <v>44192.818035682867</v>
      </c>
      <c r="Q7064" s="2">
        <f t="shared" si="780"/>
        <v>2464.0140000000001</v>
      </c>
      <c r="R7064">
        <f t="shared" si="781"/>
        <v>2465.3390502929688</v>
      </c>
    </row>
    <row r="7065" spans="1:18" ht="15.75" x14ac:dyDescent="0.25">
      <c r="A7065">
        <v>1157436</v>
      </c>
      <c r="B7065">
        <v>1611862678283</v>
      </c>
      <c r="C7065">
        <v>6</v>
      </c>
      <c r="D7065" t="s">
        <v>0</v>
      </c>
      <c r="E7065">
        <v>772118371</v>
      </c>
      <c r="F7065">
        <v>2100</v>
      </c>
      <c r="H7065">
        <f t="shared" si="775"/>
        <v>23563.182708740234</v>
      </c>
      <c r="I7065">
        <f t="shared" si="776"/>
        <v>11103.429290947299</v>
      </c>
      <c r="K7065">
        <f t="shared" si="777"/>
        <v>3</v>
      </c>
      <c r="L7065">
        <f t="shared" si="778"/>
        <v>0</v>
      </c>
      <c r="P7065" s="1">
        <f t="shared" si="779"/>
        <v>44192.818035682867</v>
      </c>
      <c r="Q7065" s="2">
        <f t="shared" si="780"/>
        <v>2464.0140000000001</v>
      </c>
      <c r="R7065">
        <f t="shared" si="781"/>
        <v>2465.7149658203125</v>
      </c>
    </row>
    <row r="7066" spans="1:18" ht="15.75" x14ac:dyDescent="0.25">
      <c r="A7066">
        <v>1157437</v>
      </c>
      <c r="B7066">
        <v>1611862679374</v>
      </c>
      <c r="C7066">
        <v>6</v>
      </c>
      <c r="D7066" t="s">
        <v>0</v>
      </c>
      <c r="E7066">
        <v>772128914</v>
      </c>
      <c r="F7066">
        <v>2069</v>
      </c>
      <c r="H7066">
        <f t="shared" si="775"/>
        <v>23563.504455566406</v>
      </c>
      <c r="I7066">
        <f t="shared" si="776"/>
        <v>10220.160402919402</v>
      </c>
      <c r="K7066">
        <f t="shared" si="777"/>
        <v>3</v>
      </c>
      <c r="L7066">
        <f t="shared" si="778"/>
        <v>0</v>
      </c>
      <c r="P7066" s="1">
        <f t="shared" si="779"/>
        <v>44192.81804831019</v>
      </c>
      <c r="Q7066" s="2">
        <f t="shared" si="780"/>
        <v>2465.105</v>
      </c>
      <c r="R7066">
        <f t="shared" si="781"/>
        <v>2466.0367126464844</v>
      </c>
    </row>
    <row r="7067" spans="1:18" ht="15.75" x14ac:dyDescent="0.25">
      <c r="A7067">
        <v>1157438</v>
      </c>
      <c r="B7067">
        <v>1611862679374</v>
      </c>
      <c r="C7067">
        <v>6</v>
      </c>
      <c r="D7067" t="s">
        <v>0</v>
      </c>
      <c r="E7067">
        <v>772141224</v>
      </c>
      <c r="F7067">
        <v>2095</v>
      </c>
      <c r="H7067">
        <f t="shared" si="775"/>
        <v>23563.880126953125</v>
      </c>
      <c r="I7067">
        <f t="shared" si="776"/>
        <v>11103.891514891506</v>
      </c>
      <c r="K7067">
        <f t="shared" si="777"/>
        <v>3</v>
      </c>
      <c r="L7067">
        <f t="shared" si="778"/>
        <v>0</v>
      </c>
      <c r="P7067" s="1">
        <f t="shared" si="779"/>
        <v>44192.81804831019</v>
      </c>
      <c r="Q7067" s="2">
        <f t="shared" si="780"/>
        <v>2465.105</v>
      </c>
      <c r="R7067">
        <f t="shared" si="781"/>
        <v>2466.4123840332031</v>
      </c>
    </row>
    <row r="7068" spans="1:18" ht="15.75" x14ac:dyDescent="0.25">
      <c r="A7068">
        <v>1157439</v>
      </c>
      <c r="B7068">
        <v>1611862679374</v>
      </c>
      <c r="C7068">
        <v>6</v>
      </c>
      <c r="D7068" t="s">
        <v>0</v>
      </c>
      <c r="E7068">
        <v>772151816</v>
      </c>
      <c r="F7068">
        <v>2063</v>
      </c>
      <c r="H7068">
        <f t="shared" si="775"/>
        <v>23564.203369140625</v>
      </c>
      <c r="I7068">
        <f t="shared" si="776"/>
        <v>10269.622626863609</v>
      </c>
      <c r="K7068">
        <f t="shared" si="777"/>
        <v>3</v>
      </c>
      <c r="L7068">
        <f t="shared" si="778"/>
        <v>0</v>
      </c>
      <c r="P7068" s="1">
        <f t="shared" si="779"/>
        <v>44192.81804831019</v>
      </c>
      <c r="Q7068" s="2">
        <f t="shared" si="780"/>
        <v>2465.105</v>
      </c>
      <c r="R7068">
        <f t="shared" si="781"/>
        <v>2466.7356262207031</v>
      </c>
    </row>
    <row r="7069" spans="1:18" ht="15.75" x14ac:dyDescent="0.25">
      <c r="A7069">
        <v>1157440</v>
      </c>
      <c r="B7069">
        <v>1611862680468</v>
      </c>
      <c r="C7069">
        <v>6</v>
      </c>
      <c r="D7069" t="s">
        <v>0</v>
      </c>
      <c r="E7069">
        <v>772164072</v>
      </c>
      <c r="F7069">
        <v>2319</v>
      </c>
      <c r="H7069">
        <f t="shared" si="775"/>
        <v>23564.577392578125</v>
      </c>
      <c r="I7069">
        <f t="shared" si="776"/>
        <v>11099.353738835713</v>
      </c>
      <c r="K7069">
        <f t="shared" si="777"/>
        <v>3</v>
      </c>
      <c r="L7069">
        <f t="shared" si="778"/>
        <v>0</v>
      </c>
      <c r="P7069" s="1">
        <f t="shared" si="779"/>
        <v>44192.818060972219</v>
      </c>
      <c r="Q7069" s="2">
        <f t="shared" si="780"/>
        <v>2466.1990000000001</v>
      </c>
      <c r="R7069">
        <f t="shared" si="781"/>
        <v>2467.1096496582031</v>
      </c>
    </row>
    <row r="7070" spans="1:18" ht="15.75" x14ac:dyDescent="0.25">
      <c r="A7070">
        <v>1157441</v>
      </c>
      <c r="B7070">
        <v>1611862680468</v>
      </c>
      <c r="C7070">
        <v>6</v>
      </c>
      <c r="D7070" t="s">
        <v>0</v>
      </c>
      <c r="E7070">
        <v>772174662</v>
      </c>
      <c r="F7070">
        <v>2113</v>
      </c>
      <c r="H7070">
        <f t="shared" si="775"/>
        <v>23564.900573730469</v>
      </c>
      <c r="I7070">
        <f t="shared" si="776"/>
        <v>10263.084850807816</v>
      </c>
      <c r="K7070">
        <f t="shared" si="777"/>
        <v>3</v>
      </c>
      <c r="L7070">
        <f t="shared" si="778"/>
        <v>0</v>
      </c>
      <c r="P7070" s="1">
        <f t="shared" si="779"/>
        <v>44192.818060972219</v>
      </c>
      <c r="Q7070" s="2">
        <f t="shared" si="780"/>
        <v>2466.1990000000001</v>
      </c>
      <c r="R7070">
        <f t="shared" si="781"/>
        <v>2467.4328308105469</v>
      </c>
    </row>
    <row r="7071" spans="1:18" ht="15.75" x14ac:dyDescent="0.25">
      <c r="A7071">
        <v>1157442</v>
      </c>
      <c r="B7071">
        <v>1611862680468</v>
      </c>
      <c r="C7071">
        <v>6</v>
      </c>
      <c r="D7071" t="s">
        <v>0</v>
      </c>
      <c r="E7071">
        <v>772186873</v>
      </c>
      <c r="F7071">
        <v>2302</v>
      </c>
      <c r="H7071">
        <f t="shared" si="775"/>
        <v>23565.273223876953</v>
      </c>
      <c r="I7071">
        <f t="shared" si="776"/>
        <v>11047.81596277992</v>
      </c>
      <c r="K7071">
        <f t="shared" si="777"/>
        <v>3</v>
      </c>
      <c r="L7071">
        <f t="shared" si="778"/>
        <v>0</v>
      </c>
      <c r="P7071" s="1">
        <f t="shared" si="779"/>
        <v>44192.818060972219</v>
      </c>
      <c r="Q7071" s="2">
        <f t="shared" si="780"/>
        <v>2466.1990000000001</v>
      </c>
      <c r="R7071">
        <f t="shared" si="781"/>
        <v>2467.8054809570313</v>
      </c>
    </row>
    <row r="7072" spans="1:18" ht="15.75" x14ac:dyDescent="0.25">
      <c r="A7072">
        <v>1157443</v>
      </c>
      <c r="B7072">
        <v>1611862681443</v>
      </c>
      <c r="C7072">
        <v>6</v>
      </c>
      <c r="D7072" t="s">
        <v>0</v>
      </c>
      <c r="E7072">
        <v>772197534</v>
      </c>
      <c r="F7072">
        <v>2105</v>
      </c>
      <c r="H7072">
        <f t="shared" si="775"/>
        <v>23565.598571777344</v>
      </c>
      <c r="I7072">
        <f t="shared" si="776"/>
        <v>10282.547074752023</v>
      </c>
      <c r="K7072">
        <f t="shared" si="777"/>
        <v>3</v>
      </c>
      <c r="L7072">
        <f t="shared" si="778"/>
        <v>0</v>
      </c>
      <c r="P7072" s="1">
        <f t="shared" si="779"/>
        <v>44192.818072256945</v>
      </c>
      <c r="Q7072" s="2">
        <f t="shared" si="780"/>
        <v>2467.174</v>
      </c>
      <c r="R7072">
        <f t="shared" si="781"/>
        <v>2468.1308288574219</v>
      </c>
    </row>
    <row r="7073" spans="1:18" ht="15.75" x14ac:dyDescent="0.25">
      <c r="A7073">
        <v>1157444</v>
      </c>
      <c r="B7073">
        <v>1611862681443</v>
      </c>
      <c r="C7073">
        <v>6</v>
      </c>
      <c r="D7073" t="s">
        <v>0</v>
      </c>
      <c r="E7073">
        <v>772209747</v>
      </c>
      <c r="F7073">
        <v>2100</v>
      </c>
      <c r="H7073">
        <f t="shared" si="775"/>
        <v>23565.971282958984</v>
      </c>
      <c r="I7073">
        <f t="shared" si="776"/>
        <v>11069.278186724126</v>
      </c>
      <c r="K7073">
        <f t="shared" si="777"/>
        <v>3</v>
      </c>
      <c r="L7073">
        <f t="shared" si="778"/>
        <v>0</v>
      </c>
      <c r="P7073" s="1">
        <f t="shared" si="779"/>
        <v>44192.818072256945</v>
      </c>
      <c r="Q7073" s="2">
        <f t="shared" si="780"/>
        <v>2467.174</v>
      </c>
      <c r="R7073">
        <f t="shared" si="781"/>
        <v>2468.5035400390625</v>
      </c>
    </row>
    <row r="7074" spans="1:18" ht="15.75" x14ac:dyDescent="0.25">
      <c r="A7074">
        <v>1157445</v>
      </c>
      <c r="B7074">
        <v>1611862681443</v>
      </c>
      <c r="C7074">
        <v>6</v>
      </c>
      <c r="D7074" t="s">
        <v>0</v>
      </c>
      <c r="E7074">
        <v>772220396</v>
      </c>
      <c r="F7074">
        <v>2251</v>
      </c>
      <c r="H7074">
        <f t="shared" si="775"/>
        <v>23566.296264648438</v>
      </c>
      <c r="I7074">
        <f t="shared" si="776"/>
        <v>10292.00929869623</v>
      </c>
      <c r="K7074">
        <f t="shared" si="777"/>
        <v>3</v>
      </c>
      <c r="L7074">
        <f t="shared" si="778"/>
        <v>0</v>
      </c>
      <c r="P7074" s="1">
        <f t="shared" si="779"/>
        <v>44192.818072256945</v>
      </c>
      <c r="Q7074" s="2">
        <f t="shared" si="780"/>
        <v>2467.174</v>
      </c>
      <c r="R7074">
        <f t="shared" si="781"/>
        <v>2468.8285217285156</v>
      </c>
    </row>
    <row r="7075" spans="1:18" ht="15.75" x14ac:dyDescent="0.25">
      <c r="A7075">
        <v>1157446</v>
      </c>
      <c r="B7075">
        <v>1611862682437</v>
      </c>
      <c r="C7075">
        <v>6</v>
      </c>
      <c r="D7075" t="s">
        <v>0</v>
      </c>
      <c r="E7075">
        <v>772232525</v>
      </c>
      <c r="F7075">
        <v>2282</v>
      </c>
      <c r="H7075">
        <f t="shared" si="775"/>
        <v>23566.666412353516</v>
      </c>
      <c r="I7075">
        <f t="shared" si="776"/>
        <v>10994.740410668333</v>
      </c>
      <c r="K7075">
        <f t="shared" si="777"/>
        <v>3</v>
      </c>
      <c r="L7075">
        <f t="shared" si="778"/>
        <v>0</v>
      </c>
      <c r="P7075" s="1">
        <f t="shared" si="779"/>
        <v>44192.818083761573</v>
      </c>
      <c r="Q7075" s="2">
        <f t="shared" si="780"/>
        <v>2468.1680000000001</v>
      </c>
      <c r="R7075">
        <f t="shared" si="781"/>
        <v>2469.1986694335938</v>
      </c>
    </row>
    <row r="7076" spans="1:18" ht="15.75" x14ac:dyDescent="0.25">
      <c r="A7076">
        <v>1157447</v>
      </c>
      <c r="B7076">
        <v>1611862682437</v>
      </c>
      <c r="C7076">
        <v>6</v>
      </c>
      <c r="D7076" t="s">
        <v>0</v>
      </c>
      <c r="E7076">
        <v>772243221</v>
      </c>
      <c r="F7076">
        <v>2082</v>
      </c>
      <c r="H7076">
        <f t="shared" si="775"/>
        <v>23566.992828369141</v>
      </c>
      <c r="I7076">
        <f t="shared" si="776"/>
        <v>10264.471522640437</v>
      </c>
      <c r="K7076">
        <f t="shared" si="777"/>
        <v>3</v>
      </c>
      <c r="L7076">
        <f t="shared" si="778"/>
        <v>0</v>
      </c>
      <c r="P7076" s="1">
        <f t="shared" si="779"/>
        <v>44192.818083761573</v>
      </c>
      <c r="Q7076" s="2">
        <f t="shared" si="780"/>
        <v>2468.1680000000001</v>
      </c>
      <c r="R7076">
        <f t="shared" si="781"/>
        <v>2469.5250854492188</v>
      </c>
    </row>
    <row r="7077" spans="1:18" ht="15.75" x14ac:dyDescent="0.25">
      <c r="A7077">
        <v>1157448</v>
      </c>
      <c r="B7077">
        <v>1611862682437</v>
      </c>
      <c r="C7077">
        <v>6</v>
      </c>
      <c r="D7077" t="s">
        <v>0</v>
      </c>
      <c r="E7077">
        <v>772255349</v>
      </c>
      <c r="F7077">
        <v>2098</v>
      </c>
      <c r="H7077">
        <f t="shared" si="775"/>
        <v>23567.362945556641</v>
      </c>
      <c r="I7077">
        <f t="shared" si="776"/>
        <v>10966.20263461254</v>
      </c>
      <c r="K7077">
        <f t="shared" si="777"/>
        <v>3</v>
      </c>
      <c r="L7077">
        <f t="shared" si="778"/>
        <v>0</v>
      </c>
      <c r="P7077" s="1">
        <f t="shared" si="779"/>
        <v>44192.818083761573</v>
      </c>
      <c r="Q7077" s="2">
        <f t="shared" si="780"/>
        <v>2468.1680000000001</v>
      </c>
      <c r="R7077">
        <f t="shared" si="781"/>
        <v>2469.8952026367188</v>
      </c>
    </row>
    <row r="7078" spans="1:18" ht="15.75" x14ac:dyDescent="0.25">
      <c r="A7078">
        <v>1157449</v>
      </c>
      <c r="B7078">
        <v>1611862683314</v>
      </c>
      <c r="C7078">
        <v>6</v>
      </c>
      <c r="D7078" t="s">
        <v>0</v>
      </c>
      <c r="E7078">
        <v>772266089</v>
      </c>
      <c r="F7078">
        <v>2078</v>
      </c>
      <c r="H7078">
        <f t="shared" si="775"/>
        <v>23567.690704345703</v>
      </c>
      <c r="I7078">
        <f t="shared" si="776"/>
        <v>10279.933746584644</v>
      </c>
      <c r="K7078">
        <f t="shared" si="777"/>
        <v>3</v>
      </c>
      <c r="L7078">
        <f t="shared" si="778"/>
        <v>0</v>
      </c>
      <c r="P7078" s="1">
        <f t="shared" si="779"/>
        <v>44192.818093912036</v>
      </c>
      <c r="Q7078" s="2">
        <f t="shared" si="780"/>
        <v>2469.0450000000001</v>
      </c>
      <c r="R7078">
        <f t="shared" si="781"/>
        <v>2470.2229614257813</v>
      </c>
    </row>
    <row r="7079" spans="1:18" ht="15.75" x14ac:dyDescent="0.25">
      <c r="A7079">
        <v>1157450</v>
      </c>
      <c r="B7079">
        <v>1611862683314</v>
      </c>
      <c r="C7079">
        <v>6</v>
      </c>
      <c r="D7079" t="s">
        <v>0</v>
      </c>
      <c r="E7079">
        <v>772278172</v>
      </c>
      <c r="F7079">
        <v>2315</v>
      </c>
      <c r="H7079">
        <f t="shared" si="775"/>
        <v>23568.059448242188</v>
      </c>
      <c r="I7079">
        <f t="shared" si="776"/>
        <v>10936.664858556747</v>
      </c>
      <c r="K7079">
        <f t="shared" si="777"/>
        <v>3</v>
      </c>
      <c r="L7079">
        <f t="shared" si="778"/>
        <v>0</v>
      </c>
      <c r="P7079" s="1">
        <f t="shared" si="779"/>
        <v>44192.818093912036</v>
      </c>
      <c r="Q7079" s="2">
        <f t="shared" si="780"/>
        <v>2469.0450000000001</v>
      </c>
      <c r="R7079">
        <f t="shared" si="781"/>
        <v>2470.5917053222656</v>
      </c>
    </row>
    <row r="7080" spans="1:18" ht="15.75" x14ac:dyDescent="0.25">
      <c r="A7080">
        <v>1157451</v>
      </c>
      <c r="B7080">
        <v>1611862684184</v>
      </c>
      <c r="C7080">
        <v>6</v>
      </c>
      <c r="D7080" t="s">
        <v>0</v>
      </c>
      <c r="E7080">
        <v>772288957</v>
      </c>
      <c r="F7080">
        <v>2074</v>
      </c>
      <c r="H7080">
        <f t="shared" si="775"/>
        <v>23568.388580322266</v>
      </c>
      <c r="I7080">
        <f t="shared" si="776"/>
        <v>10295.395970528851</v>
      </c>
      <c r="K7080">
        <f t="shared" si="777"/>
        <v>3</v>
      </c>
      <c r="L7080">
        <f t="shared" si="778"/>
        <v>0</v>
      </c>
      <c r="P7080" s="1">
        <f t="shared" si="779"/>
        <v>44192.818103981481</v>
      </c>
      <c r="Q7080" s="2">
        <f t="shared" si="780"/>
        <v>2469.915</v>
      </c>
      <c r="R7080">
        <f t="shared" si="781"/>
        <v>2470.9208374023438</v>
      </c>
    </row>
    <row r="7081" spans="1:18" ht="15.75" x14ac:dyDescent="0.25">
      <c r="A7081">
        <v>1157452</v>
      </c>
      <c r="B7081">
        <v>1611862684184</v>
      </c>
      <c r="C7081">
        <v>6</v>
      </c>
      <c r="D7081" t="s">
        <v>0</v>
      </c>
      <c r="E7081">
        <v>772300892</v>
      </c>
      <c r="F7081">
        <v>2123</v>
      </c>
      <c r="H7081">
        <f t="shared" si="775"/>
        <v>23568.752807617188</v>
      </c>
      <c r="I7081">
        <f t="shared" si="776"/>
        <v>10804.127082500954</v>
      </c>
      <c r="K7081">
        <f t="shared" si="777"/>
        <v>3</v>
      </c>
      <c r="L7081">
        <f t="shared" si="778"/>
        <v>0</v>
      </c>
      <c r="P7081" s="1">
        <f t="shared" si="779"/>
        <v>44192.818103981481</v>
      </c>
      <c r="Q7081" s="2">
        <f t="shared" si="780"/>
        <v>2469.915</v>
      </c>
      <c r="R7081">
        <f t="shared" si="781"/>
        <v>2471.2850646972656</v>
      </c>
    </row>
    <row r="7082" spans="1:18" ht="15.75" x14ac:dyDescent="0.25">
      <c r="A7082">
        <v>1157453</v>
      </c>
      <c r="B7082">
        <v>1611862684184</v>
      </c>
      <c r="C7082">
        <v>6</v>
      </c>
      <c r="D7082" t="s">
        <v>0</v>
      </c>
      <c r="E7082">
        <v>772311810</v>
      </c>
      <c r="F7082">
        <v>2117</v>
      </c>
      <c r="H7082">
        <f t="shared" si="775"/>
        <v>23569.085998535156</v>
      </c>
      <c r="I7082">
        <f t="shared" si="776"/>
        <v>10295.858194473058</v>
      </c>
      <c r="K7082">
        <f t="shared" si="777"/>
        <v>3</v>
      </c>
      <c r="L7082">
        <f t="shared" si="778"/>
        <v>0</v>
      </c>
      <c r="P7082" s="1">
        <f t="shared" si="779"/>
        <v>44192.818103981481</v>
      </c>
      <c r="Q7082" s="2">
        <f t="shared" si="780"/>
        <v>2469.915</v>
      </c>
      <c r="R7082">
        <f t="shared" si="781"/>
        <v>2471.6182556152344</v>
      </c>
    </row>
    <row r="7083" spans="1:18" ht="15.75" x14ac:dyDescent="0.25">
      <c r="A7083">
        <v>1157454</v>
      </c>
      <c r="B7083">
        <v>1611862685279</v>
      </c>
      <c r="C7083">
        <v>6</v>
      </c>
      <c r="D7083" t="s">
        <v>0</v>
      </c>
      <c r="E7083">
        <v>772323815</v>
      </c>
      <c r="F7083">
        <v>2336</v>
      </c>
      <c r="H7083">
        <f t="shared" si="775"/>
        <v>23569.452362060547</v>
      </c>
      <c r="I7083">
        <f t="shared" si="776"/>
        <v>10874.589306445161</v>
      </c>
      <c r="K7083">
        <f t="shared" si="777"/>
        <v>3</v>
      </c>
      <c r="L7083">
        <f t="shared" si="778"/>
        <v>0</v>
      </c>
      <c r="P7083" s="1">
        <f t="shared" si="779"/>
        <v>44192.818116655093</v>
      </c>
      <c r="Q7083" s="2">
        <f t="shared" si="780"/>
        <v>2471.0100000000002</v>
      </c>
      <c r="R7083">
        <f t="shared" si="781"/>
        <v>2471.984619140625</v>
      </c>
    </row>
    <row r="7084" spans="1:18" ht="15.75" x14ac:dyDescent="0.25">
      <c r="A7084">
        <v>1157455</v>
      </c>
      <c r="B7084">
        <v>1611862685279</v>
      </c>
      <c r="C7084">
        <v>6</v>
      </c>
      <c r="D7084" t="s">
        <v>0</v>
      </c>
      <c r="E7084">
        <v>772334634</v>
      </c>
      <c r="F7084">
        <v>2109</v>
      </c>
      <c r="H7084">
        <f t="shared" si="775"/>
        <v>23569.782531738281</v>
      </c>
      <c r="I7084">
        <f t="shared" si="776"/>
        <v>10267.320418417265</v>
      </c>
      <c r="K7084">
        <f t="shared" si="777"/>
        <v>3</v>
      </c>
      <c r="L7084">
        <f t="shared" si="778"/>
        <v>0</v>
      </c>
      <c r="P7084" s="1">
        <f t="shared" si="779"/>
        <v>44192.818116655093</v>
      </c>
      <c r="Q7084" s="2">
        <f t="shared" si="780"/>
        <v>2471.0100000000002</v>
      </c>
      <c r="R7084">
        <f t="shared" si="781"/>
        <v>2472.3147888183594</v>
      </c>
    </row>
    <row r="7085" spans="1:18" ht="15.75" x14ac:dyDescent="0.25">
      <c r="A7085">
        <v>1157456</v>
      </c>
      <c r="B7085">
        <v>1611862685279</v>
      </c>
      <c r="C7085">
        <v>6</v>
      </c>
      <c r="D7085" t="s">
        <v>0</v>
      </c>
      <c r="E7085">
        <v>772346689</v>
      </c>
      <c r="F7085">
        <v>2278</v>
      </c>
      <c r="H7085">
        <f t="shared" si="775"/>
        <v>23570.150421142578</v>
      </c>
      <c r="I7085">
        <f t="shared" si="776"/>
        <v>10896.051530389368</v>
      </c>
      <c r="K7085">
        <f t="shared" si="777"/>
        <v>3</v>
      </c>
      <c r="L7085">
        <f t="shared" si="778"/>
        <v>0</v>
      </c>
      <c r="P7085" s="1">
        <f t="shared" si="779"/>
        <v>44192.818116655093</v>
      </c>
      <c r="Q7085" s="2">
        <f t="shared" si="780"/>
        <v>2471.0100000000002</v>
      </c>
      <c r="R7085">
        <f t="shared" si="781"/>
        <v>2472.6826782226563</v>
      </c>
    </row>
    <row r="7086" spans="1:18" ht="15.75" x14ac:dyDescent="0.25">
      <c r="A7086">
        <v>1157457</v>
      </c>
      <c r="B7086">
        <v>1611862686373</v>
      </c>
      <c r="C7086">
        <v>6</v>
      </c>
      <c r="D7086" t="s">
        <v>0</v>
      </c>
      <c r="E7086">
        <v>772357376</v>
      </c>
      <c r="F7086">
        <v>2103</v>
      </c>
      <c r="H7086">
        <f t="shared" si="775"/>
        <v>23570.4765625</v>
      </c>
      <c r="I7086">
        <f t="shared" si="776"/>
        <v>10156.782642361472</v>
      </c>
      <c r="K7086">
        <f t="shared" si="777"/>
        <v>3</v>
      </c>
      <c r="L7086">
        <f t="shared" si="778"/>
        <v>0</v>
      </c>
      <c r="P7086" s="1">
        <f t="shared" si="779"/>
        <v>44192.818129317129</v>
      </c>
      <c r="Q7086" s="2">
        <f t="shared" si="780"/>
        <v>2472.1039999999998</v>
      </c>
      <c r="R7086">
        <f t="shared" si="781"/>
        <v>2473.0088195800781</v>
      </c>
    </row>
    <row r="7087" spans="1:18" ht="15.75" x14ac:dyDescent="0.25">
      <c r="A7087">
        <v>1157458</v>
      </c>
      <c r="B7087">
        <v>1611862686373</v>
      </c>
      <c r="C7087">
        <v>6</v>
      </c>
      <c r="D7087" t="s">
        <v>0</v>
      </c>
      <c r="E7087">
        <v>772369539</v>
      </c>
      <c r="F7087">
        <v>2420</v>
      </c>
      <c r="H7087">
        <f t="shared" si="775"/>
        <v>23570.847747802734</v>
      </c>
      <c r="I7087">
        <f t="shared" si="776"/>
        <v>10893.513754333575</v>
      </c>
      <c r="K7087">
        <f t="shared" si="777"/>
        <v>3</v>
      </c>
      <c r="L7087">
        <f t="shared" si="778"/>
        <v>0</v>
      </c>
      <c r="P7087" s="1">
        <f t="shared" si="779"/>
        <v>44192.818129317129</v>
      </c>
      <c r="Q7087" s="2">
        <f t="shared" si="780"/>
        <v>2472.1039999999998</v>
      </c>
      <c r="R7087">
        <f t="shared" si="781"/>
        <v>2473.3800048828125</v>
      </c>
    </row>
    <row r="7088" spans="1:18" ht="15.75" x14ac:dyDescent="0.25">
      <c r="A7088">
        <v>1157459</v>
      </c>
      <c r="B7088">
        <v>1611862686373</v>
      </c>
      <c r="C7088">
        <v>6</v>
      </c>
      <c r="D7088" t="s">
        <v>0</v>
      </c>
      <c r="E7088">
        <v>772379898</v>
      </c>
      <c r="F7088">
        <v>2061</v>
      </c>
      <c r="H7088">
        <f t="shared" si="775"/>
        <v>23571.163879394531</v>
      </c>
      <c r="I7088">
        <f t="shared" si="776"/>
        <v>9826.2448663056784</v>
      </c>
      <c r="K7088">
        <f t="shared" si="777"/>
        <v>3</v>
      </c>
      <c r="L7088">
        <f t="shared" si="778"/>
        <v>0</v>
      </c>
      <c r="P7088" s="1">
        <f t="shared" si="779"/>
        <v>44192.818129317129</v>
      </c>
      <c r="Q7088" s="2">
        <f t="shared" si="780"/>
        <v>2472.1039999999998</v>
      </c>
      <c r="R7088">
        <f t="shared" si="781"/>
        <v>2473.6961364746094</v>
      </c>
    </row>
    <row r="7089" spans="1:18" ht="15.75" x14ac:dyDescent="0.25">
      <c r="A7089">
        <v>1157460</v>
      </c>
      <c r="B7089">
        <v>1611862687465</v>
      </c>
      <c r="C7089">
        <v>6</v>
      </c>
      <c r="D7089" t="s">
        <v>0</v>
      </c>
      <c r="E7089">
        <v>772392399</v>
      </c>
      <c r="F7089">
        <v>2104</v>
      </c>
      <c r="H7089">
        <f t="shared" si="775"/>
        <v>23571.545379638672</v>
      </c>
      <c r="I7089">
        <f t="shared" si="776"/>
        <v>10900.975978277782</v>
      </c>
      <c r="K7089">
        <f t="shared" si="777"/>
        <v>3</v>
      </c>
      <c r="L7089">
        <f t="shared" si="778"/>
        <v>0</v>
      </c>
      <c r="P7089" s="1">
        <f t="shared" si="779"/>
        <v>44192.818141956013</v>
      </c>
      <c r="Q7089" s="2">
        <f t="shared" si="780"/>
        <v>2473.1959999999999</v>
      </c>
      <c r="R7089">
        <f t="shared" si="781"/>
        <v>2474.07763671875</v>
      </c>
    </row>
    <row r="7090" spans="1:18" ht="15.75" x14ac:dyDescent="0.25">
      <c r="A7090">
        <v>1157461</v>
      </c>
      <c r="B7090">
        <v>1611862687465</v>
      </c>
      <c r="C7090">
        <v>6</v>
      </c>
      <c r="D7090" t="s">
        <v>0</v>
      </c>
      <c r="E7090">
        <v>772403047</v>
      </c>
      <c r="F7090">
        <v>2064</v>
      </c>
      <c r="H7090">
        <f t="shared" si="775"/>
        <v>23571.870330810547</v>
      </c>
      <c r="I7090">
        <f t="shared" si="776"/>
        <v>10122.707090249885</v>
      </c>
      <c r="K7090">
        <f t="shared" si="777"/>
        <v>3</v>
      </c>
      <c r="L7090">
        <f t="shared" si="778"/>
        <v>0</v>
      </c>
      <c r="P7090" s="1">
        <f t="shared" si="779"/>
        <v>44192.818141956013</v>
      </c>
      <c r="Q7090" s="2">
        <f t="shared" si="780"/>
        <v>2473.1959999999999</v>
      </c>
      <c r="R7090">
        <f t="shared" si="781"/>
        <v>2474.402587890625</v>
      </c>
    </row>
    <row r="7091" spans="1:18" ht="15.75" x14ac:dyDescent="0.25">
      <c r="A7091">
        <v>1157462</v>
      </c>
      <c r="B7091">
        <v>1611862687465</v>
      </c>
      <c r="C7091">
        <v>6</v>
      </c>
      <c r="D7091" t="s">
        <v>0</v>
      </c>
      <c r="E7091">
        <v>772415221</v>
      </c>
      <c r="F7091">
        <v>2466</v>
      </c>
      <c r="H7091">
        <f t="shared" si="775"/>
        <v>23572.241851806641</v>
      </c>
      <c r="I7091">
        <f t="shared" si="776"/>
        <v>10870.438202221989</v>
      </c>
      <c r="K7091">
        <f t="shared" si="777"/>
        <v>3</v>
      </c>
      <c r="L7091">
        <f t="shared" si="778"/>
        <v>0</v>
      </c>
      <c r="P7091" s="1">
        <f t="shared" si="779"/>
        <v>44192.818141956013</v>
      </c>
      <c r="Q7091" s="2">
        <f t="shared" si="780"/>
        <v>2473.1959999999999</v>
      </c>
      <c r="R7091">
        <f t="shared" si="781"/>
        <v>2474.7741088867188</v>
      </c>
    </row>
    <row r="7092" spans="1:18" ht="15.75" x14ac:dyDescent="0.25">
      <c r="A7092">
        <v>1157463</v>
      </c>
      <c r="B7092">
        <v>1611862688344</v>
      </c>
      <c r="C7092">
        <v>6</v>
      </c>
      <c r="D7092" t="s">
        <v>0</v>
      </c>
      <c r="E7092">
        <v>772425945</v>
      </c>
      <c r="F7092">
        <v>2110</v>
      </c>
      <c r="H7092">
        <f t="shared" si="775"/>
        <v>23572.569122314453</v>
      </c>
      <c r="I7092">
        <f t="shared" si="776"/>
        <v>10168.169314194092</v>
      </c>
      <c r="K7092">
        <f t="shared" si="777"/>
        <v>3</v>
      </c>
      <c r="L7092">
        <f t="shared" si="778"/>
        <v>0</v>
      </c>
      <c r="P7092" s="1">
        <f t="shared" si="779"/>
        <v>44192.818152129628</v>
      </c>
      <c r="Q7092" s="2">
        <f t="shared" si="780"/>
        <v>2474.0749999999998</v>
      </c>
      <c r="R7092">
        <f t="shared" si="781"/>
        <v>2475.1013793945313</v>
      </c>
    </row>
    <row r="7093" spans="1:18" ht="15.75" x14ac:dyDescent="0.25">
      <c r="A7093">
        <v>1157464</v>
      </c>
      <c r="B7093">
        <v>1611862688344</v>
      </c>
      <c r="C7093">
        <v>6</v>
      </c>
      <c r="D7093" t="s">
        <v>0</v>
      </c>
      <c r="E7093">
        <v>772438090</v>
      </c>
      <c r="F7093">
        <v>2285</v>
      </c>
      <c r="H7093">
        <f t="shared" si="775"/>
        <v>23572.939758300781</v>
      </c>
      <c r="I7093">
        <f t="shared" si="776"/>
        <v>10886.900426166196</v>
      </c>
      <c r="K7093">
        <f t="shared" si="777"/>
        <v>3</v>
      </c>
      <c r="L7093">
        <f t="shared" si="778"/>
        <v>0</v>
      </c>
      <c r="P7093" s="1">
        <f t="shared" si="779"/>
        <v>44192.818152129628</v>
      </c>
      <c r="Q7093" s="2">
        <f t="shared" si="780"/>
        <v>2474.0749999999998</v>
      </c>
      <c r="R7093">
        <f t="shared" si="781"/>
        <v>2475.4720153808594</v>
      </c>
    </row>
    <row r="7094" spans="1:18" ht="15.75" x14ac:dyDescent="0.25">
      <c r="A7094">
        <v>1157465</v>
      </c>
      <c r="B7094">
        <v>1611862688344</v>
      </c>
      <c r="C7094">
        <v>6</v>
      </c>
      <c r="D7094" t="s">
        <v>0</v>
      </c>
      <c r="E7094">
        <v>772448494</v>
      </c>
      <c r="F7094">
        <v>2073</v>
      </c>
      <c r="H7094">
        <f t="shared" si="775"/>
        <v>23573.257263183594</v>
      </c>
      <c r="I7094">
        <f t="shared" si="776"/>
        <v>9864.6315381382992</v>
      </c>
      <c r="K7094">
        <f t="shared" si="777"/>
        <v>3</v>
      </c>
      <c r="L7094">
        <f t="shared" si="778"/>
        <v>0</v>
      </c>
      <c r="P7094" s="1">
        <f t="shared" si="779"/>
        <v>44192.818152129628</v>
      </c>
      <c r="Q7094" s="2">
        <f t="shared" si="780"/>
        <v>2474.0749999999998</v>
      </c>
      <c r="R7094">
        <f t="shared" si="781"/>
        <v>2475.7895202636719</v>
      </c>
    </row>
    <row r="7095" spans="1:18" ht="15.75" x14ac:dyDescent="0.25">
      <c r="A7095">
        <v>1157466</v>
      </c>
      <c r="B7095">
        <v>1611862689432</v>
      </c>
      <c r="C7095">
        <v>6</v>
      </c>
      <c r="D7095" t="s">
        <v>0</v>
      </c>
      <c r="E7095">
        <v>772460954</v>
      </c>
      <c r="F7095">
        <v>2397</v>
      </c>
      <c r="H7095">
        <f t="shared" si="775"/>
        <v>23573.637512207031</v>
      </c>
      <c r="I7095">
        <f t="shared" si="776"/>
        <v>10898.362650110403</v>
      </c>
      <c r="K7095">
        <f t="shared" si="777"/>
        <v>3</v>
      </c>
      <c r="L7095">
        <f t="shared" si="778"/>
        <v>0</v>
      </c>
      <c r="P7095" s="1">
        <f t="shared" si="779"/>
        <v>44192.818164722223</v>
      </c>
      <c r="Q7095" s="2">
        <f t="shared" si="780"/>
        <v>2475.163</v>
      </c>
      <c r="R7095">
        <f t="shared" si="781"/>
        <v>2476.1697692871094</v>
      </c>
    </row>
    <row r="7096" spans="1:18" ht="15.75" x14ac:dyDescent="0.25">
      <c r="A7096">
        <v>1157467</v>
      </c>
      <c r="B7096">
        <v>1611862689432</v>
      </c>
      <c r="C7096">
        <v>6</v>
      </c>
      <c r="D7096" t="s">
        <v>0</v>
      </c>
      <c r="E7096">
        <v>772471494</v>
      </c>
      <c r="F7096">
        <v>2065</v>
      </c>
      <c r="H7096">
        <f t="shared" si="775"/>
        <v>23573.959167480469</v>
      </c>
      <c r="I7096">
        <f t="shared" si="776"/>
        <v>10012.093762082506</v>
      </c>
      <c r="K7096">
        <f t="shared" si="777"/>
        <v>3</v>
      </c>
      <c r="L7096">
        <f t="shared" si="778"/>
        <v>0</v>
      </c>
      <c r="P7096" s="1">
        <f t="shared" si="779"/>
        <v>44192.818164722223</v>
      </c>
      <c r="Q7096" s="2">
        <f t="shared" si="780"/>
        <v>2475.163</v>
      </c>
      <c r="R7096">
        <f t="shared" si="781"/>
        <v>2476.4914245605469</v>
      </c>
    </row>
    <row r="7097" spans="1:18" ht="15.75" x14ac:dyDescent="0.25">
      <c r="A7097">
        <v>1157468</v>
      </c>
      <c r="B7097">
        <v>1611862689432</v>
      </c>
      <c r="C7097">
        <v>6</v>
      </c>
      <c r="D7097" t="s">
        <v>0</v>
      </c>
      <c r="E7097">
        <v>772483846</v>
      </c>
      <c r="F7097">
        <v>2273</v>
      </c>
      <c r="H7097">
        <f t="shared" si="775"/>
        <v>23574.336120605469</v>
      </c>
      <c r="I7097">
        <f t="shared" si="776"/>
        <v>10937.82487405461</v>
      </c>
      <c r="K7097">
        <f t="shared" si="777"/>
        <v>3</v>
      </c>
      <c r="L7097">
        <f t="shared" si="778"/>
        <v>0</v>
      </c>
      <c r="P7097" s="1">
        <f t="shared" si="779"/>
        <v>44192.818164722223</v>
      </c>
      <c r="Q7097" s="2">
        <f t="shared" si="780"/>
        <v>2475.163</v>
      </c>
      <c r="R7097">
        <f t="shared" si="781"/>
        <v>2476.8683776855469</v>
      </c>
    </row>
    <row r="7098" spans="1:18" ht="15.75" x14ac:dyDescent="0.25">
      <c r="A7098">
        <v>1157469</v>
      </c>
      <c r="B7098">
        <v>1611862690189</v>
      </c>
      <c r="C7098">
        <v>6</v>
      </c>
      <c r="D7098" t="s">
        <v>0</v>
      </c>
      <c r="E7098">
        <v>772494055</v>
      </c>
      <c r="F7098">
        <v>2064</v>
      </c>
      <c r="H7098">
        <f t="shared" si="775"/>
        <v>23574.647674560547</v>
      </c>
      <c r="I7098">
        <f t="shared" si="776"/>
        <v>9720.5559860267131</v>
      </c>
      <c r="K7098">
        <f t="shared" si="777"/>
        <v>3</v>
      </c>
      <c r="L7098">
        <f t="shared" si="778"/>
        <v>0</v>
      </c>
      <c r="P7098" s="1">
        <f t="shared" si="779"/>
        <v>44192.8181734838</v>
      </c>
      <c r="Q7098" s="2">
        <f t="shared" si="780"/>
        <v>2475.92</v>
      </c>
      <c r="R7098">
        <f t="shared" si="781"/>
        <v>2477.179931640625</v>
      </c>
    </row>
    <row r="7099" spans="1:18" ht="15.75" x14ac:dyDescent="0.25">
      <c r="A7099">
        <v>1157470</v>
      </c>
      <c r="B7099">
        <v>1611862690189</v>
      </c>
      <c r="C7099">
        <v>6</v>
      </c>
      <c r="D7099" t="s">
        <v>0</v>
      </c>
      <c r="E7099">
        <v>772506716</v>
      </c>
      <c r="F7099">
        <v>2331</v>
      </c>
      <c r="H7099">
        <f t="shared" si="775"/>
        <v>23575.034057617188</v>
      </c>
      <c r="I7099">
        <f t="shared" si="776"/>
        <v>10955.287097998817</v>
      </c>
      <c r="K7099">
        <f t="shared" si="777"/>
        <v>3</v>
      </c>
      <c r="L7099">
        <f t="shared" si="778"/>
        <v>0</v>
      </c>
      <c r="P7099" s="1">
        <f t="shared" si="779"/>
        <v>44192.8181734838</v>
      </c>
      <c r="Q7099" s="2">
        <f t="shared" si="780"/>
        <v>2475.92</v>
      </c>
      <c r="R7099">
        <f t="shared" si="781"/>
        <v>2477.5663146972656</v>
      </c>
    </row>
    <row r="7100" spans="1:18" ht="15.75" x14ac:dyDescent="0.25">
      <c r="A7100">
        <v>1157471</v>
      </c>
      <c r="B7100">
        <v>1611862691182</v>
      </c>
      <c r="C7100">
        <v>6</v>
      </c>
      <c r="D7100" t="s">
        <v>0</v>
      </c>
      <c r="E7100">
        <v>772517139</v>
      </c>
      <c r="F7100">
        <v>2052</v>
      </c>
      <c r="H7100">
        <f t="shared" si="775"/>
        <v>23575.352142333984</v>
      </c>
      <c r="I7100">
        <f t="shared" si="776"/>
        <v>9952.01820997092</v>
      </c>
      <c r="K7100">
        <f t="shared" si="777"/>
        <v>3</v>
      </c>
      <c r="L7100">
        <f t="shared" si="778"/>
        <v>0</v>
      </c>
      <c r="P7100" s="1">
        <f t="shared" si="779"/>
        <v>44192.818184976852</v>
      </c>
      <c r="Q7100" s="2">
        <f t="shared" si="780"/>
        <v>2476.913</v>
      </c>
      <c r="R7100">
        <f t="shared" si="781"/>
        <v>2477.8843994140625</v>
      </c>
    </row>
    <row r="7101" spans="1:18" ht="15.75" x14ac:dyDescent="0.25">
      <c r="A7101">
        <v>1157472</v>
      </c>
      <c r="B7101">
        <v>1611862691182</v>
      </c>
      <c r="C7101">
        <v>6</v>
      </c>
      <c r="D7101" t="s">
        <v>0</v>
      </c>
      <c r="E7101">
        <v>772529595</v>
      </c>
      <c r="F7101">
        <v>2124</v>
      </c>
      <c r="H7101">
        <f t="shared" si="775"/>
        <v>23575.732269287109</v>
      </c>
      <c r="I7101">
        <f t="shared" si="776"/>
        <v>10981.749321943023</v>
      </c>
      <c r="K7101">
        <f t="shared" si="777"/>
        <v>3</v>
      </c>
      <c r="L7101">
        <f t="shared" si="778"/>
        <v>0</v>
      </c>
      <c r="P7101" s="1">
        <f t="shared" si="779"/>
        <v>44192.818184976852</v>
      </c>
      <c r="Q7101" s="2">
        <f t="shared" si="780"/>
        <v>2476.913</v>
      </c>
      <c r="R7101">
        <f t="shared" si="781"/>
        <v>2478.2645263671875</v>
      </c>
    </row>
    <row r="7102" spans="1:18" ht="15.75" x14ac:dyDescent="0.25">
      <c r="A7102">
        <v>1157473</v>
      </c>
      <c r="B7102">
        <v>1611862691182</v>
      </c>
      <c r="C7102">
        <v>6</v>
      </c>
      <c r="D7102" t="s">
        <v>0</v>
      </c>
      <c r="E7102">
        <v>772540061</v>
      </c>
      <c r="F7102">
        <v>2058</v>
      </c>
      <c r="H7102">
        <f t="shared" si="775"/>
        <v>23576.051666259766</v>
      </c>
      <c r="I7102">
        <f t="shared" si="776"/>
        <v>10021.480433915127</v>
      </c>
      <c r="K7102">
        <f t="shared" si="777"/>
        <v>3</v>
      </c>
      <c r="L7102">
        <f t="shared" si="778"/>
        <v>0</v>
      </c>
      <c r="P7102" s="1">
        <f t="shared" si="779"/>
        <v>44192.818184976852</v>
      </c>
      <c r="Q7102" s="2">
        <f t="shared" si="780"/>
        <v>2476.913</v>
      </c>
      <c r="R7102">
        <f t="shared" si="781"/>
        <v>2478.5839233398438</v>
      </c>
    </row>
    <row r="7103" spans="1:18" ht="15.75" x14ac:dyDescent="0.25">
      <c r="A7103">
        <v>1157474</v>
      </c>
      <c r="B7103">
        <v>1611862692275</v>
      </c>
      <c r="C7103">
        <v>6</v>
      </c>
      <c r="D7103" t="s">
        <v>0</v>
      </c>
      <c r="E7103">
        <v>772552453</v>
      </c>
      <c r="F7103">
        <v>2114</v>
      </c>
      <c r="H7103">
        <f t="shared" si="775"/>
        <v>23576.429840087891</v>
      </c>
      <c r="I7103">
        <f t="shared" si="776"/>
        <v>10987.21154588723</v>
      </c>
      <c r="K7103">
        <f t="shared" si="777"/>
        <v>3</v>
      </c>
      <c r="L7103">
        <f t="shared" si="778"/>
        <v>0</v>
      </c>
      <c r="P7103" s="1">
        <f t="shared" si="779"/>
        <v>44192.818197627319</v>
      </c>
      <c r="Q7103" s="2">
        <f t="shared" si="780"/>
        <v>2478.0059999999999</v>
      </c>
      <c r="R7103">
        <f t="shared" si="781"/>
        <v>2478.9620971679688</v>
      </c>
    </row>
    <row r="7104" spans="1:18" ht="15.75" x14ac:dyDescent="0.25">
      <c r="A7104">
        <v>1157475</v>
      </c>
      <c r="B7104">
        <v>1611862692275</v>
      </c>
      <c r="C7104">
        <v>6</v>
      </c>
      <c r="D7104" t="s">
        <v>0</v>
      </c>
      <c r="E7104">
        <v>772562768</v>
      </c>
      <c r="F7104">
        <v>2055</v>
      </c>
      <c r="H7104">
        <f t="shared" si="775"/>
        <v>23576.74462890625</v>
      </c>
      <c r="I7104">
        <f t="shared" si="776"/>
        <v>9875.9426578593338</v>
      </c>
      <c r="K7104">
        <f t="shared" si="777"/>
        <v>3</v>
      </c>
      <c r="L7104">
        <f t="shared" si="778"/>
        <v>0</v>
      </c>
      <c r="P7104" s="1">
        <f t="shared" si="779"/>
        <v>44192.818197627319</v>
      </c>
      <c r="Q7104" s="2">
        <f t="shared" si="780"/>
        <v>2478.0059999999999</v>
      </c>
      <c r="R7104">
        <f t="shared" si="781"/>
        <v>2479.2768859863281</v>
      </c>
    </row>
    <row r="7105" spans="1:18" ht="15.75" x14ac:dyDescent="0.25">
      <c r="A7105">
        <v>1157476</v>
      </c>
      <c r="B7105">
        <v>1611862692275</v>
      </c>
      <c r="C7105">
        <v>6</v>
      </c>
      <c r="D7105" t="s">
        <v>0</v>
      </c>
      <c r="E7105">
        <v>772575220</v>
      </c>
      <c r="F7105">
        <v>2323</v>
      </c>
      <c r="H7105">
        <f t="shared" si="775"/>
        <v>23577.124633789063</v>
      </c>
      <c r="I7105">
        <f t="shared" si="776"/>
        <v>10901.673769831437</v>
      </c>
      <c r="K7105">
        <f t="shared" si="777"/>
        <v>3</v>
      </c>
      <c r="L7105">
        <f t="shared" si="778"/>
        <v>0</v>
      </c>
      <c r="P7105" s="1">
        <f t="shared" si="779"/>
        <v>44192.818197627319</v>
      </c>
      <c r="Q7105" s="2">
        <f t="shared" si="780"/>
        <v>2478.0059999999999</v>
      </c>
      <c r="R7105">
        <f t="shared" si="781"/>
        <v>2479.6568908691406</v>
      </c>
    </row>
    <row r="7106" spans="1:18" ht="15.75" x14ac:dyDescent="0.25">
      <c r="A7106">
        <v>1157477</v>
      </c>
      <c r="B7106">
        <v>1611862693368</v>
      </c>
      <c r="C7106">
        <v>6</v>
      </c>
      <c r="D7106" t="s">
        <v>0</v>
      </c>
      <c r="E7106">
        <v>772585827</v>
      </c>
      <c r="F7106">
        <v>2084</v>
      </c>
      <c r="H7106">
        <f t="shared" si="775"/>
        <v>23577.448333740234</v>
      </c>
      <c r="I7106">
        <f t="shared" si="776"/>
        <v>10082.404881803541</v>
      </c>
      <c r="K7106">
        <f t="shared" si="777"/>
        <v>3</v>
      </c>
      <c r="L7106">
        <f t="shared" si="778"/>
        <v>0</v>
      </c>
      <c r="P7106" s="1">
        <f t="shared" si="779"/>
        <v>44192.818210277779</v>
      </c>
      <c r="Q7106" s="2">
        <f t="shared" si="780"/>
        <v>2479.0990000000002</v>
      </c>
      <c r="R7106">
        <f t="shared" si="781"/>
        <v>2479.9805908203125</v>
      </c>
    </row>
    <row r="7107" spans="1:18" ht="15.75" x14ac:dyDescent="0.25">
      <c r="A7107">
        <v>1157478</v>
      </c>
      <c r="B7107">
        <v>1611862693368</v>
      </c>
      <c r="C7107">
        <v>6</v>
      </c>
      <c r="D7107" t="s">
        <v>0</v>
      </c>
      <c r="E7107">
        <v>772597816</v>
      </c>
      <c r="F7107">
        <v>2111</v>
      </c>
      <c r="H7107">
        <f t="shared" si="775"/>
        <v>23577.814208984375</v>
      </c>
      <c r="I7107">
        <f t="shared" si="776"/>
        <v>10645.135993775644</v>
      </c>
      <c r="K7107">
        <f t="shared" si="777"/>
        <v>3</v>
      </c>
      <c r="L7107">
        <f t="shared" si="778"/>
        <v>0</v>
      </c>
      <c r="P7107" s="1">
        <f t="shared" si="779"/>
        <v>44192.818210277779</v>
      </c>
      <c r="Q7107" s="2">
        <f t="shared" si="780"/>
        <v>2479.0990000000002</v>
      </c>
      <c r="R7107">
        <f t="shared" si="781"/>
        <v>2480.3464660644531</v>
      </c>
    </row>
    <row r="7108" spans="1:18" ht="15.75" x14ac:dyDescent="0.25">
      <c r="A7108">
        <v>1157479</v>
      </c>
      <c r="B7108">
        <v>1611862693368</v>
      </c>
      <c r="C7108">
        <v>6</v>
      </c>
      <c r="D7108" t="s">
        <v>0</v>
      </c>
      <c r="E7108">
        <v>772608265</v>
      </c>
      <c r="F7108">
        <v>2078</v>
      </c>
      <c r="H7108">
        <f t="shared" si="775"/>
        <v>23578.133087158203</v>
      </c>
      <c r="I7108">
        <f t="shared" si="776"/>
        <v>9667.8671057477477</v>
      </c>
      <c r="K7108">
        <f t="shared" si="777"/>
        <v>3</v>
      </c>
      <c r="L7108">
        <f t="shared" si="778"/>
        <v>0</v>
      </c>
      <c r="P7108" s="1">
        <f t="shared" si="779"/>
        <v>44192.818210277779</v>
      </c>
      <c r="Q7108" s="2">
        <f t="shared" si="780"/>
        <v>2479.0990000000002</v>
      </c>
      <c r="R7108">
        <f t="shared" si="781"/>
        <v>2480.6653442382813</v>
      </c>
    </row>
    <row r="7109" spans="1:18" ht="15.75" x14ac:dyDescent="0.25">
      <c r="A7109">
        <v>1157480</v>
      </c>
      <c r="B7109">
        <v>1611862694462</v>
      </c>
      <c r="C7109">
        <v>6</v>
      </c>
      <c r="D7109" t="s">
        <v>0</v>
      </c>
      <c r="E7109">
        <v>772620968</v>
      </c>
      <c r="F7109">
        <v>2127</v>
      </c>
      <c r="H7109">
        <f t="shared" si="775"/>
        <v>23578.520751953125</v>
      </c>
      <c r="I7109">
        <f t="shared" si="776"/>
        <v>10944.598217719851</v>
      </c>
      <c r="K7109">
        <f t="shared" si="777"/>
        <v>3</v>
      </c>
      <c r="L7109">
        <f t="shared" si="778"/>
        <v>0</v>
      </c>
      <c r="P7109" s="1">
        <f t="shared" si="779"/>
        <v>44192.818222939815</v>
      </c>
      <c r="Q7109" s="2">
        <f t="shared" si="780"/>
        <v>2480.1930000000002</v>
      </c>
      <c r="R7109">
        <f t="shared" si="781"/>
        <v>2481.0530090332031</v>
      </c>
    </row>
    <row r="7110" spans="1:18" ht="15.75" x14ac:dyDescent="0.25">
      <c r="A7110">
        <v>1157481</v>
      </c>
      <c r="B7110">
        <v>1611862694462</v>
      </c>
      <c r="C7110">
        <v>6</v>
      </c>
      <c r="D7110" t="s">
        <v>0</v>
      </c>
      <c r="E7110">
        <v>772631241</v>
      </c>
      <c r="F7110">
        <v>2094</v>
      </c>
      <c r="H7110">
        <f t="shared" si="775"/>
        <v>23578.834259033203</v>
      </c>
      <c r="I7110">
        <f t="shared" si="776"/>
        <v>9791.3293296919546</v>
      </c>
      <c r="K7110">
        <f t="shared" si="777"/>
        <v>3</v>
      </c>
      <c r="L7110">
        <f t="shared" si="778"/>
        <v>0</v>
      </c>
      <c r="P7110" s="1">
        <f t="shared" si="779"/>
        <v>44192.818222939815</v>
      </c>
      <c r="Q7110" s="2">
        <f t="shared" si="780"/>
        <v>2480.1930000000002</v>
      </c>
      <c r="R7110">
        <f t="shared" si="781"/>
        <v>2481.3665161132813</v>
      </c>
    </row>
    <row r="7111" spans="1:18" ht="15.75" x14ac:dyDescent="0.25">
      <c r="A7111">
        <v>1157482</v>
      </c>
      <c r="B7111">
        <v>1611862694462</v>
      </c>
      <c r="C7111">
        <v>6</v>
      </c>
      <c r="D7111" t="s">
        <v>0</v>
      </c>
      <c r="E7111">
        <v>772643911</v>
      </c>
      <c r="F7111">
        <v>2112</v>
      </c>
      <c r="H7111">
        <f t="shared" si="775"/>
        <v>23579.220916748047</v>
      </c>
      <c r="I7111">
        <f t="shared" si="776"/>
        <v>11035.060441664058</v>
      </c>
      <c r="K7111">
        <f t="shared" si="777"/>
        <v>3</v>
      </c>
      <c r="L7111">
        <f t="shared" si="778"/>
        <v>0</v>
      </c>
      <c r="P7111" s="1">
        <f t="shared" si="779"/>
        <v>44192.818222939815</v>
      </c>
      <c r="Q7111" s="2">
        <f t="shared" si="780"/>
        <v>2480.1930000000002</v>
      </c>
      <c r="R7111">
        <f t="shared" si="781"/>
        <v>2481.753173828125</v>
      </c>
    </row>
    <row r="7112" spans="1:18" ht="15.75" x14ac:dyDescent="0.25">
      <c r="A7112">
        <v>1157483</v>
      </c>
      <c r="B7112">
        <v>1611862695339</v>
      </c>
      <c r="C7112">
        <v>6</v>
      </c>
      <c r="D7112" t="s">
        <v>0</v>
      </c>
      <c r="E7112">
        <v>772654347</v>
      </c>
      <c r="F7112">
        <v>2076</v>
      </c>
      <c r="H7112">
        <f t="shared" ref="H7112:H7175" si="782">E7112/$A$2</f>
        <v>23579.539398193359</v>
      </c>
      <c r="I7112">
        <f t="shared" ref="I7112:I7175" si="783">MOD(E7112,$A$3)</f>
        <v>10044.791553636162</v>
      </c>
      <c r="K7112">
        <f t="shared" ref="K7112:K7175" si="784">ROUNDDOWN(I7112/($A$3/4),0)</f>
        <v>3</v>
      </c>
      <c r="L7112">
        <f t="shared" ref="L7112:L7175" si="785">IF(ABS(K7112-K7111) = 3,K7112/1.5 - 1,0)</f>
        <v>0</v>
      </c>
      <c r="P7112" s="1">
        <f t="shared" ref="P7112:P7175" si="786">B7112/86400000 + DATE(1970,0,0)</f>
        <v>44192.818233090278</v>
      </c>
      <c r="Q7112" s="2">
        <f t="shared" ref="Q7112:Q7175" si="787">(B7112-$B$6)/1000</f>
        <v>2481.0700000000002</v>
      </c>
      <c r="R7112">
        <f t="shared" ref="R7112:R7175" si="788">(H7112-$H$6)</f>
        <v>2482.0716552734375</v>
      </c>
    </row>
    <row r="7113" spans="1:18" ht="15.75" x14ac:dyDescent="0.25">
      <c r="A7113">
        <v>1157484</v>
      </c>
      <c r="B7113">
        <v>1611862695339</v>
      </c>
      <c r="C7113">
        <v>6</v>
      </c>
      <c r="D7113" t="s">
        <v>0</v>
      </c>
      <c r="E7113">
        <v>772666477</v>
      </c>
      <c r="F7113">
        <v>2282</v>
      </c>
      <c r="H7113">
        <f t="shared" si="782"/>
        <v>23579.909576416016</v>
      </c>
      <c r="I7113">
        <f t="shared" si="783"/>
        <v>10748.522665608265</v>
      </c>
      <c r="K7113">
        <f t="shared" si="784"/>
        <v>3</v>
      </c>
      <c r="L7113">
        <f t="shared" si="785"/>
        <v>0</v>
      </c>
      <c r="P7113" s="1">
        <f t="shared" si="786"/>
        <v>44192.818233090278</v>
      </c>
      <c r="Q7113" s="2">
        <f t="shared" si="787"/>
        <v>2481.0700000000002</v>
      </c>
      <c r="R7113">
        <f t="shared" si="788"/>
        <v>2482.4418334960938</v>
      </c>
    </row>
    <row r="7114" spans="1:18" ht="15.75" x14ac:dyDescent="0.25">
      <c r="A7114">
        <v>1157485</v>
      </c>
      <c r="B7114">
        <v>1611862695339</v>
      </c>
      <c r="C7114">
        <v>6</v>
      </c>
      <c r="D7114" t="s">
        <v>0</v>
      </c>
      <c r="E7114">
        <v>772675961</v>
      </c>
      <c r="F7114">
        <v>2046</v>
      </c>
      <c r="H7114">
        <f t="shared" si="782"/>
        <v>23580.199005126953</v>
      </c>
      <c r="I7114">
        <f t="shared" si="783"/>
        <v>8806.2537775803685</v>
      </c>
      <c r="K7114">
        <f t="shared" si="784"/>
        <v>3</v>
      </c>
      <c r="L7114">
        <f t="shared" si="785"/>
        <v>0</v>
      </c>
      <c r="P7114" s="1">
        <f t="shared" si="786"/>
        <v>44192.818233090278</v>
      </c>
      <c r="Q7114" s="2">
        <f t="shared" si="787"/>
        <v>2481.0700000000002</v>
      </c>
      <c r="R7114">
        <f t="shared" si="788"/>
        <v>2482.7312622070313</v>
      </c>
    </row>
    <row r="7115" spans="1:18" ht="15.75" x14ac:dyDescent="0.25">
      <c r="A7115">
        <v>1157486</v>
      </c>
      <c r="B7115">
        <v>1611862696431</v>
      </c>
      <c r="C7115">
        <v>6</v>
      </c>
      <c r="D7115" t="s">
        <v>0</v>
      </c>
      <c r="E7115">
        <v>772689477</v>
      </c>
      <c r="F7115">
        <v>2098</v>
      </c>
      <c r="H7115">
        <f t="shared" si="782"/>
        <v>23580.611480712891</v>
      </c>
      <c r="I7115">
        <f t="shared" si="783"/>
        <v>10895.984889552472</v>
      </c>
      <c r="K7115">
        <f t="shared" si="784"/>
        <v>3</v>
      </c>
      <c r="L7115">
        <f t="shared" si="785"/>
        <v>0</v>
      </c>
      <c r="P7115" s="1">
        <f t="shared" si="786"/>
        <v>44192.81824572917</v>
      </c>
      <c r="Q7115" s="2">
        <f t="shared" si="787"/>
        <v>2482.1619999999998</v>
      </c>
      <c r="R7115">
        <f t="shared" si="788"/>
        <v>2483.1437377929688</v>
      </c>
    </row>
    <row r="7116" spans="1:18" ht="15.75" x14ac:dyDescent="0.25">
      <c r="A7116">
        <v>1157487</v>
      </c>
      <c r="B7116">
        <v>1611862696431</v>
      </c>
      <c r="C7116">
        <v>6</v>
      </c>
      <c r="D7116" t="s">
        <v>0</v>
      </c>
      <c r="E7116">
        <v>772699773</v>
      </c>
      <c r="F7116">
        <v>2058</v>
      </c>
      <c r="H7116">
        <f t="shared" si="782"/>
        <v>23580.925689697266</v>
      </c>
      <c r="I7116">
        <f t="shared" si="783"/>
        <v>9765.7160015245754</v>
      </c>
      <c r="K7116">
        <f t="shared" si="784"/>
        <v>3</v>
      </c>
      <c r="L7116">
        <f t="shared" si="785"/>
        <v>0</v>
      </c>
      <c r="P7116" s="1">
        <f t="shared" si="786"/>
        <v>44192.81824572917</v>
      </c>
      <c r="Q7116" s="2">
        <f t="shared" si="787"/>
        <v>2482.1619999999998</v>
      </c>
      <c r="R7116">
        <f t="shared" si="788"/>
        <v>2483.4579467773438</v>
      </c>
    </row>
    <row r="7117" spans="1:18" ht="15.75" x14ac:dyDescent="0.25">
      <c r="A7117">
        <v>1157488</v>
      </c>
      <c r="B7117">
        <v>1611862696431</v>
      </c>
      <c r="C7117">
        <v>6</v>
      </c>
      <c r="D7117" t="s">
        <v>0</v>
      </c>
      <c r="E7117">
        <v>772712042</v>
      </c>
      <c r="F7117">
        <v>2301</v>
      </c>
      <c r="H7117">
        <f t="shared" si="782"/>
        <v>23581.300109863281</v>
      </c>
      <c r="I7117">
        <f t="shared" si="783"/>
        <v>10608.447113496679</v>
      </c>
      <c r="K7117">
        <f t="shared" si="784"/>
        <v>3</v>
      </c>
      <c r="L7117">
        <f t="shared" si="785"/>
        <v>0</v>
      </c>
      <c r="P7117" s="1">
        <f t="shared" si="786"/>
        <v>44192.81824572917</v>
      </c>
      <c r="Q7117" s="2">
        <f t="shared" si="787"/>
        <v>2482.1619999999998</v>
      </c>
      <c r="R7117">
        <f t="shared" si="788"/>
        <v>2483.8323669433594</v>
      </c>
    </row>
    <row r="7118" spans="1:18" ht="15.75" x14ac:dyDescent="0.25">
      <c r="A7118">
        <v>1157489</v>
      </c>
      <c r="B7118">
        <v>1611862697086</v>
      </c>
      <c r="C7118">
        <v>6</v>
      </c>
      <c r="D7118" t="s">
        <v>0</v>
      </c>
      <c r="E7118">
        <v>772722754</v>
      </c>
      <c r="F7118">
        <v>2101</v>
      </c>
      <c r="H7118">
        <f t="shared" si="782"/>
        <v>23581.627014160156</v>
      </c>
      <c r="I7118">
        <f t="shared" si="783"/>
        <v>9894.1782254687823</v>
      </c>
      <c r="K7118">
        <f t="shared" si="784"/>
        <v>3</v>
      </c>
      <c r="L7118">
        <f t="shared" si="785"/>
        <v>0</v>
      </c>
      <c r="P7118" s="1">
        <f t="shared" si="786"/>
        <v>44192.818253310186</v>
      </c>
      <c r="Q7118" s="2">
        <f t="shared" si="787"/>
        <v>2482.817</v>
      </c>
      <c r="R7118">
        <f t="shared" si="788"/>
        <v>2484.1592712402344</v>
      </c>
    </row>
    <row r="7119" spans="1:18" ht="15.75" x14ac:dyDescent="0.25">
      <c r="A7119">
        <v>1157490</v>
      </c>
      <c r="B7119">
        <v>1611862697086</v>
      </c>
      <c r="C7119">
        <v>6</v>
      </c>
      <c r="D7119" t="s">
        <v>0</v>
      </c>
      <c r="E7119">
        <v>772735120</v>
      </c>
      <c r="F7119">
        <v>2279</v>
      </c>
      <c r="H7119">
        <f t="shared" si="782"/>
        <v>23582.00439453125</v>
      </c>
      <c r="I7119">
        <f t="shared" si="783"/>
        <v>10833.909337440886</v>
      </c>
      <c r="K7119">
        <f t="shared" si="784"/>
        <v>3</v>
      </c>
      <c r="L7119">
        <f t="shared" si="785"/>
        <v>0</v>
      </c>
      <c r="P7119" s="1">
        <f t="shared" si="786"/>
        <v>44192.818253310186</v>
      </c>
      <c r="Q7119" s="2">
        <f t="shared" si="787"/>
        <v>2482.817</v>
      </c>
      <c r="R7119">
        <f t="shared" si="788"/>
        <v>2484.5366516113281</v>
      </c>
    </row>
    <row r="7120" spans="1:18" ht="15.75" x14ac:dyDescent="0.25">
      <c r="A7120">
        <v>1157491</v>
      </c>
      <c r="B7120">
        <v>1611862698180</v>
      </c>
      <c r="C7120">
        <v>6</v>
      </c>
      <c r="D7120" t="s">
        <v>0</v>
      </c>
      <c r="E7120">
        <v>772745602</v>
      </c>
      <c r="F7120">
        <v>2101</v>
      </c>
      <c r="H7120">
        <f t="shared" si="782"/>
        <v>23582.324279785156</v>
      </c>
      <c r="I7120">
        <f t="shared" si="783"/>
        <v>9889.6404494129893</v>
      </c>
      <c r="K7120">
        <f t="shared" si="784"/>
        <v>3</v>
      </c>
      <c r="L7120">
        <f t="shared" si="785"/>
        <v>0</v>
      </c>
      <c r="P7120" s="1">
        <f t="shared" si="786"/>
        <v>44192.818265972222</v>
      </c>
      <c r="Q7120" s="2">
        <f t="shared" si="787"/>
        <v>2483.9110000000001</v>
      </c>
      <c r="R7120">
        <f t="shared" si="788"/>
        <v>2484.8565368652344</v>
      </c>
    </row>
    <row r="7121" spans="1:18" ht="15.75" x14ac:dyDescent="0.25">
      <c r="A7121">
        <v>1157492</v>
      </c>
      <c r="B7121">
        <v>1611862698180</v>
      </c>
      <c r="C7121">
        <v>6</v>
      </c>
      <c r="D7121" t="s">
        <v>0</v>
      </c>
      <c r="E7121">
        <v>772758022</v>
      </c>
      <c r="F7121">
        <v>2305</v>
      </c>
      <c r="H7121">
        <f t="shared" si="782"/>
        <v>23582.703308105469</v>
      </c>
      <c r="I7121">
        <f t="shared" si="783"/>
        <v>10883.371561385093</v>
      </c>
      <c r="K7121">
        <f t="shared" si="784"/>
        <v>3</v>
      </c>
      <c r="L7121">
        <f t="shared" si="785"/>
        <v>0</v>
      </c>
      <c r="P7121" s="1">
        <f t="shared" si="786"/>
        <v>44192.818265972222</v>
      </c>
      <c r="Q7121" s="2">
        <f t="shared" si="787"/>
        <v>2483.9110000000001</v>
      </c>
      <c r="R7121">
        <f t="shared" si="788"/>
        <v>2485.2355651855469</v>
      </c>
    </row>
    <row r="7122" spans="1:18" ht="15.75" x14ac:dyDescent="0.25">
      <c r="A7122">
        <v>1157493</v>
      </c>
      <c r="B7122">
        <v>1611862698180</v>
      </c>
      <c r="C7122">
        <v>6</v>
      </c>
      <c r="D7122" t="s">
        <v>0</v>
      </c>
      <c r="E7122">
        <v>772768587</v>
      </c>
      <c r="F7122">
        <v>2076</v>
      </c>
      <c r="H7122">
        <f t="shared" si="782"/>
        <v>23583.025726318359</v>
      </c>
      <c r="I7122">
        <f t="shared" si="783"/>
        <v>10022.102673357196</v>
      </c>
      <c r="K7122">
        <f t="shared" si="784"/>
        <v>3</v>
      </c>
      <c r="L7122">
        <f t="shared" si="785"/>
        <v>0</v>
      </c>
      <c r="P7122" s="1">
        <f t="shared" si="786"/>
        <v>44192.818265972222</v>
      </c>
      <c r="Q7122" s="2">
        <f t="shared" si="787"/>
        <v>2483.9110000000001</v>
      </c>
      <c r="R7122">
        <f t="shared" si="788"/>
        <v>2485.5579833984375</v>
      </c>
    </row>
    <row r="7123" spans="1:18" ht="15.75" x14ac:dyDescent="0.25">
      <c r="A7123">
        <v>1157494</v>
      </c>
      <c r="B7123">
        <v>1611862699272</v>
      </c>
      <c r="C7123">
        <v>6</v>
      </c>
      <c r="D7123" t="s">
        <v>0</v>
      </c>
      <c r="E7123">
        <v>772780713</v>
      </c>
      <c r="F7123">
        <v>2094</v>
      </c>
      <c r="H7123">
        <f t="shared" si="782"/>
        <v>23583.395782470703</v>
      </c>
      <c r="I7123">
        <f t="shared" si="783"/>
        <v>10721.8337853293</v>
      </c>
      <c r="K7123">
        <f t="shared" si="784"/>
        <v>3</v>
      </c>
      <c r="L7123">
        <f t="shared" si="785"/>
        <v>0</v>
      </c>
      <c r="P7123" s="1">
        <f t="shared" si="786"/>
        <v>44192.818278611114</v>
      </c>
      <c r="Q7123" s="2">
        <f t="shared" si="787"/>
        <v>2485.0030000000002</v>
      </c>
      <c r="R7123">
        <f t="shared" si="788"/>
        <v>2485.9280395507813</v>
      </c>
    </row>
    <row r="7124" spans="1:18" ht="15.75" x14ac:dyDescent="0.25">
      <c r="A7124">
        <v>1157495</v>
      </c>
      <c r="B7124">
        <v>1611862699272</v>
      </c>
      <c r="C7124">
        <v>6</v>
      </c>
      <c r="D7124" t="s">
        <v>0</v>
      </c>
      <c r="E7124">
        <v>772791507</v>
      </c>
      <c r="F7124">
        <v>2052</v>
      </c>
      <c r="H7124">
        <f t="shared" si="782"/>
        <v>23583.725189208984</v>
      </c>
      <c r="I7124">
        <f t="shared" si="783"/>
        <v>10089.564897301403</v>
      </c>
      <c r="K7124">
        <f t="shared" si="784"/>
        <v>3</v>
      </c>
      <c r="L7124">
        <f t="shared" si="785"/>
        <v>0</v>
      </c>
      <c r="P7124" s="1">
        <f t="shared" si="786"/>
        <v>44192.818278611114</v>
      </c>
      <c r="Q7124" s="2">
        <f t="shared" si="787"/>
        <v>2485.0030000000002</v>
      </c>
      <c r="R7124">
        <f t="shared" si="788"/>
        <v>2486.2574462890625</v>
      </c>
    </row>
    <row r="7125" spans="1:18" ht="15.75" x14ac:dyDescent="0.25">
      <c r="A7125">
        <v>1157496</v>
      </c>
      <c r="B7125">
        <v>1611862699272</v>
      </c>
      <c r="C7125">
        <v>6</v>
      </c>
      <c r="D7125" t="s">
        <v>0</v>
      </c>
      <c r="E7125">
        <v>772803752</v>
      </c>
      <c r="F7125">
        <v>2111</v>
      </c>
      <c r="H7125">
        <f t="shared" si="782"/>
        <v>23584.098876953125</v>
      </c>
      <c r="I7125">
        <f t="shared" si="783"/>
        <v>10908.296009273507</v>
      </c>
      <c r="K7125">
        <f t="shared" si="784"/>
        <v>3</v>
      </c>
      <c r="L7125">
        <f t="shared" si="785"/>
        <v>0</v>
      </c>
      <c r="P7125" s="1">
        <f t="shared" si="786"/>
        <v>44192.818278611114</v>
      </c>
      <c r="Q7125" s="2">
        <f t="shared" si="787"/>
        <v>2485.0030000000002</v>
      </c>
      <c r="R7125">
        <f t="shared" si="788"/>
        <v>2486.6311340332031</v>
      </c>
    </row>
    <row r="7126" spans="1:18" ht="15.75" x14ac:dyDescent="0.25">
      <c r="A7126">
        <v>1157497</v>
      </c>
      <c r="B7126">
        <v>1611862700365</v>
      </c>
      <c r="C7126">
        <v>6</v>
      </c>
      <c r="D7126" t="s">
        <v>0</v>
      </c>
      <c r="E7126">
        <v>772814381</v>
      </c>
      <c r="F7126">
        <v>2090</v>
      </c>
      <c r="H7126">
        <f t="shared" si="782"/>
        <v>23584.423248291016</v>
      </c>
      <c r="I7126">
        <f t="shared" si="783"/>
        <v>10111.02712124561</v>
      </c>
      <c r="K7126">
        <f t="shared" si="784"/>
        <v>3</v>
      </c>
      <c r="L7126">
        <f t="shared" si="785"/>
        <v>0</v>
      </c>
      <c r="P7126" s="1">
        <f t="shared" si="786"/>
        <v>44192.818291261574</v>
      </c>
      <c r="Q7126" s="2">
        <f t="shared" si="787"/>
        <v>2486.096</v>
      </c>
      <c r="R7126">
        <f t="shared" si="788"/>
        <v>2486.9555053710938</v>
      </c>
    </row>
    <row r="7127" spans="1:18" ht="15.75" x14ac:dyDescent="0.25">
      <c r="A7127">
        <v>1157498</v>
      </c>
      <c r="B7127">
        <v>1611862700365</v>
      </c>
      <c r="C7127">
        <v>6</v>
      </c>
      <c r="D7127" t="s">
        <v>0</v>
      </c>
      <c r="E7127">
        <v>772826222</v>
      </c>
      <c r="F7127">
        <v>2313</v>
      </c>
      <c r="H7127">
        <f t="shared" si="782"/>
        <v>23584.784606933594</v>
      </c>
      <c r="I7127">
        <f t="shared" si="783"/>
        <v>10525.758233217713</v>
      </c>
      <c r="K7127">
        <f t="shared" si="784"/>
        <v>3</v>
      </c>
      <c r="L7127">
        <f t="shared" si="785"/>
        <v>0</v>
      </c>
      <c r="P7127" s="1">
        <f t="shared" si="786"/>
        <v>44192.818291261574</v>
      </c>
      <c r="Q7127" s="2">
        <f t="shared" si="787"/>
        <v>2486.096</v>
      </c>
      <c r="R7127">
        <f t="shared" si="788"/>
        <v>2487.3168640136719</v>
      </c>
    </row>
    <row r="7128" spans="1:18" ht="15.75" x14ac:dyDescent="0.25">
      <c r="A7128">
        <v>1157499</v>
      </c>
      <c r="B7128">
        <v>1611862700365</v>
      </c>
      <c r="C7128">
        <v>6</v>
      </c>
      <c r="D7128" t="s">
        <v>0</v>
      </c>
      <c r="E7128">
        <v>772837354</v>
      </c>
      <c r="F7128">
        <v>2429</v>
      </c>
      <c r="H7128">
        <f t="shared" si="782"/>
        <v>23585.124328613281</v>
      </c>
      <c r="I7128">
        <f t="shared" si="783"/>
        <v>10231.489345189817</v>
      </c>
      <c r="K7128">
        <f t="shared" si="784"/>
        <v>3</v>
      </c>
      <c r="L7128">
        <f t="shared" si="785"/>
        <v>0</v>
      </c>
      <c r="P7128" s="1">
        <f t="shared" si="786"/>
        <v>44192.818291261574</v>
      </c>
      <c r="Q7128" s="2">
        <f t="shared" si="787"/>
        <v>2486.096</v>
      </c>
      <c r="R7128">
        <f t="shared" si="788"/>
        <v>2487.6565856933594</v>
      </c>
    </row>
    <row r="7129" spans="1:18" ht="15.75" x14ac:dyDescent="0.25">
      <c r="A7129">
        <v>1157500</v>
      </c>
      <c r="B7129">
        <v>1611862701343</v>
      </c>
      <c r="C7129">
        <v>6</v>
      </c>
      <c r="D7129" t="s">
        <v>0</v>
      </c>
      <c r="E7129">
        <v>772849192</v>
      </c>
      <c r="F7129">
        <v>2319</v>
      </c>
      <c r="H7129">
        <f t="shared" si="782"/>
        <v>23585.485595703125</v>
      </c>
      <c r="I7129">
        <f t="shared" si="783"/>
        <v>10643.22045716192</v>
      </c>
      <c r="K7129">
        <f t="shared" si="784"/>
        <v>3</v>
      </c>
      <c r="L7129">
        <f t="shared" si="785"/>
        <v>0</v>
      </c>
      <c r="P7129" s="1">
        <f t="shared" si="786"/>
        <v>44192.818302581014</v>
      </c>
      <c r="Q7129" s="2">
        <f t="shared" si="787"/>
        <v>2487.0740000000001</v>
      </c>
      <c r="R7129">
        <f t="shared" si="788"/>
        <v>2488.0178527832031</v>
      </c>
    </row>
    <row r="7130" spans="1:18" ht="15.75" x14ac:dyDescent="0.25">
      <c r="A7130">
        <v>1157501</v>
      </c>
      <c r="B7130">
        <v>1611862701343</v>
      </c>
      <c r="C7130">
        <v>6</v>
      </c>
      <c r="D7130" t="s">
        <v>0</v>
      </c>
      <c r="E7130">
        <v>772860173</v>
      </c>
      <c r="F7130">
        <v>2058</v>
      </c>
      <c r="H7130">
        <f t="shared" si="782"/>
        <v>23585.820709228516</v>
      </c>
      <c r="I7130">
        <f t="shared" si="783"/>
        <v>10197.951569134024</v>
      </c>
      <c r="K7130">
        <f t="shared" si="784"/>
        <v>3</v>
      </c>
      <c r="L7130">
        <f t="shared" si="785"/>
        <v>0</v>
      </c>
      <c r="P7130" s="1">
        <f t="shared" si="786"/>
        <v>44192.818302581014</v>
      </c>
      <c r="Q7130" s="2">
        <f t="shared" si="787"/>
        <v>2487.0740000000001</v>
      </c>
      <c r="R7130">
        <f t="shared" si="788"/>
        <v>2488.3529663085938</v>
      </c>
    </row>
    <row r="7131" spans="1:18" ht="15.75" x14ac:dyDescent="0.25">
      <c r="A7131">
        <v>1157502</v>
      </c>
      <c r="B7131">
        <v>1611862701343</v>
      </c>
      <c r="C7131">
        <v>6</v>
      </c>
      <c r="D7131" t="s">
        <v>0</v>
      </c>
      <c r="E7131">
        <v>772872262</v>
      </c>
      <c r="F7131">
        <v>2097</v>
      </c>
      <c r="H7131">
        <f t="shared" si="782"/>
        <v>23586.189636230469</v>
      </c>
      <c r="I7131">
        <f t="shared" si="783"/>
        <v>10860.682681106127</v>
      </c>
      <c r="K7131">
        <f t="shared" si="784"/>
        <v>3</v>
      </c>
      <c r="L7131">
        <f t="shared" si="785"/>
        <v>0</v>
      </c>
      <c r="P7131" s="1">
        <f t="shared" si="786"/>
        <v>44192.818302581014</v>
      </c>
      <c r="Q7131" s="2">
        <f t="shared" si="787"/>
        <v>2487.0740000000001</v>
      </c>
      <c r="R7131">
        <f t="shared" si="788"/>
        <v>2488.7218933105469</v>
      </c>
    </row>
    <row r="7132" spans="1:18" ht="15.75" x14ac:dyDescent="0.25">
      <c r="A7132">
        <v>1157503</v>
      </c>
      <c r="B7132">
        <v>1611862702336</v>
      </c>
      <c r="C7132">
        <v>6</v>
      </c>
      <c r="D7132" t="s">
        <v>0</v>
      </c>
      <c r="E7132">
        <v>772883049</v>
      </c>
      <c r="F7132">
        <v>2494</v>
      </c>
      <c r="H7132">
        <f t="shared" si="782"/>
        <v>23586.518829345703</v>
      </c>
      <c r="I7132">
        <f t="shared" si="783"/>
        <v>10221.413793078231</v>
      </c>
      <c r="K7132">
        <f t="shared" si="784"/>
        <v>3</v>
      </c>
      <c r="L7132">
        <f t="shared" si="785"/>
        <v>0</v>
      </c>
      <c r="P7132" s="1">
        <f t="shared" si="786"/>
        <v>44192.818314074073</v>
      </c>
      <c r="Q7132" s="2">
        <f t="shared" si="787"/>
        <v>2488.067</v>
      </c>
      <c r="R7132">
        <f t="shared" si="788"/>
        <v>2489.0510864257813</v>
      </c>
    </row>
    <row r="7133" spans="1:18" ht="15.75" x14ac:dyDescent="0.25">
      <c r="A7133">
        <v>1157504</v>
      </c>
      <c r="B7133">
        <v>1611862702336</v>
      </c>
      <c r="C7133">
        <v>6</v>
      </c>
      <c r="D7133" t="s">
        <v>0</v>
      </c>
      <c r="E7133">
        <v>772894165</v>
      </c>
      <c r="F7133">
        <v>2098</v>
      </c>
      <c r="H7133">
        <f t="shared" si="782"/>
        <v>23586.858062744141</v>
      </c>
      <c r="I7133">
        <f t="shared" si="783"/>
        <v>9911.1449050503343</v>
      </c>
      <c r="K7133">
        <f t="shared" si="784"/>
        <v>3</v>
      </c>
      <c r="L7133">
        <f t="shared" si="785"/>
        <v>0</v>
      </c>
      <c r="P7133" s="1">
        <f t="shared" si="786"/>
        <v>44192.818314074073</v>
      </c>
      <c r="Q7133" s="2">
        <f t="shared" si="787"/>
        <v>2488.067</v>
      </c>
      <c r="R7133">
        <f t="shared" si="788"/>
        <v>2489.3903198242188</v>
      </c>
    </row>
    <row r="7134" spans="1:18" ht="15.75" x14ac:dyDescent="0.25">
      <c r="A7134">
        <v>1157505</v>
      </c>
      <c r="B7134">
        <v>1611862702336</v>
      </c>
      <c r="C7134">
        <v>6</v>
      </c>
      <c r="D7134" t="s">
        <v>0</v>
      </c>
      <c r="E7134">
        <v>772905860</v>
      </c>
      <c r="F7134">
        <v>2067</v>
      </c>
      <c r="H7134">
        <f t="shared" si="782"/>
        <v>23587.214965820313</v>
      </c>
      <c r="I7134">
        <f t="shared" si="783"/>
        <v>10179.876017022438</v>
      </c>
      <c r="K7134">
        <f t="shared" si="784"/>
        <v>3</v>
      </c>
      <c r="L7134">
        <f t="shared" si="785"/>
        <v>0</v>
      </c>
      <c r="P7134" s="1">
        <f t="shared" si="786"/>
        <v>44192.818314074073</v>
      </c>
      <c r="Q7134" s="2">
        <f t="shared" si="787"/>
        <v>2488.067</v>
      </c>
      <c r="R7134">
        <f t="shared" si="788"/>
        <v>2489.7472229003906</v>
      </c>
    </row>
    <row r="7135" spans="1:18" ht="15.75" x14ac:dyDescent="0.25">
      <c r="A7135">
        <v>1157506</v>
      </c>
      <c r="B7135">
        <v>1611862703428</v>
      </c>
      <c r="C7135">
        <v>6</v>
      </c>
      <c r="D7135" t="s">
        <v>0</v>
      </c>
      <c r="E7135">
        <v>772917693</v>
      </c>
      <c r="F7135">
        <v>2266</v>
      </c>
      <c r="H7135">
        <f t="shared" si="782"/>
        <v>23587.576080322266</v>
      </c>
      <c r="I7135">
        <f t="shared" si="783"/>
        <v>10586.607128994541</v>
      </c>
      <c r="K7135">
        <f t="shared" si="784"/>
        <v>3</v>
      </c>
      <c r="L7135">
        <f t="shared" si="785"/>
        <v>0</v>
      </c>
      <c r="P7135" s="1">
        <f t="shared" si="786"/>
        <v>44192.818326712964</v>
      </c>
      <c r="Q7135" s="2">
        <f t="shared" si="787"/>
        <v>2489.1590000000001</v>
      </c>
      <c r="R7135">
        <f t="shared" si="788"/>
        <v>2490.1083374023438</v>
      </c>
    </row>
    <row r="7136" spans="1:18" ht="15.75" x14ac:dyDescent="0.25">
      <c r="A7136">
        <v>1157507</v>
      </c>
      <c r="B7136">
        <v>1611862703428</v>
      </c>
      <c r="C7136">
        <v>6</v>
      </c>
      <c r="D7136" t="s">
        <v>0</v>
      </c>
      <c r="E7136">
        <v>772928715</v>
      </c>
      <c r="F7136">
        <v>2076</v>
      </c>
      <c r="H7136">
        <f t="shared" si="782"/>
        <v>23587.912445068359</v>
      </c>
      <c r="I7136">
        <f t="shared" si="783"/>
        <v>10182.338240966645</v>
      </c>
      <c r="K7136">
        <f t="shared" si="784"/>
        <v>3</v>
      </c>
      <c r="L7136">
        <f t="shared" si="785"/>
        <v>0</v>
      </c>
      <c r="P7136" s="1">
        <f t="shared" si="786"/>
        <v>44192.818326712964</v>
      </c>
      <c r="Q7136" s="2">
        <f t="shared" si="787"/>
        <v>2489.1590000000001</v>
      </c>
      <c r="R7136">
        <f t="shared" si="788"/>
        <v>2490.4447021484375</v>
      </c>
    </row>
    <row r="7137" spans="1:18" ht="15.75" x14ac:dyDescent="0.25">
      <c r="A7137">
        <v>1157508</v>
      </c>
      <c r="B7137">
        <v>1611862703428</v>
      </c>
      <c r="C7137">
        <v>6</v>
      </c>
      <c r="D7137" t="s">
        <v>0</v>
      </c>
      <c r="E7137">
        <v>772940700</v>
      </c>
      <c r="F7137">
        <v>2107</v>
      </c>
      <c r="H7137">
        <f t="shared" si="782"/>
        <v>23588.278198242188</v>
      </c>
      <c r="I7137">
        <f t="shared" si="783"/>
        <v>10741.069352938748</v>
      </c>
      <c r="K7137">
        <f t="shared" si="784"/>
        <v>3</v>
      </c>
      <c r="L7137">
        <f t="shared" si="785"/>
        <v>0</v>
      </c>
      <c r="P7137" s="1">
        <f t="shared" si="786"/>
        <v>44192.818326712964</v>
      </c>
      <c r="Q7137" s="2">
        <f t="shared" si="787"/>
        <v>2489.1590000000001</v>
      </c>
      <c r="R7137">
        <f t="shared" si="788"/>
        <v>2490.8104553222656</v>
      </c>
    </row>
    <row r="7138" spans="1:18" ht="15.75" x14ac:dyDescent="0.25">
      <c r="A7138">
        <v>1157509</v>
      </c>
      <c r="B7138">
        <v>1611862704523</v>
      </c>
      <c r="C7138">
        <v>6</v>
      </c>
      <c r="D7138" t="s">
        <v>0</v>
      </c>
      <c r="E7138">
        <v>772951537</v>
      </c>
      <c r="F7138">
        <v>2406</v>
      </c>
      <c r="H7138">
        <f t="shared" si="782"/>
        <v>23588.608917236328</v>
      </c>
      <c r="I7138">
        <f t="shared" si="783"/>
        <v>10151.800464910852</v>
      </c>
      <c r="K7138">
        <f t="shared" si="784"/>
        <v>3</v>
      </c>
      <c r="L7138">
        <f t="shared" si="785"/>
        <v>0</v>
      </c>
      <c r="P7138" s="1">
        <f t="shared" si="786"/>
        <v>44192.818339386577</v>
      </c>
      <c r="Q7138" s="2">
        <f t="shared" si="787"/>
        <v>2490.2539999999999</v>
      </c>
      <c r="R7138">
        <f t="shared" si="788"/>
        <v>2491.1411743164063</v>
      </c>
    </row>
    <row r="7139" spans="1:18" ht="15.75" x14ac:dyDescent="0.25">
      <c r="A7139">
        <v>1157510</v>
      </c>
      <c r="B7139">
        <v>1611862704523</v>
      </c>
      <c r="C7139">
        <v>6</v>
      </c>
      <c r="D7139" t="s">
        <v>0</v>
      </c>
      <c r="E7139">
        <v>772963537</v>
      </c>
      <c r="F7139">
        <v>2102</v>
      </c>
      <c r="H7139">
        <f t="shared" si="782"/>
        <v>23588.975128173828</v>
      </c>
      <c r="I7139">
        <f t="shared" si="783"/>
        <v>10725.531576882955</v>
      </c>
      <c r="K7139">
        <f t="shared" si="784"/>
        <v>3</v>
      </c>
      <c r="L7139">
        <f t="shared" si="785"/>
        <v>0</v>
      </c>
      <c r="P7139" s="1">
        <f t="shared" si="786"/>
        <v>44192.818339386577</v>
      </c>
      <c r="Q7139" s="2">
        <f t="shared" si="787"/>
        <v>2490.2539999999999</v>
      </c>
      <c r="R7139">
        <f t="shared" si="788"/>
        <v>2491.5073852539063</v>
      </c>
    </row>
    <row r="7140" spans="1:18" ht="15.75" x14ac:dyDescent="0.25">
      <c r="A7140">
        <v>1157511</v>
      </c>
      <c r="B7140">
        <v>1611862704523</v>
      </c>
      <c r="C7140">
        <v>6</v>
      </c>
      <c r="D7140" t="s">
        <v>0</v>
      </c>
      <c r="E7140">
        <v>772974416</v>
      </c>
      <c r="F7140">
        <v>2423</v>
      </c>
      <c r="H7140">
        <f t="shared" si="782"/>
        <v>23589.30712890625</v>
      </c>
      <c r="I7140">
        <f t="shared" si="783"/>
        <v>10178.262688855059</v>
      </c>
      <c r="K7140">
        <f t="shared" si="784"/>
        <v>3</v>
      </c>
      <c r="L7140">
        <f t="shared" si="785"/>
        <v>0</v>
      </c>
      <c r="P7140" s="1">
        <f t="shared" si="786"/>
        <v>44192.818339386577</v>
      </c>
      <c r="Q7140" s="2">
        <f t="shared" si="787"/>
        <v>2490.2539999999999</v>
      </c>
      <c r="R7140">
        <f t="shared" si="788"/>
        <v>2491.8393859863281</v>
      </c>
    </row>
    <row r="7141" spans="1:18" ht="15.75" x14ac:dyDescent="0.25">
      <c r="A7141">
        <v>1157512</v>
      </c>
      <c r="B7141">
        <v>1611862705176</v>
      </c>
      <c r="C7141">
        <v>6</v>
      </c>
      <c r="D7141" t="s">
        <v>0</v>
      </c>
      <c r="E7141">
        <v>772986511</v>
      </c>
      <c r="F7141">
        <v>2104</v>
      </c>
      <c r="H7141">
        <f t="shared" si="782"/>
        <v>23589.676239013672</v>
      </c>
      <c r="I7141">
        <f t="shared" si="783"/>
        <v>10846.993800827162</v>
      </c>
      <c r="K7141">
        <f t="shared" si="784"/>
        <v>3</v>
      </c>
      <c r="L7141">
        <f t="shared" si="785"/>
        <v>0</v>
      </c>
      <c r="P7141" s="1">
        <f t="shared" si="786"/>
        <v>44192.818346944448</v>
      </c>
      <c r="Q7141" s="2">
        <f t="shared" si="787"/>
        <v>2490.9070000000002</v>
      </c>
      <c r="R7141">
        <f t="shared" si="788"/>
        <v>2492.20849609375</v>
      </c>
    </row>
    <row r="7142" spans="1:18" ht="15.75" x14ac:dyDescent="0.25">
      <c r="A7142">
        <v>1157513</v>
      </c>
      <c r="B7142">
        <v>1611862705176</v>
      </c>
      <c r="C7142">
        <v>6</v>
      </c>
      <c r="D7142" t="s">
        <v>0</v>
      </c>
      <c r="E7142">
        <v>772997242</v>
      </c>
      <c r="F7142">
        <v>2061</v>
      </c>
      <c r="H7142">
        <f t="shared" si="782"/>
        <v>23590.003723144531</v>
      </c>
      <c r="I7142">
        <f t="shared" si="783"/>
        <v>10151.724912799265</v>
      </c>
      <c r="K7142">
        <f t="shared" si="784"/>
        <v>3</v>
      </c>
      <c r="L7142">
        <f t="shared" si="785"/>
        <v>0</v>
      </c>
      <c r="P7142" s="1">
        <f t="shared" si="786"/>
        <v>44192.818346944448</v>
      </c>
      <c r="Q7142" s="2">
        <f t="shared" si="787"/>
        <v>2490.9070000000002</v>
      </c>
      <c r="R7142">
        <f t="shared" si="788"/>
        <v>2492.5359802246094</v>
      </c>
    </row>
    <row r="7143" spans="1:18" ht="15.75" x14ac:dyDescent="0.25">
      <c r="A7143">
        <v>1157514</v>
      </c>
      <c r="B7143">
        <v>1611862706271</v>
      </c>
      <c r="C7143">
        <v>6</v>
      </c>
      <c r="D7143" t="s">
        <v>0</v>
      </c>
      <c r="E7143">
        <v>773009411</v>
      </c>
      <c r="F7143">
        <v>2324</v>
      </c>
      <c r="H7143">
        <f t="shared" si="782"/>
        <v>23590.375091552734</v>
      </c>
      <c r="I7143">
        <f t="shared" si="783"/>
        <v>10894.456024771369</v>
      </c>
      <c r="K7143">
        <f t="shared" si="784"/>
        <v>3</v>
      </c>
      <c r="L7143">
        <f t="shared" si="785"/>
        <v>0</v>
      </c>
      <c r="P7143" s="1">
        <f t="shared" si="786"/>
        <v>44192.818359618061</v>
      </c>
      <c r="Q7143" s="2">
        <f t="shared" si="787"/>
        <v>2492.002</v>
      </c>
      <c r="R7143">
        <f t="shared" si="788"/>
        <v>2492.9073486328125</v>
      </c>
    </row>
    <row r="7144" spans="1:18" ht="15.75" x14ac:dyDescent="0.25">
      <c r="A7144">
        <v>1157515</v>
      </c>
      <c r="B7144">
        <v>1611862706271</v>
      </c>
      <c r="C7144">
        <v>6</v>
      </c>
      <c r="D7144" t="s">
        <v>0</v>
      </c>
      <c r="E7144">
        <v>773020047</v>
      </c>
      <c r="F7144">
        <v>2120</v>
      </c>
      <c r="H7144">
        <f t="shared" si="782"/>
        <v>23590.699676513672</v>
      </c>
      <c r="I7144">
        <f t="shared" si="783"/>
        <v>10104.187136743472</v>
      </c>
      <c r="K7144">
        <f t="shared" si="784"/>
        <v>3</v>
      </c>
      <c r="L7144">
        <f t="shared" si="785"/>
        <v>0</v>
      </c>
      <c r="P7144" s="1">
        <f t="shared" si="786"/>
        <v>44192.818359618061</v>
      </c>
      <c r="Q7144" s="2">
        <f t="shared" si="787"/>
        <v>2492.002</v>
      </c>
      <c r="R7144">
        <f t="shared" si="788"/>
        <v>2493.23193359375</v>
      </c>
    </row>
    <row r="7145" spans="1:18" ht="15.75" x14ac:dyDescent="0.25">
      <c r="A7145">
        <v>1157516</v>
      </c>
      <c r="B7145">
        <v>1611862706271</v>
      </c>
      <c r="C7145">
        <v>6</v>
      </c>
      <c r="D7145" t="s">
        <v>0</v>
      </c>
      <c r="E7145">
        <v>773032260</v>
      </c>
      <c r="F7145">
        <v>2259</v>
      </c>
      <c r="H7145">
        <f t="shared" si="782"/>
        <v>23591.072387695313</v>
      </c>
      <c r="I7145">
        <f t="shared" si="783"/>
        <v>10890.918248715576</v>
      </c>
      <c r="K7145">
        <f t="shared" si="784"/>
        <v>3</v>
      </c>
      <c r="L7145">
        <f t="shared" si="785"/>
        <v>0</v>
      </c>
      <c r="P7145" s="1">
        <f t="shared" si="786"/>
        <v>44192.818359618061</v>
      </c>
      <c r="Q7145" s="2">
        <f t="shared" si="787"/>
        <v>2492.002</v>
      </c>
      <c r="R7145">
        <f t="shared" si="788"/>
        <v>2493.6046447753906</v>
      </c>
    </row>
    <row r="7146" spans="1:18" ht="15.75" x14ac:dyDescent="0.25">
      <c r="A7146">
        <v>1157517</v>
      </c>
      <c r="B7146">
        <v>1611862707144</v>
      </c>
      <c r="C7146">
        <v>6</v>
      </c>
      <c r="D7146" t="s">
        <v>0</v>
      </c>
      <c r="E7146">
        <v>773042875</v>
      </c>
      <c r="F7146">
        <v>2108</v>
      </c>
      <c r="H7146">
        <f t="shared" si="782"/>
        <v>23591.396331787109</v>
      </c>
      <c r="I7146">
        <f t="shared" si="783"/>
        <v>10079.649360687679</v>
      </c>
      <c r="K7146">
        <f t="shared" si="784"/>
        <v>3</v>
      </c>
      <c r="L7146">
        <f t="shared" si="785"/>
        <v>0</v>
      </c>
      <c r="P7146" s="1">
        <f t="shared" si="786"/>
        <v>44192.818369722227</v>
      </c>
      <c r="Q7146" s="2">
        <f t="shared" si="787"/>
        <v>2492.875</v>
      </c>
      <c r="R7146">
        <f t="shared" si="788"/>
        <v>2493.9285888671875</v>
      </c>
    </row>
    <row r="7147" spans="1:18" ht="15.75" x14ac:dyDescent="0.25">
      <c r="A7147">
        <v>1157518</v>
      </c>
      <c r="B7147">
        <v>1611862707144</v>
      </c>
      <c r="C7147">
        <v>6</v>
      </c>
      <c r="D7147" t="s">
        <v>0</v>
      </c>
      <c r="E7147">
        <v>773055238</v>
      </c>
      <c r="F7147">
        <v>2257</v>
      </c>
      <c r="H7147">
        <f t="shared" si="782"/>
        <v>23591.773620605469</v>
      </c>
      <c r="I7147">
        <f t="shared" si="783"/>
        <v>11016.380472659783</v>
      </c>
      <c r="K7147">
        <f t="shared" si="784"/>
        <v>3</v>
      </c>
      <c r="L7147">
        <f t="shared" si="785"/>
        <v>0</v>
      </c>
      <c r="P7147" s="1">
        <f t="shared" si="786"/>
        <v>44192.818369722227</v>
      </c>
      <c r="Q7147" s="2">
        <f t="shared" si="787"/>
        <v>2492.875</v>
      </c>
      <c r="R7147">
        <f t="shared" si="788"/>
        <v>2494.3058776855469</v>
      </c>
    </row>
    <row r="7148" spans="1:18" ht="15.75" x14ac:dyDescent="0.25">
      <c r="A7148">
        <v>1157519</v>
      </c>
      <c r="B7148">
        <v>1611862707144</v>
      </c>
      <c r="C7148">
        <v>6</v>
      </c>
      <c r="D7148" t="s">
        <v>0</v>
      </c>
      <c r="E7148">
        <v>773065587</v>
      </c>
      <c r="F7148">
        <v>2148</v>
      </c>
      <c r="H7148">
        <f t="shared" si="782"/>
        <v>23592.089447021484</v>
      </c>
      <c r="I7148">
        <f t="shared" si="783"/>
        <v>9939.1115846318862</v>
      </c>
      <c r="K7148">
        <f t="shared" si="784"/>
        <v>3</v>
      </c>
      <c r="L7148">
        <f t="shared" si="785"/>
        <v>0</v>
      </c>
      <c r="P7148" s="1">
        <f t="shared" si="786"/>
        <v>44192.818369722227</v>
      </c>
      <c r="Q7148" s="2">
        <f t="shared" si="787"/>
        <v>2492.875</v>
      </c>
      <c r="R7148">
        <f t="shared" si="788"/>
        <v>2494.6217041015625</v>
      </c>
    </row>
    <row r="7149" spans="1:18" ht="15.75" x14ac:dyDescent="0.25">
      <c r="A7149">
        <v>1157520</v>
      </c>
      <c r="B7149">
        <v>1611862708239</v>
      </c>
      <c r="C7149">
        <v>6</v>
      </c>
      <c r="D7149" t="s">
        <v>0</v>
      </c>
      <c r="E7149">
        <v>773078049</v>
      </c>
      <c r="F7149">
        <v>2102</v>
      </c>
      <c r="H7149">
        <f t="shared" si="782"/>
        <v>23592.469757080078</v>
      </c>
      <c r="I7149">
        <f t="shared" si="783"/>
        <v>10974.84269660399</v>
      </c>
      <c r="K7149">
        <f t="shared" si="784"/>
        <v>3</v>
      </c>
      <c r="L7149">
        <f t="shared" si="785"/>
        <v>0</v>
      </c>
      <c r="P7149" s="1">
        <f t="shared" si="786"/>
        <v>44192.818382395832</v>
      </c>
      <c r="Q7149" s="2">
        <f t="shared" si="787"/>
        <v>2493.9699999999998</v>
      </c>
      <c r="R7149">
        <f t="shared" si="788"/>
        <v>2495.0020141601563</v>
      </c>
    </row>
    <row r="7150" spans="1:18" ht="15.75" x14ac:dyDescent="0.25">
      <c r="A7150">
        <v>1157521</v>
      </c>
      <c r="B7150">
        <v>1611862708239</v>
      </c>
      <c r="C7150">
        <v>6</v>
      </c>
      <c r="D7150" t="s">
        <v>0</v>
      </c>
      <c r="E7150">
        <v>773088560</v>
      </c>
      <c r="F7150">
        <v>2215</v>
      </c>
      <c r="H7150">
        <f t="shared" si="782"/>
        <v>23592.79052734375</v>
      </c>
      <c r="I7150">
        <f t="shared" si="783"/>
        <v>10059.573808576093</v>
      </c>
      <c r="K7150">
        <f t="shared" si="784"/>
        <v>3</v>
      </c>
      <c r="L7150">
        <f t="shared" si="785"/>
        <v>0</v>
      </c>
      <c r="P7150" s="1">
        <f t="shared" si="786"/>
        <v>44192.818382395832</v>
      </c>
      <c r="Q7150" s="2">
        <f t="shared" si="787"/>
        <v>2493.9699999999998</v>
      </c>
      <c r="R7150">
        <f t="shared" si="788"/>
        <v>2495.3227844238281</v>
      </c>
    </row>
    <row r="7151" spans="1:18" ht="15.75" x14ac:dyDescent="0.25">
      <c r="A7151">
        <v>1157522</v>
      </c>
      <c r="B7151">
        <v>1611862708239</v>
      </c>
      <c r="C7151">
        <v>6</v>
      </c>
      <c r="D7151" t="s">
        <v>0</v>
      </c>
      <c r="E7151">
        <v>773100867</v>
      </c>
      <c r="F7151">
        <v>2100</v>
      </c>
      <c r="H7151">
        <f t="shared" si="782"/>
        <v>23593.166107177734</v>
      </c>
      <c r="I7151">
        <f t="shared" si="783"/>
        <v>10940.304920548197</v>
      </c>
      <c r="K7151">
        <f t="shared" si="784"/>
        <v>3</v>
      </c>
      <c r="L7151">
        <f t="shared" si="785"/>
        <v>0</v>
      </c>
      <c r="P7151" s="1">
        <f t="shared" si="786"/>
        <v>44192.818382395832</v>
      </c>
      <c r="Q7151" s="2">
        <f t="shared" si="787"/>
        <v>2493.9699999999998</v>
      </c>
      <c r="R7151">
        <f t="shared" si="788"/>
        <v>2495.6983642578125</v>
      </c>
    </row>
    <row r="7152" spans="1:18" ht="15.75" x14ac:dyDescent="0.25">
      <c r="A7152">
        <v>1157523</v>
      </c>
      <c r="B7152">
        <v>1611862709333</v>
      </c>
      <c r="C7152">
        <v>6</v>
      </c>
      <c r="D7152" t="s">
        <v>0</v>
      </c>
      <c r="E7152">
        <v>773111427</v>
      </c>
      <c r="F7152">
        <v>2100</v>
      </c>
      <c r="H7152">
        <f t="shared" si="782"/>
        <v>23593.488372802734</v>
      </c>
      <c r="I7152">
        <f t="shared" si="783"/>
        <v>10074.0360325203</v>
      </c>
      <c r="K7152">
        <f t="shared" si="784"/>
        <v>3</v>
      </c>
      <c r="L7152">
        <f t="shared" si="785"/>
        <v>0</v>
      </c>
      <c r="P7152" s="1">
        <f t="shared" si="786"/>
        <v>44192.818395057868</v>
      </c>
      <c r="Q7152" s="2">
        <f t="shared" si="787"/>
        <v>2495.0639999999999</v>
      </c>
      <c r="R7152">
        <f t="shared" si="788"/>
        <v>2496.0206298828125</v>
      </c>
    </row>
    <row r="7153" spans="1:18" ht="15.75" x14ac:dyDescent="0.25">
      <c r="A7153">
        <v>1157524</v>
      </c>
      <c r="B7153">
        <v>1611862709333</v>
      </c>
      <c r="C7153">
        <v>6</v>
      </c>
      <c r="D7153" t="s">
        <v>0</v>
      </c>
      <c r="E7153">
        <v>773123725</v>
      </c>
      <c r="F7153">
        <v>2394</v>
      </c>
      <c r="H7153">
        <f t="shared" si="782"/>
        <v>23593.863677978516</v>
      </c>
      <c r="I7153">
        <f t="shared" si="783"/>
        <v>10945.767144492404</v>
      </c>
      <c r="K7153">
        <f t="shared" si="784"/>
        <v>3</v>
      </c>
      <c r="L7153">
        <f t="shared" si="785"/>
        <v>0</v>
      </c>
      <c r="P7153" s="1">
        <f t="shared" si="786"/>
        <v>44192.818395057868</v>
      </c>
      <c r="Q7153" s="2">
        <f t="shared" si="787"/>
        <v>2495.0639999999999</v>
      </c>
      <c r="R7153">
        <f t="shared" si="788"/>
        <v>2496.3959350585938</v>
      </c>
    </row>
    <row r="7154" spans="1:18" ht="15.75" x14ac:dyDescent="0.25">
      <c r="A7154">
        <v>1157525</v>
      </c>
      <c r="B7154">
        <v>1611862709333</v>
      </c>
      <c r="C7154">
        <v>6</v>
      </c>
      <c r="D7154" t="s">
        <v>0</v>
      </c>
      <c r="E7154">
        <v>773134308</v>
      </c>
      <c r="F7154">
        <v>2115</v>
      </c>
      <c r="H7154">
        <f t="shared" si="782"/>
        <v>23594.186645507813</v>
      </c>
      <c r="I7154">
        <f t="shared" si="783"/>
        <v>10102.498256464507</v>
      </c>
      <c r="K7154">
        <f t="shared" si="784"/>
        <v>3</v>
      </c>
      <c r="L7154">
        <f t="shared" si="785"/>
        <v>0</v>
      </c>
      <c r="P7154" s="1">
        <f t="shared" si="786"/>
        <v>44192.818395057868</v>
      </c>
      <c r="Q7154" s="2">
        <f t="shared" si="787"/>
        <v>2495.0639999999999</v>
      </c>
      <c r="R7154">
        <f t="shared" si="788"/>
        <v>2496.7189025878906</v>
      </c>
    </row>
    <row r="7155" spans="1:18" ht="15.75" x14ac:dyDescent="0.25">
      <c r="A7155">
        <v>1157526</v>
      </c>
      <c r="B7155">
        <v>1611862710425</v>
      </c>
      <c r="C7155">
        <v>6</v>
      </c>
      <c r="D7155" t="s">
        <v>0</v>
      </c>
      <c r="E7155">
        <v>773146579</v>
      </c>
      <c r="F7155">
        <v>2260</v>
      </c>
      <c r="H7155">
        <f t="shared" si="782"/>
        <v>23594.561126708984</v>
      </c>
      <c r="I7155">
        <f t="shared" si="783"/>
        <v>10947.22936843661</v>
      </c>
      <c r="K7155">
        <f t="shared" si="784"/>
        <v>3</v>
      </c>
      <c r="L7155">
        <f t="shared" si="785"/>
        <v>0</v>
      </c>
      <c r="P7155" s="1">
        <f t="shared" si="786"/>
        <v>44192.818407696759</v>
      </c>
      <c r="Q7155" s="2">
        <f t="shared" si="787"/>
        <v>2496.1559999999999</v>
      </c>
      <c r="R7155">
        <f t="shared" si="788"/>
        <v>2497.0933837890625</v>
      </c>
    </row>
    <row r="7156" spans="1:18" ht="15.75" x14ac:dyDescent="0.25">
      <c r="A7156">
        <v>1157527</v>
      </c>
      <c r="B7156">
        <v>1611862710425</v>
      </c>
      <c r="C7156">
        <v>6</v>
      </c>
      <c r="D7156" t="s">
        <v>0</v>
      </c>
      <c r="E7156">
        <v>773157169</v>
      </c>
      <c r="F7156">
        <v>2454</v>
      </c>
      <c r="H7156">
        <f t="shared" si="782"/>
        <v>23594.884307861328</v>
      </c>
      <c r="I7156">
        <f t="shared" si="783"/>
        <v>10110.960480408714</v>
      </c>
      <c r="K7156">
        <f t="shared" si="784"/>
        <v>3</v>
      </c>
      <c r="L7156">
        <f t="shared" si="785"/>
        <v>0</v>
      </c>
      <c r="P7156" s="1">
        <f t="shared" si="786"/>
        <v>44192.818407696759</v>
      </c>
      <c r="Q7156" s="2">
        <f t="shared" si="787"/>
        <v>2496.1559999999999</v>
      </c>
      <c r="R7156">
        <f t="shared" si="788"/>
        <v>2497.4165649414063</v>
      </c>
    </row>
    <row r="7157" spans="1:18" ht="15.75" x14ac:dyDescent="0.25">
      <c r="A7157">
        <v>1157528</v>
      </c>
      <c r="B7157">
        <v>1611862710425</v>
      </c>
      <c r="C7157">
        <v>6</v>
      </c>
      <c r="D7157" t="s">
        <v>0</v>
      </c>
      <c r="E7157">
        <v>773169385</v>
      </c>
      <c r="F7157">
        <v>2110</v>
      </c>
      <c r="H7157">
        <f t="shared" si="782"/>
        <v>23595.257110595703</v>
      </c>
      <c r="I7157">
        <f t="shared" si="783"/>
        <v>10900.691592380817</v>
      </c>
      <c r="K7157">
        <f t="shared" si="784"/>
        <v>3</v>
      </c>
      <c r="L7157">
        <f t="shared" si="785"/>
        <v>0</v>
      </c>
      <c r="P7157" s="1">
        <f t="shared" si="786"/>
        <v>44192.818407696759</v>
      </c>
      <c r="Q7157" s="2">
        <f t="shared" si="787"/>
        <v>2496.1559999999999</v>
      </c>
      <c r="R7157">
        <f t="shared" si="788"/>
        <v>2497.7893676757813</v>
      </c>
    </row>
    <row r="7158" spans="1:18" ht="15.75" x14ac:dyDescent="0.25">
      <c r="A7158">
        <v>1157529</v>
      </c>
      <c r="B7158">
        <v>1611862711518</v>
      </c>
      <c r="C7158">
        <v>6</v>
      </c>
      <c r="D7158" t="s">
        <v>0</v>
      </c>
      <c r="E7158">
        <v>773180057</v>
      </c>
      <c r="F7158">
        <v>2078</v>
      </c>
      <c r="H7158">
        <f t="shared" si="782"/>
        <v>23595.582794189453</v>
      </c>
      <c r="I7158">
        <f t="shared" si="783"/>
        <v>10146.422704352921</v>
      </c>
      <c r="K7158">
        <f t="shared" si="784"/>
        <v>3</v>
      </c>
      <c r="L7158">
        <f t="shared" si="785"/>
        <v>0</v>
      </c>
      <c r="P7158" s="1">
        <f t="shared" si="786"/>
        <v>44192.818420347219</v>
      </c>
      <c r="Q7158" s="2">
        <f t="shared" si="787"/>
        <v>2497.2489999999998</v>
      </c>
      <c r="R7158">
        <f t="shared" si="788"/>
        <v>2498.1150512695313</v>
      </c>
    </row>
    <row r="7159" spans="1:18" ht="15.75" x14ac:dyDescent="0.25">
      <c r="A7159">
        <v>1157530</v>
      </c>
      <c r="B7159">
        <v>1611862711518</v>
      </c>
      <c r="C7159">
        <v>6</v>
      </c>
      <c r="D7159" t="s">
        <v>0</v>
      </c>
      <c r="E7159">
        <v>773192263</v>
      </c>
      <c r="F7159">
        <v>2288</v>
      </c>
      <c r="H7159">
        <f t="shared" si="782"/>
        <v>23595.955291748047</v>
      </c>
      <c r="I7159">
        <f t="shared" si="783"/>
        <v>10926.153816325024</v>
      </c>
      <c r="K7159">
        <f t="shared" si="784"/>
        <v>3</v>
      </c>
      <c r="L7159">
        <f t="shared" si="785"/>
        <v>0</v>
      </c>
      <c r="P7159" s="1">
        <f t="shared" si="786"/>
        <v>44192.818420347219</v>
      </c>
      <c r="Q7159" s="2">
        <f t="shared" si="787"/>
        <v>2497.2489999999998</v>
      </c>
      <c r="R7159">
        <f t="shared" si="788"/>
        <v>2498.487548828125</v>
      </c>
    </row>
    <row r="7160" spans="1:18" ht="15.75" x14ac:dyDescent="0.25">
      <c r="A7160">
        <v>1157531</v>
      </c>
      <c r="B7160">
        <v>1611862711518</v>
      </c>
      <c r="C7160">
        <v>6</v>
      </c>
      <c r="D7160" t="s">
        <v>0</v>
      </c>
      <c r="E7160">
        <v>773202927</v>
      </c>
      <c r="F7160">
        <v>2120</v>
      </c>
      <c r="H7160">
        <f t="shared" si="782"/>
        <v>23596.280731201172</v>
      </c>
      <c r="I7160">
        <f t="shared" si="783"/>
        <v>10163.884928297128</v>
      </c>
      <c r="K7160">
        <f t="shared" si="784"/>
        <v>3</v>
      </c>
      <c r="L7160">
        <f t="shared" si="785"/>
        <v>0</v>
      </c>
      <c r="P7160" s="1">
        <f t="shared" si="786"/>
        <v>44192.818420347219</v>
      </c>
      <c r="Q7160" s="2">
        <f t="shared" si="787"/>
        <v>2497.2489999999998</v>
      </c>
      <c r="R7160">
        <f t="shared" si="788"/>
        <v>2498.81298828125</v>
      </c>
    </row>
    <row r="7161" spans="1:18" ht="15.75" x14ac:dyDescent="0.25">
      <c r="A7161">
        <v>1157532</v>
      </c>
      <c r="B7161">
        <v>1611862712495</v>
      </c>
      <c r="C7161">
        <v>6</v>
      </c>
      <c r="D7161" t="s">
        <v>0</v>
      </c>
      <c r="E7161">
        <v>773215055</v>
      </c>
      <c r="F7161">
        <v>2296</v>
      </c>
      <c r="H7161">
        <f t="shared" si="782"/>
        <v>23596.650848388672</v>
      </c>
      <c r="I7161">
        <f t="shared" si="783"/>
        <v>10865.616040269231</v>
      </c>
      <c r="K7161">
        <f t="shared" si="784"/>
        <v>3</v>
      </c>
      <c r="L7161">
        <f t="shared" si="785"/>
        <v>0</v>
      </c>
      <c r="P7161" s="1">
        <f t="shared" si="786"/>
        <v>44192.818431655091</v>
      </c>
      <c r="Q7161" s="2">
        <f t="shared" si="787"/>
        <v>2498.2260000000001</v>
      </c>
      <c r="R7161">
        <f t="shared" si="788"/>
        <v>2499.18310546875</v>
      </c>
    </row>
    <row r="7162" spans="1:18" ht="15.75" x14ac:dyDescent="0.25">
      <c r="A7162">
        <v>1157533</v>
      </c>
      <c r="B7162">
        <v>1611862712495</v>
      </c>
      <c r="C7162">
        <v>6</v>
      </c>
      <c r="D7162" t="s">
        <v>0</v>
      </c>
      <c r="E7162">
        <v>773225760</v>
      </c>
      <c r="F7162">
        <v>2071</v>
      </c>
      <c r="H7162">
        <f t="shared" si="782"/>
        <v>23596.9775390625</v>
      </c>
      <c r="I7162">
        <f t="shared" si="783"/>
        <v>10144.347152241335</v>
      </c>
      <c r="K7162">
        <f t="shared" si="784"/>
        <v>3</v>
      </c>
      <c r="L7162">
        <f t="shared" si="785"/>
        <v>0</v>
      </c>
      <c r="P7162" s="1">
        <f t="shared" si="786"/>
        <v>44192.818431655091</v>
      </c>
      <c r="Q7162" s="2">
        <f t="shared" si="787"/>
        <v>2498.2260000000001</v>
      </c>
      <c r="R7162">
        <f t="shared" si="788"/>
        <v>2499.5097961425781</v>
      </c>
    </row>
    <row r="7163" spans="1:18" ht="15.75" x14ac:dyDescent="0.25">
      <c r="A7163">
        <v>1157534</v>
      </c>
      <c r="B7163">
        <v>1611862712495</v>
      </c>
      <c r="C7163">
        <v>6</v>
      </c>
      <c r="D7163" t="s">
        <v>0</v>
      </c>
      <c r="E7163">
        <v>773237887</v>
      </c>
      <c r="F7163">
        <v>2392</v>
      </c>
      <c r="H7163">
        <f t="shared" si="782"/>
        <v>23597.347625732422</v>
      </c>
      <c r="I7163">
        <f t="shared" si="783"/>
        <v>10845.078264213438</v>
      </c>
      <c r="K7163">
        <f t="shared" si="784"/>
        <v>3</v>
      </c>
      <c r="L7163">
        <f t="shared" si="785"/>
        <v>0</v>
      </c>
      <c r="P7163" s="1">
        <f t="shared" si="786"/>
        <v>44192.818431655091</v>
      </c>
      <c r="Q7163" s="2">
        <f t="shared" si="787"/>
        <v>2498.2260000000001</v>
      </c>
      <c r="R7163">
        <f t="shared" si="788"/>
        <v>2499.8798828125</v>
      </c>
    </row>
    <row r="7164" spans="1:18" ht="15.75" x14ac:dyDescent="0.25">
      <c r="A7164">
        <v>1157535</v>
      </c>
      <c r="B7164">
        <v>1611862713267</v>
      </c>
      <c r="C7164">
        <v>6</v>
      </c>
      <c r="D7164" t="s">
        <v>0</v>
      </c>
      <c r="E7164">
        <v>773248632</v>
      </c>
      <c r="F7164">
        <v>2079</v>
      </c>
      <c r="H7164">
        <f t="shared" si="782"/>
        <v>23597.675537109375</v>
      </c>
      <c r="I7164">
        <f t="shared" si="783"/>
        <v>10163.809376185542</v>
      </c>
      <c r="K7164">
        <f t="shared" si="784"/>
        <v>3</v>
      </c>
      <c r="L7164">
        <f t="shared" si="785"/>
        <v>0</v>
      </c>
      <c r="P7164" s="1">
        <f t="shared" si="786"/>
        <v>44192.818440590279</v>
      </c>
      <c r="Q7164" s="2">
        <f t="shared" si="787"/>
        <v>2498.998</v>
      </c>
      <c r="R7164">
        <f t="shared" si="788"/>
        <v>2500.2077941894531</v>
      </c>
    </row>
    <row r="7165" spans="1:18" ht="15.75" x14ac:dyDescent="0.25">
      <c r="A7165">
        <v>1157536</v>
      </c>
      <c r="B7165">
        <v>1611862713267</v>
      </c>
      <c r="C7165">
        <v>6</v>
      </c>
      <c r="D7165" t="s">
        <v>0</v>
      </c>
      <c r="E7165">
        <v>773260725</v>
      </c>
      <c r="F7165">
        <v>2098</v>
      </c>
      <c r="H7165">
        <f t="shared" si="782"/>
        <v>23598.044586181641</v>
      </c>
      <c r="I7165">
        <f t="shared" si="783"/>
        <v>10830.540488157645</v>
      </c>
      <c r="K7165">
        <f t="shared" si="784"/>
        <v>3</v>
      </c>
      <c r="L7165">
        <f t="shared" si="785"/>
        <v>0</v>
      </c>
      <c r="P7165" s="1">
        <f t="shared" si="786"/>
        <v>44192.818440590279</v>
      </c>
      <c r="Q7165" s="2">
        <f t="shared" si="787"/>
        <v>2498.998</v>
      </c>
      <c r="R7165">
        <f t="shared" si="788"/>
        <v>2500.5768432617188</v>
      </c>
    </row>
    <row r="7166" spans="1:18" ht="15.75" x14ac:dyDescent="0.25">
      <c r="A7166">
        <v>1157537</v>
      </c>
      <c r="B7166">
        <v>1611862714143</v>
      </c>
      <c r="C7166">
        <v>6</v>
      </c>
      <c r="D7166" t="s">
        <v>0</v>
      </c>
      <c r="E7166">
        <v>773271520</v>
      </c>
      <c r="F7166">
        <v>2071</v>
      </c>
      <c r="H7166">
        <f t="shared" si="782"/>
        <v>23598.3740234375</v>
      </c>
      <c r="I7166">
        <f t="shared" si="783"/>
        <v>10199.271600129749</v>
      </c>
      <c r="K7166">
        <f t="shared" si="784"/>
        <v>3</v>
      </c>
      <c r="L7166">
        <f t="shared" si="785"/>
        <v>0</v>
      </c>
      <c r="P7166" s="1">
        <f t="shared" si="786"/>
        <v>44192.818450729166</v>
      </c>
      <c r="Q7166" s="2">
        <f t="shared" si="787"/>
        <v>2499.8739999999998</v>
      </c>
      <c r="R7166">
        <f t="shared" si="788"/>
        <v>2500.9062805175781</v>
      </c>
    </row>
    <row r="7167" spans="1:18" ht="15.75" x14ac:dyDescent="0.25">
      <c r="A7167">
        <v>1157538</v>
      </c>
      <c r="B7167">
        <v>1611862714143</v>
      </c>
      <c r="C7167">
        <v>6</v>
      </c>
      <c r="D7167" t="s">
        <v>0</v>
      </c>
      <c r="E7167">
        <v>773283457</v>
      </c>
      <c r="F7167">
        <v>2262</v>
      </c>
      <c r="H7167">
        <f t="shared" si="782"/>
        <v>23598.738311767578</v>
      </c>
      <c r="I7167">
        <f t="shared" si="783"/>
        <v>10710.002712101852</v>
      </c>
      <c r="K7167">
        <f t="shared" si="784"/>
        <v>3</v>
      </c>
      <c r="L7167">
        <f t="shared" si="785"/>
        <v>0</v>
      </c>
      <c r="P7167" s="1">
        <f t="shared" si="786"/>
        <v>44192.818450729166</v>
      </c>
      <c r="Q7167" s="2">
        <f t="shared" si="787"/>
        <v>2499.8739999999998</v>
      </c>
      <c r="R7167">
        <f t="shared" si="788"/>
        <v>2501.2705688476563</v>
      </c>
    </row>
    <row r="7168" spans="1:18" ht="15.75" x14ac:dyDescent="0.25">
      <c r="A7168">
        <v>1157539</v>
      </c>
      <c r="B7168">
        <v>1611862714143</v>
      </c>
      <c r="C7168">
        <v>6</v>
      </c>
      <c r="D7168" t="s">
        <v>0</v>
      </c>
      <c r="E7168">
        <v>773294375</v>
      </c>
      <c r="F7168">
        <v>2112</v>
      </c>
      <c r="H7168">
        <f t="shared" si="782"/>
        <v>23599.071502685547</v>
      </c>
      <c r="I7168">
        <f t="shared" si="783"/>
        <v>10201.733824073955</v>
      </c>
      <c r="K7168">
        <f t="shared" si="784"/>
        <v>3</v>
      </c>
      <c r="L7168">
        <f t="shared" si="785"/>
        <v>0</v>
      </c>
      <c r="P7168" s="1">
        <f t="shared" si="786"/>
        <v>44192.818450729166</v>
      </c>
      <c r="Q7168" s="2">
        <f t="shared" si="787"/>
        <v>2499.8739999999998</v>
      </c>
      <c r="R7168">
        <f t="shared" si="788"/>
        <v>2501.603759765625</v>
      </c>
    </row>
    <row r="7169" spans="1:18" ht="15.75" x14ac:dyDescent="0.25">
      <c r="A7169">
        <v>1157540</v>
      </c>
      <c r="B7169">
        <v>1611862715237</v>
      </c>
      <c r="C7169">
        <v>6</v>
      </c>
      <c r="D7169" t="s">
        <v>0</v>
      </c>
      <c r="E7169">
        <v>773306406</v>
      </c>
      <c r="F7169">
        <v>2513</v>
      </c>
      <c r="H7169">
        <f t="shared" si="782"/>
        <v>23599.438659667969</v>
      </c>
      <c r="I7169">
        <f t="shared" si="783"/>
        <v>10806.464936046059</v>
      </c>
      <c r="K7169">
        <f t="shared" si="784"/>
        <v>3</v>
      </c>
      <c r="L7169">
        <f t="shared" si="785"/>
        <v>0</v>
      </c>
      <c r="P7169" s="1">
        <f t="shared" si="786"/>
        <v>44192.818463391202</v>
      </c>
      <c r="Q7169" s="2">
        <f t="shared" si="787"/>
        <v>2500.9679999999998</v>
      </c>
      <c r="R7169">
        <f t="shared" si="788"/>
        <v>2501.9709167480469</v>
      </c>
    </row>
    <row r="7170" spans="1:18" ht="15.75" x14ac:dyDescent="0.25">
      <c r="A7170">
        <v>1157541</v>
      </c>
      <c r="B7170">
        <v>1611862715237</v>
      </c>
      <c r="C7170">
        <v>6</v>
      </c>
      <c r="D7170" t="s">
        <v>0</v>
      </c>
      <c r="E7170">
        <v>773317218</v>
      </c>
      <c r="F7170">
        <v>2117</v>
      </c>
      <c r="H7170">
        <f t="shared" si="782"/>
        <v>23599.768615722656</v>
      </c>
      <c r="I7170">
        <f t="shared" si="783"/>
        <v>10192.196048018162</v>
      </c>
      <c r="K7170">
        <f t="shared" si="784"/>
        <v>3</v>
      </c>
      <c r="L7170">
        <f t="shared" si="785"/>
        <v>0</v>
      </c>
      <c r="P7170" s="1">
        <f t="shared" si="786"/>
        <v>44192.818463391202</v>
      </c>
      <c r="Q7170" s="2">
        <f t="shared" si="787"/>
        <v>2500.9679999999998</v>
      </c>
      <c r="R7170">
        <f t="shared" si="788"/>
        <v>2502.3008728027344</v>
      </c>
    </row>
    <row r="7171" spans="1:18" ht="15.75" x14ac:dyDescent="0.25">
      <c r="A7171">
        <v>1157542</v>
      </c>
      <c r="B7171">
        <v>1611862715237</v>
      </c>
      <c r="C7171">
        <v>6</v>
      </c>
      <c r="D7171" t="s">
        <v>0</v>
      </c>
      <c r="E7171">
        <v>773329282</v>
      </c>
      <c r="F7171">
        <v>2245</v>
      </c>
      <c r="H7171">
        <f t="shared" si="782"/>
        <v>23600.136779785156</v>
      </c>
      <c r="I7171">
        <f t="shared" si="783"/>
        <v>10829.927159990266</v>
      </c>
      <c r="K7171">
        <f t="shared" si="784"/>
        <v>3</v>
      </c>
      <c r="L7171">
        <f t="shared" si="785"/>
        <v>0</v>
      </c>
      <c r="P7171" s="1">
        <f t="shared" si="786"/>
        <v>44192.818463391202</v>
      </c>
      <c r="Q7171" s="2">
        <f t="shared" si="787"/>
        <v>2500.9679999999998</v>
      </c>
      <c r="R7171">
        <f t="shared" si="788"/>
        <v>2502.6690368652344</v>
      </c>
    </row>
    <row r="7172" spans="1:18" ht="15.75" x14ac:dyDescent="0.25">
      <c r="A7172">
        <v>1157543</v>
      </c>
      <c r="B7172">
        <v>1611862716329</v>
      </c>
      <c r="C7172">
        <v>6</v>
      </c>
      <c r="D7172" t="s">
        <v>0</v>
      </c>
      <c r="E7172">
        <v>773339968</v>
      </c>
      <c r="F7172">
        <v>2231</v>
      </c>
      <c r="H7172">
        <f t="shared" si="782"/>
        <v>23600.462890625</v>
      </c>
      <c r="I7172">
        <f t="shared" si="783"/>
        <v>10089.658271962369</v>
      </c>
      <c r="K7172">
        <f t="shared" si="784"/>
        <v>3</v>
      </c>
      <c r="L7172">
        <f t="shared" si="785"/>
        <v>0</v>
      </c>
      <c r="P7172" s="1">
        <f t="shared" si="786"/>
        <v>44192.818476030094</v>
      </c>
      <c r="Q7172" s="2">
        <f t="shared" si="787"/>
        <v>2502.06</v>
      </c>
      <c r="R7172">
        <f t="shared" si="788"/>
        <v>2502.9951477050781</v>
      </c>
    </row>
    <row r="7173" spans="1:18" ht="15.75" x14ac:dyDescent="0.25">
      <c r="A7173">
        <v>1157544</v>
      </c>
      <c r="B7173">
        <v>1611862716329</v>
      </c>
      <c r="C7173">
        <v>6</v>
      </c>
      <c r="D7173" t="s">
        <v>0</v>
      </c>
      <c r="E7173">
        <v>773352160</v>
      </c>
      <c r="F7173">
        <v>2311</v>
      </c>
      <c r="H7173">
        <f t="shared" si="782"/>
        <v>23600.8349609375</v>
      </c>
      <c r="I7173">
        <f t="shared" si="783"/>
        <v>10855.389383934473</v>
      </c>
      <c r="K7173">
        <f t="shared" si="784"/>
        <v>3</v>
      </c>
      <c r="L7173">
        <f t="shared" si="785"/>
        <v>0</v>
      </c>
      <c r="P7173" s="1">
        <f t="shared" si="786"/>
        <v>44192.818476030094</v>
      </c>
      <c r="Q7173" s="2">
        <f t="shared" si="787"/>
        <v>2502.06</v>
      </c>
      <c r="R7173">
        <f t="shared" si="788"/>
        <v>2503.3672180175781</v>
      </c>
    </row>
    <row r="7174" spans="1:18" ht="15.75" x14ac:dyDescent="0.25">
      <c r="A7174">
        <v>1157545</v>
      </c>
      <c r="B7174">
        <v>1611862716329</v>
      </c>
      <c r="C7174">
        <v>6</v>
      </c>
      <c r="D7174" t="s">
        <v>0</v>
      </c>
      <c r="E7174">
        <v>773362535</v>
      </c>
      <c r="F7174">
        <v>2064</v>
      </c>
      <c r="H7174">
        <f t="shared" si="782"/>
        <v>23601.151580810547</v>
      </c>
      <c r="I7174">
        <f t="shared" si="783"/>
        <v>9804.1204959065763</v>
      </c>
      <c r="K7174">
        <f t="shared" si="784"/>
        <v>3</v>
      </c>
      <c r="L7174">
        <f t="shared" si="785"/>
        <v>0</v>
      </c>
      <c r="P7174" s="1">
        <f t="shared" si="786"/>
        <v>44192.818476030094</v>
      </c>
      <c r="Q7174" s="2">
        <f t="shared" si="787"/>
        <v>2502.06</v>
      </c>
      <c r="R7174">
        <f t="shared" si="788"/>
        <v>2503.683837890625</v>
      </c>
    </row>
    <row r="7175" spans="1:18" ht="15.75" x14ac:dyDescent="0.25">
      <c r="A7175">
        <v>1157546</v>
      </c>
      <c r="B7175">
        <v>1611862717424</v>
      </c>
      <c r="C7175">
        <v>6</v>
      </c>
      <c r="D7175" t="s">
        <v>0</v>
      </c>
      <c r="E7175">
        <v>773375038</v>
      </c>
      <c r="F7175">
        <v>2105</v>
      </c>
      <c r="H7175">
        <f t="shared" si="782"/>
        <v>23601.533142089844</v>
      </c>
      <c r="I7175">
        <f t="shared" si="783"/>
        <v>10880.85160787868</v>
      </c>
      <c r="K7175">
        <f t="shared" si="784"/>
        <v>3</v>
      </c>
      <c r="L7175">
        <f t="shared" si="785"/>
        <v>0</v>
      </c>
      <c r="P7175" s="1">
        <f t="shared" si="786"/>
        <v>44192.818488703706</v>
      </c>
      <c r="Q7175" s="2">
        <f t="shared" si="787"/>
        <v>2503.1550000000002</v>
      </c>
      <c r="R7175">
        <f t="shared" si="788"/>
        <v>2504.0653991699219</v>
      </c>
    </row>
    <row r="7176" spans="1:18" ht="15.75" x14ac:dyDescent="0.25">
      <c r="A7176">
        <v>1157547</v>
      </c>
      <c r="B7176">
        <v>1611862717424</v>
      </c>
      <c r="C7176">
        <v>6</v>
      </c>
      <c r="D7176" t="s">
        <v>0</v>
      </c>
      <c r="E7176">
        <v>773385706</v>
      </c>
      <c r="F7176">
        <v>2061</v>
      </c>
      <c r="H7176">
        <f t="shared" ref="H7176:H7239" si="789">E7176/$A$2</f>
        <v>23601.858703613281</v>
      </c>
      <c r="I7176">
        <f t="shared" ref="I7176:I7239" si="790">MOD(E7176,$A$3)</f>
        <v>10122.582719850783</v>
      </c>
      <c r="K7176">
        <f t="shared" ref="K7176:K7239" si="791">ROUNDDOWN(I7176/($A$3/4),0)</f>
        <v>3</v>
      </c>
      <c r="L7176">
        <f t="shared" ref="L7176:L7239" si="792">IF(ABS(K7176-K7175) = 3,K7176/1.5 - 1,0)</f>
        <v>0</v>
      </c>
      <c r="P7176" s="1">
        <f t="shared" ref="P7176:P7239" si="793">B7176/86400000 + DATE(1970,0,0)</f>
        <v>44192.818488703706</v>
      </c>
      <c r="Q7176" s="2">
        <f t="shared" ref="Q7176:Q7239" si="794">(B7176-$B$6)/1000</f>
        <v>2503.1550000000002</v>
      </c>
      <c r="R7176">
        <f t="shared" ref="R7176:R7239" si="795">(H7176-$H$6)</f>
        <v>2504.3909606933594</v>
      </c>
    </row>
    <row r="7177" spans="1:18" ht="15.75" x14ac:dyDescent="0.25">
      <c r="A7177">
        <v>1157548</v>
      </c>
      <c r="B7177">
        <v>1611862717424</v>
      </c>
      <c r="C7177">
        <v>6</v>
      </c>
      <c r="D7177" t="s">
        <v>0</v>
      </c>
      <c r="E7177">
        <v>773397883</v>
      </c>
      <c r="F7177">
        <v>2316</v>
      </c>
      <c r="H7177">
        <f t="shared" si="789"/>
        <v>23602.230316162109</v>
      </c>
      <c r="I7177">
        <f t="shared" si="790"/>
        <v>10873.313831822887</v>
      </c>
      <c r="K7177">
        <f t="shared" si="791"/>
        <v>3</v>
      </c>
      <c r="L7177">
        <f t="shared" si="792"/>
        <v>0</v>
      </c>
      <c r="P7177" s="1">
        <f t="shared" si="793"/>
        <v>44192.818488703706</v>
      </c>
      <c r="Q7177" s="2">
        <f t="shared" si="794"/>
        <v>2503.1550000000002</v>
      </c>
      <c r="R7177">
        <f t="shared" si="795"/>
        <v>2504.7625732421875</v>
      </c>
    </row>
    <row r="7178" spans="1:18" ht="15.75" x14ac:dyDescent="0.25">
      <c r="A7178">
        <v>1157549</v>
      </c>
      <c r="B7178">
        <v>1611862718297</v>
      </c>
      <c r="C7178">
        <v>6</v>
      </c>
      <c r="D7178" t="s">
        <v>0</v>
      </c>
      <c r="E7178">
        <v>773408622</v>
      </c>
      <c r="F7178">
        <v>2073</v>
      </c>
      <c r="H7178">
        <f t="shared" si="789"/>
        <v>23602.558044433594</v>
      </c>
      <c r="I7178">
        <f t="shared" si="790"/>
        <v>10186.04494379499</v>
      </c>
      <c r="K7178">
        <f t="shared" si="791"/>
        <v>3</v>
      </c>
      <c r="L7178">
        <f t="shared" si="792"/>
        <v>0</v>
      </c>
      <c r="P7178" s="1">
        <f t="shared" si="793"/>
        <v>44192.818498807872</v>
      </c>
      <c r="Q7178" s="2">
        <f t="shared" si="794"/>
        <v>2504.0279999999998</v>
      </c>
      <c r="R7178">
        <f t="shared" si="795"/>
        <v>2505.0903015136719</v>
      </c>
    </row>
    <row r="7179" spans="1:18" ht="15.75" x14ac:dyDescent="0.25">
      <c r="A7179">
        <v>1157550</v>
      </c>
      <c r="B7179">
        <v>1611862718297</v>
      </c>
      <c r="C7179">
        <v>6</v>
      </c>
      <c r="D7179" t="s">
        <v>0</v>
      </c>
      <c r="E7179">
        <v>773420772</v>
      </c>
      <c r="F7179">
        <v>2307</v>
      </c>
      <c r="H7179">
        <f t="shared" si="789"/>
        <v>23602.928833007813</v>
      </c>
      <c r="I7179">
        <f t="shared" si="790"/>
        <v>10909.776055767094</v>
      </c>
      <c r="K7179">
        <f t="shared" si="791"/>
        <v>3</v>
      </c>
      <c r="L7179">
        <f t="shared" si="792"/>
        <v>0</v>
      </c>
      <c r="P7179" s="1">
        <f t="shared" si="793"/>
        <v>44192.818498807872</v>
      </c>
      <c r="Q7179" s="2">
        <f t="shared" si="794"/>
        <v>2504.0279999999998</v>
      </c>
      <c r="R7179">
        <f t="shared" si="795"/>
        <v>2505.4610900878906</v>
      </c>
    </row>
    <row r="7180" spans="1:18" ht="15.75" x14ac:dyDescent="0.25">
      <c r="A7180">
        <v>1157551</v>
      </c>
      <c r="B7180">
        <v>1611862718297</v>
      </c>
      <c r="C7180">
        <v>6</v>
      </c>
      <c r="D7180" t="s">
        <v>0</v>
      </c>
      <c r="E7180">
        <v>773431175</v>
      </c>
      <c r="F7180">
        <v>2080</v>
      </c>
      <c r="H7180">
        <f t="shared" si="789"/>
        <v>23603.246307373047</v>
      </c>
      <c r="I7180">
        <f t="shared" si="790"/>
        <v>9886.507167739197</v>
      </c>
      <c r="K7180">
        <f t="shared" si="791"/>
        <v>3</v>
      </c>
      <c r="L7180">
        <f t="shared" si="792"/>
        <v>0</v>
      </c>
      <c r="P7180" s="1">
        <f t="shared" si="793"/>
        <v>44192.818498807872</v>
      </c>
      <c r="Q7180" s="2">
        <f t="shared" si="794"/>
        <v>2504.0279999999998</v>
      </c>
      <c r="R7180">
        <f t="shared" si="795"/>
        <v>2505.778564453125</v>
      </c>
    </row>
    <row r="7181" spans="1:18" ht="15.75" x14ac:dyDescent="0.25">
      <c r="A7181">
        <v>1157552</v>
      </c>
      <c r="B7181">
        <v>1611862719394</v>
      </c>
      <c r="C7181">
        <v>6</v>
      </c>
      <c r="D7181" t="s">
        <v>0</v>
      </c>
      <c r="E7181">
        <v>773443630</v>
      </c>
      <c r="F7181">
        <v>2313</v>
      </c>
      <c r="H7181">
        <f t="shared" si="789"/>
        <v>23603.626403808594</v>
      </c>
      <c r="I7181">
        <f t="shared" si="790"/>
        <v>10915.2382797113</v>
      </c>
      <c r="K7181">
        <f t="shared" si="791"/>
        <v>3</v>
      </c>
      <c r="L7181">
        <f t="shared" si="792"/>
        <v>0</v>
      </c>
      <c r="P7181" s="1">
        <f t="shared" si="793"/>
        <v>44192.818511504629</v>
      </c>
      <c r="Q7181" s="2">
        <f t="shared" si="794"/>
        <v>2505.125</v>
      </c>
      <c r="R7181">
        <f t="shared" si="795"/>
        <v>2506.1586608886719</v>
      </c>
    </row>
    <row r="7182" spans="1:18" ht="15.75" x14ac:dyDescent="0.25">
      <c r="A7182">
        <v>1157553</v>
      </c>
      <c r="B7182">
        <v>1611862719394</v>
      </c>
      <c r="C7182">
        <v>6</v>
      </c>
      <c r="D7182" t="s">
        <v>0</v>
      </c>
      <c r="E7182">
        <v>773454188</v>
      </c>
      <c r="F7182">
        <v>2107</v>
      </c>
      <c r="H7182">
        <f t="shared" si="789"/>
        <v>23603.948608398438</v>
      </c>
      <c r="I7182">
        <f t="shared" si="790"/>
        <v>10046.969391683404</v>
      </c>
      <c r="K7182">
        <f t="shared" si="791"/>
        <v>3</v>
      </c>
      <c r="L7182">
        <f t="shared" si="792"/>
        <v>0</v>
      </c>
      <c r="P7182" s="1">
        <f t="shared" si="793"/>
        <v>44192.818511504629</v>
      </c>
      <c r="Q7182" s="2">
        <f t="shared" si="794"/>
        <v>2505.125</v>
      </c>
      <c r="R7182">
        <f t="shared" si="795"/>
        <v>2506.4808654785156</v>
      </c>
    </row>
    <row r="7183" spans="1:18" ht="15.75" x14ac:dyDescent="0.25">
      <c r="A7183">
        <v>1157554</v>
      </c>
      <c r="B7183">
        <v>1611862719394</v>
      </c>
      <c r="C7183">
        <v>6</v>
      </c>
      <c r="D7183" t="s">
        <v>0</v>
      </c>
      <c r="E7183">
        <v>773466500</v>
      </c>
      <c r="F7183">
        <v>2275</v>
      </c>
      <c r="H7183">
        <f t="shared" si="789"/>
        <v>23604.324340820313</v>
      </c>
      <c r="I7183">
        <f t="shared" si="790"/>
        <v>10932.700503655507</v>
      </c>
      <c r="K7183">
        <f t="shared" si="791"/>
        <v>3</v>
      </c>
      <c r="L7183">
        <f t="shared" si="792"/>
        <v>0</v>
      </c>
      <c r="P7183" s="1">
        <f t="shared" si="793"/>
        <v>44192.818511504629</v>
      </c>
      <c r="Q7183" s="2">
        <f t="shared" si="794"/>
        <v>2505.125</v>
      </c>
      <c r="R7183">
        <f t="shared" si="795"/>
        <v>2506.8565979003906</v>
      </c>
    </row>
    <row r="7184" spans="1:18" ht="15.75" x14ac:dyDescent="0.25">
      <c r="A7184">
        <v>1157555</v>
      </c>
      <c r="B7184">
        <v>1611862720150</v>
      </c>
      <c r="C7184">
        <v>6</v>
      </c>
      <c r="D7184" t="s">
        <v>0</v>
      </c>
      <c r="E7184">
        <v>773476646</v>
      </c>
      <c r="F7184">
        <v>2097</v>
      </c>
      <c r="H7184">
        <f t="shared" si="789"/>
        <v>23604.633972167969</v>
      </c>
      <c r="I7184">
        <f t="shared" si="790"/>
        <v>9652.4316156276109</v>
      </c>
      <c r="K7184">
        <f t="shared" si="791"/>
        <v>3</v>
      </c>
      <c r="L7184">
        <f t="shared" si="792"/>
        <v>0</v>
      </c>
      <c r="P7184" s="1">
        <f t="shared" si="793"/>
        <v>44192.81852025463</v>
      </c>
      <c r="Q7184" s="2">
        <f t="shared" si="794"/>
        <v>2505.8809999999999</v>
      </c>
      <c r="R7184">
        <f t="shared" si="795"/>
        <v>2507.1662292480469</v>
      </c>
    </row>
    <row r="7185" spans="1:18" ht="15.75" x14ac:dyDescent="0.25">
      <c r="A7185">
        <v>1157556</v>
      </c>
      <c r="B7185">
        <v>1611862720150</v>
      </c>
      <c r="C7185">
        <v>6</v>
      </c>
      <c r="D7185" t="s">
        <v>0</v>
      </c>
      <c r="E7185">
        <v>773489358</v>
      </c>
      <c r="F7185">
        <v>2297</v>
      </c>
      <c r="H7185">
        <f t="shared" si="789"/>
        <v>23605.021911621094</v>
      </c>
      <c r="I7185">
        <f t="shared" si="790"/>
        <v>10938.162727599714</v>
      </c>
      <c r="K7185">
        <f t="shared" si="791"/>
        <v>3</v>
      </c>
      <c r="L7185">
        <f t="shared" si="792"/>
        <v>0</v>
      </c>
      <c r="P7185" s="1">
        <f t="shared" si="793"/>
        <v>44192.81852025463</v>
      </c>
      <c r="Q7185" s="2">
        <f t="shared" si="794"/>
        <v>2505.8809999999999</v>
      </c>
      <c r="R7185">
        <f t="shared" si="795"/>
        <v>2507.5541687011719</v>
      </c>
    </row>
    <row r="7186" spans="1:18" ht="15.75" x14ac:dyDescent="0.25">
      <c r="A7186">
        <v>1157557</v>
      </c>
      <c r="B7186">
        <v>1611862721140</v>
      </c>
      <c r="C7186">
        <v>6</v>
      </c>
      <c r="D7186" t="s">
        <v>0</v>
      </c>
      <c r="E7186">
        <v>773499833</v>
      </c>
      <c r="F7186">
        <v>2062</v>
      </c>
      <c r="H7186">
        <f t="shared" si="789"/>
        <v>23605.341583251953</v>
      </c>
      <c r="I7186">
        <f t="shared" si="790"/>
        <v>9986.8938395718178</v>
      </c>
      <c r="K7186">
        <f t="shared" si="791"/>
        <v>3</v>
      </c>
      <c r="L7186">
        <f t="shared" si="792"/>
        <v>0</v>
      </c>
      <c r="P7186" s="1">
        <f t="shared" si="793"/>
        <v>44192.818531712968</v>
      </c>
      <c r="Q7186" s="2">
        <f t="shared" si="794"/>
        <v>2506.8710000000001</v>
      </c>
      <c r="R7186">
        <f t="shared" si="795"/>
        <v>2507.8738403320313</v>
      </c>
    </row>
    <row r="7187" spans="1:18" ht="15.75" x14ac:dyDescent="0.25">
      <c r="A7187">
        <v>1157558</v>
      </c>
      <c r="B7187">
        <v>1611862721140</v>
      </c>
      <c r="C7187">
        <v>6</v>
      </c>
      <c r="D7187" t="s">
        <v>0</v>
      </c>
      <c r="E7187">
        <v>773512220</v>
      </c>
      <c r="F7187">
        <v>2155</v>
      </c>
      <c r="H7187">
        <f t="shared" si="789"/>
        <v>23605.719604492188</v>
      </c>
      <c r="I7187">
        <f t="shared" si="790"/>
        <v>10947.624951543921</v>
      </c>
      <c r="K7187">
        <f t="shared" si="791"/>
        <v>3</v>
      </c>
      <c r="L7187">
        <f t="shared" si="792"/>
        <v>0</v>
      </c>
      <c r="P7187" s="1">
        <f t="shared" si="793"/>
        <v>44192.818531712968</v>
      </c>
      <c r="Q7187" s="2">
        <f t="shared" si="794"/>
        <v>2506.8710000000001</v>
      </c>
      <c r="R7187">
        <f t="shared" si="795"/>
        <v>2508.2518615722656</v>
      </c>
    </row>
    <row r="7188" spans="1:18" ht="15.75" x14ac:dyDescent="0.25">
      <c r="A7188">
        <v>1157559</v>
      </c>
      <c r="B7188">
        <v>1611862721140</v>
      </c>
      <c r="C7188">
        <v>6</v>
      </c>
      <c r="D7188" t="s">
        <v>0</v>
      </c>
      <c r="E7188">
        <v>773522744</v>
      </c>
      <c r="F7188">
        <v>2063</v>
      </c>
      <c r="H7188">
        <f t="shared" si="789"/>
        <v>23606.040771484375</v>
      </c>
      <c r="I7188">
        <f t="shared" si="790"/>
        <v>10045.356063516025</v>
      </c>
      <c r="K7188">
        <f t="shared" si="791"/>
        <v>3</v>
      </c>
      <c r="L7188">
        <f t="shared" si="792"/>
        <v>0</v>
      </c>
      <c r="P7188" s="1">
        <f t="shared" si="793"/>
        <v>44192.818531712968</v>
      </c>
      <c r="Q7188" s="2">
        <f t="shared" si="794"/>
        <v>2506.8710000000001</v>
      </c>
      <c r="R7188">
        <f t="shared" si="795"/>
        <v>2508.5730285644531</v>
      </c>
    </row>
    <row r="7189" spans="1:18" ht="15.75" x14ac:dyDescent="0.25">
      <c r="A7189">
        <v>1157560</v>
      </c>
      <c r="B7189">
        <v>1611862722236</v>
      </c>
      <c r="C7189">
        <v>6</v>
      </c>
      <c r="D7189" t="s">
        <v>0</v>
      </c>
      <c r="E7189">
        <v>773535098</v>
      </c>
      <c r="F7189">
        <v>2141</v>
      </c>
      <c r="H7189">
        <f t="shared" si="789"/>
        <v>23606.417785644531</v>
      </c>
      <c r="I7189">
        <f t="shared" si="790"/>
        <v>10973.087175488128</v>
      </c>
      <c r="K7189">
        <f t="shared" si="791"/>
        <v>3</v>
      </c>
      <c r="L7189">
        <f t="shared" si="792"/>
        <v>0</v>
      </c>
      <c r="P7189" s="1">
        <f t="shared" si="793"/>
        <v>44192.818544398149</v>
      </c>
      <c r="Q7189" s="2">
        <f t="shared" si="794"/>
        <v>2507.9670000000001</v>
      </c>
      <c r="R7189">
        <f t="shared" si="795"/>
        <v>2508.9500427246094</v>
      </c>
    </row>
    <row r="7190" spans="1:18" ht="15.75" x14ac:dyDescent="0.25">
      <c r="A7190">
        <v>1157561</v>
      </c>
      <c r="B7190">
        <v>1611862722236</v>
      </c>
      <c r="C7190">
        <v>6</v>
      </c>
      <c r="D7190" t="s">
        <v>0</v>
      </c>
      <c r="E7190">
        <v>773545435</v>
      </c>
      <c r="F7190">
        <v>2060</v>
      </c>
      <c r="H7190">
        <f t="shared" si="789"/>
        <v>23606.733245849609</v>
      </c>
      <c r="I7190">
        <f t="shared" si="790"/>
        <v>9883.8182874602317</v>
      </c>
      <c r="K7190">
        <f t="shared" si="791"/>
        <v>3</v>
      </c>
      <c r="L7190">
        <f t="shared" si="792"/>
        <v>0</v>
      </c>
      <c r="P7190" s="1">
        <f t="shared" si="793"/>
        <v>44192.818544398149</v>
      </c>
      <c r="Q7190" s="2">
        <f t="shared" si="794"/>
        <v>2507.9670000000001</v>
      </c>
      <c r="R7190">
        <f t="shared" si="795"/>
        <v>2509.2655029296875</v>
      </c>
    </row>
    <row r="7191" spans="1:18" ht="15.75" x14ac:dyDescent="0.25">
      <c r="A7191">
        <v>1157562</v>
      </c>
      <c r="B7191">
        <v>1611862722236</v>
      </c>
      <c r="C7191">
        <v>6</v>
      </c>
      <c r="D7191" t="s">
        <v>0</v>
      </c>
      <c r="E7191">
        <v>773557833</v>
      </c>
      <c r="F7191">
        <v>2334</v>
      </c>
      <c r="H7191">
        <f t="shared" si="789"/>
        <v>23607.111602783203</v>
      </c>
      <c r="I7191">
        <f t="shared" si="790"/>
        <v>10855.549399432335</v>
      </c>
      <c r="K7191">
        <f t="shared" si="791"/>
        <v>3</v>
      </c>
      <c r="L7191">
        <f t="shared" si="792"/>
        <v>0</v>
      </c>
      <c r="P7191" s="1">
        <f t="shared" si="793"/>
        <v>44192.818544398149</v>
      </c>
      <c r="Q7191" s="2">
        <f t="shared" si="794"/>
        <v>2507.9670000000001</v>
      </c>
      <c r="R7191">
        <f t="shared" si="795"/>
        <v>2509.6438598632813</v>
      </c>
    </row>
    <row r="7192" spans="1:18" ht="15.75" x14ac:dyDescent="0.25">
      <c r="A7192">
        <v>1157563</v>
      </c>
      <c r="B7192">
        <v>1611862723328</v>
      </c>
      <c r="C7192">
        <v>6</v>
      </c>
      <c r="D7192" t="s">
        <v>0</v>
      </c>
      <c r="E7192">
        <v>773568473</v>
      </c>
      <c r="F7192">
        <v>2094</v>
      </c>
      <c r="H7192">
        <f t="shared" si="789"/>
        <v>23607.436309814453</v>
      </c>
      <c r="I7192">
        <f t="shared" si="790"/>
        <v>10069.280511404439</v>
      </c>
      <c r="K7192">
        <f t="shared" si="791"/>
        <v>3</v>
      </c>
      <c r="L7192">
        <f t="shared" si="792"/>
        <v>0</v>
      </c>
      <c r="P7192" s="1">
        <f t="shared" si="793"/>
        <v>44192.818557037041</v>
      </c>
      <c r="Q7192" s="2">
        <f t="shared" si="794"/>
        <v>2509.0590000000002</v>
      </c>
      <c r="R7192">
        <f t="shared" si="795"/>
        <v>2509.9685668945313</v>
      </c>
    </row>
    <row r="7193" spans="1:18" ht="15.75" x14ac:dyDescent="0.25">
      <c r="A7193">
        <v>1157564</v>
      </c>
      <c r="B7193">
        <v>1611862723328</v>
      </c>
      <c r="C7193">
        <v>6</v>
      </c>
      <c r="D7193" t="s">
        <v>0</v>
      </c>
      <c r="E7193">
        <v>773580430</v>
      </c>
      <c r="F7193">
        <v>2361</v>
      </c>
      <c r="H7193">
        <f t="shared" si="789"/>
        <v>23607.801208496094</v>
      </c>
      <c r="I7193">
        <f t="shared" si="790"/>
        <v>10600.011623376542</v>
      </c>
      <c r="K7193">
        <f t="shared" si="791"/>
        <v>3</v>
      </c>
      <c r="L7193">
        <f t="shared" si="792"/>
        <v>0</v>
      </c>
      <c r="P7193" s="1">
        <f t="shared" si="793"/>
        <v>44192.818557037041</v>
      </c>
      <c r="Q7193" s="2">
        <f t="shared" si="794"/>
        <v>2509.0590000000002</v>
      </c>
      <c r="R7193">
        <f t="shared" si="795"/>
        <v>2510.3334655761719</v>
      </c>
    </row>
    <row r="7194" spans="1:18" ht="15.75" x14ac:dyDescent="0.25">
      <c r="A7194">
        <v>1157565</v>
      </c>
      <c r="B7194">
        <v>1611862723328</v>
      </c>
      <c r="C7194">
        <v>6</v>
      </c>
      <c r="D7194" t="s">
        <v>0</v>
      </c>
      <c r="E7194">
        <v>773590901</v>
      </c>
      <c r="F7194">
        <v>2226</v>
      </c>
      <c r="H7194">
        <f t="shared" si="789"/>
        <v>23608.120758056641</v>
      </c>
      <c r="I7194">
        <f t="shared" si="790"/>
        <v>9644.7427353486455</v>
      </c>
      <c r="K7194">
        <f t="shared" si="791"/>
        <v>3</v>
      </c>
      <c r="L7194">
        <f t="shared" si="792"/>
        <v>0</v>
      </c>
      <c r="P7194" s="1">
        <f t="shared" si="793"/>
        <v>44192.818557037041</v>
      </c>
      <c r="Q7194" s="2">
        <f t="shared" si="794"/>
        <v>2509.0590000000002</v>
      </c>
      <c r="R7194">
        <f t="shared" si="795"/>
        <v>2510.6530151367188</v>
      </c>
    </row>
    <row r="7195" spans="1:18" ht="15.75" x14ac:dyDescent="0.25">
      <c r="A7195">
        <v>1157566</v>
      </c>
      <c r="B7195">
        <v>1611862724423</v>
      </c>
      <c r="C7195">
        <v>6</v>
      </c>
      <c r="D7195" t="s">
        <v>0</v>
      </c>
      <c r="E7195">
        <v>773603551</v>
      </c>
      <c r="F7195">
        <v>2168</v>
      </c>
      <c r="H7195">
        <f t="shared" si="789"/>
        <v>23608.506805419922</v>
      </c>
      <c r="I7195">
        <f t="shared" si="790"/>
        <v>10868.473847320749</v>
      </c>
      <c r="K7195">
        <f t="shared" si="791"/>
        <v>3</v>
      </c>
      <c r="L7195">
        <f t="shared" si="792"/>
        <v>0</v>
      </c>
      <c r="P7195" s="1">
        <f t="shared" si="793"/>
        <v>44192.818569710653</v>
      </c>
      <c r="Q7195" s="2">
        <f t="shared" si="794"/>
        <v>2510.154</v>
      </c>
      <c r="R7195">
        <f t="shared" si="795"/>
        <v>2511.0390625</v>
      </c>
    </row>
    <row r="7196" spans="1:18" ht="15.75" x14ac:dyDescent="0.25">
      <c r="A7196">
        <v>1157567</v>
      </c>
      <c r="B7196">
        <v>1611862724423</v>
      </c>
      <c r="C7196">
        <v>6</v>
      </c>
      <c r="D7196" t="s">
        <v>0</v>
      </c>
      <c r="E7196">
        <v>773613886</v>
      </c>
      <c r="F7196">
        <v>2121</v>
      </c>
      <c r="H7196">
        <f t="shared" si="789"/>
        <v>23608.822204589844</v>
      </c>
      <c r="I7196">
        <f t="shared" si="790"/>
        <v>9777.2049592928524</v>
      </c>
      <c r="K7196">
        <f t="shared" si="791"/>
        <v>3</v>
      </c>
      <c r="L7196">
        <f t="shared" si="792"/>
        <v>0</v>
      </c>
      <c r="P7196" s="1">
        <f t="shared" si="793"/>
        <v>44192.818569710653</v>
      </c>
      <c r="Q7196" s="2">
        <f t="shared" si="794"/>
        <v>2510.154</v>
      </c>
      <c r="R7196">
        <f t="shared" si="795"/>
        <v>2511.3544616699219</v>
      </c>
    </row>
    <row r="7197" spans="1:18" ht="15.75" x14ac:dyDescent="0.25">
      <c r="A7197">
        <v>1157568</v>
      </c>
      <c r="B7197">
        <v>1611862724423</v>
      </c>
      <c r="C7197">
        <v>6</v>
      </c>
      <c r="D7197" t="s">
        <v>0</v>
      </c>
      <c r="E7197">
        <v>773626501</v>
      </c>
      <c r="F7197">
        <v>2386</v>
      </c>
      <c r="H7197">
        <f t="shared" si="789"/>
        <v>23609.207183837891</v>
      </c>
      <c r="I7197">
        <f t="shared" si="790"/>
        <v>10965.936071264956</v>
      </c>
      <c r="K7197">
        <f t="shared" si="791"/>
        <v>3</v>
      </c>
      <c r="L7197">
        <f t="shared" si="792"/>
        <v>0</v>
      </c>
      <c r="P7197" s="1">
        <f t="shared" si="793"/>
        <v>44192.818569710653</v>
      </c>
      <c r="Q7197" s="2">
        <f t="shared" si="794"/>
        <v>2510.154</v>
      </c>
      <c r="R7197">
        <f t="shared" si="795"/>
        <v>2511.7394409179688</v>
      </c>
    </row>
    <row r="7198" spans="1:18" ht="15.75" x14ac:dyDescent="0.25">
      <c r="A7198">
        <v>1157569</v>
      </c>
      <c r="B7198">
        <v>1611862725299</v>
      </c>
      <c r="C7198">
        <v>6</v>
      </c>
      <c r="D7198" t="s">
        <v>0</v>
      </c>
      <c r="E7198">
        <v>773636961</v>
      </c>
      <c r="F7198">
        <v>2070</v>
      </c>
      <c r="H7198">
        <f t="shared" si="789"/>
        <v>23609.526397705078</v>
      </c>
      <c r="I7198">
        <f t="shared" si="790"/>
        <v>9999.6671832370594</v>
      </c>
      <c r="K7198">
        <f t="shared" si="791"/>
        <v>3</v>
      </c>
      <c r="L7198">
        <f t="shared" si="792"/>
        <v>0</v>
      </c>
      <c r="P7198" s="1">
        <f t="shared" si="793"/>
        <v>44192.81857984954</v>
      </c>
      <c r="Q7198" s="2">
        <f t="shared" si="794"/>
        <v>2511.0300000000002</v>
      </c>
      <c r="R7198">
        <f t="shared" si="795"/>
        <v>2512.0586547851563</v>
      </c>
    </row>
    <row r="7199" spans="1:18" ht="15.75" x14ac:dyDescent="0.25">
      <c r="A7199">
        <v>1157570</v>
      </c>
      <c r="B7199">
        <v>1611862725299</v>
      </c>
      <c r="C7199">
        <v>6</v>
      </c>
      <c r="D7199" t="s">
        <v>0</v>
      </c>
      <c r="E7199">
        <v>773649057</v>
      </c>
      <c r="F7199">
        <v>2310</v>
      </c>
      <c r="H7199">
        <f t="shared" si="789"/>
        <v>23609.895538330078</v>
      </c>
      <c r="I7199">
        <f t="shared" si="790"/>
        <v>10669.398295209163</v>
      </c>
      <c r="K7199">
        <f t="shared" si="791"/>
        <v>3</v>
      </c>
      <c r="L7199">
        <f t="shared" si="792"/>
        <v>0</v>
      </c>
      <c r="P7199" s="1">
        <f t="shared" si="793"/>
        <v>44192.81857984954</v>
      </c>
      <c r="Q7199" s="2">
        <f t="shared" si="794"/>
        <v>2511.0300000000002</v>
      </c>
      <c r="R7199">
        <f t="shared" si="795"/>
        <v>2512.4277954101563</v>
      </c>
    </row>
    <row r="7200" spans="1:18" ht="15.75" x14ac:dyDescent="0.25">
      <c r="A7200">
        <v>1157571</v>
      </c>
      <c r="B7200">
        <v>1611862725299</v>
      </c>
      <c r="C7200">
        <v>6</v>
      </c>
      <c r="D7200" t="s">
        <v>0</v>
      </c>
      <c r="E7200">
        <v>773658603</v>
      </c>
      <c r="F7200">
        <v>2044</v>
      </c>
      <c r="H7200">
        <f t="shared" si="789"/>
        <v>23610.186859130859</v>
      </c>
      <c r="I7200">
        <f t="shared" si="790"/>
        <v>8789.1294071812663</v>
      </c>
      <c r="K7200">
        <f t="shared" si="791"/>
        <v>3</v>
      </c>
      <c r="L7200">
        <f t="shared" si="792"/>
        <v>0</v>
      </c>
      <c r="P7200" s="1">
        <f t="shared" si="793"/>
        <v>44192.81857984954</v>
      </c>
      <c r="Q7200" s="2">
        <f t="shared" si="794"/>
        <v>2511.0300000000002</v>
      </c>
      <c r="R7200">
        <f t="shared" si="795"/>
        <v>2512.7191162109375</v>
      </c>
    </row>
    <row r="7201" spans="1:18" ht="15.75" x14ac:dyDescent="0.25">
      <c r="A7201">
        <v>1157572</v>
      </c>
      <c r="B7201">
        <v>1611862726389</v>
      </c>
      <c r="C7201">
        <v>6</v>
      </c>
      <c r="D7201" t="s">
        <v>0</v>
      </c>
      <c r="E7201">
        <v>773672039</v>
      </c>
      <c r="F7201">
        <v>2448</v>
      </c>
      <c r="H7201">
        <f t="shared" si="789"/>
        <v>23610.596893310547</v>
      </c>
      <c r="I7201">
        <f t="shared" si="790"/>
        <v>10798.86051915337</v>
      </c>
      <c r="K7201">
        <f t="shared" si="791"/>
        <v>3</v>
      </c>
      <c r="L7201">
        <f t="shared" si="792"/>
        <v>0</v>
      </c>
      <c r="P7201" s="1">
        <f t="shared" si="793"/>
        <v>44192.818592465279</v>
      </c>
      <c r="Q7201" s="2">
        <f t="shared" si="794"/>
        <v>2512.12</v>
      </c>
      <c r="R7201">
        <f t="shared" si="795"/>
        <v>2513.129150390625</v>
      </c>
    </row>
    <row r="7202" spans="1:18" ht="15.75" x14ac:dyDescent="0.25">
      <c r="A7202">
        <v>1157573</v>
      </c>
      <c r="B7202">
        <v>1611862726389</v>
      </c>
      <c r="C7202">
        <v>6</v>
      </c>
      <c r="D7202" t="s">
        <v>0</v>
      </c>
      <c r="E7202">
        <v>773682248</v>
      </c>
      <c r="F7202">
        <v>2447</v>
      </c>
      <c r="H7202">
        <f t="shared" si="789"/>
        <v>23610.908447265625</v>
      </c>
      <c r="I7202">
        <f t="shared" si="790"/>
        <v>9581.5916311254732</v>
      </c>
      <c r="K7202">
        <f t="shared" si="791"/>
        <v>3</v>
      </c>
      <c r="L7202">
        <f t="shared" si="792"/>
        <v>0</v>
      </c>
      <c r="P7202" s="1">
        <f t="shared" si="793"/>
        <v>44192.818592465279</v>
      </c>
      <c r="Q7202" s="2">
        <f t="shared" si="794"/>
        <v>2512.12</v>
      </c>
      <c r="R7202">
        <f t="shared" si="795"/>
        <v>2513.4407043457031</v>
      </c>
    </row>
    <row r="7203" spans="1:18" ht="15.75" x14ac:dyDescent="0.25">
      <c r="A7203">
        <v>1157574</v>
      </c>
      <c r="B7203">
        <v>1611862726389</v>
      </c>
      <c r="C7203">
        <v>6</v>
      </c>
      <c r="D7203" t="s">
        <v>0</v>
      </c>
      <c r="E7203">
        <v>773694594</v>
      </c>
      <c r="F7203">
        <v>2389</v>
      </c>
      <c r="H7203">
        <f t="shared" si="789"/>
        <v>23611.285217285156</v>
      </c>
      <c r="I7203">
        <f t="shared" si="790"/>
        <v>10501.322743097577</v>
      </c>
      <c r="K7203">
        <f t="shared" si="791"/>
        <v>3</v>
      </c>
      <c r="L7203">
        <f t="shared" si="792"/>
        <v>0</v>
      </c>
      <c r="P7203" s="1">
        <f t="shared" si="793"/>
        <v>44192.818592465279</v>
      </c>
      <c r="Q7203" s="2">
        <f t="shared" si="794"/>
        <v>2512.12</v>
      </c>
      <c r="R7203">
        <f t="shared" si="795"/>
        <v>2513.8174743652344</v>
      </c>
    </row>
    <row r="7204" spans="1:18" ht="15.75" x14ac:dyDescent="0.25">
      <c r="A7204">
        <v>1157575</v>
      </c>
      <c r="B7204">
        <v>1611862727483</v>
      </c>
      <c r="C7204">
        <v>6</v>
      </c>
      <c r="D7204" t="s">
        <v>0</v>
      </c>
      <c r="E7204">
        <v>773705310</v>
      </c>
      <c r="F7204">
        <v>2217</v>
      </c>
      <c r="H7204">
        <f t="shared" si="789"/>
        <v>23611.612243652344</v>
      </c>
      <c r="I7204">
        <f t="shared" si="790"/>
        <v>9791.0538550696801</v>
      </c>
      <c r="K7204">
        <f t="shared" si="791"/>
        <v>3</v>
      </c>
      <c r="L7204">
        <f t="shared" si="792"/>
        <v>0</v>
      </c>
      <c r="P7204" s="1">
        <f t="shared" si="793"/>
        <v>44192.818605127315</v>
      </c>
      <c r="Q7204" s="2">
        <f t="shared" si="794"/>
        <v>2513.2139999999999</v>
      </c>
      <c r="R7204">
        <f t="shared" si="795"/>
        <v>2514.1445007324219</v>
      </c>
    </row>
    <row r="7205" spans="1:18" ht="15.75" x14ac:dyDescent="0.25">
      <c r="A7205">
        <v>1157576</v>
      </c>
      <c r="B7205">
        <v>1611862727483</v>
      </c>
      <c r="C7205">
        <v>6</v>
      </c>
      <c r="D7205" t="s">
        <v>0</v>
      </c>
      <c r="E7205">
        <v>773717633</v>
      </c>
      <c r="F7205">
        <v>2150</v>
      </c>
      <c r="H7205">
        <f t="shared" si="789"/>
        <v>23611.988311767578</v>
      </c>
      <c r="I7205">
        <f t="shared" si="790"/>
        <v>10687.784967041784</v>
      </c>
      <c r="K7205">
        <f t="shared" si="791"/>
        <v>3</v>
      </c>
      <c r="L7205">
        <f t="shared" si="792"/>
        <v>0</v>
      </c>
      <c r="P7205" s="1">
        <f t="shared" si="793"/>
        <v>44192.818605127315</v>
      </c>
      <c r="Q7205" s="2">
        <f t="shared" si="794"/>
        <v>2513.2139999999999</v>
      </c>
      <c r="R7205">
        <f t="shared" si="795"/>
        <v>2514.5205688476563</v>
      </c>
    </row>
    <row r="7206" spans="1:18" ht="15.75" x14ac:dyDescent="0.25">
      <c r="A7206">
        <v>1157577</v>
      </c>
      <c r="B7206">
        <v>1611862727483</v>
      </c>
      <c r="C7206">
        <v>6</v>
      </c>
      <c r="D7206" t="s">
        <v>0</v>
      </c>
      <c r="E7206">
        <v>773728109</v>
      </c>
      <c r="F7206">
        <v>2090</v>
      </c>
      <c r="H7206">
        <f t="shared" si="789"/>
        <v>23612.308013916016</v>
      </c>
      <c r="I7206">
        <f t="shared" si="790"/>
        <v>9737.5160790138871</v>
      </c>
      <c r="K7206">
        <f t="shared" si="791"/>
        <v>3</v>
      </c>
      <c r="L7206">
        <f t="shared" si="792"/>
        <v>0</v>
      </c>
      <c r="P7206" s="1">
        <f t="shared" si="793"/>
        <v>44192.818605127315</v>
      </c>
      <c r="Q7206" s="2">
        <f t="shared" si="794"/>
        <v>2513.2139999999999</v>
      </c>
      <c r="R7206">
        <f t="shared" si="795"/>
        <v>2514.8402709960938</v>
      </c>
    </row>
    <row r="7207" spans="1:18" ht="15.75" x14ac:dyDescent="0.25">
      <c r="A7207">
        <v>1157578</v>
      </c>
      <c r="B7207">
        <v>1611862728138</v>
      </c>
      <c r="C7207">
        <v>6</v>
      </c>
      <c r="D7207" t="s">
        <v>0</v>
      </c>
      <c r="E7207">
        <v>773740518</v>
      </c>
      <c r="F7207">
        <v>2321</v>
      </c>
      <c r="H7207">
        <f t="shared" si="789"/>
        <v>23612.686706542969</v>
      </c>
      <c r="I7207">
        <f t="shared" si="790"/>
        <v>10720.247190985991</v>
      </c>
      <c r="K7207">
        <f t="shared" si="791"/>
        <v>3</v>
      </c>
      <c r="L7207">
        <f t="shared" si="792"/>
        <v>0</v>
      </c>
      <c r="P7207" s="1">
        <f t="shared" si="793"/>
        <v>44192.818612708332</v>
      </c>
      <c r="Q7207" s="2">
        <f t="shared" si="794"/>
        <v>2513.8690000000001</v>
      </c>
      <c r="R7207">
        <f t="shared" si="795"/>
        <v>2515.2189636230469</v>
      </c>
    </row>
    <row r="7208" spans="1:18" ht="15.75" x14ac:dyDescent="0.25">
      <c r="A7208">
        <v>1157579</v>
      </c>
      <c r="B7208">
        <v>1611862728138</v>
      </c>
      <c r="C7208">
        <v>6</v>
      </c>
      <c r="D7208" t="s">
        <v>0</v>
      </c>
      <c r="E7208">
        <v>773751112</v>
      </c>
      <c r="F7208">
        <v>2255</v>
      </c>
      <c r="H7208">
        <f t="shared" si="789"/>
        <v>23613.010009765625</v>
      </c>
      <c r="I7208">
        <f t="shared" si="790"/>
        <v>9887.978302958094</v>
      </c>
      <c r="K7208">
        <f t="shared" si="791"/>
        <v>3</v>
      </c>
      <c r="L7208">
        <f t="shared" si="792"/>
        <v>0</v>
      </c>
      <c r="P7208" s="1">
        <f t="shared" si="793"/>
        <v>44192.818612708332</v>
      </c>
      <c r="Q7208" s="2">
        <f t="shared" si="794"/>
        <v>2513.8690000000001</v>
      </c>
      <c r="R7208">
        <f t="shared" si="795"/>
        <v>2515.5422668457031</v>
      </c>
    </row>
    <row r="7209" spans="1:18" ht="15.75" x14ac:dyDescent="0.25">
      <c r="A7209">
        <v>1157580</v>
      </c>
      <c r="B7209">
        <v>1611862729239</v>
      </c>
      <c r="C7209">
        <v>6</v>
      </c>
      <c r="D7209" t="s">
        <v>0</v>
      </c>
      <c r="E7209">
        <v>773763181</v>
      </c>
      <c r="F7209">
        <v>2330</v>
      </c>
      <c r="H7209">
        <f t="shared" si="789"/>
        <v>23613.378326416016</v>
      </c>
      <c r="I7209">
        <f t="shared" si="790"/>
        <v>10530.709414930197</v>
      </c>
      <c r="K7209">
        <f t="shared" si="791"/>
        <v>3</v>
      </c>
      <c r="L7209">
        <f t="shared" si="792"/>
        <v>0</v>
      </c>
      <c r="P7209" s="1">
        <f t="shared" si="793"/>
        <v>44192.818625451386</v>
      </c>
      <c r="Q7209" s="2">
        <f t="shared" si="794"/>
        <v>2514.9699999999998</v>
      </c>
      <c r="R7209">
        <f t="shared" si="795"/>
        <v>2515.9105834960938</v>
      </c>
    </row>
    <row r="7210" spans="1:18" ht="15.75" x14ac:dyDescent="0.25">
      <c r="A7210">
        <v>1157581</v>
      </c>
      <c r="B7210">
        <v>1611862729239</v>
      </c>
      <c r="C7210">
        <v>6</v>
      </c>
      <c r="D7210" t="s">
        <v>0</v>
      </c>
      <c r="E7210">
        <v>773774008</v>
      </c>
      <c r="F7210">
        <v>2223</v>
      </c>
      <c r="H7210">
        <f t="shared" si="789"/>
        <v>23613.708740234375</v>
      </c>
      <c r="I7210">
        <f t="shared" si="790"/>
        <v>9931.4405269023009</v>
      </c>
      <c r="K7210">
        <f t="shared" si="791"/>
        <v>3</v>
      </c>
      <c r="L7210">
        <f t="shared" si="792"/>
        <v>0</v>
      </c>
      <c r="P7210" s="1">
        <f t="shared" si="793"/>
        <v>44192.818625451386</v>
      </c>
      <c r="Q7210" s="2">
        <f t="shared" si="794"/>
        <v>2514.9699999999998</v>
      </c>
      <c r="R7210">
        <f t="shared" si="795"/>
        <v>2516.2409973144531</v>
      </c>
    </row>
    <row r="7211" spans="1:18" ht="15.75" x14ac:dyDescent="0.25">
      <c r="A7211">
        <v>1157582</v>
      </c>
      <c r="B7211">
        <v>1611862729239</v>
      </c>
      <c r="C7211">
        <v>6</v>
      </c>
      <c r="D7211" t="s">
        <v>0</v>
      </c>
      <c r="E7211">
        <v>773786158</v>
      </c>
      <c r="F7211">
        <v>2553</v>
      </c>
      <c r="H7211">
        <f t="shared" si="789"/>
        <v>23614.079528808594</v>
      </c>
      <c r="I7211">
        <f t="shared" si="790"/>
        <v>10655.171638874404</v>
      </c>
      <c r="K7211">
        <f t="shared" si="791"/>
        <v>3</v>
      </c>
      <c r="L7211">
        <f t="shared" si="792"/>
        <v>0</v>
      </c>
      <c r="P7211" s="1">
        <f t="shared" si="793"/>
        <v>44192.818625451386</v>
      </c>
      <c r="Q7211" s="2">
        <f t="shared" si="794"/>
        <v>2514.9699999999998</v>
      </c>
      <c r="R7211">
        <f t="shared" si="795"/>
        <v>2516.6117858886719</v>
      </c>
    </row>
    <row r="7212" spans="1:18" ht="15.75" x14ac:dyDescent="0.25">
      <c r="A7212">
        <v>1157583</v>
      </c>
      <c r="B7212">
        <v>1611862730323</v>
      </c>
      <c r="C7212">
        <v>6</v>
      </c>
      <c r="D7212" t="s">
        <v>0</v>
      </c>
      <c r="E7212">
        <v>773796814</v>
      </c>
      <c r="F7212">
        <v>2329</v>
      </c>
      <c r="H7212">
        <f t="shared" si="789"/>
        <v>23614.404724121094</v>
      </c>
      <c r="I7212">
        <f t="shared" si="790"/>
        <v>9884.9027508465078</v>
      </c>
      <c r="K7212">
        <f t="shared" si="791"/>
        <v>3</v>
      </c>
      <c r="L7212">
        <f t="shared" si="792"/>
        <v>0</v>
      </c>
      <c r="P7212" s="1">
        <f t="shared" si="793"/>
        <v>44192.818637997683</v>
      </c>
      <c r="Q7212" s="2">
        <f t="shared" si="794"/>
        <v>2516.0540000000001</v>
      </c>
      <c r="R7212">
        <f t="shared" si="795"/>
        <v>2516.9369812011719</v>
      </c>
    </row>
    <row r="7213" spans="1:18" ht="15.75" x14ac:dyDescent="0.25">
      <c r="A7213">
        <v>1157584</v>
      </c>
      <c r="B7213">
        <v>1611862730323</v>
      </c>
      <c r="C7213">
        <v>6</v>
      </c>
      <c r="D7213" t="s">
        <v>0</v>
      </c>
      <c r="E7213">
        <v>773808644</v>
      </c>
      <c r="F7213">
        <v>2259</v>
      </c>
      <c r="H7213">
        <f t="shared" si="789"/>
        <v>23614.765747070313</v>
      </c>
      <c r="I7213">
        <f t="shared" si="790"/>
        <v>10288.633862818611</v>
      </c>
      <c r="K7213">
        <f t="shared" si="791"/>
        <v>3</v>
      </c>
      <c r="L7213">
        <f t="shared" si="792"/>
        <v>0</v>
      </c>
      <c r="P7213" s="1">
        <f t="shared" si="793"/>
        <v>44192.818637997683</v>
      </c>
      <c r="Q7213" s="2">
        <f t="shared" si="794"/>
        <v>2516.0540000000001</v>
      </c>
      <c r="R7213">
        <f t="shared" si="795"/>
        <v>2517.2980041503906</v>
      </c>
    </row>
    <row r="7214" spans="1:18" ht="15.75" x14ac:dyDescent="0.25">
      <c r="A7214">
        <v>1157585</v>
      </c>
      <c r="B7214">
        <v>1611862730323</v>
      </c>
      <c r="C7214">
        <v>6</v>
      </c>
      <c r="D7214" t="s">
        <v>0</v>
      </c>
      <c r="E7214">
        <v>773819772</v>
      </c>
      <c r="F7214">
        <v>2331</v>
      </c>
      <c r="H7214">
        <f t="shared" si="789"/>
        <v>23615.105346679688</v>
      </c>
      <c r="I7214">
        <f t="shared" si="790"/>
        <v>9990.3649747907148</v>
      </c>
      <c r="K7214">
        <f t="shared" si="791"/>
        <v>3</v>
      </c>
      <c r="L7214">
        <f t="shared" si="792"/>
        <v>0</v>
      </c>
      <c r="P7214" s="1">
        <f t="shared" si="793"/>
        <v>44192.818637997683</v>
      </c>
      <c r="Q7214" s="2">
        <f t="shared" si="794"/>
        <v>2516.0540000000001</v>
      </c>
      <c r="R7214">
        <f t="shared" si="795"/>
        <v>2517.6376037597656</v>
      </c>
    </row>
    <row r="7215" spans="1:18" ht="15.75" x14ac:dyDescent="0.25">
      <c r="A7215">
        <v>1157586</v>
      </c>
      <c r="B7215">
        <v>1611862731299</v>
      </c>
      <c r="C7215">
        <v>6</v>
      </c>
      <c r="D7215" t="s">
        <v>0</v>
      </c>
      <c r="E7215">
        <v>773831556</v>
      </c>
      <c r="F7215">
        <v>2339</v>
      </c>
      <c r="H7215">
        <f t="shared" si="789"/>
        <v>23615.464965820313</v>
      </c>
      <c r="I7215">
        <f t="shared" si="790"/>
        <v>10348.096086762818</v>
      </c>
      <c r="K7215">
        <f t="shared" si="791"/>
        <v>3</v>
      </c>
      <c r="L7215">
        <f t="shared" si="792"/>
        <v>0</v>
      </c>
      <c r="P7215" s="1">
        <f t="shared" si="793"/>
        <v>44192.818649293986</v>
      </c>
      <c r="Q7215" s="2">
        <f t="shared" si="794"/>
        <v>2517.0300000000002</v>
      </c>
      <c r="R7215">
        <f t="shared" si="795"/>
        <v>2517.9972229003906</v>
      </c>
    </row>
    <row r="7216" spans="1:18" ht="15.75" x14ac:dyDescent="0.25">
      <c r="A7216">
        <v>1157587</v>
      </c>
      <c r="B7216">
        <v>1611862731299</v>
      </c>
      <c r="C7216">
        <v>6</v>
      </c>
      <c r="D7216" t="s">
        <v>0</v>
      </c>
      <c r="E7216">
        <v>773842566</v>
      </c>
      <c r="F7216">
        <v>2097</v>
      </c>
      <c r="H7216">
        <f t="shared" si="789"/>
        <v>23615.800964355469</v>
      </c>
      <c r="I7216">
        <f t="shared" si="790"/>
        <v>9931.8271987349217</v>
      </c>
      <c r="K7216">
        <f t="shared" si="791"/>
        <v>3</v>
      </c>
      <c r="L7216">
        <f t="shared" si="792"/>
        <v>0</v>
      </c>
      <c r="P7216" s="1">
        <f t="shared" si="793"/>
        <v>44192.818649293986</v>
      </c>
      <c r="Q7216" s="2">
        <f t="shared" si="794"/>
        <v>2517.0300000000002</v>
      </c>
      <c r="R7216">
        <f t="shared" si="795"/>
        <v>2518.3332214355469</v>
      </c>
    </row>
    <row r="7217" spans="1:18" ht="15.75" x14ac:dyDescent="0.25">
      <c r="A7217">
        <v>1157588</v>
      </c>
      <c r="B7217">
        <v>1611862731299</v>
      </c>
      <c r="C7217">
        <v>6</v>
      </c>
      <c r="D7217" t="s">
        <v>0</v>
      </c>
      <c r="E7217">
        <v>773854577</v>
      </c>
      <c r="F7217">
        <v>2294</v>
      </c>
      <c r="H7217">
        <f t="shared" si="789"/>
        <v>23616.167510986328</v>
      </c>
      <c r="I7217">
        <f t="shared" si="790"/>
        <v>10516.558310707025</v>
      </c>
      <c r="K7217">
        <f t="shared" si="791"/>
        <v>3</v>
      </c>
      <c r="L7217">
        <f t="shared" si="792"/>
        <v>0</v>
      </c>
      <c r="P7217" s="1">
        <f t="shared" si="793"/>
        <v>44192.818649293986</v>
      </c>
      <c r="Q7217" s="2">
        <f t="shared" si="794"/>
        <v>2517.0300000000002</v>
      </c>
      <c r="R7217">
        <f t="shared" si="795"/>
        <v>2518.6997680664063</v>
      </c>
    </row>
    <row r="7218" spans="1:18" ht="15.75" x14ac:dyDescent="0.25">
      <c r="A7218">
        <v>1157589</v>
      </c>
      <c r="B7218">
        <v>1611862732293</v>
      </c>
      <c r="C7218">
        <v>6</v>
      </c>
      <c r="D7218" t="s">
        <v>0</v>
      </c>
      <c r="E7218">
        <v>773865403</v>
      </c>
      <c r="F7218">
        <v>2140</v>
      </c>
      <c r="H7218">
        <f t="shared" si="789"/>
        <v>23616.497894287109</v>
      </c>
      <c r="I7218">
        <f t="shared" si="790"/>
        <v>9916.2894226791286</v>
      </c>
      <c r="K7218">
        <f t="shared" si="791"/>
        <v>3</v>
      </c>
      <c r="L7218">
        <f t="shared" si="792"/>
        <v>0</v>
      </c>
      <c r="P7218" s="1">
        <f t="shared" si="793"/>
        <v>44192.818660798614</v>
      </c>
      <c r="Q7218" s="2">
        <f t="shared" si="794"/>
        <v>2518.0239999999999</v>
      </c>
      <c r="R7218">
        <f t="shared" si="795"/>
        <v>2519.0301513671875</v>
      </c>
    </row>
    <row r="7219" spans="1:18" ht="15.75" x14ac:dyDescent="0.25">
      <c r="A7219">
        <v>1157590</v>
      </c>
      <c r="B7219">
        <v>1611862732293</v>
      </c>
      <c r="C7219">
        <v>6</v>
      </c>
      <c r="D7219" t="s">
        <v>0</v>
      </c>
      <c r="E7219">
        <v>773876559</v>
      </c>
      <c r="F7219">
        <v>2088</v>
      </c>
      <c r="H7219">
        <f t="shared" si="789"/>
        <v>23616.838348388672</v>
      </c>
      <c r="I7219">
        <f t="shared" si="790"/>
        <v>9646.0205346512321</v>
      </c>
      <c r="K7219">
        <f t="shared" si="791"/>
        <v>3</v>
      </c>
      <c r="L7219">
        <f t="shared" si="792"/>
        <v>0</v>
      </c>
      <c r="P7219" s="1">
        <f t="shared" si="793"/>
        <v>44192.818660798614</v>
      </c>
      <c r="Q7219" s="2">
        <f t="shared" si="794"/>
        <v>2518.0239999999999</v>
      </c>
      <c r="R7219">
        <f t="shared" si="795"/>
        <v>2519.37060546875</v>
      </c>
    </row>
    <row r="7220" spans="1:18" ht="15.75" x14ac:dyDescent="0.25">
      <c r="A7220">
        <v>1157591</v>
      </c>
      <c r="B7220">
        <v>1611862732293</v>
      </c>
      <c r="C7220">
        <v>6</v>
      </c>
      <c r="D7220" t="s">
        <v>0</v>
      </c>
      <c r="E7220">
        <v>773888245</v>
      </c>
      <c r="F7220">
        <v>2098</v>
      </c>
      <c r="H7220">
        <f t="shared" si="789"/>
        <v>23617.194976806641</v>
      </c>
      <c r="I7220">
        <f t="shared" si="790"/>
        <v>9905.7516466233355</v>
      </c>
      <c r="K7220">
        <f t="shared" si="791"/>
        <v>3</v>
      </c>
      <c r="L7220">
        <f t="shared" si="792"/>
        <v>0</v>
      </c>
      <c r="P7220" s="1">
        <f t="shared" si="793"/>
        <v>44192.818660798614</v>
      </c>
      <c r="Q7220" s="2">
        <f t="shared" si="794"/>
        <v>2518.0239999999999</v>
      </c>
      <c r="R7220">
        <f t="shared" si="795"/>
        <v>2519.7272338867188</v>
      </c>
    </row>
    <row r="7221" spans="1:18" ht="15.75" x14ac:dyDescent="0.25">
      <c r="A7221">
        <v>1157592</v>
      </c>
      <c r="B7221">
        <v>1611862733386</v>
      </c>
      <c r="C7221">
        <v>6</v>
      </c>
      <c r="D7221" t="s">
        <v>0</v>
      </c>
      <c r="E7221">
        <v>773900070</v>
      </c>
      <c r="F7221">
        <v>2225</v>
      </c>
      <c r="H7221">
        <f t="shared" si="789"/>
        <v>23617.555847167969</v>
      </c>
      <c r="I7221">
        <f t="shared" si="790"/>
        <v>10304.482758595439</v>
      </c>
      <c r="K7221">
        <f t="shared" si="791"/>
        <v>3</v>
      </c>
      <c r="L7221">
        <f t="shared" si="792"/>
        <v>0</v>
      </c>
      <c r="P7221" s="1">
        <f t="shared" si="793"/>
        <v>44192.818673449074</v>
      </c>
      <c r="Q7221" s="2">
        <f t="shared" si="794"/>
        <v>2519.1170000000002</v>
      </c>
      <c r="R7221">
        <f t="shared" si="795"/>
        <v>2520.0881042480469</v>
      </c>
    </row>
    <row r="7222" spans="1:18" ht="15.75" x14ac:dyDescent="0.25">
      <c r="A7222">
        <v>1157593</v>
      </c>
      <c r="B7222">
        <v>1611862733386</v>
      </c>
      <c r="C7222">
        <v>6</v>
      </c>
      <c r="D7222" t="s">
        <v>0</v>
      </c>
      <c r="E7222">
        <v>773911105</v>
      </c>
      <c r="F7222">
        <v>2070</v>
      </c>
      <c r="H7222">
        <f t="shared" si="789"/>
        <v>23617.892608642578</v>
      </c>
      <c r="I7222">
        <f t="shared" si="790"/>
        <v>9913.2138705675425</v>
      </c>
      <c r="K7222">
        <f t="shared" si="791"/>
        <v>3</v>
      </c>
      <c r="L7222">
        <f t="shared" si="792"/>
        <v>0</v>
      </c>
      <c r="P7222" s="1">
        <f t="shared" si="793"/>
        <v>44192.818673449074</v>
      </c>
      <c r="Q7222" s="2">
        <f t="shared" si="794"/>
        <v>2519.1170000000002</v>
      </c>
      <c r="R7222">
        <f t="shared" si="795"/>
        <v>2520.4248657226563</v>
      </c>
    </row>
    <row r="7223" spans="1:18" ht="15.75" x14ac:dyDescent="0.25">
      <c r="A7223">
        <v>1157594</v>
      </c>
      <c r="B7223">
        <v>1611862733386</v>
      </c>
      <c r="C7223">
        <v>6</v>
      </c>
      <c r="D7223" t="s">
        <v>0</v>
      </c>
      <c r="E7223">
        <v>773923074</v>
      </c>
      <c r="F7223">
        <v>2309</v>
      </c>
      <c r="H7223">
        <f t="shared" si="789"/>
        <v>23618.257873535156</v>
      </c>
      <c r="I7223">
        <f t="shared" si="790"/>
        <v>10455.944982539646</v>
      </c>
      <c r="K7223">
        <f t="shared" si="791"/>
        <v>3</v>
      </c>
      <c r="L7223">
        <f t="shared" si="792"/>
        <v>0</v>
      </c>
      <c r="P7223" s="1">
        <f t="shared" si="793"/>
        <v>44192.818673449074</v>
      </c>
      <c r="Q7223" s="2">
        <f t="shared" si="794"/>
        <v>2519.1170000000002</v>
      </c>
      <c r="R7223">
        <f t="shared" si="795"/>
        <v>2520.7901306152344</v>
      </c>
    </row>
    <row r="7224" spans="1:18" ht="15.75" x14ac:dyDescent="0.25">
      <c r="A7224">
        <v>1157595</v>
      </c>
      <c r="B7224">
        <v>1611862734483</v>
      </c>
      <c r="C7224">
        <v>6</v>
      </c>
      <c r="D7224" t="s">
        <v>0</v>
      </c>
      <c r="E7224">
        <v>773933938</v>
      </c>
      <c r="F7224">
        <v>2501</v>
      </c>
      <c r="H7224">
        <f t="shared" si="789"/>
        <v>23618.589416503906</v>
      </c>
      <c r="I7224">
        <f t="shared" si="790"/>
        <v>9893.6760945117494</v>
      </c>
      <c r="K7224">
        <f t="shared" si="791"/>
        <v>3</v>
      </c>
      <c r="L7224">
        <f t="shared" si="792"/>
        <v>0</v>
      </c>
      <c r="P7224" s="1">
        <f t="shared" si="793"/>
        <v>44192.818686145838</v>
      </c>
      <c r="Q7224" s="2">
        <f t="shared" si="794"/>
        <v>2520.2139999999999</v>
      </c>
      <c r="R7224">
        <f t="shared" si="795"/>
        <v>2521.1216735839844</v>
      </c>
    </row>
    <row r="7225" spans="1:18" ht="15.75" x14ac:dyDescent="0.25">
      <c r="A7225">
        <v>1157596</v>
      </c>
      <c r="B7225">
        <v>1611862734483</v>
      </c>
      <c r="C7225">
        <v>6</v>
      </c>
      <c r="D7225" t="s">
        <v>0</v>
      </c>
      <c r="E7225">
        <v>773945913</v>
      </c>
      <c r="F7225">
        <v>2110</v>
      </c>
      <c r="H7225">
        <f t="shared" si="789"/>
        <v>23618.954864501953</v>
      </c>
      <c r="I7225">
        <f t="shared" si="790"/>
        <v>10442.407206483853</v>
      </c>
      <c r="K7225">
        <f t="shared" si="791"/>
        <v>3</v>
      </c>
      <c r="L7225">
        <f t="shared" si="792"/>
        <v>0</v>
      </c>
      <c r="P7225" s="1">
        <f t="shared" si="793"/>
        <v>44192.818686145838</v>
      </c>
      <c r="Q7225" s="2">
        <f t="shared" si="794"/>
        <v>2520.2139999999999</v>
      </c>
      <c r="R7225">
        <f t="shared" si="795"/>
        <v>2521.4871215820313</v>
      </c>
    </row>
    <row r="7226" spans="1:18" ht="15.75" x14ac:dyDescent="0.25">
      <c r="A7226">
        <v>1157597</v>
      </c>
      <c r="B7226">
        <v>1611862734483</v>
      </c>
      <c r="C7226">
        <v>6</v>
      </c>
      <c r="D7226" t="s">
        <v>0</v>
      </c>
      <c r="E7226">
        <v>773956811</v>
      </c>
      <c r="F7226">
        <v>2236</v>
      </c>
      <c r="H7226">
        <f t="shared" si="789"/>
        <v>23619.287445068359</v>
      </c>
      <c r="I7226">
        <f t="shared" si="790"/>
        <v>9914.1383184559563</v>
      </c>
      <c r="K7226">
        <f t="shared" si="791"/>
        <v>3</v>
      </c>
      <c r="L7226">
        <f t="shared" si="792"/>
        <v>0</v>
      </c>
      <c r="P7226" s="1">
        <f t="shared" si="793"/>
        <v>44192.818686145838</v>
      </c>
      <c r="Q7226" s="2">
        <f t="shared" si="794"/>
        <v>2520.2139999999999</v>
      </c>
      <c r="R7226">
        <f t="shared" si="795"/>
        <v>2521.8197021484375</v>
      </c>
    </row>
    <row r="7227" spans="1:18" ht="15.75" x14ac:dyDescent="0.25">
      <c r="A7227">
        <v>1157598</v>
      </c>
      <c r="B7227">
        <v>1611862735571</v>
      </c>
      <c r="C7227">
        <v>6</v>
      </c>
      <c r="D7227" t="s">
        <v>0</v>
      </c>
      <c r="E7227">
        <v>773968888</v>
      </c>
      <c r="F7227">
        <v>2111</v>
      </c>
      <c r="H7227">
        <f t="shared" si="789"/>
        <v>23619.656005859375</v>
      </c>
      <c r="I7227">
        <f t="shared" si="790"/>
        <v>10564.86943042806</v>
      </c>
      <c r="K7227">
        <f t="shared" si="791"/>
        <v>3</v>
      </c>
      <c r="L7227">
        <f t="shared" si="792"/>
        <v>0</v>
      </c>
      <c r="P7227" s="1">
        <f t="shared" si="793"/>
        <v>44192.818698738425</v>
      </c>
      <c r="Q7227" s="2">
        <f t="shared" si="794"/>
        <v>2521.3020000000001</v>
      </c>
      <c r="R7227">
        <f t="shared" si="795"/>
        <v>2522.1882629394531</v>
      </c>
    </row>
    <row r="7228" spans="1:18" ht="15.75" x14ac:dyDescent="0.25">
      <c r="A7228">
        <v>1157599</v>
      </c>
      <c r="B7228">
        <v>1611862735571</v>
      </c>
      <c r="C7228">
        <v>6</v>
      </c>
      <c r="D7228" t="s">
        <v>0</v>
      </c>
      <c r="E7228">
        <v>773979630</v>
      </c>
      <c r="F7228">
        <v>2057</v>
      </c>
      <c r="H7228">
        <f t="shared" si="789"/>
        <v>23619.983825683594</v>
      </c>
      <c r="I7228">
        <f t="shared" si="790"/>
        <v>9880.6005424001632</v>
      </c>
      <c r="K7228">
        <f t="shared" si="791"/>
        <v>3</v>
      </c>
      <c r="L7228">
        <f t="shared" si="792"/>
        <v>0</v>
      </c>
      <c r="P7228" s="1">
        <f t="shared" si="793"/>
        <v>44192.818698738425</v>
      </c>
      <c r="Q7228" s="2">
        <f t="shared" si="794"/>
        <v>2521.3020000000001</v>
      </c>
      <c r="R7228">
        <f t="shared" si="795"/>
        <v>2522.5160827636719</v>
      </c>
    </row>
    <row r="7229" spans="1:18" ht="15.75" x14ac:dyDescent="0.25">
      <c r="A7229">
        <v>1157600</v>
      </c>
      <c r="B7229">
        <v>1611862735571</v>
      </c>
      <c r="C7229">
        <v>6</v>
      </c>
      <c r="D7229" t="s">
        <v>0</v>
      </c>
      <c r="E7229">
        <v>773991788</v>
      </c>
      <c r="F7229">
        <v>2267</v>
      </c>
      <c r="H7229">
        <f t="shared" si="789"/>
        <v>23620.354858398438</v>
      </c>
      <c r="I7229">
        <f t="shared" si="790"/>
        <v>10612.331654372267</v>
      </c>
      <c r="K7229">
        <f t="shared" si="791"/>
        <v>3</v>
      </c>
      <c r="L7229">
        <f t="shared" si="792"/>
        <v>0</v>
      </c>
      <c r="P7229" s="1">
        <f t="shared" si="793"/>
        <v>44192.818698738425</v>
      </c>
      <c r="Q7229" s="2">
        <f t="shared" si="794"/>
        <v>2521.3020000000001</v>
      </c>
      <c r="R7229">
        <f t="shared" si="795"/>
        <v>2522.8871154785156</v>
      </c>
    </row>
    <row r="7230" spans="1:18" ht="15.75" x14ac:dyDescent="0.25">
      <c r="A7230">
        <v>1157601</v>
      </c>
      <c r="B7230">
        <v>1611862736228</v>
      </c>
      <c r="C7230">
        <v>6</v>
      </c>
      <c r="D7230" t="s">
        <v>0</v>
      </c>
      <c r="E7230">
        <v>774002450</v>
      </c>
      <c r="F7230">
        <v>2117</v>
      </c>
      <c r="H7230">
        <f t="shared" si="789"/>
        <v>23620.680236816406</v>
      </c>
      <c r="I7230">
        <f t="shared" si="790"/>
        <v>9848.0627663443702</v>
      </c>
      <c r="K7230">
        <f t="shared" si="791"/>
        <v>3</v>
      </c>
      <c r="L7230">
        <f t="shared" si="792"/>
        <v>0</v>
      </c>
      <c r="P7230" s="1">
        <f t="shared" si="793"/>
        <v>44192.818706342594</v>
      </c>
      <c r="Q7230" s="2">
        <f t="shared" si="794"/>
        <v>2521.9589999999998</v>
      </c>
      <c r="R7230">
        <f t="shared" si="795"/>
        <v>2523.2124938964844</v>
      </c>
    </row>
    <row r="7231" spans="1:18" ht="15.75" x14ac:dyDescent="0.25">
      <c r="A7231">
        <v>1157602</v>
      </c>
      <c r="B7231">
        <v>1611862736228</v>
      </c>
      <c r="C7231">
        <v>6</v>
      </c>
      <c r="D7231" t="s">
        <v>0</v>
      </c>
      <c r="E7231">
        <v>774014642</v>
      </c>
      <c r="F7231">
        <v>2101</v>
      </c>
      <c r="H7231">
        <f t="shared" si="789"/>
        <v>23621.052307128906</v>
      </c>
      <c r="I7231">
        <f t="shared" si="790"/>
        <v>10613.793878316474</v>
      </c>
      <c r="K7231">
        <f t="shared" si="791"/>
        <v>3</v>
      </c>
      <c r="L7231">
        <f t="shared" si="792"/>
        <v>0</v>
      </c>
      <c r="P7231" s="1">
        <f t="shared" si="793"/>
        <v>44192.818706342594</v>
      </c>
      <c r="Q7231" s="2">
        <f t="shared" si="794"/>
        <v>2521.9589999999998</v>
      </c>
      <c r="R7231">
        <f t="shared" si="795"/>
        <v>2523.5845642089844</v>
      </c>
    </row>
    <row r="7232" spans="1:18" ht="15.75" x14ac:dyDescent="0.25">
      <c r="A7232">
        <v>1157603</v>
      </c>
      <c r="B7232">
        <v>1611862737203</v>
      </c>
      <c r="C7232">
        <v>6</v>
      </c>
      <c r="D7232" t="s">
        <v>0</v>
      </c>
      <c r="E7232">
        <v>774025282</v>
      </c>
      <c r="F7232">
        <v>2229</v>
      </c>
      <c r="H7232">
        <f t="shared" si="789"/>
        <v>23621.377014160156</v>
      </c>
      <c r="I7232">
        <f t="shared" si="790"/>
        <v>9827.5249902885771</v>
      </c>
      <c r="K7232">
        <f t="shared" si="791"/>
        <v>3</v>
      </c>
      <c r="L7232">
        <f t="shared" si="792"/>
        <v>0</v>
      </c>
      <c r="P7232" s="1">
        <f t="shared" si="793"/>
        <v>44192.818717627313</v>
      </c>
      <c r="Q7232" s="2">
        <f t="shared" si="794"/>
        <v>2522.9340000000002</v>
      </c>
      <c r="R7232">
        <f t="shared" si="795"/>
        <v>2523.9092712402344</v>
      </c>
    </row>
    <row r="7233" spans="1:18" ht="15.75" x14ac:dyDescent="0.25">
      <c r="A7233">
        <v>1157604</v>
      </c>
      <c r="B7233">
        <v>1611862737203</v>
      </c>
      <c r="C7233">
        <v>6</v>
      </c>
      <c r="D7233" t="s">
        <v>0</v>
      </c>
      <c r="E7233">
        <v>774037620</v>
      </c>
      <c r="F7233">
        <v>2099</v>
      </c>
      <c r="H7233">
        <f t="shared" si="789"/>
        <v>23621.753540039063</v>
      </c>
      <c r="I7233">
        <f t="shared" si="790"/>
        <v>10739.256102260681</v>
      </c>
      <c r="K7233">
        <f t="shared" si="791"/>
        <v>3</v>
      </c>
      <c r="L7233">
        <f t="shared" si="792"/>
        <v>0</v>
      </c>
      <c r="P7233" s="1">
        <f t="shared" si="793"/>
        <v>44192.818717627313</v>
      </c>
      <c r="Q7233" s="2">
        <f t="shared" si="794"/>
        <v>2522.9340000000002</v>
      </c>
      <c r="R7233">
        <f t="shared" si="795"/>
        <v>2524.2857971191406</v>
      </c>
    </row>
    <row r="7234" spans="1:18" ht="15.75" x14ac:dyDescent="0.25">
      <c r="A7234">
        <v>1157605</v>
      </c>
      <c r="B7234">
        <v>1611862737203</v>
      </c>
      <c r="C7234">
        <v>6</v>
      </c>
      <c r="D7234" t="s">
        <v>0</v>
      </c>
      <c r="E7234">
        <v>774048012</v>
      </c>
      <c r="F7234">
        <v>2059</v>
      </c>
      <c r="H7234">
        <f t="shared" si="789"/>
        <v>23622.070678710938</v>
      </c>
      <c r="I7234">
        <f t="shared" si="790"/>
        <v>9704.987214232784</v>
      </c>
      <c r="K7234">
        <f t="shared" si="791"/>
        <v>3</v>
      </c>
      <c r="L7234">
        <f t="shared" si="792"/>
        <v>0</v>
      </c>
      <c r="P7234" s="1">
        <f t="shared" si="793"/>
        <v>44192.818717627313</v>
      </c>
      <c r="Q7234" s="2">
        <f t="shared" si="794"/>
        <v>2522.9340000000002</v>
      </c>
      <c r="R7234">
        <f t="shared" si="795"/>
        <v>2524.6029357910156</v>
      </c>
    </row>
    <row r="7235" spans="1:18" ht="15.75" x14ac:dyDescent="0.25">
      <c r="A7235">
        <v>1157606</v>
      </c>
      <c r="B7235">
        <v>1611862738202</v>
      </c>
      <c r="C7235">
        <v>6</v>
      </c>
      <c r="D7235" t="s">
        <v>0</v>
      </c>
      <c r="E7235">
        <v>774060440</v>
      </c>
      <c r="F7235">
        <v>2079</v>
      </c>
      <c r="H7235">
        <f t="shared" si="789"/>
        <v>23622.449951171875</v>
      </c>
      <c r="I7235">
        <f t="shared" si="790"/>
        <v>10706.718326204887</v>
      </c>
      <c r="K7235">
        <f t="shared" si="791"/>
        <v>3</v>
      </c>
      <c r="L7235">
        <f t="shared" si="792"/>
        <v>0</v>
      </c>
      <c r="P7235" s="1">
        <f t="shared" si="793"/>
        <v>44192.818729189814</v>
      </c>
      <c r="Q7235" s="2">
        <f t="shared" si="794"/>
        <v>2523.933</v>
      </c>
      <c r="R7235">
        <f t="shared" si="795"/>
        <v>2524.9822082519531</v>
      </c>
    </row>
    <row r="7236" spans="1:18" ht="15.75" x14ac:dyDescent="0.25">
      <c r="A7236">
        <v>1157607</v>
      </c>
      <c r="B7236">
        <v>1611862738202</v>
      </c>
      <c r="C7236">
        <v>6</v>
      </c>
      <c r="D7236" t="s">
        <v>0</v>
      </c>
      <c r="E7236">
        <v>774070974</v>
      </c>
      <c r="F7236">
        <v>2057</v>
      </c>
      <c r="H7236">
        <f t="shared" si="789"/>
        <v>23622.771423339844</v>
      </c>
      <c r="I7236">
        <f t="shared" si="790"/>
        <v>9814.449438176991</v>
      </c>
      <c r="K7236">
        <f t="shared" si="791"/>
        <v>3</v>
      </c>
      <c r="L7236">
        <f t="shared" si="792"/>
        <v>0</v>
      </c>
      <c r="P7236" s="1">
        <f t="shared" si="793"/>
        <v>44192.818729189814</v>
      </c>
      <c r="Q7236" s="2">
        <f t="shared" si="794"/>
        <v>2523.933</v>
      </c>
      <c r="R7236">
        <f t="shared" si="795"/>
        <v>2525.3036804199219</v>
      </c>
    </row>
    <row r="7237" spans="1:18" ht="15.75" x14ac:dyDescent="0.25">
      <c r="A7237">
        <v>1157608</v>
      </c>
      <c r="B7237">
        <v>1611862738202</v>
      </c>
      <c r="C7237">
        <v>6</v>
      </c>
      <c r="D7237" t="s">
        <v>0</v>
      </c>
      <c r="E7237">
        <v>774083265</v>
      </c>
      <c r="F7237">
        <v>2102</v>
      </c>
      <c r="H7237">
        <f t="shared" si="789"/>
        <v>23623.146514892578</v>
      </c>
      <c r="I7237">
        <f t="shared" si="790"/>
        <v>10679.180550149094</v>
      </c>
      <c r="K7237">
        <f t="shared" si="791"/>
        <v>3</v>
      </c>
      <c r="L7237">
        <f t="shared" si="792"/>
        <v>0</v>
      </c>
      <c r="P7237" s="1">
        <f t="shared" si="793"/>
        <v>44192.818729189814</v>
      </c>
      <c r="Q7237" s="2">
        <f t="shared" si="794"/>
        <v>2523.933</v>
      </c>
      <c r="R7237">
        <f t="shared" si="795"/>
        <v>2525.6787719726563</v>
      </c>
    </row>
    <row r="7238" spans="1:18" ht="15.75" x14ac:dyDescent="0.25">
      <c r="A7238">
        <v>1157609</v>
      </c>
      <c r="B7238">
        <v>1611862739291</v>
      </c>
      <c r="C7238">
        <v>6</v>
      </c>
      <c r="D7238" t="s">
        <v>0</v>
      </c>
      <c r="E7238">
        <v>774093837</v>
      </c>
      <c r="F7238">
        <v>2074</v>
      </c>
      <c r="H7238">
        <f t="shared" si="789"/>
        <v>23623.469146728516</v>
      </c>
      <c r="I7238">
        <f t="shared" si="790"/>
        <v>9824.9116621211979</v>
      </c>
      <c r="K7238">
        <f t="shared" si="791"/>
        <v>3</v>
      </c>
      <c r="L7238">
        <f t="shared" si="792"/>
        <v>0</v>
      </c>
      <c r="P7238" s="1">
        <f t="shared" si="793"/>
        <v>44192.818741793977</v>
      </c>
      <c r="Q7238" s="2">
        <f t="shared" si="794"/>
        <v>2525.0219999999999</v>
      </c>
      <c r="R7238">
        <f t="shared" si="795"/>
        <v>2526.0014038085938</v>
      </c>
    </row>
    <row r="7239" spans="1:18" ht="15.75" x14ac:dyDescent="0.25">
      <c r="A7239">
        <v>1157610</v>
      </c>
      <c r="B7239">
        <v>1611862739291</v>
      </c>
      <c r="C7239">
        <v>6</v>
      </c>
      <c r="D7239" t="s">
        <v>0</v>
      </c>
      <c r="E7239">
        <v>774106129</v>
      </c>
      <c r="F7239">
        <v>2326</v>
      </c>
      <c r="H7239">
        <f t="shared" si="789"/>
        <v>23623.844268798828</v>
      </c>
      <c r="I7239">
        <f t="shared" si="790"/>
        <v>10690.642774093301</v>
      </c>
      <c r="K7239">
        <f t="shared" si="791"/>
        <v>3</v>
      </c>
      <c r="L7239">
        <f t="shared" si="792"/>
        <v>0</v>
      </c>
      <c r="P7239" s="1">
        <f t="shared" si="793"/>
        <v>44192.818741793977</v>
      </c>
      <c r="Q7239" s="2">
        <f t="shared" si="794"/>
        <v>2525.0219999999999</v>
      </c>
      <c r="R7239">
        <f t="shared" si="795"/>
        <v>2526.3765258789063</v>
      </c>
    </row>
    <row r="7240" spans="1:18" ht="15.75" x14ac:dyDescent="0.25">
      <c r="A7240">
        <v>1157611</v>
      </c>
      <c r="B7240">
        <v>1611862739291</v>
      </c>
      <c r="C7240">
        <v>6</v>
      </c>
      <c r="D7240" t="s">
        <v>0</v>
      </c>
      <c r="E7240">
        <v>774116737</v>
      </c>
      <c r="F7240">
        <v>2118</v>
      </c>
      <c r="H7240">
        <f t="shared" ref="H7240:H7303" si="796">E7240/$A$2</f>
        <v>23624.167999267578</v>
      </c>
      <c r="I7240">
        <f t="shared" ref="I7240:I7303" si="797">MOD(E7240,$A$3)</f>
        <v>9872.3738860654048</v>
      </c>
      <c r="K7240">
        <f t="shared" ref="K7240:K7303" si="798">ROUNDDOWN(I7240/($A$3/4),0)</f>
        <v>3</v>
      </c>
      <c r="L7240">
        <f t="shared" ref="L7240:L7303" si="799">IF(ABS(K7240-K7239) = 3,K7240/1.5 - 1,0)</f>
        <v>0</v>
      </c>
      <c r="P7240" s="1">
        <f t="shared" ref="P7240:P7303" si="800">B7240/86400000 + DATE(1970,0,0)</f>
        <v>44192.818741793977</v>
      </c>
      <c r="Q7240" s="2">
        <f t="shared" ref="Q7240:Q7303" si="801">(B7240-$B$6)/1000</f>
        <v>2525.0219999999999</v>
      </c>
      <c r="R7240">
        <f t="shared" ref="R7240:R7303" si="802">(H7240-$H$6)</f>
        <v>2526.7002563476563</v>
      </c>
    </row>
    <row r="7241" spans="1:18" ht="15.75" x14ac:dyDescent="0.25">
      <c r="A7241">
        <v>1157612</v>
      </c>
      <c r="B7241">
        <v>1611862740383</v>
      </c>
      <c r="C7241">
        <v>6</v>
      </c>
      <c r="D7241" t="s">
        <v>0</v>
      </c>
      <c r="E7241">
        <v>774128987</v>
      </c>
      <c r="F7241">
        <v>2332</v>
      </c>
      <c r="H7241">
        <f t="shared" si="796"/>
        <v>23624.541839599609</v>
      </c>
      <c r="I7241">
        <f t="shared" si="797"/>
        <v>10696.104998037508</v>
      </c>
      <c r="K7241">
        <f t="shared" si="798"/>
        <v>3</v>
      </c>
      <c r="L7241">
        <f t="shared" si="799"/>
        <v>0</v>
      </c>
      <c r="P7241" s="1">
        <f t="shared" si="800"/>
        <v>44192.818754432868</v>
      </c>
      <c r="Q7241" s="2">
        <f t="shared" si="801"/>
        <v>2526.114</v>
      </c>
      <c r="R7241">
        <f t="shared" si="802"/>
        <v>2527.0740966796875</v>
      </c>
    </row>
    <row r="7242" spans="1:18" ht="15.75" x14ac:dyDescent="0.25">
      <c r="A7242">
        <v>1157613</v>
      </c>
      <c r="B7242">
        <v>1611862740383</v>
      </c>
      <c r="C7242">
        <v>6</v>
      </c>
      <c r="D7242" t="s">
        <v>0</v>
      </c>
      <c r="E7242">
        <v>774139600</v>
      </c>
      <c r="F7242">
        <v>2071</v>
      </c>
      <c r="H7242">
        <f t="shared" si="796"/>
        <v>23624.86572265625</v>
      </c>
      <c r="I7242">
        <f t="shared" si="797"/>
        <v>9882.8361100096117</v>
      </c>
      <c r="K7242">
        <f t="shared" si="798"/>
        <v>3</v>
      </c>
      <c r="L7242">
        <f t="shared" si="799"/>
        <v>0</v>
      </c>
      <c r="P7242" s="1">
        <f t="shared" si="800"/>
        <v>44192.818754432868</v>
      </c>
      <c r="Q7242" s="2">
        <f t="shared" si="801"/>
        <v>2526.114</v>
      </c>
      <c r="R7242">
        <f t="shared" si="802"/>
        <v>2527.3979797363281</v>
      </c>
    </row>
    <row r="7243" spans="1:18" ht="15.75" x14ac:dyDescent="0.25">
      <c r="A7243">
        <v>1157614</v>
      </c>
      <c r="B7243">
        <v>1611862740383</v>
      </c>
      <c r="C7243">
        <v>6</v>
      </c>
      <c r="D7243" t="s">
        <v>0</v>
      </c>
      <c r="E7243">
        <v>774151801</v>
      </c>
      <c r="F7243">
        <v>2126</v>
      </c>
      <c r="H7243">
        <f t="shared" si="796"/>
        <v>23625.238067626953</v>
      </c>
      <c r="I7243">
        <f t="shared" si="797"/>
        <v>10657.567221981715</v>
      </c>
      <c r="K7243">
        <f t="shared" si="798"/>
        <v>3</v>
      </c>
      <c r="L7243">
        <f t="shared" si="799"/>
        <v>0</v>
      </c>
      <c r="P7243" s="1">
        <f t="shared" si="800"/>
        <v>44192.818754432868</v>
      </c>
      <c r="Q7243" s="2">
        <f t="shared" si="801"/>
        <v>2526.114</v>
      </c>
      <c r="R7243">
        <f t="shared" si="802"/>
        <v>2527.7703247070313</v>
      </c>
    </row>
    <row r="7244" spans="1:18" ht="15.75" x14ac:dyDescent="0.25">
      <c r="A7244">
        <v>1157615</v>
      </c>
      <c r="B7244">
        <v>1611862741479</v>
      </c>
      <c r="C7244">
        <v>6</v>
      </c>
      <c r="D7244" t="s">
        <v>0</v>
      </c>
      <c r="E7244">
        <v>774162465</v>
      </c>
      <c r="F7244">
        <v>2374</v>
      </c>
      <c r="H7244">
        <f t="shared" si="796"/>
        <v>23625.563507080078</v>
      </c>
      <c r="I7244">
        <f t="shared" si="797"/>
        <v>9895.2983339538187</v>
      </c>
      <c r="K7244">
        <f t="shared" si="798"/>
        <v>3</v>
      </c>
      <c r="L7244">
        <f t="shared" si="799"/>
        <v>0</v>
      </c>
      <c r="P7244" s="1">
        <f t="shared" si="800"/>
        <v>44192.818767118057</v>
      </c>
      <c r="Q7244" s="2">
        <f t="shared" si="801"/>
        <v>2527.21</v>
      </c>
      <c r="R7244">
        <f t="shared" si="802"/>
        <v>2528.0957641601563</v>
      </c>
    </row>
    <row r="7245" spans="1:18" ht="15.75" x14ac:dyDescent="0.25">
      <c r="A7245">
        <v>1157616</v>
      </c>
      <c r="B7245">
        <v>1611862741479</v>
      </c>
      <c r="C7245">
        <v>6</v>
      </c>
      <c r="D7245" t="s">
        <v>0</v>
      </c>
      <c r="E7245">
        <v>774174681</v>
      </c>
      <c r="F7245">
        <v>2286</v>
      </c>
      <c r="H7245">
        <f t="shared" si="796"/>
        <v>23625.936309814453</v>
      </c>
      <c r="I7245">
        <f t="shared" si="797"/>
        <v>10685.029445925922</v>
      </c>
      <c r="K7245">
        <f t="shared" si="798"/>
        <v>3</v>
      </c>
      <c r="L7245">
        <f t="shared" si="799"/>
        <v>0</v>
      </c>
      <c r="P7245" s="1">
        <f t="shared" si="800"/>
        <v>44192.818767118057</v>
      </c>
      <c r="Q7245" s="2">
        <f t="shared" si="801"/>
        <v>2527.21</v>
      </c>
      <c r="R7245">
        <f t="shared" si="802"/>
        <v>2528.4685668945313</v>
      </c>
    </row>
    <row r="7246" spans="1:18" ht="15.75" x14ac:dyDescent="0.25">
      <c r="A7246">
        <v>1157617</v>
      </c>
      <c r="B7246">
        <v>1611862741479</v>
      </c>
      <c r="C7246">
        <v>6</v>
      </c>
      <c r="D7246" t="s">
        <v>0</v>
      </c>
      <c r="E7246">
        <v>774185381</v>
      </c>
      <c r="F7246">
        <v>2098</v>
      </c>
      <c r="H7246">
        <f t="shared" si="796"/>
        <v>23626.262847900391</v>
      </c>
      <c r="I7246">
        <f t="shared" si="797"/>
        <v>9958.7605578980256</v>
      </c>
      <c r="K7246">
        <f t="shared" si="798"/>
        <v>3</v>
      </c>
      <c r="L7246">
        <f t="shared" si="799"/>
        <v>0</v>
      </c>
      <c r="P7246" s="1">
        <f t="shared" si="800"/>
        <v>44192.818767118057</v>
      </c>
      <c r="Q7246" s="2">
        <f t="shared" si="801"/>
        <v>2527.21</v>
      </c>
      <c r="R7246">
        <f t="shared" si="802"/>
        <v>2528.7951049804688</v>
      </c>
    </row>
    <row r="7247" spans="1:18" ht="15.75" x14ac:dyDescent="0.25">
      <c r="A7247">
        <v>1157618</v>
      </c>
      <c r="B7247">
        <v>1611862742449</v>
      </c>
      <c r="C7247">
        <v>6</v>
      </c>
      <c r="D7247" t="s">
        <v>0</v>
      </c>
      <c r="E7247">
        <v>774197479</v>
      </c>
      <c r="F7247">
        <v>2096</v>
      </c>
      <c r="H7247">
        <f t="shared" si="796"/>
        <v>23626.632049560547</v>
      </c>
      <c r="I7247">
        <f t="shared" si="797"/>
        <v>10630.491669870129</v>
      </c>
      <c r="K7247">
        <f t="shared" si="798"/>
        <v>3</v>
      </c>
      <c r="L7247">
        <f t="shared" si="799"/>
        <v>0</v>
      </c>
      <c r="P7247" s="1">
        <f t="shared" si="800"/>
        <v>44192.81877834491</v>
      </c>
      <c r="Q7247" s="2">
        <f t="shared" si="801"/>
        <v>2528.1799999999998</v>
      </c>
      <c r="R7247">
        <f t="shared" si="802"/>
        <v>2529.164306640625</v>
      </c>
    </row>
    <row r="7248" spans="1:18" ht="15.75" x14ac:dyDescent="0.25">
      <c r="A7248">
        <v>1157619</v>
      </c>
      <c r="B7248">
        <v>1611862742449</v>
      </c>
      <c r="C7248">
        <v>6</v>
      </c>
      <c r="D7248" t="s">
        <v>0</v>
      </c>
      <c r="E7248">
        <v>774208203</v>
      </c>
      <c r="F7248">
        <v>2076</v>
      </c>
      <c r="H7248">
        <f t="shared" si="796"/>
        <v>23626.959320068359</v>
      </c>
      <c r="I7248">
        <f t="shared" si="797"/>
        <v>9928.2227818422325</v>
      </c>
      <c r="K7248">
        <f t="shared" si="798"/>
        <v>3</v>
      </c>
      <c r="L7248">
        <f t="shared" si="799"/>
        <v>0</v>
      </c>
      <c r="P7248" s="1">
        <f t="shared" si="800"/>
        <v>44192.81877834491</v>
      </c>
      <c r="Q7248" s="2">
        <f t="shared" si="801"/>
        <v>2528.1799999999998</v>
      </c>
      <c r="R7248">
        <f t="shared" si="802"/>
        <v>2529.4915771484375</v>
      </c>
    </row>
    <row r="7249" spans="1:18" ht="15.75" x14ac:dyDescent="0.25">
      <c r="A7249">
        <v>1157620</v>
      </c>
      <c r="B7249">
        <v>1611862742449</v>
      </c>
      <c r="C7249">
        <v>6</v>
      </c>
      <c r="D7249" t="s">
        <v>0</v>
      </c>
      <c r="E7249">
        <v>774220309</v>
      </c>
      <c r="F7249">
        <v>2098</v>
      </c>
      <c r="H7249">
        <f t="shared" si="796"/>
        <v>23627.328765869141</v>
      </c>
      <c r="I7249">
        <f t="shared" si="797"/>
        <v>10607.953893814336</v>
      </c>
      <c r="K7249">
        <f t="shared" si="798"/>
        <v>3</v>
      </c>
      <c r="L7249">
        <f t="shared" si="799"/>
        <v>0</v>
      </c>
      <c r="P7249" s="1">
        <f t="shared" si="800"/>
        <v>44192.81877834491</v>
      </c>
      <c r="Q7249" s="2">
        <f t="shared" si="801"/>
        <v>2528.1799999999998</v>
      </c>
      <c r="R7249">
        <f t="shared" si="802"/>
        <v>2529.8610229492188</v>
      </c>
    </row>
    <row r="7250" spans="1:18" ht="15.75" x14ac:dyDescent="0.25">
      <c r="A7250">
        <v>1157621</v>
      </c>
      <c r="B7250">
        <v>1611862743226</v>
      </c>
      <c r="C7250">
        <v>6</v>
      </c>
      <c r="D7250" t="s">
        <v>0</v>
      </c>
      <c r="E7250">
        <v>774231067</v>
      </c>
      <c r="F7250">
        <v>2076</v>
      </c>
      <c r="H7250">
        <f t="shared" si="796"/>
        <v>23627.657073974609</v>
      </c>
      <c r="I7250">
        <f t="shared" si="797"/>
        <v>9939.6850057864394</v>
      </c>
      <c r="K7250">
        <f t="shared" si="798"/>
        <v>3</v>
      </c>
      <c r="L7250">
        <f t="shared" si="799"/>
        <v>0</v>
      </c>
      <c r="P7250" s="1">
        <f t="shared" si="800"/>
        <v>44192.818787337965</v>
      </c>
      <c r="Q7250" s="2">
        <f t="shared" si="801"/>
        <v>2528.9569999999999</v>
      </c>
      <c r="R7250">
        <f t="shared" si="802"/>
        <v>2530.1893310546875</v>
      </c>
    </row>
    <row r="7251" spans="1:18" ht="15.75" x14ac:dyDescent="0.25">
      <c r="A7251">
        <v>1157622</v>
      </c>
      <c r="B7251">
        <v>1611862743226</v>
      </c>
      <c r="C7251">
        <v>6</v>
      </c>
      <c r="D7251" t="s">
        <v>0</v>
      </c>
      <c r="E7251">
        <v>774243153</v>
      </c>
      <c r="F7251">
        <v>2294</v>
      </c>
      <c r="H7251">
        <f t="shared" si="796"/>
        <v>23628.025909423828</v>
      </c>
      <c r="I7251">
        <f t="shared" si="797"/>
        <v>10599.416117758543</v>
      </c>
      <c r="K7251">
        <f t="shared" si="798"/>
        <v>3</v>
      </c>
      <c r="L7251">
        <f t="shared" si="799"/>
        <v>0</v>
      </c>
      <c r="P7251" s="1">
        <f t="shared" si="800"/>
        <v>44192.818787337965</v>
      </c>
      <c r="Q7251" s="2">
        <f t="shared" si="801"/>
        <v>2528.9569999999999</v>
      </c>
      <c r="R7251">
        <f t="shared" si="802"/>
        <v>2530.5581665039063</v>
      </c>
    </row>
    <row r="7252" spans="1:18" ht="15.75" x14ac:dyDescent="0.25">
      <c r="A7252">
        <v>1157623</v>
      </c>
      <c r="B7252">
        <v>1611862744101</v>
      </c>
      <c r="C7252">
        <v>6</v>
      </c>
      <c r="D7252" t="s">
        <v>0</v>
      </c>
      <c r="E7252">
        <v>774253958</v>
      </c>
      <c r="F7252">
        <v>2241</v>
      </c>
      <c r="H7252">
        <f t="shared" si="796"/>
        <v>23628.355651855469</v>
      </c>
      <c r="I7252">
        <f t="shared" si="797"/>
        <v>9978.1472297306464</v>
      </c>
      <c r="K7252">
        <f t="shared" si="798"/>
        <v>3</v>
      </c>
      <c r="L7252">
        <f t="shared" si="799"/>
        <v>0</v>
      </c>
      <c r="P7252" s="1">
        <f t="shared" si="800"/>
        <v>44192.818797465283</v>
      </c>
      <c r="Q7252" s="2">
        <f t="shared" si="801"/>
        <v>2529.8319999999999</v>
      </c>
      <c r="R7252">
        <f t="shared" si="802"/>
        <v>2530.8879089355469</v>
      </c>
    </row>
    <row r="7253" spans="1:18" ht="15.75" x14ac:dyDescent="0.25">
      <c r="A7253">
        <v>1157624</v>
      </c>
      <c r="B7253">
        <v>1611862744101</v>
      </c>
      <c r="C7253">
        <v>6</v>
      </c>
      <c r="D7253" t="s">
        <v>0</v>
      </c>
      <c r="E7253">
        <v>774265885</v>
      </c>
      <c r="F7253">
        <v>2282</v>
      </c>
      <c r="H7253">
        <f t="shared" si="796"/>
        <v>23628.719635009766</v>
      </c>
      <c r="I7253">
        <f t="shared" si="797"/>
        <v>10478.87834170275</v>
      </c>
      <c r="K7253">
        <f t="shared" si="798"/>
        <v>3</v>
      </c>
      <c r="L7253">
        <f t="shared" si="799"/>
        <v>0</v>
      </c>
      <c r="P7253" s="1">
        <f t="shared" si="800"/>
        <v>44192.818797465283</v>
      </c>
      <c r="Q7253" s="2">
        <f t="shared" si="801"/>
        <v>2529.8319999999999</v>
      </c>
      <c r="R7253">
        <f t="shared" si="802"/>
        <v>2531.2518920898438</v>
      </c>
    </row>
    <row r="7254" spans="1:18" ht="15.75" x14ac:dyDescent="0.25">
      <c r="A7254">
        <v>1157625</v>
      </c>
      <c r="B7254">
        <v>1611862744101</v>
      </c>
      <c r="C7254">
        <v>6</v>
      </c>
      <c r="D7254" t="s">
        <v>0</v>
      </c>
      <c r="E7254">
        <v>774276809</v>
      </c>
      <c r="F7254">
        <v>2110</v>
      </c>
      <c r="H7254">
        <f t="shared" si="796"/>
        <v>23629.053009033203</v>
      </c>
      <c r="I7254">
        <f t="shared" si="797"/>
        <v>9976.6094536748533</v>
      </c>
      <c r="K7254">
        <f t="shared" si="798"/>
        <v>3</v>
      </c>
      <c r="L7254">
        <f t="shared" si="799"/>
        <v>0</v>
      </c>
      <c r="P7254" s="1">
        <f t="shared" si="800"/>
        <v>44192.818797465283</v>
      </c>
      <c r="Q7254" s="2">
        <f t="shared" si="801"/>
        <v>2529.8319999999999</v>
      </c>
      <c r="R7254">
        <f t="shared" si="802"/>
        <v>2531.5852661132813</v>
      </c>
    </row>
    <row r="7255" spans="1:18" ht="15.75" x14ac:dyDescent="0.25">
      <c r="A7255">
        <v>1157626</v>
      </c>
      <c r="B7255">
        <v>1611862745196</v>
      </c>
      <c r="C7255">
        <v>6</v>
      </c>
      <c r="D7255" t="s">
        <v>0</v>
      </c>
      <c r="E7255">
        <v>774288836</v>
      </c>
      <c r="F7255">
        <v>2099</v>
      </c>
      <c r="H7255">
        <f t="shared" si="796"/>
        <v>23629.420043945313</v>
      </c>
      <c r="I7255">
        <f t="shared" si="797"/>
        <v>10577.340565646957</v>
      </c>
      <c r="K7255">
        <f t="shared" si="798"/>
        <v>3</v>
      </c>
      <c r="L7255">
        <f t="shared" si="799"/>
        <v>0</v>
      </c>
      <c r="P7255" s="1">
        <f t="shared" si="800"/>
        <v>44192.818810138888</v>
      </c>
      <c r="Q7255" s="2">
        <f t="shared" si="801"/>
        <v>2530.9270000000001</v>
      </c>
      <c r="R7255">
        <f t="shared" si="802"/>
        <v>2531.9523010253906</v>
      </c>
    </row>
    <row r="7256" spans="1:18" ht="15.75" x14ac:dyDescent="0.25">
      <c r="A7256">
        <v>1157627</v>
      </c>
      <c r="B7256">
        <v>1611862745196</v>
      </c>
      <c r="C7256">
        <v>6</v>
      </c>
      <c r="D7256" t="s">
        <v>0</v>
      </c>
      <c r="E7256">
        <v>774299651</v>
      </c>
      <c r="F7256">
        <v>2116</v>
      </c>
      <c r="H7256">
        <f t="shared" si="796"/>
        <v>23629.750091552734</v>
      </c>
      <c r="I7256">
        <f t="shared" si="797"/>
        <v>9966.0716776190602</v>
      </c>
      <c r="K7256">
        <f t="shared" si="798"/>
        <v>3</v>
      </c>
      <c r="L7256">
        <f t="shared" si="799"/>
        <v>0</v>
      </c>
      <c r="P7256" s="1">
        <f t="shared" si="800"/>
        <v>44192.818810138888</v>
      </c>
      <c r="Q7256" s="2">
        <f t="shared" si="801"/>
        <v>2530.9270000000001</v>
      </c>
      <c r="R7256">
        <f t="shared" si="802"/>
        <v>2532.2823486328125</v>
      </c>
    </row>
    <row r="7257" spans="1:18" ht="15.75" x14ac:dyDescent="0.25">
      <c r="A7257">
        <v>1157628</v>
      </c>
      <c r="B7257">
        <v>1611862745196</v>
      </c>
      <c r="C7257">
        <v>6</v>
      </c>
      <c r="D7257" t="s">
        <v>0</v>
      </c>
      <c r="E7257">
        <v>774311711</v>
      </c>
      <c r="F7257">
        <v>2248</v>
      </c>
      <c r="H7257">
        <f t="shared" si="796"/>
        <v>23630.118133544922</v>
      </c>
      <c r="I7257">
        <f t="shared" si="797"/>
        <v>10599.802789591164</v>
      </c>
      <c r="K7257">
        <f t="shared" si="798"/>
        <v>3</v>
      </c>
      <c r="L7257">
        <f t="shared" si="799"/>
        <v>0</v>
      </c>
      <c r="P7257" s="1">
        <f t="shared" si="800"/>
        <v>44192.818810138888</v>
      </c>
      <c r="Q7257" s="2">
        <f t="shared" si="801"/>
        <v>2530.9270000000001</v>
      </c>
      <c r="R7257">
        <f t="shared" si="802"/>
        <v>2532.650390625</v>
      </c>
    </row>
    <row r="7258" spans="1:18" ht="15.75" x14ac:dyDescent="0.25">
      <c r="A7258">
        <v>1157629</v>
      </c>
      <c r="B7258">
        <v>1611862746288</v>
      </c>
      <c r="C7258">
        <v>6</v>
      </c>
      <c r="D7258" t="s">
        <v>0</v>
      </c>
      <c r="E7258">
        <v>774322420</v>
      </c>
      <c r="F7258">
        <v>2115</v>
      </c>
      <c r="H7258">
        <f t="shared" si="796"/>
        <v>23630.444946289063</v>
      </c>
      <c r="I7258">
        <f t="shared" si="797"/>
        <v>9882.5339015632671</v>
      </c>
      <c r="K7258">
        <f t="shared" si="798"/>
        <v>3</v>
      </c>
      <c r="L7258">
        <f t="shared" si="799"/>
        <v>0</v>
      </c>
      <c r="P7258" s="1">
        <f t="shared" si="800"/>
        <v>44192.818822777779</v>
      </c>
      <c r="Q7258" s="2">
        <f t="shared" si="801"/>
        <v>2532.0189999999998</v>
      </c>
      <c r="R7258">
        <f t="shared" si="802"/>
        <v>2532.9772033691406</v>
      </c>
    </row>
    <row r="7259" spans="1:18" ht="15.75" x14ac:dyDescent="0.25">
      <c r="A7259">
        <v>1157630</v>
      </c>
      <c r="B7259">
        <v>1611862746288</v>
      </c>
      <c r="C7259">
        <v>6</v>
      </c>
      <c r="D7259" t="s">
        <v>0</v>
      </c>
      <c r="E7259">
        <v>774334586</v>
      </c>
      <c r="F7259">
        <v>2333</v>
      </c>
      <c r="H7259">
        <f t="shared" si="796"/>
        <v>23630.816223144531</v>
      </c>
      <c r="I7259">
        <f t="shared" si="797"/>
        <v>10622.265013535371</v>
      </c>
      <c r="K7259">
        <f t="shared" si="798"/>
        <v>3</v>
      </c>
      <c r="L7259">
        <f t="shared" si="799"/>
        <v>0</v>
      </c>
      <c r="P7259" s="1">
        <f t="shared" si="800"/>
        <v>44192.818822777779</v>
      </c>
      <c r="Q7259" s="2">
        <f t="shared" si="801"/>
        <v>2532.0189999999998</v>
      </c>
      <c r="R7259">
        <f t="shared" si="802"/>
        <v>2533.3484802246094</v>
      </c>
    </row>
    <row r="7260" spans="1:18" ht="15.75" x14ac:dyDescent="0.25">
      <c r="A7260">
        <v>1157631</v>
      </c>
      <c r="B7260">
        <v>1611862746288</v>
      </c>
      <c r="C7260">
        <v>6</v>
      </c>
      <c r="D7260" t="s">
        <v>0</v>
      </c>
      <c r="E7260">
        <v>774344953</v>
      </c>
      <c r="F7260">
        <v>2078</v>
      </c>
      <c r="H7260">
        <f t="shared" si="796"/>
        <v>23631.132598876953</v>
      </c>
      <c r="I7260">
        <f t="shared" si="797"/>
        <v>9562.9961255074741</v>
      </c>
      <c r="K7260">
        <f t="shared" si="798"/>
        <v>3</v>
      </c>
      <c r="L7260">
        <f t="shared" si="799"/>
        <v>0</v>
      </c>
      <c r="P7260" s="1">
        <f t="shared" si="800"/>
        <v>44192.818822777779</v>
      </c>
      <c r="Q7260" s="2">
        <f t="shared" si="801"/>
        <v>2532.0189999999998</v>
      </c>
      <c r="R7260">
        <f t="shared" si="802"/>
        <v>2533.6648559570313</v>
      </c>
    </row>
    <row r="7261" spans="1:18" ht="15.75" x14ac:dyDescent="0.25">
      <c r="A7261">
        <v>1157632</v>
      </c>
      <c r="B7261">
        <v>1611862747383</v>
      </c>
      <c r="C7261">
        <v>6</v>
      </c>
      <c r="D7261" t="s">
        <v>0</v>
      </c>
      <c r="E7261">
        <v>774357466</v>
      </c>
      <c r="F7261">
        <v>2301</v>
      </c>
      <c r="H7261">
        <f t="shared" si="796"/>
        <v>23631.514465332031</v>
      </c>
      <c r="I7261">
        <f t="shared" si="797"/>
        <v>10649.727237479578</v>
      </c>
      <c r="K7261">
        <f t="shared" si="798"/>
        <v>3</v>
      </c>
      <c r="L7261">
        <f t="shared" si="799"/>
        <v>0</v>
      </c>
      <c r="P7261" s="1">
        <f t="shared" si="800"/>
        <v>44192.818835451384</v>
      </c>
      <c r="Q7261" s="2">
        <f t="shared" si="801"/>
        <v>2533.114</v>
      </c>
      <c r="R7261">
        <f t="shared" si="802"/>
        <v>2534.0467224121094</v>
      </c>
    </row>
    <row r="7262" spans="1:18" ht="15.75" x14ac:dyDescent="0.25">
      <c r="A7262">
        <v>1157633</v>
      </c>
      <c r="B7262">
        <v>1611862747383</v>
      </c>
      <c r="C7262">
        <v>6</v>
      </c>
      <c r="D7262" t="s">
        <v>0</v>
      </c>
      <c r="E7262">
        <v>774368114</v>
      </c>
      <c r="F7262">
        <v>2069</v>
      </c>
      <c r="H7262">
        <f t="shared" si="796"/>
        <v>23631.839416503906</v>
      </c>
      <c r="I7262">
        <f t="shared" si="797"/>
        <v>9871.458349451681</v>
      </c>
      <c r="K7262">
        <f t="shared" si="798"/>
        <v>3</v>
      </c>
      <c r="L7262">
        <f t="shared" si="799"/>
        <v>0</v>
      </c>
      <c r="P7262" s="1">
        <f t="shared" si="800"/>
        <v>44192.818835451384</v>
      </c>
      <c r="Q7262" s="2">
        <f t="shared" si="801"/>
        <v>2533.114</v>
      </c>
      <c r="R7262">
        <f t="shared" si="802"/>
        <v>2534.3716735839844</v>
      </c>
    </row>
    <row r="7263" spans="1:18" ht="15.75" x14ac:dyDescent="0.25">
      <c r="A7263">
        <v>1157634</v>
      </c>
      <c r="B7263">
        <v>1611862747383</v>
      </c>
      <c r="C7263">
        <v>6</v>
      </c>
      <c r="D7263" t="s">
        <v>0</v>
      </c>
      <c r="E7263">
        <v>774380305</v>
      </c>
      <c r="F7263">
        <v>2342</v>
      </c>
      <c r="H7263">
        <f t="shared" si="796"/>
        <v>23632.211456298828</v>
      </c>
      <c r="I7263">
        <f t="shared" si="797"/>
        <v>10636.189461423784</v>
      </c>
      <c r="K7263">
        <f t="shared" si="798"/>
        <v>3</v>
      </c>
      <c r="L7263">
        <f t="shared" si="799"/>
        <v>0</v>
      </c>
      <c r="P7263" s="1">
        <f t="shared" si="800"/>
        <v>44192.818835451384</v>
      </c>
      <c r="Q7263" s="2">
        <f t="shared" si="801"/>
        <v>2533.114</v>
      </c>
      <c r="R7263">
        <f t="shared" si="802"/>
        <v>2534.7437133789063</v>
      </c>
    </row>
    <row r="7264" spans="1:18" ht="15.75" x14ac:dyDescent="0.25">
      <c r="A7264">
        <v>1157635</v>
      </c>
      <c r="B7264">
        <v>1611862748358</v>
      </c>
      <c r="C7264">
        <v>6</v>
      </c>
      <c r="D7264" t="s">
        <v>0</v>
      </c>
      <c r="E7264">
        <v>774391052</v>
      </c>
      <c r="F7264">
        <v>2075</v>
      </c>
      <c r="H7264">
        <f t="shared" si="796"/>
        <v>23632.539428710938</v>
      </c>
      <c r="I7264">
        <f t="shared" si="797"/>
        <v>9956.9205733958879</v>
      </c>
      <c r="K7264">
        <f t="shared" si="798"/>
        <v>3</v>
      </c>
      <c r="L7264">
        <f t="shared" si="799"/>
        <v>0</v>
      </c>
      <c r="P7264" s="1">
        <f t="shared" si="800"/>
        <v>44192.818846736111</v>
      </c>
      <c r="Q7264" s="2">
        <f t="shared" si="801"/>
        <v>2534.0889999999999</v>
      </c>
      <c r="R7264">
        <f t="shared" si="802"/>
        <v>2535.0716857910156</v>
      </c>
    </row>
    <row r="7265" spans="1:18" ht="15.75" x14ac:dyDescent="0.25">
      <c r="A7265">
        <v>1157636</v>
      </c>
      <c r="B7265">
        <v>1611862748358</v>
      </c>
      <c r="C7265">
        <v>6</v>
      </c>
      <c r="D7265" t="s">
        <v>0</v>
      </c>
      <c r="E7265">
        <v>774403194</v>
      </c>
      <c r="F7265">
        <v>2317</v>
      </c>
      <c r="H7265">
        <f t="shared" si="796"/>
        <v>23632.909973144531</v>
      </c>
      <c r="I7265">
        <f t="shared" si="797"/>
        <v>10672.651685367991</v>
      </c>
      <c r="K7265">
        <f t="shared" si="798"/>
        <v>3</v>
      </c>
      <c r="L7265">
        <f t="shared" si="799"/>
        <v>0</v>
      </c>
      <c r="P7265" s="1">
        <f t="shared" si="800"/>
        <v>44192.818846736111</v>
      </c>
      <c r="Q7265" s="2">
        <f t="shared" si="801"/>
        <v>2534.0889999999999</v>
      </c>
      <c r="R7265">
        <f t="shared" si="802"/>
        <v>2535.4422302246094</v>
      </c>
    </row>
    <row r="7266" spans="1:18" ht="15.75" x14ac:dyDescent="0.25">
      <c r="A7266">
        <v>1157637</v>
      </c>
      <c r="B7266">
        <v>1611862748358</v>
      </c>
      <c r="C7266">
        <v>6</v>
      </c>
      <c r="D7266" t="s">
        <v>0</v>
      </c>
      <c r="E7266">
        <v>774413591</v>
      </c>
      <c r="F7266">
        <v>2080</v>
      </c>
      <c r="H7266">
        <f t="shared" si="796"/>
        <v>23633.227264404297</v>
      </c>
      <c r="I7266">
        <f t="shared" si="797"/>
        <v>9643.3827973400948</v>
      </c>
      <c r="K7266">
        <f t="shared" si="798"/>
        <v>3</v>
      </c>
      <c r="L7266">
        <f t="shared" si="799"/>
        <v>0</v>
      </c>
      <c r="P7266" s="1">
        <f t="shared" si="800"/>
        <v>44192.818846736111</v>
      </c>
      <c r="Q7266" s="2">
        <f t="shared" si="801"/>
        <v>2534.0889999999999</v>
      </c>
      <c r="R7266">
        <f t="shared" si="802"/>
        <v>2535.759521484375</v>
      </c>
    </row>
    <row r="7267" spans="1:18" ht="15.75" x14ac:dyDescent="0.25">
      <c r="A7267">
        <v>1157638</v>
      </c>
      <c r="B7267">
        <v>1611862749453</v>
      </c>
      <c r="C7267">
        <v>6</v>
      </c>
      <c r="D7267" t="s">
        <v>0</v>
      </c>
      <c r="E7267">
        <v>774426042</v>
      </c>
      <c r="F7267">
        <v>2349</v>
      </c>
      <c r="H7267">
        <f t="shared" si="796"/>
        <v>23633.607238769531</v>
      </c>
      <c r="I7267">
        <f t="shared" si="797"/>
        <v>10668.113909312198</v>
      </c>
      <c r="K7267">
        <f t="shared" si="798"/>
        <v>3</v>
      </c>
      <c r="L7267">
        <f t="shared" si="799"/>
        <v>0</v>
      </c>
      <c r="P7267" s="1">
        <f t="shared" si="800"/>
        <v>44192.818859409723</v>
      </c>
      <c r="Q7267" s="2">
        <f t="shared" si="801"/>
        <v>2535.1840000000002</v>
      </c>
      <c r="R7267">
        <f t="shared" si="802"/>
        <v>2536.1394958496094</v>
      </c>
    </row>
    <row r="7268" spans="1:18" ht="15.75" x14ac:dyDescent="0.25">
      <c r="A7268">
        <v>1157639</v>
      </c>
      <c r="B7268">
        <v>1611862749453</v>
      </c>
      <c r="C7268">
        <v>6</v>
      </c>
      <c r="D7268" t="s">
        <v>0</v>
      </c>
      <c r="E7268">
        <v>774436619</v>
      </c>
      <c r="F7268">
        <v>2092</v>
      </c>
      <c r="H7268">
        <f t="shared" si="796"/>
        <v>23633.930023193359</v>
      </c>
      <c r="I7268">
        <f t="shared" si="797"/>
        <v>9818.8450212843018</v>
      </c>
      <c r="K7268">
        <f t="shared" si="798"/>
        <v>3</v>
      </c>
      <c r="L7268">
        <f t="shared" si="799"/>
        <v>0</v>
      </c>
      <c r="P7268" s="1">
        <f t="shared" si="800"/>
        <v>44192.818859409723</v>
      </c>
      <c r="Q7268" s="2">
        <f t="shared" si="801"/>
        <v>2535.1840000000002</v>
      </c>
      <c r="R7268">
        <f t="shared" si="802"/>
        <v>2536.4622802734375</v>
      </c>
    </row>
    <row r="7269" spans="1:18" ht="15.75" x14ac:dyDescent="0.25">
      <c r="A7269">
        <v>1157640</v>
      </c>
      <c r="B7269">
        <v>1611862749453</v>
      </c>
      <c r="C7269">
        <v>6</v>
      </c>
      <c r="D7269" t="s">
        <v>0</v>
      </c>
      <c r="E7269">
        <v>774448912</v>
      </c>
      <c r="F7269">
        <v>2295</v>
      </c>
      <c r="H7269">
        <f t="shared" si="796"/>
        <v>23634.30517578125</v>
      </c>
      <c r="I7269">
        <f t="shared" si="797"/>
        <v>10685.576133256405</v>
      </c>
      <c r="K7269">
        <f t="shared" si="798"/>
        <v>3</v>
      </c>
      <c r="L7269">
        <f t="shared" si="799"/>
        <v>0</v>
      </c>
      <c r="P7269" s="1">
        <f t="shared" si="800"/>
        <v>44192.818859409723</v>
      </c>
      <c r="Q7269" s="2">
        <f t="shared" si="801"/>
        <v>2535.1840000000002</v>
      </c>
      <c r="R7269">
        <f t="shared" si="802"/>
        <v>2536.8374328613281</v>
      </c>
    </row>
    <row r="7270" spans="1:18" ht="15.75" x14ac:dyDescent="0.25">
      <c r="A7270">
        <v>1157641</v>
      </c>
      <c r="B7270">
        <v>1611862750226</v>
      </c>
      <c r="C7270">
        <v>6</v>
      </c>
      <c r="D7270" t="s">
        <v>0</v>
      </c>
      <c r="E7270">
        <v>774459086</v>
      </c>
      <c r="F7270">
        <v>2121</v>
      </c>
      <c r="H7270">
        <f t="shared" si="796"/>
        <v>23634.615661621094</v>
      </c>
      <c r="I7270">
        <f t="shared" si="797"/>
        <v>9433.3072452285087</v>
      </c>
      <c r="K7270">
        <f t="shared" si="798"/>
        <v>3</v>
      </c>
      <c r="L7270">
        <f t="shared" si="799"/>
        <v>0</v>
      </c>
      <c r="P7270" s="1">
        <f t="shared" si="800"/>
        <v>44192.81886835648</v>
      </c>
      <c r="Q7270" s="2">
        <f t="shared" si="801"/>
        <v>2535.9569999999999</v>
      </c>
      <c r="R7270">
        <f t="shared" si="802"/>
        <v>2537.1479187011719</v>
      </c>
    </row>
    <row r="7271" spans="1:18" ht="15.75" x14ac:dyDescent="0.25">
      <c r="A7271">
        <v>1157642</v>
      </c>
      <c r="B7271">
        <v>1611862750226</v>
      </c>
      <c r="C7271">
        <v>6</v>
      </c>
      <c r="D7271" t="s">
        <v>0</v>
      </c>
      <c r="E7271">
        <v>774471762</v>
      </c>
      <c r="F7271">
        <v>2357</v>
      </c>
      <c r="H7271">
        <f t="shared" si="796"/>
        <v>23635.002502441406</v>
      </c>
      <c r="I7271">
        <f t="shared" si="797"/>
        <v>10683.038357200612</v>
      </c>
      <c r="K7271">
        <f t="shared" si="798"/>
        <v>3</v>
      </c>
      <c r="L7271">
        <f t="shared" si="799"/>
        <v>0</v>
      </c>
      <c r="P7271" s="1">
        <f t="shared" si="800"/>
        <v>44192.81886835648</v>
      </c>
      <c r="Q7271" s="2">
        <f t="shared" si="801"/>
        <v>2535.9569999999999</v>
      </c>
      <c r="R7271">
        <f t="shared" si="802"/>
        <v>2537.5347595214844</v>
      </c>
    </row>
    <row r="7272" spans="1:18" ht="15.75" x14ac:dyDescent="0.25">
      <c r="A7272">
        <v>1157643</v>
      </c>
      <c r="B7272">
        <v>1611862751103</v>
      </c>
      <c r="C7272">
        <v>6</v>
      </c>
      <c r="D7272" t="s">
        <v>0</v>
      </c>
      <c r="E7272">
        <v>774482223</v>
      </c>
      <c r="F7272">
        <v>2072</v>
      </c>
      <c r="H7272">
        <f t="shared" si="796"/>
        <v>23635.321746826172</v>
      </c>
      <c r="I7272">
        <f t="shared" si="797"/>
        <v>9717.7694691727156</v>
      </c>
      <c r="K7272">
        <f t="shared" si="798"/>
        <v>3</v>
      </c>
      <c r="L7272">
        <f t="shared" si="799"/>
        <v>0</v>
      </c>
      <c r="P7272" s="1">
        <f t="shared" si="800"/>
        <v>44192.818878506943</v>
      </c>
      <c r="Q7272" s="2">
        <f t="shared" si="801"/>
        <v>2536.8339999999998</v>
      </c>
      <c r="R7272">
        <f t="shared" si="802"/>
        <v>2537.85400390625</v>
      </c>
    </row>
    <row r="7273" spans="1:18" ht="15.75" x14ac:dyDescent="0.25">
      <c r="A7273">
        <v>1157644</v>
      </c>
      <c r="B7273">
        <v>1611862751103</v>
      </c>
      <c r="C7273">
        <v>6</v>
      </c>
      <c r="D7273" t="s">
        <v>0</v>
      </c>
      <c r="E7273">
        <v>774494647</v>
      </c>
      <c r="F7273">
        <v>2432</v>
      </c>
      <c r="H7273">
        <f t="shared" si="796"/>
        <v>23635.700897216797</v>
      </c>
      <c r="I7273">
        <f t="shared" si="797"/>
        <v>10715.500581144819</v>
      </c>
      <c r="K7273">
        <f t="shared" si="798"/>
        <v>3</v>
      </c>
      <c r="L7273">
        <f t="shared" si="799"/>
        <v>0</v>
      </c>
      <c r="P7273" s="1">
        <f t="shared" si="800"/>
        <v>44192.818878506943</v>
      </c>
      <c r="Q7273" s="2">
        <f t="shared" si="801"/>
        <v>2536.8339999999998</v>
      </c>
      <c r="R7273">
        <f t="shared" si="802"/>
        <v>2538.233154296875</v>
      </c>
    </row>
    <row r="7274" spans="1:18" ht="15.75" x14ac:dyDescent="0.25">
      <c r="A7274">
        <v>1157645</v>
      </c>
      <c r="B7274">
        <v>1611862751103</v>
      </c>
      <c r="C7274">
        <v>6</v>
      </c>
      <c r="D7274" t="s">
        <v>0</v>
      </c>
      <c r="E7274">
        <v>774505135</v>
      </c>
      <c r="F7274">
        <v>2072</v>
      </c>
      <c r="H7274">
        <f t="shared" si="796"/>
        <v>23636.020965576172</v>
      </c>
      <c r="I7274">
        <f t="shared" si="797"/>
        <v>9777.2316931169225</v>
      </c>
      <c r="K7274">
        <f t="shared" si="798"/>
        <v>3</v>
      </c>
      <c r="L7274">
        <f t="shared" si="799"/>
        <v>0</v>
      </c>
      <c r="P7274" s="1">
        <f t="shared" si="800"/>
        <v>44192.818878506943</v>
      </c>
      <c r="Q7274" s="2">
        <f t="shared" si="801"/>
        <v>2536.8339999999998</v>
      </c>
      <c r="R7274">
        <f t="shared" si="802"/>
        <v>2538.55322265625</v>
      </c>
    </row>
    <row r="7275" spans="1:18" ht="15.75" x14ac:dyDescent="0.25">
      <c r="A7275">
        <v>1157646</v>
      </c>
      <c r="B7275">
        <v>1611862752193</v>
      </c>
      <c r="C7275">
        <v>6</v>
      </c>
      <c r="D7275" t="s">
        <v>0</v>
      </c>
      <c r="E7275">
        <v>774517461</v>
      </c>
      <c r="F7275">
        <v>2354</v>
      </c>
      <c r="H7275">
        <f t="shared" si="796"/>
        <v>23636.397125244141</v>
      </c>
      <c r="I7275">
        <f t="shared" si="797"/>
        <v>10676.962805089026</v>
      </c>
      <c r="K7275">
        <f t="shared" si="798"/>
        <v>3</v>
      </c>
      <c r="L7275">
        <f t="shared" si="799"/>
        <v>0</v>
      </c>
      <c r="P7275" s="1">
        <f t="shared" si="800"/>
        <v>44192.81889112269</v>
      </c>
      <c r="Q7275" s="2">
        <f t="shared" si="801"/>
        <v>2537.924</v>
      </c>
      <c r="R7275">
        <f t="shared" si="802"/>
        <v>2538.9293823242188</v>
      </c>
    </row>
    <row r="7276" spans="1:18" ht="15.75" x14ac:dyDescent="0.25">
      <c r="A7276">
        <v>1157647</v>
      </c>
      <c r="B7276">
        <v>1611862752193</v>
      </c>
      <c r="C7276">
        <v>6</v>
      </c>
      <c r="D7276" t="s">
        <v>0</v>
      </c>
      <c r="E7276">
        <v>774527821</v>
      </c>
      <c r="F7276">
        <v>2058</v>
      </c>
      <c r="H7276">
        <f t="shared" si="796"/>
        <v>23636.713287353516</v>
      </c>
      <c r="I7276">
        <f t="shared" si="797"/>
        <v>9610.6939170611295</v>
      </c>
      <c r="K7276">
        <f t="shared" si="798"/>
        <v>3</v>
      </c>
      <c r="L7276">
        <f t="shared" si="799"/>
        <v>0</v>
      </c>
      <c r="P7276" s="1">
        <f t="shared" si="800"/>
        <v>44192.81889112269</v>
      </c>
      <c r="Q7276" s="2">
        <f t="shared" si="801"/>
        <v>2537.924</v>
      </c>
      <c r="R7276">
        <f t="shared" si="802"/>
        <v>2539.2455444335938</v>
      </c>
    </row>
    <row r="7277" spans="1:18" ht="15.75" x14ac:dyDescent="0.25">
      <c r="A7277">
        <v>1157648</v>
      </c>
      <c r="B7277">
        <v>1611862752193</v>
      </c>
      <c r="C7277">
        <v>6</v>
      </c>
      <c r="D7277" t="s">
        <v>0</v>
      </c>
      <c r="E7277">
        <v>774540228</v>
      </c>
      <c r="F7277">
        <v>2467</v>
      </c>
      <c r="H7277">
        <f t="shared" si="796"/>
        <v>23637.091918945313</v>
      </c>
      <c r="I7277">
        <f t="shared" si="797"/>
        <v>10591.425029033233</v>
      </c>
      <c r="K7277">
        <f t="shared" si="798"/>
        <v>3</v>
      </c>
      <c r="L7277">
        <f t="shared" si="799"/>
        <v>0</v>
      </c>
      <c r="P7277" s="1">
        <f t="shared" si="800"/>
        <v>44192.81889112269</v>
      </c>
      <c r="Q7277" s="2">
        <f t="shared" si="801"/>
        <v>2537.924</v>
      </c>
      <c r="R7277">
        <f t="shared" si="802"/>
        <v>2539.6241760253906</v>
      </c>
    </row>
    <row r="7278" spans="1:18" ht="15.75" x14ac:dyDescent="0.25">
      <c r="A7278">
        <v>1157649</v>
      </c>
      <c r="B7278">
        <v>1611862753287</v>
      </c>
      <c r="C7278">
        <v>6</v>
      </c>
      <c r="D7278" t="s">
        <v>0</v>
      </c>
      <c r="E7278">
        <v>774550862</v>
      </c>
      <c r="F7278">
        <v>2137</v>
      </c>
      <c r="H7278">
        <f t="shared" si="796"/>
        <v>23637.416442871094</v>
      </c>
      <c r="I7278">
        <f t="shared" si="797"/>
        <v>9799.1561410053364</v>
      </c>
      <c r="K7278">
        <f t="shared" si="798"/>
        <v>3</v>
      </c>
      <c r="L7278">
        <f t="shared" si="799"/>
        <v>0</v>
      </c>
      <c r="P7278" s="1">
        <f t="shared" si="800"/>
        <v>44192.818903784719</v>
      </c>
      <c r="Q7278" s="2">
        <f t="shared" si="801"/>
        <v>2539.018</v>
      </c>
      <c r="R7278">
        <f t="shared" si="802"/>
        <v>2539.9486999511719</v>
      </c>
    </row>
    <row r="7279" spans="1:18" ht="15.75" x14ac:dyDescent="0.25">
      <c r="A7279">
        <v>1157650</v>
      </c>
      <c r="B7279">
        <v>1611862753287</v>
      </c>
      <c r="C7279">
        <v>6</v>
      </c>
      <c r="D7279" t="s">
        <v>0</v>
      </c>
      <c r="E7279">
        <v>774562825</v>
      </c>
      <c r="F7279">
        <v>2334</v>
      </c>
      <c r="H7279">
        <f t="shared" si="796"/>
        <v>23637.781524658203</v>
      </c>
      <c r="I7279">
        <f t="shared" si="797"/>
        <v>10335.88725297744</v>
      </c>
      <c r="K7279">
        <f t="shared" si="798"/>
        <v>3</v>
      </c>
      <c r="L7279">
        <f t="shared" si="799"/>
        <v>0</v>
      </c>
      <c r="P7279" s="1">
        <f t="shared" si="800"/>
        <v>44192.818903784719</v>
      </c>
      <c r="Q7279" s="2">
        <f t="shared" si="801"/>
        <v>2539.018</v>
      </c>
      <c r="R7279">
        <f t="shared" si="802"/>
        <v>2540.3137817382813</v>
      </c>
    </row>
    <row r="7280" spans="1:18" ht="15.75" x14ac:dyDescent="0.25">
      <c r="A7280">
        <v>1157651</v>
      </c>
      <c r="B7280">
        <v>1611862753287</v>
      </c>
      <c r="C7280">
        <v>6</v>
      </c>
      <c r="D7280" t="s">
        <v>0</v>
      </c>
      <c r="E7280">
        <v>774573260</v>
      </c>
      <c r="F7280">
        <v>2107</v>
      </c>
      <c r="H7280">
        <f t="shared" si="796"/>
        <v>23638.099975585938</v>
      </c>
      <c r="I7280">
        <f t="shared" si="797"/>
        <v>9344.6183649495433</v>
      </c>
      <c r="K7280">
        <f t="shared" si="798"/>
        <v>3</v>
      </c>
      <c r="L7280">
        <f t="shared" si="799"/>
        <v>0</v>
      </c>
      <c r="P7280" s="1">
        <f t="shared" si="800"/>
        <v>44192.818903784719</v>
      </c>
      <c r="Q7280" s="2">
        <f t="shared" si="801"/>
        <v>2539.018</v>
      </c>
      <c r="R7280">
        <f t="shared" si="802"/>
        <v>2540.6322326660156</v>
      </c>
    </row>
    <row r="7281" spans="1:18" ht="15.75" x14ac:dyDescent="0.25">
      <c r="A7281">
        <v>1157652</v>
      </c>
      <c r="B7281">
        <v>1611862754380</v>
      </c>
      <c r="C7281">
        <v>6</v>
      </c>
      <c r="D7281" t="s">
        <v>0</v>
      </c>
      <c r="E7281">
        <v>774585977</v>
      </c>
      <c r="F7281">
        <v>2126</v>
      </c>
      <c r="H7281">
        <f t="shared" si="796"/>
        <v>23638.488067626953</v>
      </c>
      <c r="I7281">
        <f t="shared" si="797"/>
        <v>10635.349476921647</v>
      </c>
      <c r="K7281">
        <f t="shared" si="798"/>
        <v>3</v>
      </c>
      <c r="L7281">
        <f t="shared" si="799"/>
        <v>0</v>
      </c>
      <c r="P7281" s="1">
        <f t="shared" si="800"/>
        <v>44192.818916435186</v>
      </c>
      <c r="Q7281" s="2">
        <f t="shared" si="801"/>
        <v>2540.1109999999999</v>
      </c>
      <c r="R7281">
        <f t="shared" si="802"/>
        <v>2541.0203247070313</v>
      </c>
    </row>
    <row r="7282" spans="1:18" ht="15.75" x14ac:dyDescent="0.25">
      <c r="A7282">
        <v>1157653</v>
      </c>
      <c r="B7282">
        <v>1611862754380</v>
      </c>
      <c r="C7282">
        <v>6</v>
      </c>
      <c r="D7282" t="s">
        <v>0</v>
      </c>
      <c r="E7282">
        <v>774596282</v>
      </c>
      <c r="F7282">
        <v>2093</v>
      </c>
      <c r="H7282">
        <f t="shared" si="796"/>
        <v>23638.802551269531</v>
      </c>
      <c r="I7282">
        <f t="shared" si="797"/>
        <v>9514.0805888937502</v>
      </c>
      <c r="K7282">
        <f t="shared" si="798"/>
        <v>3</v>
      </c>
      <c r="L7282">
        <f t="shared" si="799"/>
        <v>0</v>
      </c>
      <c r="P7282" s="1">
        <f t="shared" si="800"/>
        <v>44192.818916435186</v>
      </c>
      <c r="Q7282" s="2">
        <f t="shared" si="801"/>
        <v>2540.1109999999999</v>
      </c>
      <c r="R7282">
        <f t="shared" si="802"/>
        <v>2541.3348083496094</v>
      </c>
    </row>
    <row r="7283" spans="1:18" ht="15.75" x14ac:dyDescent="0.25">
      <c r="A7283">
        <v>1157654</v>
      </c>
      <c r="B7283">
        <v>1611862754380</v>
      </c>
      <c r="C7283">
        <v>6</v>
      </c>
      <c r="D7283" t="s">
        <v>0</v>
      </c>
      <c r="E7283">
        <v>774608873</v>
      </c>
      <c r="F7283">
        <v>2334</v>
      </c>
      <c r="H7283">
        <f t="shared" si="796"/>
        <v>23639.186798095703</v>
      </c>
      <c r="I7283">
        <f t="shared" si="797"/>
        <v>10678.811700865854</v>
      </c>
      <c r="K7283">
        <f t="shared" si="798"/>
        <v>3</v>
      </c>
      <c r="L7283">
        <f t="shared" si="799"/>
        <v>0</v>
      </c>
      <c r="P7283" s="1">
        <f t="shared" si="800"/>
        <v>44192.818916435186</v>
      </c>
      <c r="Q7283" s="2">
        <f t="shared" si="801"/>
        <v>2540.1109999999999</v>
      </c>
      <c r="R7283">
        <f t="shared" si="802"/>
        <v>2541.7190551757813</v>
      </c>
    </row>
    <row r="7284" spans="1:18" ht="15.75" x14ac:dyDescent="0.25">
      <c r="A7284">
        <v>1157655</v>
      </c>
      <c r="B7284">
        <v>1611862755256</v>
      </c>
      <c r="C7284">
        <v>6</v>
      </c>
      <c r="D7284" t="s">
        <v>0</v>
      </c>
      <c r="E7284">
        <v>774619368</v>
      </c>
      <c r="F7284">
        <v>2095</v>
      </c>
      <c r="H7284">
        <f t="shared" si="796"/>
        <v>23639.507080078125</v>
      </c>
      <c r="I7284">
        <f t="shared" si="797"/>
        <v>9747.5428128379572</v>
      </c>
      <c r="K7284">
        <f t="shared" si="798"/>
        <v>3</v>
      </c>
      <c r="L7284">
        <f t="shared" si="799"/>
        <v>0</v>
      </c>
      <c r="P7284" s="1">
        <f t="shared" si="800"/>
        <v>44192.818926574073</v>
      </c>
      <c r="Q7284" s="2">
        <f t="shared" si="801"/>
        <v>2540.9870000000001</v>
      </c>
      <c r="R7284">
        <f t="shared" si="802"/>
        <v>2542.0393371582031</v>
      </c>
    </row>
    <row r="7285" spans="1:18" ht="15.75" x14ac:dyDescent="0.25">
      <c r="A7285">
        <v>1157656</v>
      </c>
      <c r="B7285">
        <v>1611862755256</v>
      </c>
      <c r="C7285">
        <v>6</v>
      </c>
      <c r="D7285" t="s">
        <v>0</v>
      </c>
      <c r="E7285">
        <v>774631455</v>
      </c>
      <c r="F7285">
        <v>2328</v>
      </c>
      <c r="H7285">
        <f t="shared" si="796"/>
        <v>23639.875946044922</v>
      </c>
      <c r="I7285">
        <f t="shared" si="797"/>
        <v>10408.273924810061</v>
      </c>
      <c r="K7285">
        <f t="shared" si="798"/>
        <v>3</v>
      </c>
      <c r="L7285">
        <f t="shared" si="799"/>
        <v>0</v>
      </c>
      <c r="P7285" s="1">
        <f t="shared" si="800"/>
        <v>44192.818926574073</v>
      </c>
      <c r="Q7285" s="2">
        <f t="shared" si="801"/>
        <v>2540.9870000000001</v>
      </c>
      <c r="R7285">
        <f t="shared" si="802"/>
        <v>2542.408203125</v>
      </c>
    </row>
    <row r="7286" spans="1:18" ht="15.75" x14ac:dyDescent="0.25">
      <c r="A7286">
        <v>1157657</v>
      </c>
      <c r="B7286">
        <v>1611862755256</v>
      </c>
      <c r="C7286">
        <v>6</v>
      </c>
      <c r="D7286" t="s">
        <v>0</v>
      </c>
      <c r="E7286">
        <v>774641000</v>
      </c>
      <c r="F7286">
        <v>2063</v>
      </c>
      <c r="H7286">
        <f t="shared" si="796"/>
        <v>23640.167236328125</v>
      </c>
      <c r="I7286">
        <f t="shared" si="797"/>
        <v>8527.0050367821641</v>
      </c>
      <c r="K7286">
        <f t="shared" si="798"/>
        <v>2</v>
      </c>
      <c r="L7286">
        <f t="shared" si="799"/>
        <v>0</v>
      </c>
      <c r="P7286" s="1">
        <f t="shared" si="800"/>
        <v>44192.818926574073</v>
      </c>
      <c r="Q7286" s="2">
        <f t="shared" si="801"/>
        <v>2540.9870000000001</v>
      </c>
      <c r="R7286">
        <f t="shared" si="802"/>
        <v>2542.6994934082031</v>
      </c>
    </row>
    <row r="7287" spans="1:18" ht="15.75" x14ac:dyDescent="0.25">
      <c r="A7287">
        <v>1157658</v>
      </c>
      <c r="B7287">
        <v>1611862756346</v>
      </c>
      <c r="C7287">
        <v>6</v>
      </c>
      <c r="D7287" t="s">
        <v>0</v>
      </c>
      <c r="E7287">
        <v>774654449</v>
      </c>
      <c r="F7287">
        <v>2326</v>
      </c>
      <c r="H7287">
        <f t="shared" si="796"/>
        <v>23640.577667236328</v>
      </c>
      <c r="I7287">
        <f t="shared" si="797"/>
        <v>10549.736148754268</v>
      </c>
      <c r="K7287">
        <f t="shared" si="798"/>
        <v>3</v>
      </c>
      <c r="L7287">
        <f t="shared" si="799"/>
        <v>0</v>
      </c>
      <c r="P7287" s="1">
        <f t="shared" si="800"/>
        <v>44192.81893918982</v>
      </c>
      <c r="Q7287" s="2">
        <f t="shared" si="801"/>
        <v>2542.0770000000002</v>
      </c>
      <c r="R7287">
        <f t="shared" si="802"/>
        <v>2543.1099243164063</v>
      </c>
    </row>
    <row r="7288" spans="1:18" ht="15.75" x14ac:dyDescent="0.25">
      <c r="A7288">
        <v>1157659</v>
      </c>
      <c r="B7288">
        <v>1611862756346</v>
      </c>
      <c r="C7288">
        <v>6</v>
      </c>
      <c r="D7288" t="s">
        <v>0</v>
      </c>
      <c r="E7288">
        <v>774664684</v>
      </c>
      <c r="F7288">
        <v>2075</v>
      </c>
      <c r="H7288">
        <f t="shared" si="796"/>
        <v>23640.890014648438</v>
      </c>
      <c r="I7288">
        <f t="shared" si="797"/>
        <v>9358.467260726371</v>
      </c>
      <c r="K7288">
        <f t="shared" si="798"/>
        <v>3</v>
      </c>
      <c r="L7288">
        <f t="shared" si="799"/>
        <v>0</v>
      </c>
      <c r="P7288" s="1">
        <f t="shared" si="800"/>
        <v>44192.81893918982</v>
      </c>
      <c r="Q7288" s="2">
        <f t="shared" si="801"/>
        <v>2542.0770000000002</v>
      </c>
      <c r="R7288">
        <f t="shared" si="802"/>
        <v>2543.4222717285156</v>
      </c>
    </row>
    <row r="7289" spans="1:18" ht="15.75" x14ac:dyDescent="0.25">
      <c r="A7289">
        <v>1157660</v>
      </c>
      <c r="B7289">
        <v>1611862756346</v>
      </c>
      <c r="C7289">
        <v>6</v>
      </c>
      <c r="D7289" t="s">
        <v>0</v>
      </c>
      <c r="E7289">
        <v>774677012</v>
      </c>
      <c r="F7289">
        <v>2291</v>
      </c>
      <c r="H7289">
        <f t="shared" si="796"/>
        <v>23641.266235351563</v>
      </c>
      <c r="I7289">
        <f t="shared" si="797"/>
        <v>10260.198372698474</v>
      </c>
      <c r="K7289">
        <f t="shared" si="798"/>
        <v>3</v>
      </c>
      <c r="L7289">
        <f t="shared" si="799"/>
        <v>0</v>
      </c>
      <c r="P7289" s="1">
        <f t="shared" si="800"/>
        <v>44192.81893918982</v>
      </c>
      <c r="Q7289" s="2">
        <f t="shared" si="801"/>
        <v>2542.0770000000002</v>
      </c>
      <c r="R7289">
        <f t="shared" si="802"/>
        <v>2543.7984924316406</v>
      </c>
    </row>
    <row r="7290" spans="1:18" ht="15.75" x14ac:dyDescent="0.25">
      <c r="A7290">
        <v>1157661</v>
      </c>
      <c r="B7290">
        <v>1611862757445</v>
      </c>
      <c r="C7290">
        <v>6</v>
      </c>
      <c r="D7290" t="s">
        <v>0</v>
      </c>
      <c r="E7290">
        <v>774687695</v>
      </c>
      <c r="F7290">
        <v>2216</v>
      </c>
      <c r="H7290">
        <f t="shared" si="796"/>
        <v>23641.592254638672</v>
      </c>
      <c r="I7290">
        <f t="shared" si="797"/>
        <v>9516.9294846705779</v>
      </c>
      <c r="K7290">
        <f t="shared" si="798"/>
        <v>3</v>
      </c>
      <c r="L7290">
        <f t="shared" si="799"/>
        <v>0</v>
      </c>
      <c r="P7290" s="1">
        <f t="shared" si="800"/>
        <v>44192.818951909721</v>
      </c>
      <c r="Q7290" s="2">
        <f t="shared" si="801"/>
        <v>2543.1759999999999</v>
      </c>
      <c r="R7290">
        <f t="shared" si="802"/>
        <v>2544.12451171875</v>
      </c>
    </row>
    <row r="7291" spans="1:18" ht="15.75" x14ac:dyDescent="0.25">
      <c r="A7291">
        <v>1157662</v>
      </c>
      <c r="B7291">
        <v>1611862757445</v>
      </c>
      <c r="C7291">
        <v>6</v>
      </c>
      <c r="D7291" t="s">
        <v>0</v>
      </c>
      <c r="E7291">
        <v>774700037</v>
      </c>
      <c r="F7291">
        <v>2306</v>
      </c>
      <c r="H7291">
        <f t="shared" si="796"/>
        <v>23641.968902587891</v>
      </c>
      <c r="I7291">
        <f t="shared" si="797"/>
        <v>10432.660596642681</v>
      </c>
      <c r="K7291">
        <f t="shared" si="798"/>
        <v>3</v>
      </c>
      <c r="L7291">
        <f t="shared" si="799"/>
        <v>0</v>
      </c>
      <c r="P7291" s="1">
        <f t="shared" si="800"/>
        <v>44192.818951909721</v>
      </c>
      <c r="Q7291" s="2">
        <f t="shared" si="801"/>
        <v>2543.1759999999999</v>
      </c>
      <c r="R7291">
        <f t="shared" si="802"/>
        <v>2544.5011596679688</v>
      </c>
    </row>
    <row r="7292" spans="1:18" ht="15.75" x14ac:dyDescent="0.25">
      <c r="A7292">
        <v>1157663</v>
      </c>
      <c r="B7292">
        <v>1611862757445</v>
      </c>
      <c r="C7292">
        <v>6</v>
      </c>
      <c r="D7292" t="s">
        <v>0</v>
      </c>
      <c r="E7292">
        <v>774710544</v>
      </c>
      <c r="F7292">
        <v>2087</v>
      </c>
      <c r="H7292">
        <f t="shared" si="796"/>
        <v>23642.28955078125</v>
      </c>
      <c r="I7292">
        <f t="shared" si="797"/>
        <v>9513.3917086147849</v>
      </c>
      <c r="K7292">
        <f t="shared" si="798"/>
        <v>3</v>
      </c>
      <c r="L7292">
        <f t="shared" si="799"/>
        <v>0</v>
      </c>
      <c r="P7292" s="1">
        <f t="shared" si="800"/>
        <v>44192.818951909721</v>
      </c>
      <c r="Q7292" s="2">
        <f t="shared" si="801"/>
        <v>2543.1759999999999</v>
      </c>
      <c r="R7292">
        <f t="shared" si="802"/>
        <v>2544.8218078613281</v>
      </c>
    </row>
    <row r="7293" spans="1:18" ht="15.75" x14ac:dyDescent="0.25">
      <c r="A7293">
        <v>1157664</v>
      </c>
      <c r="B7293">
        <v>1611862758534</v>
      </c>
      <c r="C7293">
        <v>6</v>
      </c>
      <c r="D7293" t="s">
        <v>0</v>
      </c>
      <c r="E7293">
        <v>774722951</v>
      </c>
      <c r="F7293">
        <v>2304</v>
      </c>
      <c r="H7293">
        <f t="shared" si="796"/>
        <v>23642.668182373047</v>
      </c>
      <c r="I7293">
        <f t="shared" si="797"/>
        <v>10494.122820586888</v>
      </c>
      <c r="K7293">
        <f t="shared" si="798"/>
        <v>3</v>
      </c>
      <c r="L7293">
        <f t="shared" si="799"/>
        <v>0</v>
      </c>
      <c r="P7293" s="1">
        <f t="shared" si="800"/>
        <v>44192.818964513892</v>
      </c>
      <c r="Q7293" s="2">
        <f t="shared" si="801"/>
        <v>2544.2649999999999</v>
      </c>
      <c r="R7293">
        <f t="shared" si="802"/>
        <v>2545.200439453125</v>
      </c>
    </row>
    <row r="7294" spans="1:18" ht="15.75" x14ac:dyDescent="0.25">
      <c r="A7294">
        <v>1157665</v>
      </c>
      <c r="B7294">
        <v>1611862758534</v>
      </c>
      <c r="C7294">
        <v>6</v>
      </c>
      <c r="D7294" t="s">
        <v>0</v>
      </c>
      <c r="E7294">
        <v>774733551</v>
      </c>
      <c r="F7294">
        <v>2248</v>
      </c>
      <c r="H7294">
        <f t="shared" si="796"/>
        <v>23642.991668701172</v>
      </c>
      <c r="I7294">
        <f t="shared" si="797"/>
        <v>9667.8539325589918</v>
      </c>
      <c r="K7294">
        <f t="shared" si="798"/>
        <v>3</v>
      </c>
      <c r="L7294">
        <f t="shared" si="799"/>
        <v>0</v>
      </c>
      <c r="P7294" s="1">
        <f t="shared" si="800"/>
        <v>44192.818964513892</v>
      </c>
      <c r="Q7294" s="2">
        <f t="shared" si="801"/>
        <v>2544.2649999999999</v>
      </c>
      <c r="R7294">
        <f t="shared" si="802"/>
        <v>2545.52392578125</v>
      </c>
    </row>
    <row r="7295" spans="1:18" ht="15.75" x14ac:dyDescent="0.25">
      <c r="A7295">
        <v>1157666</v>
      </c>
      <c r="B7295">
        <v>1611862758534</v>
      </c>
      <c r="C7295">
        <v>6</v>
      </c>
      <c r="D7295" t="s">
        <v>0</v>
      </c>
      <c r="E7295">
        <v>774745635</v>
      </c>
      <c r="F7295">
        <v>2324</v>
      </c>
      <c r="H7295">
        <f t="shared" si="796"/>
        <v>23643.360443115234</v>
      </c>
      <c r="I7295">
        <f t="shared" si="797"/>
        <v>10325.585044531095</v>
      </c>
      <c r="K7295">
        <f t="shared" si="798"/>
        <v>3</v>
      </c>
      <c r="L7295">
        <f t="shared" si="799"/>
        <v>0</v>
      </c>
      <c r="P7295" s="1">
        <f t="shared" si="800"/>
        <v>44192.818964513892</v>
      </c>
      <c r="Q7295" s="2">
        <f t="shared" si="801"/>
        <v>2544.2649999999999</v>
      </c>
      <c r="R7295">
        <f t="shared" si="802"/>
        <v>2545.8927001953125</v>
      </c>
    </row>
    <row r="7296" spans="1:18" ht="15.75" x14ac:dyDescent="0.25">
      <c r="A7296">
        <v>1157667</v>
      </c>
      <c r="B7296">
        <v>1611862759193</v>
      </c>
      <c r="C7296">
        <v>6</v>
      </c>
      <c r="D7296" t="s">
        <v>0</v>
      </c>
      <c r="E7296">
        <v>774756459</v>
      </c>
      <c r="F7296">
        <v>2060</v>
      </c>
      <c r="H7296">
        <f t="shared" si="796"/>
        <v>23643.690765380859</v>
      </c>
      <c r="I7296">
        <f t="shared" si="797"/>
        <v>9723.3161565031987</v>
      </c>
      <c r="K7296">
        <f t="shared" si="798"/>
        <v>3</v>
      </c>
      <c r="L7296">
        <f t="shared" si="799"/>
        <v>0</v>
      </c>
      <c r="P7296" s="1">
        <f t="shared" si="800"/>
        <v>44192.818972141205</v>
      </c>
      <c r="Q7296" s="2">
        <f t="shared" si="801"/>
        <v>2544.924</v>
      </c>
      <c r="R7296">
        <f t="shared" si="802"/>
        <v>2546.2230224609375</v>
      </c>
    </row>
    <row r="7297" spans="1:18" ht="15.75" x14ac:dyDescent="0.25">
      <c r="A7297">
        <v>1157668</v>
      </c>
      <c r="B7297">
        <v>1611862759193</v>
      </c>
      <c r="C7297">
        <v>6</v>
      </c>
      <c r="D7297" t="s">
        <v>0</v>
      </c>
      <c r="E7297">
        <v>774768651</v>
      </c>
      <c r="F7297">
        <v>2316</v>
      </c>
      <c r="H7297">
        <f t="shared" si="796"/>
        <v>23644.062835693359</v>
      </c>
      <c r="I7297">
        <f t="shared" si="797"/>
        <v>10489.047268475302</v>
      </c>
      <c r="K7297">
        <f t="shared" si="798"/>
        <v>3</v>
      </c>
      <c r="L7297">
        <f t="shared" si="799"/>
        <v>0</v>
      </c>
      <c r="P7297" s="1">
        <f t="shared" si="800"/>
        <v>44192.818972141205</v>
      </c>
      <c r="Q7297" s="2">
        <f t="shared" si="801"/>
        <v>2544.924</v>
      </c>
      <c r="R7297">
        <f t="shared" si="802"/>
        <v>2546.5950927734375</v>
      </c>
    </row>
    <row r="7298" spans="1:18" ht="15.75" x14ac:dyDescent="0.25">
      <c r="A7298">
        <v>1157669</v>
      </c>
      <c r="B7298">
        <v>1611862760283</v>
      </c>
      <c r="C7298">
        <v>6</v>
      </c>
      <c r="D7298" t="s">
        <v>0</v>
      </c>
      <c r="E7298">
        <v>774779283</v>
      </c>
      <c r="F7298">
        <v>2100</v>
      </c>
      <c r="H7298">
        <f t="shared" si="796"/>
        <v>23644.387298583984</v>
      </c>
      <c r="I7298">
        <f t="shared" si="797"/>
        <v>9694.7783804474057</v>
      </c>
      <c r="K7298">
        <f t="shared" si="798"/>
        <v>3</v>
      </c>
      <c r="L7298">
        <f t="shared" si="799"/>
        <v>0</v>
      </c>
      <c r="P7298" s="1">
        <f t="shared" si="800"/>
        <v>44192.818984756945</v>
      </c>
      <c r="Q7298" s="2">
        <f t="shared" si="801"/>
        <v>2546.0140000000001</v>
      </c>
      <c r="R7298">
        <f t="shared" si="802"/>
        <v>2546.9195556640625</v>
      </c>
    </row>
    <row r="7299" spans="1:18" ht="15.75" x14ac:dyDescent="0.25">
      <c r="A7299">
        <v>1157670</v>
      </c>
      <c r="B7299">
        <v>1611862760283</v>
      </c>
      <c r="C7299">
        <v>6</v>
      </c>
      <c r="D7299" t="s">
        <v>0</v>
      </c>
      <c r="E7299">
        <v>774791120</v>
      </c>
      <c r="F7299">
        <v>2439</v>
      </c>
      <c r="H7299">
        <f t="shared" si="796"/>
        <v>23644.74853515625</v>
      </c>
      <c r="I7299">
        <f t="shared" si="797"/>
        <v>10105.509492419509</v>
      </c>
      <c r="K7299">
        <f t="shared" si="798"/>
        <v>3</v>
      </c>
      <c r="L7299">
        <f t="shared" si="799"/>
        <v>0</v>
      </c>
      <c r="P7299" s="1">
        <f t="shared" si="800"/>
        <v>44192.818984756945</v>
      </c>
      <c r="Q7299" s="2">
        <f t="shared" si="801"/>
        <v>2546.0140000000001</v>
      </c>
      <c r="R7299">
        <f t="shared" si="802"/>
        <v>2547.2807922363281</v>
      </c>
    </row>
    <row r="7300" spans="1:18" ht="15.75" x14ac:dyDescent="0.25">
      <c r="A7300">
        <v>1157671</v>
      </c>
      <c r="B7300">
        <v>1611862760283</v>
      </c>
      <c r="C7300">
        <v>6</v>
      </c>
      <c r="D7300" t="s">
        <v>0</v>
      </c>
      <c r="E7300">
        <v>774802269</v>
      </c>
      <c r="F7300">
        <v>2234</v>
      </c>
      <c r="H7300">
        <f t="shared" si="796"/>
        <v>23645.088775634766</v>
      </c>
      <c r="I7300">
        <f t="shared" si="797"/>
        <v>9828.2406043916126</v>
      </c>
      <c r="K7300">
        <f t="shared" si="798"/>
        <v>3</v>
      </c>
      <c r="L7300">
        <f t="shared" si="799"/>
        <v>0</v>
      </c>
      <c r="P7300" s="1">
        <f t="shared" si="800"/>
        <v>44192.818984756945</v>
      </c>
      <c r="Q7300" s="2">
        <f t="shared" si="801"/>
        <v>2546.0140000000001</v>
      </c>
      <c r="R7300">
        <f t="shared" si="802"/>
        <v>2547.6210327148438</v>
      </c>
    </row>
    <row r="7301" spans="1:18" ht="15.75" x14ac:dyDescent="0.25">
      <c r="A7301">
        <v>1157672</v>
      </c>
      <c r="B7301">
        <v>1611862761379</v>
      </c>
      <c r="C7301">
        <v>6</v>
      </c>
      <c r="D7301" t="s">
        <v>0</v>
      </c>
      <c r="E7301">
        <v>774814054</v>
      </c>
      <c r="F7301">
        <v>2321</v>
      </c>
      <c r="H7301">
        <f t="shared" si="796"/>
        <v>23645.448425292969</v>
      </c>
      <c r="I7301">
        <f t="shared" si="797"/>
        <v>10186.971716363716</v>
      </c>
      <c r="K7301">
        <f t="shared" si="798"/>
        <v>3</v>
      </c>
      <c r="L7301">
        <f t="shared" si="799"/>
        <v>0</v>
      </c>
      <c r="P7301" s="1">
        <f t="shared" si="800"/>
        <v>44192.818997442126</v>
      </c>
      <c r="Q7301" s="2">
        <f t="shared" si="801"/>
        <v>2547.11</v>
      </c>
      <c r="R7301">
        <f t="shared" si="802"/>
        <v>2547.9806823730469</v>
      </c>
    </row>
    <row r="7302" spans="1:18" ht="15.75" x14ac:dyDescent="0.25">
      <c r="A7302">
        <v>1157673</v>
      </c>
      <c r="B7302">
        <v>1611862761379</v>
      </c>
      <c r="C7302">
        <v>6</v>
      </c>
      <c r="D7302" t="s">
        <v>0</v>
      </c>
      <c r="E7302">
        <v>774825067</v>
      </c>
      <c r="F7302">
        <v>2236</v>
      </c>
      <c r="H7302">
        <f t="shared" si="796"/>
        <v>23645.784515380859</v>
      </c>
      <c r="I7302">
        <f t="shared" si="797"/>
        <v>9773.7028283358195</v>
      </c>
      <c r="K7302">
        <f t="shared" si="798"/>
        <v>3</v>
      </c>
      <c r="L7302">
        <f t="shared" si="799"/>
        <v>0</v>
      </c>
      <c r="P7302" s="1">
        <f t="shared" si="800"/>
        <v>44192.818997442126</v>
      </c>
      <c r="Q7302" s="2">
        <f t="shared" si="801"/>
        <v>2547.11</v>
      </c>
      <c r="R7302">
        <f t="shared" si="802"/>
        <v>2548.3167724609375</v>
      </c>
    </row>
    <row r="7303" spans="1:18" ht="15.75" x14ac:dyDescent="0.25">
      <c r="A7303">
        <v>1157674</v>
      </c>
      <c r="B7303">
        <v>1611862761379</v>
      </c>
      <c r="C7303">
        <v>6</v>
      </c>
      <c r="D7303" t="s">
        <v>0</v>
      </c>
      <c r="E7303">
        <v>774837123</v>
      </c>
      <c r="F7303">
        <v>2404</v>
      </c>
      <c r="H7303">
        <f t="shared" si="796"/>
        <v>23646.152435302734</v>
      </c>
      <c r="I7303">
        <f t="shared" si="797"/>
        <v>10403.433940307923</v>
      </c>
      <c r="K7303">
        <f t="shared" si="798"/>
        <v>3</v>
      </c>
      <c r="L7303">
        <f t="shared" si="799"/>
        <v>0</v>
      </c>
      <c r="P7303" s="1">
        <f t="shared" si="800"/>
        <v>44192.818997442126</v>
      </c>
      <c r="Q7303" s="2">
        <f t="shared" si="801"/>
        <v>2547.11</v>
      </c>
      <c r="R7303">
        <f t="shared" si="802"/>
        <v>2548.6846923828125</v>
      </c>
    </row>
    <row r="7304" spans="1:18" ht="15.75" x14ac:dyDescent="0.25">
      <c r="A7304">
        <v>1157675</v>
      </c>
      <c r="B7304">
        <v>1611862762252</v>
      </c>
      <c r="C7304">
        <v>6</v>
      </c>
      <c r="D7304" t="s">
        <v>0</v>
      </c>
      <c r="E7304">
        <v>774847921</v>
      </c>
      <c r="F7304">
        <v>2070</v>
      </c>
      <c r="H7304">
        <f t="shared" ref="H7304:H7367" si="803">E7304/$A$2</f>
        <v>23646.481964111328</v>
      </c>
      <c r="I7304">
        <f t="shared" ref="I7304:I7367" si="804">MOD(E7304,$A$3)</f>
        <v>9775.1650522800264</v>
      </c>
      <c r="K7304">
        <f t="shared" ref="K7304:K7367" si="805">ROUNDDOWN(I7304/($A$3/4),0)</f>
        <v>3</v>
      </c>
      <c r="L7304">
        <f t="shared" ref="L7304:L7367" si="806">IF(ABS(K7304-K7303) = 3,K7304/1.5 - 1,0)</f>
        <v>0</v>
      </c>
      <c r="P7304" s="1">
        <f t="shared" ref="P7304:P7367" si="807">B7304/86400000 + DATE(1970,0,0)</f>
        <v>44192.819007546292</v>
      </c>
      <c r="Q7304" s="2">
        <f t="shared" ref="Q7304:Q7367" si="808">(B7304-$B$6)/1000</f>
        <v>2547.9830000000002</v>
      </c>
      <c r="R7304">
        <f t="shared" ref="R7304:R7367" si="809">(H7304-$H$6)</f>
        <v>2549.0142211914063</v>
      </c>
    </row>
    <row r="7305" spans="1:18" ht="15.75" x14ac:dyDescent="0.25">
      <c r="A7305">
        <v>1157676</v>
      </c>
      <c r="B7305">
        <v>1611862762252</v>
      </c>
      <c r="C7305">
        <v>6</v>
      </c>
      <c r="D7305" t="s">
        <v>0</v>
      </c>
      <c r="E7305">
        <v>774859046</v>
      </c>
      <c r="F7305">
        <v>2097</v>
      </c>
      <c r="H7305">
        <f t="shared" si="803"/>
        <v>23646.821472167969</v>
      </c>
      <c r="I7305">
        <f t="shared" si="804"/>
        <v>9473.8961642521299</v>
      </c>
      <c r="K7305">
        <f t="shared" si="805"/>
        <v>3</v>
      </c>
      <c r="L7305">
        <f t="shared" si="806"/>
        <v>0</v>
      </c>
      <c r="P7305" s="1">
        <f t="shared" si="807"/>
        <v>44192.819007546292</v>
      </c>
      <c r="Q7305" s="2">
        <f t="shared" si="808"/>
        <v>2547.9830000000002</v>
      </c>
      <c r="R7305">
        <f t="shared" si="809"/>
        <v>2549.3537292480469</v>
      </c>
    </row>
    <row r="7306" spans="1:18" ht="15.75" x14ac:dyDescent="0.25">
      <c r="A7306">
        <v>1157677</v>
      </c>
      <c r="B7306">
        <v>1611862762252</v>
      </c>
      <c r="C7306">
        <v>6</v>
      </c>
      <c r="D7306" t="s">
        <v>0</v>
      </c>
      <c r="E7306">
        <v>774870710</v>
      </c>
      <c r="F7306">
        <v>2273</v>
      </c>
      <c r="H7306">
        <f t="shared" si="803"/>
        <v>23647.177429199219</v>
      </c>
      <c r="I7306">
        <f t="shared" si="804"/>
        <v>9711.6272762242334</v>
      </c>
      <c r="K7306">
        <f t="shared" si="805"/>
        <v>3</v>
      </c>
      <c r="L7306">
        <f t="shared" si="806"/>
        <v>0</v>
      </c>
      <c r="P7306" s="1">
        <f t="shared" si="807"/>
        <v>44192.819007546292</v>
      </c>
      <c r="Q7306" s="2">
        <f t="shared" si="808"/>
        <v>2547.9830000000002</v>
      </c>
      <c r="R7306">
        <f t="shared" si="809"/>
        <v>2549.7096862792969</v>
      </c>
    </row>
    <row r="7307" spans="1:18" ht="15.75" x14ac:dyDescent="0.25">
      <c r="A7307">
        <v>1157678</v>
      </c>
      <c r="B7307">
        <v>1611862763346</v>
      </c>
      <c r="C7307">
        <v>6</v>
      </c>
      <c r="D7307" t="s">
        <v>0</v>
      </c>
      <c r="E7307">
        <v>774882527</v>
      </c>
      <c r="F7307">
        <v>2216</v>
      </c>
      <c r="H7307">
        <f t="shared" si="803"/>
        <v>23647.538055419922</v>
      </c>
      <c r="I7307">
        <f t="shared" si="804"/>
        <v>10102.358388196337</v>
      </c>
      <c r="K7307">
        <f t="shared" si="805"/>
        <v>3</v>
      </c>
      <c r="L7307">
        <f t="shared" si="806"/>
        <v>0</v>
      </c>
      <c r="P7307" s="1">
        <f t="shared" si="807"/>
        <v>44192.819020208335</v>
      </c>
      <c r="Q7307" s="2">
        <f t="shared" si="808"/>
        <v>2549.0770000000002</v>
      </c>
      <c r="R7307">
        <f t="shared" si="809"/>
        <v>2550.0703125</v>
      </c>
    </row>
    <row r="7308" spans="1:18" ht="15.75" x14ac:dyDescent="0.25">
      <c r="A7308">
        <v>1157679</v>
      </c>
      <c r="B7308">
        <v>1611862763346</v>
      </c>
      <c r="C7308">
        <v>6</v>
      </c>
      <c r="D7308" t="s">
        <v>0</v>
      </c>
      <c r="E7308">
        <v>774893563</v>
      </c>
      <c r="F7308">
        <v>2076</v>
      </c>
      <c r="H7308">
        <f t="shared" si="803"/>
        <v>23647.874847412109</v>
      </c>
      <c r="I7308">
        <f t="shared" si="804"/>
        <v>9712.0895001684403</v>
      </c>
      <c r="K7308">
        <f t="shared" si="805"/>
        <v>3</v>
      </c>
      <c r="L7308">
        <f t="shared" si="806"/>
        <v>0</v>
      </c>
      <c r="P7308" s="1">
        <f t="shared" si="807"/>
        <v>44192.819020208335</v>
      </c>
      <c r="Q7308" s="2">
        <f t="shared" si="808"/>
        <v>2549.0770000000002</v>
      </c>
      <c r="R7308">
        <f t="shared" si="809"/>
        <v>2550.4071044921875</v>
      </c>
    </row>
    <row r="7309" spans="1:18" ht="15.75" x14ac:dyDescent="0.25">
      <c r="A7309">
        <v>1157680</v>
      </c>
      <c r="B7309">
        <v>1611862763346</v>
      </c>
      <c r="C7309">
        <v>6</v>
      </c>
      <c r="D7309" t="s">
        <v>0</v>
      </c>
      <c r="E7309">
        <v>774905523</v>
      </c>
      <c r="F7309">
        <v>2228</v>
      </c>
      <c r="H7309">
        <f t="shared" si="803"/>
        <v>23648.239837646484</v>
      </c>
      <c r="I7309">
        <f t="shared" si="804"/>
        <v>10245.820612140544</v>
      </c>
      <c r="K7309">
        <f t="shared" si="805"/>
        <v>3</v>
      </c>
      <c r="L7309">
        <f t="shared" si="806"/>
        <v>0</v>
      </c>
      <c r="P7309" s="1">
        <f t="shared" si="807"/>
        <v>44192.819020208335</v>
      </c>
      <c r="Q7309" s="2">
        <f t="shared" si="808"/>
        <v>2549.0770000000002</v>
      </c>
      <c r="R7309">
        <f t="shared" si="809"/>
        <v>2550.7720947265625</v>
      </c>
    </row>
    <row r="7310" spans="1:18" ht="15.75" x14ac:dyDescent="0.25">
      <c r="A7310">
        <v>1157681</v>
      </c>
      <c r="B7310">
        <v>1611862764439</v>
      </c>
      <c r="C7310">
        <v>6</v>
      </c>
      <c r="D7310" t="s">
        <v>0</v>
      </c>
      <c r="E7310">
        <v>774916389</v>
      </c>
      <c r="F7310">
        <v>2114</v>
      </c>
      <c r="H7310">
        <f t="shared" si="803"/>
        <v>23648.571441650391</v>
      </c>
      <c r="I7310">
        <f t="shared" si="804"/>
        <v>9685.5517241126472</v>
      </c>
      <c r="K7310">
        <f t="shared" si="805"/>
        <v>3</v>
      </c>
      <c r="L7310">
        <f t="shared" si="806"/>
        <v>0</v>
      </c>
      <c r="P7310" s="1">
        <f t="shared" si="807"/>
        <v>44192.819032858795</v>
      </c>
      <c r="Q7310" s="2">
        <f t="shared" si="808"/>
        <v>2550.17</v>
      </c>
      <c r="R7310">
        <f t="shared" si="809"/>
        <v>2551.1036987304688</v>
      </c>
    </row>
    <row r="7311" spans="1:18" ht="15.75" x14ac:dyDescent="0.25">
      <c r="A7311">
        <v>1157682</v>
      </c>
      <c r="B7311">
        <v>1611862764439</v>
      </c>
      <c r="C7311">
        <v>6</v>
      </c>
      <c r="D7311" t="s">
        <v>0</v>
      </c>
      <c r="E7311">
        <v>774928346</v>
      </c>
      <c r="F7311">
        <v>2397</v>
      </c>
      <c r="H7311">
        <f t="shared" si="803"/>
        <v>23648.936340332031</v>
      </c>
      <c r="I7311">
        <f t="shared" si="804"/>
        <v>10216.282836084751</v>
      </c>
      <c r="K7311">
        <f t="shared" si="805"/>
        <v>3</v>
      </c>
      <c r="L7311">
        <f t="shared" si="806"/>
        <v>0</v>
      </c>
      <c r="P7311" s="1">
        <f t="shared" si="807"/>
        <v>44192.819032858795</v>
      </c>
      <c r="Q7311" s="2">
        <f t="shared" si="808"/>
        <v>2550.17</v>
      </c>
      <c r="R7311">
        <f t="shared" si="809"/>
        <v>2551.4685974121094</v>
      </c>
    </row>
    <row r="7312" spans="1:18" ht="15.75" x14ac:dyDescent="0.25">
      <c r="A7312">
        <v>1157683</v>
      </c>
      <c r="B7312">
        <v>1611862764439</v>
      </c>
      <c r="C7312">
        <v>6</v>
      </c>
      <c r="D7312" t="s">
        <v>0</v>
      </c>
      <c r="E7312">
        <v>774939243</v>
      </c>
      <c r="F7312">
        <v>2076</v>
      </c>
      <c r="H7312">
        <f t="shared" si="803"/>
        <v>23649.268890380859</v>
      </c>
      <c r="I7312">
        <f t="shared" si="804"/>
        <v>9687.0139480568541</v>
      </c>
      <c r="K7312">
        <f t="shared" si="805"/>
        <v>3</v>
      </c>
      <c r="L7312">
        <f t="shared" si="806"/>
        <v>0</v>
      </c>
      <c r="P7312" s="1">
        <f t="shared" si="807"/>
        <v>44192.819032858795</v>
      </c>
      <c r="Q7312" s="2">
        <f t="shared" si="808"/>
        <v>2550.17</v>
      </c>
      <c r="R7312">
        <f t="shared" si="809"/>
        <v>2551.8011474609375</v>
      </c>
    </row>
    <row r="7313" spans="1:18" ht="15.75" x14ac:dyDescent="0.25">
      <c r="A7313">
        <v>1157684</v>
      </c>
      <c r="B7313">
        <v>1611862765533</v>
      </c>
      <c r="C7313">
        <v>6</v>
      </c>
      <c r="D7313" t="s">
        <v>0</v>
      </c>
      <c r="E7313">
        <v>774951273</v>
      </c>
      <c r="F7313">
        <v>2302</v>
      </c>
      <c r="H7313">
        <f t="shared" si="803"/>
        <v>23649.636016845703</v>
      </c>
      <c r="I7313">
        <f t="shared" si="804"/>
        <v>10290.745060028958</v>
      </c>
      <c r="K7313">
        <f t="shared" si="805"/>
        <v>3</v>
      </c>
      <c r="L7313">
        <f t="shared" si="806"/>
        <v>0</v>
      </c>
      <c r="P7313" s="1">
        <f t="shared" si="807"/>
        <v>44192.819045520839</v>
      </c>
      <c r="Q7313" s="2">
        <f t="shared" si="808"/>
        <v>2551.2640000000001</v>
      </c>
      <c r="R7313">
        <f t="shared" si="809"/>
        <v>2552.1682739257813</v>
      </c>
    </row>
    <row r="7314" spans="1:18" ht="15.75" x14ac:dyDescent="0.25">
      <c r="A7314">
        <v>1157685</v>
      </c>
      <c r="B7314">
        <v>1611862765533</v>
      </c>
      <c r="C7314">
        <v>6</v>
      </c>
      <c r="D7314" t="s">
        <v>0</v>
      </c>
      <c r="E7314">
        <v>774962032</v>
      </c>
      <c r="F7314">
        <v>2055</v>
      </c>
      <c r="H7314">
        <f t="shared" si="803"/>
        <v>23649.96435546875</v>
      </c>
      <c r="I7314">
        <f t="shared" si="804"/>
        <v>9623.4761720010611</v>
      </c>
      <c r="K7314">
        <f t="shared" si="805"/>
        <v>3</v>
      </c>
      <c r="L7314">
        <f t="shared" si="806"/>
        <v>0</v>
      </c>
      <c r="P7314" s="1">
        <f t="shared" si="807"/>
        <v>44192.819045520839</v>
      </c>
      <c r="Q7314" s="2">
        <f t="shared" si="808"/>
        <v>2551.2640000000001</v>
      </c>
      <c r="R7314">
        <f t="shared" si="809"/>
        <v>2552.4966125488281</v>
      </c>
    </row>
    <row r="7315" spans="1:18" ht="15.75" x14ac:dyDescent="0.25">
      <c r="A7315">
        <v>1157686</v>
      </c>
      <c r="B7315">
        <v>1611862765533</v>
      </c>
      <c r="C7315">
        <v>6</v>
      </c>
      <c r="D7315" t="s">
        <v>0</v>
      </c>
      <c r="E7315">
        <v>774974186</v>
      </c>
      <c r="F7315">
        <v>2125</v>
      </c>
      <c r="H7315">
        <f t="shared" si="803"/>
        <v>23650.335266113281</v>
      </c>
      <c r="I7315">
        <f t="shared" si="804"/>
        <v>10351.207283973165</v>
      </c>
      <c r="K7315">
        <f t="shared" si="805"/>
        <v>3</v>
      </c>
      <c r="L7315">
        <f t="shared" si="806"/>
        <v>0</v>
      </c>
      <c r="P7315" s="1">
        <f t="shared" si="807"/>
        <v>44192.819045520839</v>
      </c>
      <c r="Q7315" s="2">
        <f t="shared" si="808"/>
        <v>2551.2640000000001</v>
      </c>
      <c r="R7315">
        <f t="shared" si="809"/>
        <v>2552.8675231933594</v>
      </c>
    </row>
    <row r="7316" spans="1:18" ht="15.75" x14ac:dyDescent="0.25">
      <c r="A7316">
        <v>1157687</v>
      </c>
      <c r="B7316">
        <v>1611862766188</v>
      </c>
      <c r="C7316">
        <v>6</v>
      </c>
      <c r="D7316" t="s">
        <v>0</v>
      </c>
      <c r="E7316">
        <v>774984856</v>
      </c>
      <c r="F7316">
        <v>2111</v>
      </c>
      <c r="H7316">
        <f t="shared" si="803"/>
        <v>23650.660888671875</v>
      </c>
      <c r="I7316">
        <f t="shared" si="804"/>
        <v>9594.938395945268</v>
      </c>
      <c r="K7316">
        <f t="shared" si="805"/>
        <v>3</v>
      </c>
      <c r="L7316">
        <f t="shared" si="806"/>
        <v>0</v>
      </c>
      <c r="P7316" s="1">
        <f t="shared" si="807"/>
        <v>44192.819053101848</v>
      </c>
      <c r="Q7316" s="2">
        <f t="shared" si="808"/>
        <v>2551.9189999999999</v>
      </c>
      <c r="R7316">
        <f t="shared" si="809"/>
        <v>2553.1931457519531</v>
      </c>
    </row>
    <row r="7317" spans="1:18" ht="15.75" x14ac:dyDescent="0.25">
      <c r="A7317">
        <v>1157688</v>
      </c>
      <c r="B7317">
        <v>1611862766188</v>
      </c>
      <c r="C7317">
        <v>6</v>
      </c>
      <c r="D7317" t="s">
        <v>0</v>
      </c>
      <c r="E7317">
        <v>774997013</v>
      </c>
      <c r="F7317">
        <v>2258</v>
      </c>
      <c r="H7317">
        <f t="shared" si="803"/>
        <v>23651.031890869141</v>
      </c>
      <c r="I7317">
        <f t="shared" si="804"/>
        <v>10325.669507917371</v>
      </c>
      <c r="K7317">
        <f t="shared" si="805"/>
        <v>3</v>
      </c>
      <c r="L7317">
        <f t="shared" si="806"/>
        <v>0</v>
      </c>
      <c r="P7317" s="1">
        <f t="shared" si="807"/>
        <v>44192.819053101848</v>
      </c>
      <c r="Q7317" s="2">
        <f t="shared" si="808"/>
        <v>2551.9189999999999</v>
      </c>
      <c r="R7317">
        <f t="shared" si="809"/>
        <v>2553.5641479492188</v>
      </c>
    </row>
    <row r="7318" spans="1:18" ht="15.75" x14ac:dyDescent="0.25">
      <c r="A7318">
        <v>1157689</v>
      </c>
      <c r="B7318">
        <v>1611862767165</v>
      </c>
      <c r="C7318">
        <v>6</v>
      </c>
      <c r="D7318" t="s">
        <v>0</v>
      </c>
      <c r="E7318">
        <v>775007634</v>
      </c>
      <c r="F7318">
        <v>2117</v>
      </c>
      <c r="H7318">
        <f t="shared" si="803"/>
        <v>23651.356018066406</v>
      </c>
      <c r="I7318">
        <f t="shared" si="804"/>
        <v>9520.4006198894749</v>
      </c>
      <c r="K7318">
        <f t="shared" si="805"/>
        <v>3</v>
      </c>
      <c r="L7318">
        <f t="shared" si="806"/>
        <v>0</v>
      </c>
      <c r="P7318" s="1">
        <f t="shared" si="807"/>
        <v>44192.819064409719</v>
      </c>
      <c r="Q7318" s="2">
        <f t="shared" si="808"/>
        <v>2552.8960000000002</v>
      </c>
      <c r="R7318">
        <f t="shared" si="809"/>
        <v>2553.8882751464844</v>
      </c>
    </row>
    <row r="7319" spans="1:18" ht="15.75" x14ac:dyDescent="0.25">
      <c r="A7319">
        <v>1157690</v>
      </c>
      <c r="B7319">
        <v>1611862767165</v>
      </c>
      <c r="C7319">
        <v>6</v>
      </c>
      <c r="D7319" t="s">
        <v>0</v>
      </c>
      <c r="E7319">
        <v>775019953</v>
      </c>
      <c r="F7319">
        <v>2230</v>
      </c>
      <c r="H7319">
        <f t="shared" si="803"/>
        <v>23651.731964111328</v>
      </c>
      <c r="I7319">
        <f t="shared" si="804"/>
        <v>10413.131731861578</v>
      </c>
      <c r="K7319">
        <f t="shared" si="805"/>
        <v>3</v>
      </c>
      <c r="L7319">
        <f t="shared" si="806"/>
        <v>0</v>
      </c>
      <c r="P7319" s="1">
        <f t="shared" si="807"/>
        <v>44192.819064409719</v>
      </c>
      <c r="Q7319" s="2">
        <f t="shared" si="808"/>
        <v>2552.8960000000002</v>
      </c>
      <c r="R7319">
        <f t="shared" si="809"/>
        <v>2554.2642211914063</v>
      </c>
    </row>
    <row r="7320" spans="1:18" ht="15.75" x14ac:dyDescent="0.25">
      <c r="A7320">
        <v>1157691</v>
      </c>
      <c r="B7320">
        <v>1611862767165</v>
      </c>
      <c r="C7320">
        <v>6</v>
      </c>
      <c r="D7320" t="s">
        <v>0</v>
      </c>
      <c r="E7320">
        <v>775030347</v>
      </c>
      <c r="F7320">
        <v>2092</v>
      </c>
      <c r="H7320">
        <f t="shared" si="803"/>
        <v>23652.049163818359</v>
      </c>
      <c r="I7320">
        <f t="shared" si="804"/>
        <v>9380.8628438336818</v>
      </c>
      <c r="K7320">
        <f t="shared" si="805"/>
        <v>3</v>
      </c>
      <c r="L7320">
        <f t="shared" si="806"/>
        <v>0</v>
      </c>
      <c r="P7320" s="1">
        <f t="shared" si="807"/>
        <v>44192.819064409719</v>
      </c>
      <c r="Q7320" s="2">
        <f t="shared" si="808"/>
        <v>2552.8960000000002</v>
      </c>
      <c r="R7320">
        <f t="shared" si="809"/>
        <v>2554.5814208984375</v>
      </c>
    </row>
    <row r="7321" spans="1:18" ht="15.75" x14ac:dyDescent="0.25">
      <c r="A7321">
        <v>1157692</v>
      </c>
      <c r="B7321">
        <v>1611862768255</v>
      </c>
      <c r="C7321">
        <v>6</v>
      </c>
      <c r="D7321" t="s">
        <v>0</v>
      </c>
      <c r="E7321">
        <v>775042775</v>
      </c>
      <c r="F7321">
        <v>2096</v>
      </c>
      <c r="H7321">
        <f t="shared" si="803"/>
        <v>23652.428436279297</v>
      </c>
      <c r="I7321">
        <f t="shared" si="804"/>
        <v>10382.593955805785</v>
      </c>
      <c r="K7321">
        <f t="shared" si="805"/>
        <v>3</v>
      </c>
      <c r="L7321">
        <f t="shared" si="806"/>
        <v>0</v>
      </c>
      <c r="P7321" s="1">
        <f t="shared" si="807"/>
        <v>44192.819077025459</v>
      </c>
      <c r="Q7321" s="2">
        <f t="shared" si="808"/>
        <v>2553.9859999999999</v>
      </c>
      <c r="R7321">
        <f t="shared" si="809"/>
        <v>2554.960693359375</v>
      </c>
    </row>
    <row r="7322" spans="1:18" ht="15.75" x14ac:dyDescent="0.25">
      <c r="A7322">
        <v>1157693</v>
      </c>
      <c r="B7322">
        <v>1611862768255</v>
      </c>
      <c r="C7322">
        <v>6</v>
      </c>
      <c r="D7322" t="s">
        <v>0</v>
      </c>
      <c r="E7322">
        <v>775053315</v>
      </c>
      <c r="F7322">
        <v>2228</v>
      </c>
      <c r="H7322">
        <f t="shared" si="803"/>
        <v>23652.750091552734</v>
      </c>
      <c r="I7322">
        <f t="shared" si="804"/>
        <v>9496.3250677778888</v>
      </c>
      <c r="K7322">
        <f t="shared" si="805"/>
        <v>3</v>
      </c>
      <c r="L7322">
        <f t="shared" si="806"/>
        <v>0</v>
      </c>
      <c r="P7322" s="1">
        <f t="shared" si="807"/>
        <v>44192.819077025459</v>
      </c>
      <c r="Q7322" s="2">
        <f t="shared" si="808"/>
        <v>2553.9859999999999</v>
      </c>
      <c r="R7322">
        <f t="shared" si="809"/>
        <v>2555.2823486328125</v>
      </c>
    </row>
    <row r="7323" spans="1:18" ht="15.75" x14ac:dyDescent="0.25">
      <c r="A7323">
        <v>1157694</v>
      </c>
      <c r="B7323">
        <v>1611862768255</v>
      </c>
      <c r="C7323">
        <v>6</v>
      </c>
      <c r="D7323" t="s">
        <v>0</v>
      </c>
      <c r="E7323">
        <v>775065570</v>
      </c>
      <c r="F7323">
        <v>2277</v>
      </c>
      <c r="H7323">
        <f t="shared" si="803"/>
        <v>23653.124084472656</v>
      </c>
      <c r="I7323">
        <f t="shared" si="804"/>
        <v>10325.056179749992</v>
      </c>
      <c r="K7323">
        <f t="shared" si="805"/>
        <v>3</v>
      </c>
      <c r="L7323">
        <f t="shared" si="806"/>
        <v>0</v>
      </c>
      <c r="P7323" s="1">
        <f t="shared" si="807"/>
        <v>44192.819077025459</v>
      </c>
      <c r="Q7323" s="2">
        <f t="shared" si="808"/>
        <v>2553.9859999999999</v>
      </c>
      <c r="R7323">
        <f t="shared" si="809"/>
        <v>2555.6563415527344</v>
      </c>
    </row>
    <row r="7324" spans="1:18" ht="15.75" x14ac:dyDescent="0.25">
      <c r="A7324">
        <v>1157695</v>
      </c>
      <c r="B7324">
        <v>1611862769249</v>
      </c>
      <c r="C7324">
        <v>6</v>
      </c>
      <c r="D7324" t="s">
        <v>0</v>
      </c>
      <c r="E7324">
        <v>775076135</v>
      </c>
      <c r="F7324">
        <v>2144</v>
      </c>
      <c r="H7324">
        <f t="shared" si="803"/>
        <v>23653.446502685547</v>
      </c>
      <c r="I7324">
        <f t="shared" si="804"/>
        <v>9463.7872917220957</v>
      </c>
      <c r="K7324">
        <f t="shared" si="805"/>
        <v>3</v>
      </c>
      <c r="L7324">
        <f t="shared" si="806"/>
        <v>0</v>
      </c>
      <c r="P7324" s="1">
        <f t="shared" si="807"/>
        <v>44192.819088530094</v>
      </c>
      <c r="Q7324" s="2">
        <f t="shared" si="808"/>
        <v>2554.98</v>
      </c>
      <c r="R7324">
        <f t="shared" si="809"/>
        <v>2555.978759765625</v>
      </c>
    </row>
    <row r="7325" spans="1:18" ht="15.75" x14ac:dyDescent="0.25">
      <c r="A7325">
        <v>1157696</v>
      </c>
      <c r="B7325">
        <v>1611862769249</v>
      </c>
      <c r="C7325">
        <v>6</v>
      </c>
      <c r="D7325" t="s">
        <v>0</v>
      </c>
      <c r="E7325">
        <v>775088410</v>
      </c>
      <c r="F7325">
        <v>2269</v>
      </c>
      <c r="H7325">
        <f t="shared" si="803"/>
        <v>23653.821105957031</v>
      </c>
      <c r="I7325">
        <f t="shared" si="804"/>
        <v>10312.518403694199</v>
      </c>
      <c r="K7325">
        <f t="shared" si="805"/>
        <v>3</v>
      </c>
      <c r="L7325">
        <f t="shared" si="806"/>
        <v>0</v>
      </c>
      <c r="P7325" s="1">
        <f t="shared" si="807"/>
        <v>44192.819088530094</v>
      </c>
      <c r="Q7325" s="2">
        <f t="shared" si="808"/>
        <v>2554.98</v>
      </c>
      <c r="R7325">
        <f t="shared" si="809"/>
        <v>2556.3533630371094</v>
      </c>
    </row>
    <row r="7326" spans="1:18" ht="15.75" x14ac:dyDescent="0.25">
      <c r="A7326">
        <v>1157697</v>
      </c>
      <c r="B7326">
        <v>1611862769249</v>
      </c>
      <c r="C7326">
        <v>6</v>
      </c>
      <c r="D7326" t="s">
        <v>0</v>
      </c>
      <c r="E7326">
        <v>775098989</v>
      </c>
      <c r="F7326">
        <v>2090</v>
      </c>
      <c r="H7326">
        <f t="shared" si="803"/>
        <v>23654.143951416016</v>
      </c>
      <c r="I7326">
        <f t="shared" si="804"/>
        <v>9465.2495156663026</v>
      </c>
      <c r="K7326">
        <f t="shared" si="805"/>
        <v>3</v>
      </c>
      <c r="L7326">
        <f t="shared" si="806"/>
        <v>0</v>
      </c>
      <c r="P7326" s="1">
        <f t="shared" si="807"/>
        <v>44192.819088530094</v>
      </c>
      <c r="Q7326" s="2">
        <f t="shared" si="808"/>
        <v>2554.98</v>
      </c>
      <c r="R7326">
        <f t="shared" si="809"/>
        <v>2556.6762084960938</v>
      </c>
    </row>
    <row r="7327" spans="1:18" ht="15.75" x14ac:dyDescent="0.25">
      <c r="A7327">
        <v>1157698</v>
      </c>
      <c r="B7327">
        <v>1611862770343</v>
      </c>
      <c r="C7327">
        <v>6</v>
      </c>
      <c r="D7327" t="s">
        <v>0</v>
      </c>
      <c r="E7327">
        <v>775111242</v>
      </c>
      <c r="F7327">
        <v>2253</v>
      </c>
      <c r="H7327">
        <f t="shared" si="803"/>
        <v>23654.517883300781</v>
      </c>
      <c r="I7327">
        <f t="shared" si="804"/>
        <v>10291.980627638406</v>
      </c>
      <c r="K7327">
        <f t="shared" si="805"/>
        <v>3</v>
      </c>
      <c r="L7327">
        <f t="shared" si="806"/>
        <v>0</v>
      </c>
      <c r="P7327" s="1">
        <f t="shared" si="807"/>
        <v>44192.81910119213</v>
      </c>
      <c r="Q7327" s="2">
        <f t="shared" si="808"/>
        <v>2556.0740000000001</v>
      </c>
      <c r="R7327">
        <f t="shared" si="809"/>
        <v>2557.0501403808594</v>
      </c>
    </row>
    <row r="7328" spans="1:18" ht="15.75" x14ac:dyDescent="0.25">
      <c r="A7328">
        <v>1157699</v>
      </c>
      <c r="B7328">
        <v>1611862770343</v>
      </c>
      <c r="C7328">
        <v>6</v>
      </c>
      <c r="D7328" t="s">
        <v>0</v>
      </c>
      <c r="E7328">
        <v>775121833</v>
      </c>
      <c r="F7328">
        <v>2238</v>
      </c>
      <c r="H7328">
        <f t="shared" si="803"/>
        <v>23654.841094970703</v>
      </c>
      <c r="I7328">
        <f t="shared" si="804"/>
        <v>9456.7117396105095</v>
      </c>
      <c r="K7328">
        <f t="shared" si="805"/>
        <v>3</v>
      </c>
      <c r="L7328">
        <f t="shared" si="806"/>
        <v>0</v>
      </c>
      <c r="P7328" s="1">
        <f t="shared" si="807"/>
        <v>44192.81910119213</v>
      </c>
      <c r="Q7328" s="2">
        <f t="shared" si="808"/>
        <v>2556.0740000000001</v>
      </c>
      <c r="R7328">
        <f t="shared" si="809"/>
        <v>2557.3733520507813</v>
      </c>
    </row>
    <row r="7329" spans="1:18" ht="15.75" x14ac:dyDescent="0.25">
      <c r="A7329">
        <v>1157700</v>
      </c>
      <c r="B7329">
        <v>1611862770343</v>
      </c>
      <c r="C7329">
        <v>6</v>
      </c>
      <c r="D7329" t="s">
        <v>0</v>
      </c>
      <c r="E7329">
        <v>775134006</v>
      </c>
      <c r="F7329">
        <v>2273</v>
      </c>
      <c r="H7329">
        <f t="shared" si="803"/>
        <v>23655.212585449219</v>
      </c>
      <c r="I7329">
        <f t="shared" si="804"/>
        <v>10203.442851582613</v>
      </c>
      <c r="K7329">
        <f t="shared" si="805"/>
        <v>3</v>
      </c>
      <c r="L7329">
        <f t="shared" si="806"/>
        <v>0</v>
      </c>
      <c r="P7329" s="1">
        <f t="shared" si="807"/>
        <v>44192.81910119213</v>
      </c>
      <c r="Q7329" s="2">
        <f t="shared" si="808"/>
        <v>2556.0740000000001</v>
      </c>
      <c r="R7329">
        <f t="shared" si="809"/>
        <v>2557.7448425292969</v>
      </c>
    </row>
    <row r="7330" spans="1:18" ht="15.75" x14ac:dyDescent="0.25">
      <c r="A7330">
        <v>1157701</v>
      </c>
      <c r="B7330">
        <v>1611862771435</v>
      </c>
      <c r="C7330">
        <v>6</v>
      </c>
      <c r="D7330" t="s">
        <v>0</v>
      </c>
      <c r="E7330">
        <v>775144682</v>
      </c>
      <c r="F7330">
        <v>2253</v>
      </c>
      <c r="H7330">
        <f t="shared" si="803"/>
        <v>23655.538391113281</v>
      </c>
      <c r="I7330">
        <f t="shared" si="804"/>
        <v>9453.1739635547165</v>
      </c>
      <c r="K7330">
        <f t="shared" si="805"/>
        <v>3</v>
      </c>
      <c r="L7330">
        <f t="shared" si="806"/>
        <v>0</v>
      </c>
      <c r="P7330" s="1">
        <f t="shared" si="807"/>
        <v>44192.819113831021</v>
      </c>
      <c r="Q7330" s="2">
        <f t="shared" si="808"/>
        <v>2557.1660000000002</v>
      </c>
      <c r="R7330">
        <f t="shared" si="809"/>
        <v>2558.0706481933594</v>
      </c>
    </row>
    <row r="7331" spans="1:18" ht="15.75" x14ac:dyDescent="0.25">
      <c r="A7331">
        <v>1157702</v>
      </c>
      <c r="B7331">
        <v>1611862771435</v>
      </c>
      <c r="C7331">
        <v>6</v>
      </c>
      <c r="D7331" t="s">
        <v>0</v>
      </c>
      <c r="E7331">
        <v>775156844</v>
      </c>
      <c r="F7331">
        <v>2491</v>
      </c>
      <c r="H7331">
        <f t="shared" si="803"/>
        <v>23655.909545898438</v>
      </c>
      <c r="I7331">
        <f t="shared" si="804"/>
        <v>10188.90507552682</v>
      </c>
      <c r="K7331">
        <f t="shared" si="805"/>
        <v>3</v>
      </c>
      <c r="L7331">
        <f t="shared" si="806"/>
        <v>0</v>
      </c>
      <c r="P7331" s="1">
        <f t="shared" si="807"/>
        <v>44192.819113831021</v>
      </c>
      <c r="Q7331" s="2">
        <f t="shared" si="808"/>
        <v>2557.1660000000002</v>
      </c>
      <c r="R7331">
        <f t="shared" si="809"/>
        <v>2558.4418029785156</v>
      </c>
    </row>
    <row r="7332" spans="1:18" ht="15.75" x14ac:dyDescent="0.25">
      <c r="A7332">
        <v>1157703</v>
      </c>
      <c r="B7332">
        <v>1611862771435</v>
      </c>
      <c r="C7332">
        <v>6</v>
      </c>
      <c r="D7332" t="s">
        <v>0</v>
      </c>
      <c r="E7332">
        <v>775167519</v>
      </c>
      <c r="F7332">
        <v>2440</v>
      </c>
      <c r="H7332">
        <f t="shared" si="803"/>
        <v>23656.235321044922</v>
      </c>
      <c r="I7332">
        <f t="shared" si="804"/>
        <v>9437.6361874989234</v>
      </c>
      <c r="K7332">
        <f t="shared" si="805"/>
        <v>3</v>
      </c>
      <c r="L7332">
        <f t="shared" si="806"/>
        <v>0</v>
      </c>
      <c r="P7332" s="1">
        <f t="shared" si="807"/>
        <v>44192.819113831021</v>
      </c>
      <c r="Q7332" s="2">
        <f t="shared" si="808"/>
        <v>2557.1660000000002</v>
      </c>
      <c r="R7332">
        <f t="shared" si="809"/>
        <v>2558.767578125</v>
      </c>
    </row>
    <row r="7333" spans="1:18" ht="15.75" x14ac:dyDescent="0.25">
      <c r="A7333">
        <v>1157704</v>
      </c>
      <c r="B7333">
        <v>1611862772412</v>
      </c>
      <c r="C7333">
        <v>6</v>
      </c>
      <c r="D7333" t="s">
        <v>0</v>
      </c>
      <c r="E7333">
        <v>775179621</v>
      </c>
      <c r="F7333">
        <v>2274</v>
      </c>
      <c r="H7333">
        <f t="shared" si="803"/>
        <v>23656.604644775391</v>
      </c>
      <c r="I7333">
        <f t="shared" si="804"/>
        <v>10113.367299471027</v>
      </c>
      <c r="K7333">
        <f t="shared" si="805"/>
        <v>3</v>
      </c>
      <c r="L7333">
        <f t="shared" si="806"/>
        <v>0</v>
      </c>
      <c r="P7333" s="1">
        <f t="shared" si="807"/>
        <v>44192.819125138893</v>
      </c>
      <c r="Q7333" s="2">
        <f t="shared" si="808"/>
        <v>2558.143</v>
      </c>
      <c r="R7333">
        <f t="shared" si="809"/>
        <v>2559.1369018554688</v>
      </c>
    </row>
    <row r="7334" spans="1:18" ht="15.75" x14ac:dyDescent="0.25">
      <c r="A7334">
        <v>1157705</v>
      </c>
      <c r="B7334">
        <v>1611862772412</v>
      </c>
      <c r="C7334">
        <v>6</v>
      </c>
      <c r="D7334" t="s">
        <v>0</v>
      </c>
      <c r="E7334">
        <v>775190340</v>
      </c>
      <c r="F7334">
        <v>2067</v>
      </c>
      <c r="H7334">
        <f t="shared" si="803"/>
        <v>23656.931762695313</v>
      </c>
      <c r="I7334">
        <f t="shared" si="804"/>
        <v>9406.0984114431303</v>
      </c>
      <c r="K7334">
        <f t="shared" si="805"/>
        <v>3</v>
      </c>
      <c r="L7334">
        <f t="shared" si="806"/>
        <v>0</v>
      </c>
      <c r="P7334" s="1">
        <f t="shared" si="807"/>
        <v>44192.819125138893</v>
      </c>
      <c r="Q7334" s="2">
        <f t="shared" si="808"/>
        <v>2558.143</v>
      </c>
      <c r="R7334">
        <f t="shared" si="809"/>
        <v>2559.4640197753906</v>
      </c>
    </row>
    <row r="7335" spans="1:18" ht="15.75" x14ac:dyDescent="0.25">
      <c r="A7335">
        <v>1157706</v>
      </c>
      <c r="B7335">
        <v>1611862772412</v>
      </c>
      <c r="C7335">
        <v>6</v>
      </c>
      <c r="D7335" t="s">
        <v>0</v>
      </c>
      <c r="E7335">
        <v>775202406</v>
      </c>
      <c r="F7335">
        <v>2097</v>
      </c>
      <c r="H7335">
        <f t="shared" si="803"/>
        <v>23657.299987792969</v>
      </c>
      <c r="I7335">
        <f t="shared" si="804"/>
        <v>10045.829523415234</v>
      </c>
      <c r="K7335">
        <f t="shared" si="805"/>
        <v>3</v>
      </c>
      <c r="L7335">
        <f t="shared" si="806"/>
        <v>0</v>
      </c>
      <c r="P7335" s="1">
        <f t="shared" si="807"/>
        <v>44192.819125138893</v>
      </c>
      <c r="Q7335" s="2">
        <f t="shared" si="808"/>
        <v>2558.143</v>
      </c>
      <c r="R7335">
        <f t="shared" si="809"/>
        <v>2559.8322448730469</v>
      </c>
    </row>
    <row r="7336" spans="1:18" ht="15.75" x14ac:dyDescent="0.25">
      <c r="A7336">
        <v>1157707</v>
      </c>
      <c r="B7336">
        <v>1611862773403</v>
      </c>
      <c r="C7336">
        <v>6</v>
      </c>
      <c r="D7336" t="s">
        <v>0</v>
      </c>
      <c r="E7336">
        <v>775213150</v>
      </c>
      <c r="F7336">
        <v>2249</v>
      </c>
      <c r="H7336">
        <f t="shared" si="803"/>
        <v>23657.627868652344</v>
      </c>
      <c r="I7336">
        <f t="shared" si="804"/>
        <v>9363.5606353873372</v>
      </c>
      <c r="K7336">
        <f t="shared" si="805"/>
        <v>3</v>
      </c>
      <c r="L7336">
        <f t="shared" si="806"/>
        <v>0</v>
      </c>
      <c r="P7336" s="1">
        <f t="shared" si="807"/>
        <v>44192.819136608799</v>
      </c>
      <c r="Q7336" s="2">
        <f t="shared" si="808"/>
        <v>2559.134</v>
      </c>
      <c r="R7336">
        <f t="shared" si="809"/>
        <v>2560.1601257324219</v>
      </c>
    </row>
    <row r="7337" spans="1:18" ht="15.75" x14ac:dyDescent="0.25">
      <c r="A7337">
        <v>1157708</v>
      </c>
      <c r="B7337">
        <v>1611862773403</v>
      </c>
      <c r="C7337">
        <v>6</v>
      </c>
      <c r="D7337" t="s">
        <v>0</v>
      </c>
      <c r="E7337">
        <v>775225213</v>
      </c>
      <c r="F7337">
        <v>2138</v>
      </c>
      <c r="H7337">
        <f t="shared" si="803"/>
        <v>23657.996002197266</v>
      </c>
      <c r="I7337">
        <f t="shared" si="804"/>
        <v>10000.291747359441</v>
      </c>
      <c r="K7337">
        <f t="shared" si="805"/>
        <v>3</v>
      </c>
      <c r="L7337">
        <f t="shared" si="806"/>
        <v>0</v>
      </c>
      <c r="P7337" s="1">
        <f t="shared" si="807"/>
        <v>44192.819136608799</v>
      </c>
      <c r="Q7337" s="2">
        <f t="shared" si="808"/>
        <v>2559.134</v>
      </c>
      <c r="R7337">
        <f t="shared" si="809"/>
        <v>2560.5282592773438</v>
      </c>
    </row>
    <row r="7338" spans="1:18" ht="15.75" x14ac:dyDescent="0.25">
      <c r="A7338">
        <v>1157709</v>
      </c>
      <c r="B7338">
        <v>1611862773403</v>
      </c>
      <c r="C7338">
        <v>6</v>
      </c>
      <c r="D7338" t="s">
        <v>0</v>
      </c>
      <c r="E7338">
        <v>775236026</v>
      </c>
      <c r="F7338">
        <v>2237</v>
      </c>
      <c r="H7338">
        <f t="shared" si="803"/>
        <v>23658.325988769531</v>
      </c>
      <c r="I7338">
        <f t="shared" si="804"/>
        <v>9387.0228593315442</v>
      </c>
      <c r="K7338">
        <f t="shared" si="805"/>
        <v>3</v>
      </c>
      <c r="L7338">
        <f t="shared" si="806"/>
        <v>0</v>
      </c>
      <c r="P7338" s="1">
        <f t="shared" si="807"/>
        <v>44192.819136608799</v>
      </c>
      <c r="Q7338" s="2">
        <f t="shared" si="808"/>
        <v>2559.134</v>
      </c>
      <c r="R7338">
        <f t="shared" si="809"/>
        <v>2560.8582458496094</v>
      </c>
    </row>
    <row r="7339" spans="1:18" ht="15.75" x14ac:dyDescent="0.25">
      <c r="A7339">
        <v>1157710</v>
      </c>
      <c r="B7339">
        <v>1611862774060</v>
      </c>
      <c r="C7339">
        <v>6</v>
      </c>
      <c r="D7339" t="s">
        <v>0</v>
      </c>
      <c r="E7339">
        <v>775247908</v>
      </c>
      <c r="F7339">
        <v>2259</v>
      </c>
      <c r="H7339">
        <f t="shared" si="803"/>
        <v>23658.688598632813</v>
      </c>
      <c r="I7339">
        <f t="shared" si="804"/>
        <v>9842.7539713036476</v>
      </c>
      <c r="K7339">
        <f t="shared" si="805"/>
        <v>3</v>
      </c>
      <c r="L7339">
        <f t="shared" si="806"/>
        <v>0</v>
      </c>
      <c r="P7339" s="1">
        <f t="shared" si="807"/>
        <v>44192.819144212961</v>
      </c>
      <c r="Q7339" s="2">
        <f t="shared" si="808"/>
        <v>2559.7910000000002</v>
      </c>
      <c r="R7339">
        <f t="shared" si="809"/>
        <v>2561.2208557128906</v>
      </c>
    </row>
    <row r="7340" spans="1:18" ht="15.75" x14ac:dyDescent="0.25">
      <c r="A7340">
        <v>1157711</v>
      </c>
      <c r="B7340">
        <v>1611862774060</v>
      </c>
      <c r="C7340">
        <v>6</v>
      </c>
      <c r="D7340" t="s">
        <v>0</v>
      </c>
      <c r="E7340">
        <v>775258830</v>
      </c>
      <c r="F7340">
        <v>2121</v>
      </c>
      <c r="H7340">
        <f t="shared" si="803"/>
        <v>23659.021911621094</v>
      </c>
      <c r="I7340">
        <f t="shared" si="804"/>
        <v>9338.4850832757511</v>
      </c>
      <c r="K7340">
        <f t="shared" si="805"/>
        <v>3</v>
      </c>
      <c r="L7340">
        <f t="shared" si="806"/>
        <v>0</v>
      </c>
      <c r="P7340" s="1">
        <f t="shared" si="807"/>
        <v>44192.819144212961</v>
      </c>
      <c r="Q7340" s="2">
        <f t="shared" si="808"/>
        <v>2559.7910000000002</v>
      </c>
      <c r="R7340">
        <f t="shared" si="809"/>
        <v>2561.5541687011719</v>
      </c>
    </row>
    <row r="7341" spans="1:18" ht="15.75" x14ac:dyDescent="0.25">
      <c r="A7341">
        <v>1157712</v>
      </c>
      <c r="B7341">
        <v>1611862775153</v>
      </c>
      <c r="C7341">
        <v>6</v>
      </c>
      <c r="D7341" t="s">
        <v>0</v>
      </c>
      <c r="E7341">
        <v>775270808</v>
      </c>
      <c r="F7341">
        <v>2143</v>
      </c>
      <c r="H7341">
        <f t="shared" si="803"/>
        <v>23659.387451171875</v>
      </c>
      <c r="I7341">
        <f t="shared" si="804"/>
        <v>9890.2161952478546</v>
      </c>
      <c r="K7341">
        <f t="shared" si="805"/>
        <v>3</v>
      </c>
      <c r="L7341">
        <f t="shared" si="806"/>
        <v>0</v>
      </c>
      <c r="P7341" s="1">
        <f t="shared" si="807"/>
        <v>44192.819156863421</v>
      </c>
      <c r="Q7341" s="2">
        <f t="shared" si="808"/>
        <v>2560.884</v>
      </c>
      <c r="R7341">
        <f t="shared" si="809"/>
        <v>2561.9197082519531</v>
      </c>
    </row>
    <row r="7342" spans="1:18" ht="15.75" x14ac:dyDescent="0.25">
      <c r="A7342">
        <v>1157713</v>
      </c>
      <c r="B7342">
        <v>1611862775153</v>
      </c>
      <c r="C7342">
        <v>6</v>
      </c>
      <c r="D7342" t="s">
        <v>0</v>
      </c>
      <c r="E7342">
        <v>775281658</v>
      </c>
      <c r="F7342">
        <v>2109</v>
      </c>
      <c r="H7342">
        <f t="shared" si="803"/>
        <v>23659.718566894531</v>
      </c>
      <c r="I7342">
        <f t="shared" si="804"/>
        <v>9313.947307219958</v>
      </c>
      <c r="K7342">
        <f t="shared" si="805"/>
        <v>3</v>
      </c>
      <c r="L7342">
        <f t="shared" si="806"/>
        <v>0</v>
      </c>
      <c r="P7342" s="1">
        <f t="shared" si="807"/>
        <v>44192.819156863421</v>
      </c>
      <c r="Q7342" s="2">
        <f t="shared" si="808"/>
        <v>2560.884</v>
      </c>
      <c r="R7342">
        <f t="shared" si="809"/>
        <v>2562.2508239746094</v>
      </c>
    </row>
    <row r="7343" spans="1:18" ht="15.75" x14ac:dyDescent="0.25">
      <c r="A7343">
        <v>1157714</v>
      </c>
      <c r="B7343">
        <v>1611862775153</v>
      </c>
      <c r="C7343">
        <v>6</v>
      </c>
      <c r="D7343" t="s">
        <v>0</v>
      </c>
      <c r="E7343">
        <v>775293707</v>
      </c>
      <c r="F7343">
        <v>2140</v>
      </c>
      <c r="H7343">
        <f t="shared" si="803"/>
        <v>23660.086273193359</v>
      </c>
      <c r="I7343">
        <f t="shared" si="804"/>
        <v>9936.6784191920615</v>
      </c>
      <c r="K7343">
        <f t="shared" si="805"/>
        <v>3</v>
      </c>
      <c r="L7343">
        <f t="shared" si="806"/>
        <v>0</v>
      </c>
      <c r="P7343" s="1">
        <f t="shared" si="807"/>
        <v>44192.819156863421</v>
      </c>
      <c r="Q7343" s="2">
        <f t="shared" si="808"/>
        <v>2560.884</v>
      </c>
      <c r="R7343">
        <f t="shared" si="809"/>
        <v>2562.6185302734375</v>
      </c>
    </row>
    <row r="7344" spans="1:18" ht="15.75" x14ac:dyDescent="0.25">
      <c r="A7344">
        <v>1157715</v>
      </c>
      <c r="B7344">
        <v>1611862776246</v>
      </c>
      <c r="C7344">
        <v>6</v>
      </c>
      <c r="D7344" t="s">
        <v>0</v>
      </c>
      <c r="E7344">
        <v>775304404</v>
      </c>
      <c r="F7344">
        <v>2115</v>
      </c>
      <c r="H7344">
        <f t="shared" si="803"/>
        <v>23660.412719726563</v>
      </c>
      <c r="I7344">
        <f t="shared" si="804"/>
        <v>9207.4095311641649</v>
      </c>
      <c r="K7344">
        <f t="shared" si="805"/>
        <v>3</v>
      </c>
      <c r="L7344">
        <f t="shared" si="806"/>
        <v>0</v>
      </c>
      <c r="P7344" s="1">
        <f t="shared" si="807"/>
        <v>44192.819169513888</v>
      </c>
      <c r="Q7344" s="2">
        <f t="shared" si="808"/>
        <v>2561.9769999999999</v>
      </c>
      <c r="R7344">
        <f t="shared" si="809"/>
        <v>2562.9449768066406</v>
      </c>
    </row>
    <row r="7345" spans="1:18" ht="15.75" x14ac:dyDescent="0.25">
      <c r="A7345">
        <v>1157716</v>
      </c>
      <c r="B7345">
        <v>1611862776246</v>
      </c>
      <c r="C7345">
        <v>6</v>
      </c>
      <c r="D7345" t="s">
        <v>0</v>
      </c>
      <c r="E7345">
        <v>775316585</v>
      </c>
      <c r="F7345">
        <v>2318</v>
      </c>
      <c r="H7345">
        <f t="shared" si="803"/>
        <v>23660.784454345703</v>
      </c>
      <c r="I7345">
        <f t="shared" si="804"/>
        <v>9962.1406431362684</v>
      </c>
      <c r="K7345">
        <f t="shared" si="805"/>
        <v>3</v>
      </c>
      <c r="L7345">
        <f t="shared" si="806"/>
        <v>0</v>
      </c>
      <c r="P7345" s="1">
        <f t="shared" si="807"/>
        <v>44192.819169513888</v>
      </c>
      <c r="Q7345" s="2">
        <f t="shared" si="808"/>
        <v>2561.9769999999999</v>
      </c>
      <c r="R7345">
        <f t="shared" si="809"/>
        <v>2563.3167114257813</v>
      </c>
    </row>
    <row r="7346" spans="1:18" ht="15.75" x14ac:dyDescent="0.25">
      <c r="A7346">
        <v>1157717</v>
      </c>
      <c r="B7346">
        <v>1611862776246</v>
      </c>
      <c r="C7346">
        <v>6</v>
      </c>
      <c r="D7346" t="s">
        <v>0</v>
      </c>
      <c r="E7346">
        <v>775326976</v>
      </c>
      <c r="F7346">
        <v>2055</v>
      </c>
      <c r="H7346">
        <f t="shared" si="803"/>
        <v>23661.1015625</v>
      </c>
      <c r="I7346">
        <f t="shared" si="804"/>
        <v>8926.8717551083719</v>
      </c>
      <c r="K7346">
        <f t="shared" si="805"/>
        <v>3</v>
      </c>
      <c r="L7346">
        <f t="shared" si="806"/>
        <v>0</v>
      </c>
      <c r="P7346" s="1">
        <f t="shared" si="807"/>
        <v>44192.819169513888</v>
      </c>
      <c r="Q7346" s="2">
        <f t="shared" si="808"/>
        <v>2561.9769999999999</v>
      </c>
      <c r="R7346">
        <f t="shared" si="809"/>
        <v>2563.6338195800781</v>
      </c>
    </row>
    <row r="7347" spans="1:18" ht="15.75" x14ac:dyDescent="0.25">
      <c r="A7347">
        <v>1157718</v>
      </c>
      <c r="B7347">
        <v>1611862777341</v>
      </c>
      <c r="C7347">
        <v>6</v>
      </c>
      <c r="D7347" t="s">
        <v>0</v>
      </c>
      <c r="E7347">
        <v>775339438</v>
      </c>
      <c r="F7347">
        <v>2345</v>
      </c>
      <c r="H7347">
        <f t="shared" si="803"/>
        <v>23661.481872558594</v>
      </c>
      <c r="I7347">
        <f t="shared" si="804"/>
        <v>9962.6028670804753</v>
      </c>
      <c r="K7347">
        <f t="shared" si="805"/>
        <v>3</v>
      </c>
      <c r="L7347">
        <f t="shared" si="806"/>
        <v>0</v>
      </c>
      <c r="P7347" s="1">
        <f t="shared" si="807"/>
        <v>44192.819182187501</v>
      </c>
      <c r="Q7347" s="2">
        <f t="shared" si="808"/>
        <v>2563.0720000000001</v>
      </c>
      <c r="R7347">
        <f t="shared" si="809"/>
        <v>2564.0141296386719</v>
      </c>
    </row>
    <row r="7348" spans="1:18" ht="15.75" x14ac:dyDescent="0.25">
      <c r="A7348">
        <v>1157719</v>
      </c>
      <c r="B7348">
        <v>1611862777341</v>
      </c>
      <c r="C7348">
        <v>6</v>
      </c>
      <c r="D7348" t="s">
        <v>0</v>
      </c>
      <c r="E7348">
        <v>775350099</v>
      </c>
      <c r="F7348">
        <v>2068</v>
      </c>
      <c r="H7348">
        <f t="shared" si="803"/>
        <v>23661.807220458984</v>
      </c>
      <c r="I7348">
        <f t="shared" si="804"/>
        <v>9197.3339790525788</v>
      </c>
      <c r="K7348">
        <f t="shared" si="805"/>
        <v>3</v>
      </c>
      <c r="L7348">
        <f t="shared" si="806"/>
        <v>0</v>
      </c>
      <c r="P7348" s="1">
        <f t="shared" si="807"/>
        <v>44192.819182187501</v>
      </c>
      <c r="Q7348" s="2">
        <f t="shared" si="808"/>
        <v>2563.0720000000001</v>
      </c>
      <c r="R7348">
        <f t="shared" si="809"/>
        <v>2564.3394775390625</v>
      </c>
    </row>
    <row r="7349" spans="1:18" ht="15.75" x14ac:dyDescent="0.25">
      <c r="A7349">
        <v>1157720</v>
      </c>
      <c r="B7349">
        <v>1611862777341</v>
      </c>
      <c r="C7349">
        <v>6</v>
      </c>
      <c r="D7349" t="s">
        <v>0</v>
      </c>
      <c r="E7349">
        <v>775362313</v>
      </c>
      <c r="F7349">
        <v>2334</v>
      </c>
      <c r="H7349">
        <f t="shared" si="803"/>
        <v>23662.179962158203</v>
      </c>
      <c r="I7349">
        <f t="shared" si="804"/>
        <v>9985.0650910246823</v>
      </c>
      <c r="K7349">
        <f t="shared" si="805"/>
        <v>3</v>
      </c>
      <c r="L7349">
        <f t="shared" si="806"/>
        <v>0</v>
      </c>
      <c r="P7349" s="1">
        <f t="shared" si="807"/>
        <v>44192.819182187501</v>
      </c>
      <c r="Q7349" s="2">
        <f t="shared" si="808"/>
        <v>2563.0720000000001</v>
      </c>
      <c r="R7349">
        <f t="shared" si="809"/>
        <v>2564.7122192382813</v>
      </c>
    </row>
    <row r="7350" spans="1:18" ht="15.75" x14ac:dyDescent="0.25">
      <c r="A7350">
        <v>1157721</v>
      </c>
      <c r="B7350">
        <v>1611862778312</v>
      </c>
      <c r="C7350">
        <v>6</v>
      </c>
      <c r="D7350" t="s">
        <v>0</v>
      </c>
      <c r="E7350">
        <v>775373059</v>
      </c>
      <c r="F7350">
        <v>2212</v>
      </c>
      <c r="H7350">
        <f t="shared" si="803"/>
        <v>23662.507904052734</v>
      </c>
      <c r="I7350">
        <f t="shared" si="804"/>
        <v>9304.7962029967857</v>
      </c>
      <c r="K7350">
        <f t="shared" si="805"/>
        <v>3</v>
      </c>
      <c r="L7350">
        <f t="shared" si="806"/>
        <v>0</v>
      </c>
      <c r="P7350" s="1">
        <f t="shared" si="807"/>
        <v>44192.819193425923</v>
      </c>
      <c r="Q7350" s="2">
        <f t="shared" si="808"/>
        <v>2564.0430000000001</v>
      </c>
      <c r="R7350">
        <f t="shared" si="809"/>
        <v>2565.0401611328125</v>
      </c>
    </row>
    <row r="7351" spans="1:18" ht="15.75" x14ac:dyDescent="0.25">
      <c r="A7351">
        <v>1157722</v>
      </c>
      <c r="B7351">
        <v>1611862778312</v>
      </c>
      <c r="C7351">
        <v>6</v>
      </c>
      <c r="D7351" t="s">
        <v>0</v>
      </c>
      <c r="E7351">
        <v>775385204</v>
      </c>
      <c r="F7351">
        <v>2307</v>
      </c>
      <c r="H7351">
        <f t="shared" si="803"/>
        <v>23662.878540039063</v>
      </c>
      <c r="I7351">
        <f t="shared" si="804"/>
        <v>10023.527314968889</v>
      </c>
      <c r="K7351">
        <f t="shared" si="805"/>
        <v>3</v>
      </c>
      <c r="L7351">
        <f t="shared" si="806"/>
        <v>0</v>
      </c>
      <c r="P7351" s="1">
        <f t="shared" si="807"/>
        <v>44192.819193425923</v>
      </c>
      <c r="Q7351" s="2">
        <f t="shared" si="808"/>
        <v>2564.0430000000001</v>
      </c>
      <c r="R7351">
        <f t="shared" si="809"/>
        <v>2565.4107971191406</v>
      </c>
    </row>
    <row r="7352" spans="1:18" ht="15.75" x14ac:dyDescent="0.25">
      <c r="A7352">
        <v>1157723</v>
      </c>
      <c r="B7352">
        <v>1611862778312</v>
      </c>
      <c r="C7352">
        <v>6</v>
      </c>
      <c r="D7352" t="s">
        <v>0</v>
      </c>
      <c r="E7352">
        <v>775395607</v>
      </c>
      <c r="F7352">
        <v>2064</v>
      </c>
      <c r="H7352">
        <f t="shared" si="803"/>
        <v>23663.196014404297</v>
      </c>
      <c r="I7352">
        <f t="shared" si="804"/>
        <v>9000.2584269409926</v>
      </c>
      <c r="K7352">
        <f t="shared" si="805"/>
        <v>3</v>
      </c>
      <c r="L7352">
        <f t="shared" si="806"/>
        <v>0</v>
      </c>
      <c r="P7352" s="1">
        <f t="shared" si="807"/>
        <v>44192.819193425923</v>
      </c>
      <c r="Q7352" s="2">
        <f t="shared" si="808"/>
        <v>2564.0430000000001</v>
      </c>
      <c r="R7352">
        <f t="shared" si="809"/>
        <v>2565.728271484375</v>
      </c>
    </row>
    <row r="7353" spans="1:18" ht="15.75" x14ac:dyDescent="0.25">
      <c r="A7353">
        <v>1157724</v>
      </c>
      <c r="B7353">
        <v>1611862779307</v>
      </c>
      <c r="C7353">
        <v>6</v>
      </c>
      <c r="D7353" t="s">
        <v>0</v>
      </c>
      <c r="E7353">
        <v>775408064</v>
      </c>
      <c r="F7353">
        <v>2151</v>
      </c>
      <c r="H7353">
        <f t="shared" si="803"/>
        <v>23663.576171875</v>
      </c>
      <c r="I7353">
        <f t="shared" si="804"/>
        <v>10030.989538913096</v>
      </c>
      <c r="K7353">
        <f t="shared" si="805"/>
        <v>3</v>
      </c>
      <c r="L7353">
        <f t="shared" si="806"/>
        <v>0</v>
      </c>
      <c r="P7353" s="1">
        <f t="shared" si="807"/>
        <v>44192.819204942134</v>
      </c>
      <c r="Q7353" s="2">
        <f t="shared" si="808"/>
        <v>2565.038</v>
      </c>
      <c r="R7353">
        <f t="shared" si="809"/>
        <v>2566.1084289550781</v>
      </c>
    </row>
    <row r="7354" spans="1:18" ht="15.75" x14ac:dyDescent="0.25">
      <c r="A7354">
        <v>1157725</v>
      </c>
      <c r="B7354">
        <v>1611862779307</v>
      </c>
      <c r="C7354">
        <v>6</v>
      </c>
      <c r="D7354" t="s">
        <v>0</v>
      </c>
      <c r="E7354">
        <v>775418629</v>
      </c>
      <c r="F7354">
        <v>2114</v>
      </c>
      <c r="H7354">
        <f t="shared" si="803"/>
        <v>23663.898590087891</v>
      </c>
      <c r="I7354">
        <f t="shared" si="804"/>
        <v>9169.7206508851996</v>
      </c>
      <c r="K7354">
        <f t="shared" si="805"/>
        <v>3</v>
      </c>
      <c r="L7354">
        <f t="shared" si="806"/>
        <v>0</v>
      </c>
      <c r="P7354" s="1">
        <f t="shared" si="807"/>
        <v>44192.819204942134</v>
      </c>
      <c r="Q7354" s="2">
        <f t="shared" si="808"/>
        <v>2565.038</v>
      </c>
      <c r="R7354">
        <f t="shared" si="809"/>
        <v>2566.4308471679688</v>
      </c>
    </row>
    <row r="7355" spans="1:18" ht="15.75" x14ac:dyDescent="0.25">
      <c r="A7355">
        <v>1157726</v>
      </c>
      <c r="B7355">
        <v>1611862779307</v>
      </c>
      <c r="C7355">
        <v>6</v>
      </c>
      <c r="D7355" t="s">
        <v>0</v>
      </c>
      <c r="E7355">
        <v>775430937</v>
      </c>
      <c r="F7355">
        <v>2126</v>
      </c>
      <c r="H7355">
        <f t="shared" si="803"/>
        <v>23664.274200439453</v>
      </c>
      <c r="I7355">
        <f t="shared" si="804"/>
        <v>10051.451762857303</v>
      </c>
      <c r="K7355">
        <f t="shared" si="805"/>
        <v>3</v>
      </c>
      <c r="L7355">
        <f t="shared" si="806"/>
        <v>0</v>
      </c>
      <c r="P7355" s="1">
        <f t="shared" si="807"/>
        <v>44192.819204942134</v>
      </c>
      <c r="Q7355" s="2">
        <f t="shared" si="808"/>
        <v>2565.038</v>
      </c>
      <c r="R7355">
        <f t="shared" si="809"/>
        <v>2566.8064575195313</v>
      </c>
    </row>
    <row r="7356" spans="1:18" ht="15.75" x14ac:dyDescent="0.25">
      <c r="A7356">
        <v>1157727</v>
      </c>
      <c r="B7356">
        <v>1611862780399</v>
      </c>
      <c r="C7356">
        <v>6</v>
      </c>
      <c r="D7356" t="s">
        <v>0</v>
      </c>
      <c r="E7356">
        <v>775441157</v>
      </c>
      <c r="F7356">
        <v>2066</v>
      </c>
      <c r="H7356">
        <f t="shared" si="803"/>
        <v>23664.586090087891</v>
      </c>
      <c r="I7356">
        <f t="shared" si="804"/>
        <v>8845.1828748294065</v>
      </c>
      <c r="K7356">
        <f t="shared" si="805"/>
        <v>3</v>
      </c>
      <c r="L7356">
        <f t="shared" si="806"/>
        <v>0</v>
      </c>
      <c r="P7356" s="1">
        <f t="shared" si="807"/>
        <v>44192.819217581018</v>
      </c>
      <c r="Q7356" s="2">
        <f t="shared" si="808"/>
        <v>2566.13</v>
      </c>
      <c r="R7356">
        <f t="shared" si="809"/>
        <v>2567.1183471679688</v>
      </c>
    </row>
    <row r="7357" spans="1:18" ht="15.75" x14ac:dyDescent="0.25">
      <c r="A7357">
        <v>1157728</v>
      </c>
      <c r="B7357">
        <v>1611862780399</v>
      </c>
      <c r="C7357">
        <v>6</v>
      </c>
      <c r="D7357" t="s">
        <v>0</v>
      </c>
      <c r="E7357">
        <v>775453794</v>
      </c>
      <c r="F7357">
        <v>2149</v>
      </c>
      <c r="H7357">
        <f t="shared" si="803"/>
        <v>23664.971740722656</v>
      </c>
      <c r="I7357">
        <f t="shared" si="804"/>
        <v>10055.91398680151</v>
      </c>
      <c r="K7357">
        <f t="shared" si="805"/>
        <v>3</v>
      </c>
      <c r="L7357">
        <f t="shared" si="806"/>
        <v>0</v>
      </c>
      <c r="P7357" s="1">
        <f t="shared" si="807"/>
        <v>44192.819217581018</v>
      </c>
      <c r="Q7357" s="2">
        <f t="shared" si="808"/>
        <v>2566.13</v>
      </c>
      <c r="R7357">
        <f t="shared" si="809"/>
        <v>2567.5039978027344</v>
      </c>
    </row>
    <row r="7358" spans="1:18" ht="15.75" x14ac:dyDescent="0.25">
      <c r="A7358">
        <v>1157729</v>
      </c>
      <c r="B7358">
        <v>1611862780399</v>
      </c>
      <c r="C7358">
        <v>6</v>
      </c>
      <c r="D7358" t="s">
        <v>0</v>
      </c>
      <c r="E7358">
        <v>775464273</v>
      </c>
      <c r="F7358">
        <v>2214</v>
      </c>
      <c r="H7358">
        <f t="shared" si="803"/>
        <v>23665.291534423828</v>
      </c>
      <c r="I7358">
        <f t="shared" si="804"/>
        <v>9108.6450987736134</v>
      </c>
      <c r="K7358">
        <f t="shared" si="805"/>
        <v>3</v>
      </c>
      <c r="L7358">
        <f t="shared" si="806"/>
        <v>0</v>
      </c>
      <c r="P7358" s="1">
        <f t="shared" si="807"/>
        <v>44192.819217581018</v>
      </c>
      <c r="Q7358" s="2">
        <f t="shared" si="808"/>
        <v>2566.13</v>
      </c>
      <c r="R7358">
        <f t="shared" si="809"/>
        <v>2567.8237915039063</v>
      </c>
    </row>
    <row r="7359" spans="1:18" ht="15.75" x14ac:dyDescent="0.25">
      <c r="A7359">
        <v>1157730</v>
      </c>
      <c r="B7359">
        <v>1611862781496</v>
      </c>
      <c r="C7359">
        <v>6</v>
      </c>
      <c r="D7359" t="s">
        <v>0</v>
      </c>
      <c r="E7359">
        <v>775476662</v>
      </c>
      <c r="F7359">
        <v>2337</v>
      </c>
      <c r="H7359">
        <f t="shared" si="803"/>
        <v>23665.669616699219</v>
      </c>
      <c r="I7359">
        <f t="shared" si="804"/>
        <v>10071.376210745717</v>
      </c>
      <c r="K7359">
        <f t="shared" si="805"/>
        <v>3</v>
      </c>
      <c r="L7359">
        <f t="shared" si="806"/>
        <v>0</v>
      </c>
      <c r="P7359" s="1">
        <f t="shared" si="807"/>
        <v>44192.819230277775</v>
      </c>
      <c r="Q7359" s="2">
        <f t="shared" si="808"/>
        <v>2567.2269999999999</v>
      </c>
      <c r="R7359">
        <f t="shared" si="809"/>
        <v>2568.2018737792969</v>
      </c>
    </row>
    <row r="7360" spans="1:18" ht="15.75" x14ac:dyDescent="0.25">
      <c r="A7360">
        <v>1157731</v>
      </c>
      <c r="B7360">
        <v>1611862781496</v>
      </c>
      <c r="C7360">
        <v>6</v>
      </c>
      <c r="D7360" t="s">
        <v>0</v>
      </c>
      <c r="E7360">
        <v>775487184</v>
      </c>
      <c r="F7360">
        <v>2055</v>
      </c>
      <c r="H7360">
        <f t="shared" si="803"/>
        <v>23665.99072265625</v>
      </c>
      <c r="I7360">
        <f t="shared" si="804"/>
        <v>9167.1073227178204</v>
      </c>
      <c r="K7360">
        <f t="shared" si="805"/>
        <v>3</v>
      </c>
      <c r="L7360">
        <f t="shared" si="806"/>
        <v>0</v>
      </c>
      <c r="P7360" s="1">
        <f t="shared" si="807"/>
        <v>44192.819230277775</v>
      </c>
      <c r="Q7360" s="2">
        <f t="shared" si="808"/>
        <v>2567.2269999999999</v>
      </c>
      <c r="R7360">
        <f t="shared" si="809"/>
        <v>2568.5229797363281</v>
      </c>
    </row>
    <row r="7361" spans="1:18" ht="15.75" x14ac:dyDescent="0.25">
      <c r="A7361">
        <v>1157732</v>
      </c>
      <c r="B7361">
        <v>1611862781496</v>
      </c>
      <c r="C7361">
        <v>6</v>
      </c>
      <c r="D7361" t="s">
        <v>0</v>
      </c>
      <c r="E7361">
        <v>775499512</v>
      </c>
      <c r="F7361">
        <v>2143</v>
      </c>
      <c r="H7361">
        <f t="shared" si="803"/>
        <v>23666.366943359375</v>
      </c>
      <c r="I7361">
        <f t="shared" si="804"/>
        <v>10068.838434689924</v>
      </c>
      <c r="K7361">
        <f t="shared" si="805"/>
        <v>3</v>
      </c>
      <c r="L7361">
        <f t="shared" si="806"/>
        <v>0</v>
      </c>
      <c r="P7361" s="1">
        <f t="shared" si="807"/>
        <v>44192.819230277775</v>
      </c>
      <c r="Q7361" s="2">
        <f t="shared" si="808"/>
        <v>2567.2269999999999</v>
      </c>
      <c r="R7361">
        <f t="shared" si="809"/>
        <v>2568.8992004394531</v>
      </c>
    </row>
    <row r="7362" spans="1:18" ht="15.75" x14ac:dyDescent="0.25">
      <c r="A7362">
        <v>1157733</v>
      </c>
      <c r="B7362">
        <v>1611862782151</v>
      </c>
      <c r="C7362">
        <v>6</v>
      </c>
      <c r="D7362" t="s">
        <v>0</v>
      </c>
      <c r="E7362">
        <v>775509887</v>
      </c>
      <c r="F7362">
        <v>2312</v>
      </c>
      <c r="H7362">
        <f t="shared" si="803"/>
        <v>23666.683563232422</v>
      </c>
      <c r="I7362">
        <f t="shared" si="804"/>
        <v>9017.5695466620273</v>
      </c>
      <c r="K7362">
        <f t="shared" si="805"/>
        <v>3</v>
      </c>
      <c r="L7362">
        <f t="shared" si="806"/>
        <v>0</v>
      </c>
      <c r="P7362" s="1">
        <f t="shared" si="807"/>
        <v>44192.819237858799</v>
      </c>
      <c r="Q7362" s="2">
        <f t="shared" si="808"/>
        <v>2567.8820000000001</v>
      </c>
      <c r="R7362">
        <f t="shared" si="809"/>
        <v>2569.2158203125</v>
      </c>
    </row>
    <row r="7363" spans="1:18" ht="15.75" x14ac:dyDescent="0.25">
      <c r="A7363">
        <v>1157734</v>
      </c>
      <c r="B7363">
        <v>1611862782151</v>
      </c>
      <c r="C7363">
        <v>6</v>
      </c>
      <c r="D7363" t="s">
        <v>0</v>
      </c>
      <c r="E7363">
        <v>775522285</v>
      </c>
      <c r="F7363">
        <v>2314</v>
      </c>
      <c r="H7363">
        <f t="shared" si="803"/>
        <v>23667.061920166016</v>
      </c>
      <c r="I7363">
        <f t="shared" si="804"/>
        <v>9989.3006586341307</v>
      </c>
      <c r="K7363">
        <f t="shared" si="805"/>
        <v>3</v>
      </c>
      <c r="L7363">
        <f t="shared" si="806"/>
        <v>0</v>
      </c>
      <c r="P7363" s="1">
        <f t="shared" si="807"/>
        <v>44192.819237858799</v>
      </c>
      <c r="Q7363" s="2">
        <f t="shared" si="808"/>
        <v>2567.8820000000001</v>
      </c>
      <c r="R7363">
        <f t="shared" si="809"/>
        <v>2569.5941772460938</v>
      </c>
    </row>
    <row r="7364" spans="1:18" ht="15.75" x14ac:dyDescent="0.25">
      <c r="A7364">
        <v>1157735</v>
      </c>
      <c r="B7364">
        <v>1611862783246</v>
      </c>
      <c r="C7364">
        <v>6</v>
      </c>
      <c r="D7364" t="s">
        <v>0</v>
      </c>
      <c r="E7364">
        <v>775532930</v>
      </c>
      <c r="F7364">
        <v>2069</v>
      </c>
      <c r="H7364">
        <f t="shared" si="803"/>
        <v>23667.386779785156</v>
      </c>
      <c r="I7364">
        <f t="shared" si="804"/>
        <v>9208.0317706062342</v>
      </c>
      <c r="K7364">
        <f t="shared" si="805"/>
        <v>3</v>
      </c>
      <c r="L7364">
        <f t="shared" si="806"/>
        <v>0</v>
      </c>
      <c r="P7364" s="1">
        <f t="shared" si="807"/>
        <v>44192.819250532411</v>
      </c>
      <c r="Q7364" s="2">
        <f t="shared" si="808"/>
        <v>2568.9769999999999</v>
      </c>
      <c r="R7364">
        <f t="shared" si="809"/>
        <v>2569.9190368652344</v>
      </c>
    </row>
    <row r="7365" spans="1:18" ht="15.75" x14ac:dyDescent="0.25">
      <c r="A7365">
        <v>1157736</v>
      </c>
      <c r="B7365">
        <v>1611862783246</v>
      </c>
      <c r="C7365">
        <v>6</v>
      </c>
      <c r="D7365" t="s">
        <v>0</v>
      </c>
      <c r="E7365">
        <v>775544894</v>
      </c>
      <c r="F7365">
        <v>2329</v>
      </c>
      <c r="H7365">
        <f t="shared" si="803"/>
        <v>23667.751892089844</v>
      </c>
      <c r="I7365">
        <f t="shared" si="804"/>
        <v>9745.7628825783377</v>
      </c>
      <c r="K7365">
        <f t="shared" si="805"/>
        <v>3</v>
      </c>
      <c r="L7365">
        <f t="shared" si="806"/>
        <v>0</v>
      </c>
      <c r="P7365" s="1">
        <f t="shared" si="807"/>
        <v>44192.819250532411</v>
      </c>
      <c r="Q7365" s="2">
        <f t="shared" si="808"/>
        <v>2568.9769999999999</v>
      </c>
      <c r="R7365">
        <f t="shared" si="809"/>
        <v>2570.2841491699219</v>
      </c>
    </row>
    <row r="7366" spans="1:18" ht="15.75" x14ac:dyDescent="0.25">
      <c r="A7366">
        <v>1157737</v>
      </c>
      <c r="B7366">
        <v>1611862783246</v>
      </c>
      <c r="C7366">
        <v>6</v>
      </c>
      <c r="D7366" t="s">
        <v>0</v>
      </c>
      <c r="E7366">
        <v>775555359</v>
      </c>
      <c r="F7366">
        <v>2120</v>
      </c>
      <c r="H7366">
        <f t="shared" si="803"/>
        <v>23668.071258544922</v>
      </c>
      <c r="I7366">
        <f t="shared" si="804"/>
        <v>8784.4939945504411</v>
      </c>
      <c r="K7366">
        <f t="shared" si="805"/>
        <v>3</v>
      </c>
      <c r="L7366">
        <f t="shared" si="806"/>
        <v>0</v>
      </c>
      <c r="P7366" s="1">
        <f t="shared" si="807"/>
        <v>44192.819250532411</v>
      </c>
      <c r="Q7366" s="2">
        <f t="shared" si="808"/>
        <v>2568.9769999999999</v>
      </c>
      <c r="R7366">
        <f t="shared" si="809"/>
        <v>2570.603515625</v>
      </c>
    </row>
    <row r="7367" spans="1:18" ht="15.75" x14ac:dyDescent="0.25">
      <c r="A7367">
        <v>1157738</v>
      </c>
      <c r="B7367">
        <v>1611862784339</v>
      </c>
      <c r="C7367">
        <v>6</v>
      </c>
      <c r="D7367" t="s">
        <v>0</v>
      </c>
      <c r="E7367">
        <v>775568052</v>
      </c>
      <c r="F7367">
        <v>2259</v>
      </c>
      <c r="H7367">
        <f t="shared" si="803"/>
        <v>23668.458618164063</v>
      </c>
      <c r="I7367">
        <f t="shared" si="804"/>
        <v>10051.225106522545</v>
      </c>
      <c r="K7367">
        <f t="shared" si="805"/>
        <v>3</v>
      </c>
      <c r="L7367">
        <f t="shared" si="806"/>
        <v>0</v>
      </c>
      <c r="P7367" s="1">
        <f t="shared" si="807"/>
        <v>44192.819263182872</v>
      </c>
      <c r="Q7367" s="2">
        <f t="shared" si="808"/>
        <v>2570.0700000000002</v>
      </c>
      <c r="R7367">
        <f t="shared" si="809"/>
        <v>2570.9908752441406</v>
      </c>
    </row>
    <row r="7368" spans="1:18" ht="15.75" x14ac:dyDescent="0.25">
      <c r="A7368">
        <v>1157739</v>
      </c>
      <c r="B7368">
        <v>1611862784339</v>
      </c>
      <c r="C7368">
        <v>6</v>
      </c>
      <c r="D7368" t="s">
        <v>0</v>
      </c>
      <c r="E7368">
        <v>775578361</v>
      </c>
      <c r="F7368">
        <v>2094</v>
      </c>
      <c r="H7368">
        <f t="shared" ref="H7368:H7431" si="810">E7368/$A$2</f>
        <v>23668.773223876953</v>
      </c>
      <c r="I7368">
        <f t="shared" ref="I7368:I7431" si="811">MOD(E7368,$A$3)</f>
        <v>8933.9562184946481</v>
      </c>
      <c r="K7368">
        <f t="shared" ref="K7368:K7431" si="812">ROUNDDOWN(I7368/($A$3/4),0)</f>
        <v>3</v>
      </c>
      <c r="L7368">
        <f t="shared" ref="L7368:L7431" si="813">IF(ABS(K7368-K7367) = 3,K7368/1.5 - 1,0)</f>
        <v>0</v>
      </c>
      <c r="P7368" s="1">
        <f t="shared" ref="P7368:P7431" si="814">B7368/86400000 + DATE(1970,0,0)</f>
        <v>44192.819263182872</v>
      </c>
      <c r="Q7368" s="2">
        <f t="shared" ref="Q7368:Q7431" si="815">(B7368-$B$6)/1000</f>
        <v>2570.0700000000002</v>
      </c>
      <c r="R7368">
        <f t="shared" ref="R7368:R7431" si="816">(H7368-$H$6)</f>
        <v>2571.3054809570313</v>
      </c>
    </row>
    <row r="7369" spans="1:18" ht="15.75" x14ac:dyDescent="0.25">
      <c r="A7369">
        <v>1157740</v>
      </c>
      <c r="B7369">
        <v>1611862784339</v>
      </c>
      <c r="C7369">
        <v>6</v>
      </c>
      <c r="D7369" t="s">
        <v>0</v>
      </c>
      <c r="E7369">
        <v>775590954</v>
      </c>
      <c r="F7369">
        <v>2317</v>
      </c>
      <c r="H7369">
        <f t="shared" si="810"/>
        <v>23669.157531738281</v>
      </c>
      <c r="I7369">
        <f t="shared" si="811"/>
        <v>10100.687330466752</v>
      </c>
      <c r="K7369">
        <f t="shared" si="812"/>
        <v>3</v>
      </c>
      <c r="L7369">
        <f t="shared" si="813"/>
        <v>0</v>
      </c>
      <c r="P7369" s="1">
        <f t="shared" si="814"/>
        <v>44192.819263182872</v>
      </c>
      <c r="Q7369" s="2">
        <f t="shared" si="815"/>
        <v>2570.0700000000002</v>
      </c>
      <c r="R7369">
        <f t="shared" si="816"/>
        <v>2571.6897888183594</v>
      </c>
    </row>
    <row r="7370" spans="1:18" ht="15.75" x14ac:dyDescent="0.25">
      <c r="A7370">
        <v>1157741</v>
      </c>
      <c r="B7370">
        <v>1611862785212</v>
      </c>
      <c r="C7370">
        <v>6</v>
      </c>
      <c r="D7370" t="s">
        <v>0</v>
      </c>
      <c r="E7370">
        <v>775601440</v>
      </c>
      <c r="F7370">
        <v>2071</v>
      </c>
      <c r="H7370">
        <f t="shared" si="810"/>
        <v>23669.4775390625</v>
      </c>
      <c r="I7370">
        <f t="shared" si="811"/>
        <v>9160.418442438855</v>
      </c>
      <c r="K7370">
        <f t="shared" si="812"/>
        <v>3</v>
      </c>
      <c r="L7370">
        <f t="shared" si="813"/>
        <v>0</v>
      </c>
      <c r="P7370" s="1">
        <f t="shared" si="814"/>
        <v>44192.819273287038</v>
      </c>
      <c r="Q7370" s="2">
        <f t="shared" si="815"/>
        <v>2570.9430000000002</v>
      </c>
      <c r="R7370">
        <f t="shared" si="816"/>
        <v>2572.0097961425781</v>
      </c>
    </row>
    <row r="7371" spans="1:18" ht="15.75" x14ac:dyDescent="0.25">
      <c r="A7371">
        <v>1157742</v>
      </c>
      <c r="B7371">
        <v>1611862785212</v>
      </c>
      <c r="C7371">
        <v>6</v>
      </c>
      <c r="D7371" t="s">
        <v>0</v>
      </c>
      <c r="E7371">
        <v>775613532</v>
      </c>
      <c r="F7371">
        <v>2283</v>
      </c>
      <c r="H7371">
        <f t="shared" si="810"/>
        <v>23669.846557617188</v>
      </c>
      <c r="I7371">
        <f t="shared" si="811"/>
        <v>9826.1495544109584</v>
      </c>
      <c r="K7371">
        <f t="shared" si="812"/>
        <v>3</v>
      </c>
      <c r="L7371">
        <f t="shared" si="813"/>
        <v>0</v>
      </c>
      <c r="P7371" s="1">
        <f t="shared" si="814"/>
        <v>44192.819273287038</v>
      </c>
      <c r="Q7371" s="2">
        <f t="shared" si="815"/>
        <v>2570.9430000000002</v>
      </c>
      <c r="R7371">
        <f t="shared" si="816"/>
        <v>2572.3788146972656</v>
      </c>
    </row>
    <row r="7372" spans="1:18" ht="15.75" x14ac:dyDescent="0.25">
      <c r="A7372">
        <v>1157743</v>
      </c>
      <c r="B7372">
        <v>1611862785212</v>
      </c>
      <c r="C7372">
        <v>6</v>
      </c>
      <c r="D7372" t="s">
        <v>0</v>
      </c>
      <c r="E7372">
        <v>775623079</v>
      </c>
      <c r="F7372">
        <v>2048</v>
      </c>
      <c r="H7372">
        <f t="shared" si="810"/>
        <v>23670.137908935547</v>
      </c>
      <c r="I7372">
        <f t="shared" si="811"/>
        <v>7946.8806663830619</v>
      </c>
      <c r="K7372">
        <f t="shared" si="812"/>
        <v>2</v>
      </c>
      <c r="L7372">
        <f t="shared" si="813"/>
        <v>0</v>
      </c>
      <c r="P7372" s="1">
        <f t="shared" si="814"/>
        <v>44192.819273287038</v>
      </c>
      <c r="Q7372" s="2">
        <f t="shared" si="815"/>
        <v>2570.9430000000002</v>
      </c>
      <c r="R7372">
        <f t="shared" si="816"/>
        <v>2572.670166015625</v>
      </c>
    </row>
    <row r="7373" spans="1:18" ht="15.75" x14ac:dyDescent="0.25">
      <c r="A7373">
        <v>1157744</v>
      </c>
      <c r="B7373">
        <v>1611862786305</v>
      </c>
      <c r="C7373">
        <v>6</v>
      </c>
      <c r="D7373" t="s">
        <v>0</v>
      </c>
      <c r="E7373">
        <v>775636553</v>
      </c>
      <c r="F7373">
        <v>2302</v>
      </c>
      <c r="H7373">
        <f t="shared" si="810"/>
        <v>23670.549102783203</v>
      </c>
      <c r="I7373">
        <f t="shared" si="811"/>
        <v>9994.6117783551654</v>
      </c>
      <c r="K7373">
        <f t="shared" si="812"/>
        <v>3</v>
      </c>
      <c r="L7373">
        <f t="shared" si="813"/>
        <v>0</v>
      </c>
      <c r="P7373" s="1">
        <f t="shared" si="814"/>
        <v>44192.819285937498</v>
      </c>
      <c r="Q7373" s="2">
        <f t="shared" si="815"/>
        <v>2572.0360000000001</v>
      </c>
      <c r="R7373">
        <f t="shared" si="816"/>
        <v>2573.0813598632813</v>
      </c>
    </row>
    <row r="7374" spans="1:18" ht="15.75" x14ac:dyDescent="0.25">
      <c r="A7374">
        <v>1157745</v>
      </c>
      <c r="B7374">
        <v>1611862786305</v>
      </c>
      <c r="C7374">
        <v>6</v>
      </c>
      <c r="D7374" t="s">
        <v>0</v>
      </c>
      <c r="E7374">
        <v>775646810</v>
      </c>
      <c r="F7374">
        <v>2093</v>
      </c>
      <c r="H7374">
        <f t="shared" si="810"/>
        <v>23670.862121582031</v>
      </c>
      <c r="I7374">
        <f t="shared" si="811"/>
        <v>8825.3428903272688</v>
      </c>
      <c r="K7374">
        <f t="shared" si="812"/>
        <v>3</v>
      </c>
      <c r="L7374">
        <f t="shared" si="813"/>
        <v>0</v>
      </c>
      <c r="P7374" s="1">
        <f t="shared" si="814"/>
        <v>44192.819285937498</v>
      </c>
      <c r="Q7374" s="2">
        <f t="shared" si="815"/>
        <v>2572.0360000000001</v>
      </c>
      <c r="R7374">
        <f t="shared" si="816"/>
        <v>2573.3943786621094</v>
      </c>
    </row>
    <row r="7375" spans="1:18" ht="15.75" x14ac:dyDescent="0.25">
      <c r="A7375">
        <v>1157746</v>
      </c>
      <c r="B7375">
        <v>1611862786305</v>
      </c>
      <c r="C7375">
        <v>6</v>
      </c>
      <c r="D7375" t="s">
        <v>0</v>
      </c>
      <c r="E7375">
        <v>775659119</v>
      </c>
      <c r="F7375">
        <v>2296</v>
      </c>
      <c r="H7375">
        <f t="shared" si="810"/>
        <v>23671.237762451172</v>
      </c>
      <c r="I7375">
        <f t="shared" si="811"/>
        <v>9708.0740022993723</v>
      </c>
      <c r="K7375">
        <f t="shared" si="812"/>
        <v>3</v>
      </c>
      <c r="L7375">
        <f t="shared" si="813"/>
        <v>0</v>
      </c>
      <c r="P7375" s="1">
        <f t="shared" si="814"/>
        <v>44192.819285937498</v>
      </c>
      <c r="Q7375" s="2">
        <f t="shared" si="815"/>
        <v>2572.0360000000001</v>
      </c>
      <c r="R7375">
        <f t="shared" si="816"/>
        <v>2573.77001953125</v>
      </c>
    </row>
    <row r="7376" spans="1:18" ht="15.75" x14ac:dyDescent="0.25">
      <c r="A7376">
        <v>1157747</v>
      </c>
      <c r="B7376">
        <v>1611862787403</v>
      </c>
      <c r="C7376">
        <v>6</v>
      </c>
      <c r="D7376" t="s">
        <v>0</v>
      </c>
      <c r="E7376">
        <v>775669816</v>
      </c>
      <c r="F7376">
        <v>2063</v>
      </c>
      <c r="H7376">
        <f t="shared" si="810"/>
        <v>23671.564208984375</v>
      </c>
      <c r="I7376">
        <f t="shared" si="811"/>
        <v>8978.8051142714758</v>
      </c>
      <c r="K7376">
        <f t="shared" si="812"/>
        <v>3</v>
      </c>
      <c r="L7376">
        <f t="shared" si="813"/>
        <v>0</v>
      </c>
      <c r="P7376" s="1">
        <f t="shared" si="814"/>
        <v>44192.819298645831</v>
      </c>
      <c r="Q7376" s="2">
        <f t="shared" si="815"/>
        <v>2573.134</v>
      </c>
      <c r="R7376">
        <f t="shared" si="816"/>
        <v>2574.0964660644531</v>
      </c>
    </row>
    <row r="7377" spans="1:18" ht="15.75" x14ac:dyDescent="0.25">
      <c r="A7377">
        <v>1157748</v>
      </c>
      <c r="B7377">
        <v>1611862787403</v>
      </c>
      <c r="C7377">
        <v>6</v>
      </c>
      <c r="D7377" t="s">
        <v>0</v>
      </c>
      <c r="E7377">
        <v>775682154</v>
      </c>
      <c r="F7377">
        <v>2125</v>
      </c>
      <c r="H7377">
        <f t="shared" si="810"/>
        <v>23671.940734863281</v>
      </c>
      <c r="I7377">
        <f t="shared" si="811"/>
        <v>9890.5362262435792</v>
      </c>
      <c r="K7377">
        <f t="shared" si="812"/>
        <v>3</v>
      </c>
      <c r="L7377">
        <f t="shared" si="813"/>
        <v>0</v>
      </c>
      <c r="P7377" s="1">
        <f t="shared" si="814"/>
        <v>44192.819298645831</v>
      </c>
      <c r="Q7377" s="2">
        <f t="shared" si="815"/>
        <v>2573.134</v>
      </c>
      <c r="R7377">
        <f t="shared" si="816"/>
        <v>2574.4729919433594</v>
      </c>
    </row>
    <row r="7378" spans="1:18" ht="15.75" x14ac:dyDescent="0.25">
      <c r="A7378">
        <v>1157749</v>
      </c>
      <c r="B7378">
        <v>1611862787403</v>
      </c>
      <c r="C7378">
        <v>6</v>
      </c>
      <c r="D7378" t="s">
        <v>0</v>
      </c>
      <c r="E7378">
        <v>775692667</v>
      </c>
      <c r="F7378">
        <v>2076</v>
      </c>
      <c r="H7378">
        <f t="shared" si="810"/>
        <v>23672.261566162109</v>
      </c>
      <c r="I7378">
        <f t="shared" si="811"/>
        <v>8977.2673382156827</v>
      </c>
      <c r="K7378">
        <f t="shared" si="812"/>
        <v>3</v>
      </c>
      <c r="L7378">
        <f t="shared" si="813"/>
        <v>0</v>
      </c>
      <c r="P7378" s="1">
        <f t="shared" si="814"/>
        <v>44192.819298645831</v>
      </c>
      <c r="Q7378" s="2">
        <f t="shared" si="815"/>
        <v>2573.134</v>
      </c>
      <c r="R7378">
        <f t="shared" si="816"/>
        <v>2574.7938232421875</v>
      </c>
    </row>
    <row r="7379" spans="1:18" ht="15.75" x14ac:dyDescent="0.25">
      <c r="A7379">
        <v>1157750</v>
      </c>
      <c r="B7379">
        <v>1611862788492</v>
      </c>
      <c r="C7379">
        <v>6</v>
      </c>
      <c r="D7379" t="s">
        <v>0</v>
      </c>
      <c r="E7379">
        <v>775705062</v>
      </c>
      <c r="F7379">
        <v>2257</v>
      </c>
      <c r="H7379">
        <f t="shared" si="810"/>
        <v>23672.639831542969</v>
      </c>
      <c r="I7379">
        <f t="shared" si="811"/>
        <v>9945.9984501877861</v>
      </c>
      <c r="K7379">
        <f t="shared" si="812"/>
        <v>3</v>
      </c>
      <c r="L7379">
        <f t="shared" si="813"/>
        <v>0</v>
      </c>
      <c r="P7379" s="1">
        <f t="shared" si="814"/>
        <v>44192.819311250001</v>
      </c>
      <c r="Q7379" s="2">
        <f t="shared" si="815"/>
        <v>2574.223</v>
      </c>
      <c r="R7379">
        <f t="shared" si="816"/>
        <v>2575.1720886230469</v>
      </c>
    </row>
    <row r="7380" spans="1:18" ht="15.75" x14ac:dyDescent="0.25">
      <c r="A7380">
        <v>1157751</v>
      </c>
      <c r="B7380">
        <v>1611862788492</v>
      </c>
      <c r="C7380">
        <v>6</v>
      </c>
      <c r="D7380" t="s">
        <v>0</v>
      </c>
      <c r="E7380">
        <v>775715665</v>
      </c>
      <c r="F7380">
        <v>2070</v>
      </c>
      <c r="H7380">
        <f t="shared" si="810"/>
        <v>23672.963409423828</v>
      </c>
      <c r="I7380">
        <f t="shared" si="811"/>
        <v>9122.7295621598896</v>
      </c>
      <c r="K7380">
        <f t="shared" si="812"/>
        <v>3</v>
      </c>
      <c r="L7380">
        <f t="shared" si="813"/>
        <v>0</v>
      </c>
      <c r="P7380" s="1">
        <f t="shared" si="814"/>
        <v>44192.819311250001</v>
      </c>
      <c r="Q7380" s="2">
        <f t="shared" si="815"/>
        <v>2574.223</v>
      </c>
      <c r="R7380">
        <f t="shared" si="816"/>
        <v>2575.4956665039063</v>
      </c>
    </row>
    <row r="7381" spans="1:18" ht="15.75" x14ac:dyDescent="0.25">
      <c r="A7381">
        <v>1157752</v>
      </c>
      <c r="B7381">
        <v>1611862788492</v>
      </c>
      <c r="C7381">
        <v>6</v>
      </c>
      <c r="D7381" t="s">
        <v>0</v>
      </c>
      <c r="E7381">
        <v>775727774</v>
      </c>
      <c r="F7381">
        <v>2121</v>
      </c>
      <c r="H7381">
        <f t="shared" si="810"/>
        <v>23673.332946777344</v>
      </c>
      <c r="I7381">
        <f t="shared" si="811"/>
        <v>9805.4606741319931</v>
      </c>
      <c r="K7381">
        <f t="shared" si="812"/>
        <v>3</v>
      </c>
      <c r="L7381">
        <f t="shared" si="813"/>
        <v>0</v>
      </c>
      <c r="P7381" s="1">
        <f t="shared" si="814"/>
        <v>44192.819311250001</v>
      </c>
      <c r="Q7381" s="2">
        <f t="shared" si="815"/>
        <v>2574.223</v>
      </c>
      <c r="R7381">
        <f t="shared" si="816"/>
        <v>2575.8652038574219</v>
      </c>
    </row>
    <row r="7382" spans="1:18" ht="15.75" x14ac:dyDescent="0.25">
      <c r="A7382">
        <v>1157753</v>
      </c>
      <c r="B7382">
        <v>1611862789152</v>
      </c>
      <c r="C7382">
        <v>6</v>
      </c>
      <c r="D7382" t="s">
        <v>0</v>
      </c>
      <c r="E7382">
        <v>775738580</v>
      </c>
      <c r="F7382">
        <v>2051</v>
      </c>
      <c r="H7382">
        <f t="shared" si="810"/>
        <v>23673.662719726563</v>
      </c>
      <c r="I7382">
        <f t="shared" si="811"/>
        <v>9185.1917861040965</v>
      </c>
      <c r="K7382">
        <f t="shared" si="812"/>
        <v>3</v>
      </c>
      <c r="L7382">
        <f t="shared" si="813"/>
        <v>0</v>
      </c>
      <c r="P7382" s="1">
        <f t="shared" si="814"/>
        <v>44192.819318888884</v>
      </c>
      <c r="Q7382" s="2">
        <f t="shared" si="815"/>
        <v>2574.8829999999998</v>
      </c>
      <c r="R7382">
        <f t="shared" si="816"/>
        <v>2576.1949768066406</v>
      </c>
    </row>
    <row r="7383" spans="1:18" ht="15.75" x14ac:dyDescent="0.25">
      <c r="A7383">
        <v>1157754</v>
      </c>
      <c r="B7383">
        <v>1611862789152</v>
      </c>
      <c r="C7383">
        <v>6</v>
      </c>
      <c r="D7383" t="s">
        <v>0</v>
      </c>
      <c r="E7383">
        <v>775750785</v>
      </c>
      <c r="F7383">
        <v>2134</v>
      </c>
      <c r="H7383">
        <f t="shared" si="810"/>
        <v>23674.035186767578</v>
      </c>
      <c r="I7383">
        <f t="shared" si="811"/>
        <v>9963.9228980762</v>
      </c>
      <c r="K7383">
        <f t="shared" si="812"/>
        <v>3</v>
      </c>
      <c r="L7383">
        <f t="shared" si="813"/>
        <v>0</v>
      </c>
      <c r="P7383" s="1">
        <f t="shared" si="814"/>
        <v>44192.819318888884</v>
      </c>
      <c r="Q7383" s="2">
        <f t="shared" si="815"/>
        <v>2574.8829999999998</v>
      </c>
      <c r="R7383">
        <f t="shared" si="816"/>
        <v>2576.5674438476563</v>
      </c>
    </row>
    <row r="7384" spans="1:18" ht="15.75" x14ac:dyDescent="0.25">
      <c r="A7384">
        <v>1157755</v>
      </c>
      <c r="B7384">
        <v>1611862790242</v>
      </c>
      <c r="C7384">
        <v>6</v>
      </c>
      <c r="D7384" t="s">
        <v>0</v>
      </c>
      <c r="E7384">
        <v>775761416</v>
      </c>
      <c r="F7384">
        <v>2287</v>
      </c>
      <c r="H7384">
        <f t="shared" si="810"/>
        <v>23674.359619140625</v>
      </c>
      <c r="I7384">
        <f t="shared" si="811"/>
        <v>9168.6540100483035</v>
      </c>
      <c r="K7384">
        <f t="shared" si="812"/>
        <v>3</v>
      </c>
      <c r="L7384">
        <f t="shared" si="813"/>
        <v>0</v>
      </c>
      <c r="P7384" s="1">
        <f t="shared" si="814"/>
        <v>44192.81933150463</v>
      </c>
      <c r="Q7384" s="2">
        <f t="shared" si="815"/>
        <v>2575.973</v>
      </c>
      <c r="R7384">
        <f t="shared" si="816"/>
        <v>2576.8918762207031</v>
      </c>
    </row>
    <row r="7385" spans="1:18" ht="15.75" x14ac:dyDescent="0.25">
      <c r="A7385">
        <v>1157756</v>
      </c>
      <c r="B7385">
        <v>1611862790242</v>
      </c>
      <c r="C7385">
        <v>6</v>
      </c>
      <c r="D7385" t="s">
        <v>0</v>
      </c>
      <c r="E7385">
        <v>775773256</v>
      </c>
      <c r="F7385">
        <v>2319</v>
      </c>
      <c r="H7385">
        <f t="shared" si="810"/>
        <v>23674.720947265625</v>
      </c>
      <c r="I7385">
        <f t="shared" si="811"/>
        <v>9582.3851220204069</v>
      </c>
      <c r="K7385">
        <f t="shared" si="812"/>
        <v>3</v>
      </c>
      <c r="L7385">
        <f t="shared" si="813"/>
        <v>0</v>
      </c>
      <c r="P7385" s="1">
        <f t="shared" si="814"/>
        <v>44192.81933150463</v>
      </c>
      <c r="Q7385" s="2">
        <f t="shared" si="815"/>
        <v>2575.973</v>
      </c>
      <c r="R7385">
        <f t="shared" si="816"/>
        <v>2577.2532043457031</v>
      </c>
    </row>
    <row r="7386" spans="1:18" ht="15.75" x14ac:dyDescent="0.25">
      <c r="A7386">
        <v>1157757</v>
      </c>
      <c r="B7386">
        <v>1611862790242</v>
      </c>
      <c r="C7386">
        <v>6</v>
      </c>
      <c r="D7386" t="s">
        <v>0</v>
      </c>
      <c r="E7386">
        <v>775784383</v>
      </c>
      <c r="F7386">
        <v>2072</v>
      </c>
      <c r="H7386">
        <f t="shared" si="810"/>
        <v>23675.060516357422</v>
      </c>
      <c r="I7386">
        <f t="shared" si="811"/>
        <v>9283.1162339925104</v>
      </c>
      <c r="K7386">
        <f t="shared" si="812"/>
        <v>3</v>
      </c>
      <c r="L7386">
        <f t="shared" si="813"/>
        <v>0</v>
      </c>
      <c r="P7386" s="1">
        <f t="shared" si="814"/>
        <v>44192.81933150463</v>
      </c>
      <c r="Q7386" s="2">
        <f t="shared" si="815"/>
        <v>2575.973</v>
      </c>
      <c r="R7386">
        <f t="shared" si="816"/>
        <v>2577.5927734375</v>
      </c>
    </row>
    <row r="7387" spans="1:18" ht="15.75" x14ac:dyDescent="0.25">
      <c r="A7387">
        <v>1157758</v>
      </c>
      <c r="B7387">
        <v>1611862791338</v>
      </c>
      <c r="C7387">
        <v>6</v>
      </c>
      <c r="D7387" t="s">
        <v>0</v>
      </c>
      <c r="E7387">
        <v>775796194</v>
      </c>
      <c r="F7387">
        <v>2165</v>
      </c>
      <c r="H7387">
        <f t="shared" si="810"/>
        <v>23675.420959472656</v>
      </c>
      <c r="I7387">
        <f t="shared" si="811"/>
        <v>9667.8473459646139</v>
      </c>
      <c r="K7387">
        <f t="shared" si="812"/>
        <v>3</v>
      </c>
      <c r="L7387">
        <f t="shared" si="813"/>
        <v>0</v>
      </c>
      <c r="P7387" s="1">
        <f t="shared" si="814"/>
        <v>44192.819344189818</v>
      </c>
      <c r="Q7387" s="2">
        <f t="shared" si="815"/>
        <v>2577.069</v>
      </c>
      <c r="R7387">
        <f t="shared" si="816"/>
        <v>2577.9532165527344</v>
      </c>
    </row>
    <row r="7388" spans="1:18" ht="15.75" x14ac:dyDescent="0.25">
      <c r="A7388">
        <v>1157759</v>
      </c>
      <c r="B7388">
        <v>1611862791338</v>
      </c>
      <c r="C7388">
        <v>6</v>
      </c>
      <c r="D7388" t="s">
        <v>0</v>
      </c>
      <c r="E7388">
        <v>775807205</v>
      </c>
      <c r="F7388">
        <v>2066</v>
      </c>
      <c r="H7388">
        <f t="shared" si="810"/>
        <v>23675.756988525391</v>
      </c>
      <c r="I7388">
        <f t="shared" si="811"/>
        <v>9252.5784579367173</v>
      </c>
      <c r="K7388">
        <f t="shared" si="812"/>
        <v>3</v>
      </c>
      <c r="L7388">
        <f t="shared" si="813"/>
        <v>0</v>
      </c>
      <c r="P7388" s="1">
        <f t="shared" si="814"/>
        <v>44192.819344189818</v>
      </c>
      <c r="Q7388" s="2">
        <f t="shared" si="815"/>
        <v>2577.069</v>
      </c>
      <c r="R7388">
        <f t="shared" si="816"/>
        <v>2578.2892456054688</v>
      </c>
    </row>
    <row r="7389" spans="1:18" ht="15.75" x14ac:dyDescent="0.25">
      <c r="A7389">
        <v>1157760</v>
      </c>
      <c r="B7389">
        <v>1611862791338</v>
      </c>
      <c r="C7389">
        <v>6</v>
      </c>
      <c r="D7389" t="s">
        <v>0</v>
      </c>
      <c r="E7389">
        <v>775819258</v>
      </c>
      <c r="F7389">
        <v>2493</v>
      </c>
      <c r="H7389">
        <f t="shared" si="810"/>
        <v>23676.124816894531</v>
      </c>
      <c r="I7389">
        <f t="shared" si="811"/>
        <v>9879.3095699088208</v>
      </c>
      <c r="K7389">
        <f t="shared" si="812"/>
        <v>3</v>
      </c>
      <c r="L7389">
        <f t="shared" si="813"/>
        <v>0</v>
      </c>
      <c r="P7389" s="1">
        <f t="shared" si="814"/>
        <v>44192.819344189818</v>
      </c>
      <c r="Q7389" s="2">
        <f t="shared" si="815"/>
        <v>2577.069</v>
      </c>
      <c r="R7389">
        <f t="shared" si="816"/>
        <v>2578.6570739746094</v>
      </c>
    </row>
    <row r="7390" spans="1:18" ht="15.75" x14ac:dyDescent="0.25">
      <c r="A7390">
        <v>1157761</v>
      </c>
      <c r="B7390">
        <v>1611862792211</v>
      </c>
      <c r="C7390">
        <v>6</v>
      </c>
      <c r="D7390" t="s">
        <v>0</v>
      </c>
      <c r="E7390">
        <v>775830072</v>
      </c>
      <c r="F7390">
        <v>2575</v>
      </c>
      <c r="H7390">
        <f t="shared" si="810"/>
        <v>23676.454833984375</v>
      </c>
      <c r="I7390">
        <f t="shared" si="811"/>
        <v>9267.0406818809242</v>
      </c>
      <c r="K7390">
        <f t="shared" si="812"/>
        <v>3</v>
      </c>
      <c r="L7390">
        <f t="shared" si="813"/>
        <v>0</v>
      </c>
      <c r="P7390" s="1">
        <f t="shared" si="814"/>
        <v>44192.819354293984</v>
      </c>
      <c r="Q7390" s="2">
        <f t="shared" si="815"/>
        <v>2577.942</v>
      </c>
      <c r="R7390">
        <f t="shared" si="816"/>
        <v>2578.9870910644531</v>
      </c>
    </row>
    <row r="7391" spans="1:18" ht="15.75" x14ac:dyDescent="0.25">
      <c r="A7391">
        <v>1157762</v>
      </c>
      <c r="B7391">
        <v>1611862792211</v>
      </c>
      <c r="C7391">
        <v>6</v>
      </c>
      <c r="D7391" t="s">
        <v>0</v>
      </c>
      <c r="E7391">
        <v>775841197</v>
      </c>
      <c r="F7391">
        <v>2122</v>
      </c>
      <c r="H7391">
        <f t="shared" si="810"/>
        <v>23676.794342041016</v>
      </c>
      <c r="I7391">
        <f t="shared" si="811"/>
        <v>8965.7717938530277</v>
      </c>
      <c r="K7391">
        <f t="shared" si="812"/>
        <v>3</v>
      </c>
      <c r="L7391">
        <f t="shared" si="813"/>
        <v>0</v>
      </c>
      <c r="P7391" s="1">
        <f t="shared" si="814"/>
        <v>44192.819354293984</v>
      </c>
      <c r="Q7391" s="2">
        <f t="shared" si="815"/>
        <v>2577.942</v>
      </c>
      <c r="R7391">
        <f t="shared" si="816"/>
        <v>2579.3265991210938</v>
      </c>
    </row>
    <row r="7392" spans="1:18" ht="15.75" x14ac:dyDescent="0.25">
      <c r="A7392">
        <v>1157763</v>
      </c>
      <c r="B7392">
        <v>1611862792211</v>
      </c>
      <c r="C7392">
        <v>6</v>
      </c>
      <c r="D7392" t="s">
        <v>0</v>
      </c>
      <c r="E7392">
        <v>775852865</v>
      </c>
      <c r="F7392">
        <v>2310</v>
      </c>
      <c r="H7392">
        <f t="shared" si="810"/>
        <v>23677.150421142578</v>
      </c>
      <c r="I7392">
        <f t="shared" si="811"/>
        <v>9207.5029058251312</v>
      </c>
      <c r="K7392">
        <f t="shared" si="812"/>
        <v>3</v>
      </c>
      <c r="L7392">
        <f t="shared" si="813"/>
        <v>0</v>
      </c>
      <c r="P7392" s="1">
        <f t="shared" si="814"/>
        <v>44192.819354293984</v>
      </c>
      <c r="Q7392" s="2">
        <f t="shared" si="815"/>
        <v>2577.942</v>
      </c>
      <c r="R7392">
        <f t="shared" si="816"/>
        <v>2579.6826782226563</v>
      </c>
    </row>
    <row r="7393" spans="1:18" ht="15.75" x14ac:dyDescent="0.25">
      <c r="A7393">
        <v>1157764</v>
      </c>
      <c r="B7393">
        <v>1611862793305</v>
      </c>
      <c r="C7393">
        <v>6</v>
      </c>
      <c r="D7393" t="s">
        <v>0</v>
      </c>
      <c r="E7393">
        <v>775864687</v>
      </c>
      <c r="F7393">
        <v>2248</v>
      </c>
      <c r="H7393">
        <f t="shared" si="810"/>
        <v>23677.511199951172</v>
      </c>
      <c r="I7393">
        <f t="shared" si="811"/>
        <v>9603.2340177972346</v>
      </c>
      <c r="K7393">
        <f t="shared" si="812"/>
        <v>3</v>
      </c>
      <c r="L7393">
        <f t="shared" si="813"/>
        <v>0</v>
      </c>
      <c r="P7393" s="1">
        <f t="shared" si="814"/>
        <v>44192.819366956013</v>
      </c>
      <c r="Q7393" s="2">
        <f t="shared" si="815"/>
        <v>2579.0360000000001</v>
      </c>
      <c r="R7393">
        <f t="shared" si="816"/>
        <v>2580.04345703125</v>
      </c>
    </row>
    <row r="7394" spans="1:18" ht="15.75" x14ac:dyDescent="0.25">
      <c r="A7394">
        <v>1157765</v>
      </c>
      <c r="B7394">
        <v>1611862793305</v>
      </c>
      <c r="C7394">
        <v>6</v>
      </c>
      <c r="D7394" t="s">
        <v>0</v>
      </c>
      <c r="E7394">
        <v>775875726</v>
      </c>
      <c r="F7394">
        <v>2121</v>
      </c>
      <c r="H7394">
        <f t="shared" si="810"/>
        <v>23677.848083496094</v>
      </c>
      <c r="I7394">
        <f t="shared" si="811"/>
        <v>9215.9651297693381</v>
      </c>
      <c r="K7394">
        <f t="shared" si="812"/>
        <v>3</v>
      </c>
      <c r="L7394">
        <f t="shared" si="813"/>
        <v>0</v>
      </c>
      <c r="P7394" s="1">
        <f t="shared" si="814"/>
        <v>44192.819366956013</v>
      </c>
      <c r="Q7394" s="2">
        <f t="shared" si="815"/>
        <v>2579.0360000000001</v>
      </c>
      <c r="R7394">
        <f t="shared" si="816"/>
        <v>2580.3803405761719</v>
      </c>
    </row>
    <row r="7395" spans="1:18" ht="15.75" x14ac:dyDescent="0.25">
      <c r="A7395">
        <v>1157766</v>
      </c>
      <c r="B7395">
        <v>1611862793305</v>
      </c>
      <c r="C7395">
        <v>6</v>
      </c>
      <c r="D7395" t="s">
        <v>0</v>
      </c>
      <c r="E7395">
        <v>775887694</v>
      </c>
      <c r="F7395">
        <v>2121</v>
      </c>
      <c r="H7395">
        <f t="shared" si="810"/>
        <v>23678.213317871094</v>
      </c>
      <c r="I7395">
        <f t="shared" si="811"/>
        <v>9757.6962417414416</v>
      </c>
      <c r="K7395">
        <f t="shared" si="812"/>
        <v>3</v>
      </c>
      <c r="L7395">
        <f t="shared" si="813"/>
        <v>0</v>
      </c>
      <c r="P7395" s="1">
        <f t="shared" si="814"/>
        <v>44192.819366956013</v>
      </c>
      <c r="Q7395" s="2">
        <f t="shared" si="815"/>
        <v>2579.0360000000001</v>
      </c>
      <c r="R7395">
        <f t="shared" si="816"/>
        <v>2580.7455749511719</v>
      </c>
    </row>
    <row r="7396" spans="1:18" ht="15.75" x14ac:dyDescent="0.25">
      <c r="A7396">
        <v>1157767</v>
      </c>
      <c r="B7396">
        <v>1611862794398</v>
      </c>
      <c r="C7396">
        <v>6</v>
      </c>
      <c r="D7396" t="s">
        <v>0</v>
      </c>
      <c r="E7396">
        <v>775898553</v>
      </c>
      <c r="F7396">
        <v>2110</v>
      </c>
      <c r="H7396">
        <f t="shared" si="810"/>
        <v>23678.544708251953</v>
      </c>
      <c r="I7396">
        <f t="shared" si="811"/>
        <v>9190.427353713545</v>
      </c>
      <c r="K7396">
        <f t="shared" si="812"/>
        <v>3</v>
      </c>
      <c r="L7396">
        <f t="shared" si="813"/>
        <v>0</v>
      </c>
      <c r="P7396" s="1">
        <f t="shared" si="814"/>
        <v>44192.819379606481</v>
      </c>
      <c r="Q7396" s="2">
        <f t="shared" si="815"/>
        <v>2580.1289999999999</v>
      </c>
      <c r="R7396">
        <f t="shared" si="816"/>
        <v>2581.0769653320313</v>
      </c>
    </row>
    <row r="7397" spans="1:18" ht="15.75" x14ac:dyDescent="0.25">
      <c r="A7397">
        <v>1157768</v>
      </c>
      <c r="B7397">
        <v>1611862794398</v>
      </c>
      <c r="C7397">
        <v>6</v>
      </c>
      <c r="D7397" t="s">
        <v>0</v>
      </c>
      <c r="E7397">
        <v>775910525</v>
      </c>
      <c r="F7397">
        <v>2282</v>
      </c>
      <c r="H7397">
        <f t="shared" si="810"/>
        <v>23678.910064697266</v>
      </c>
      <c r="I7397">
        <f t="shared" si="811"/>
        <v>9736.1584656856485</v>
      </c>
      <c r="K7397">
        <f t="shared" si="812"/>
        <v>3</v>
      </c>
      <c r="L7397">
        <f t="shared" si="813"/>
        <v>0</v>
      </c>
      <c r="P7397" s="1">
        <f t="shared" si="814"/>
        <v>44192.819379606481</v>
      </c>
      <c r="Q7397" s="2">
        <f t="shared" si="815"/>
        <v>2580.1289999999999</v>
      </c>
      <c r="R7397">
        <f t="shared" si="816"/>
        <v>2581.4423217773438</v>
      </c>
    </row>
    <row r="7398" spans="1:18" ht="15.75" x14ac:dyDescent="0.25">
      <c r="A7398">
        <v>1157769</v>
      </c>
      <c r="B7398">
        <v>1611862794398</v>
      </c>
      <c r="C7398">
        <v>6</v>
      </c>
      <c r="D7398" t="s">
        <v>0</v>
      </c>
      <c r="E7398">
        <v>775921423</v>
      </c>
      <c r="F7398">
        <v>2120</v>
      </c>
      <c r="H7398">
        <f t="shared" si="810"/>
        <v>23679.242645263672</v>
      </c>
      <c r="I7398">
        <f t="shared" si="811"/>
        <v>9207.8895776577519</v>
      </c>
      <c r="K7398">
        <f t="shared" si="812"/>
        <v>3</v>
      </c>
      <c r="L7398">
        <f t="shared" si="813"/>
        <v>0</v>
      </c>
      <c r="P7398" s="1">
        <f t="shared" si="814"/>
        <v>44192.819379606481</v>
      </c>
      <c r="Q7398" s="2">
        <f t="shared" si="815"/>
        <v>2580.1289999999999</v>
      </c>
      <c r="R7398">
        <f t="shared" si="816"/>
        <v>2581.77490234375</v>
      </c>
    </row>
    <row r="7399" spans="1:18" ht="15.75" x14ac:dyDescent="0.25">
      <c r="A7399">
        <v>1157770</v>
      </c>
      <c r="B7399">
        <v>1611862795489</v>
      </c>
      <c r="C7399">
        <v>6</v>
      </c>
      <c r="D7399" t="s">
        <v>0</v>
      </c>
      <c r="E7399">
        <v>775933468</v>
      </c>
      <c r="F7399">
        <v>2347</v>
      </c>
      <c r="H7399">
        <f t="shared" si="810"/>
        <v>23679.610229492188</v>
      </c>
      <c r="I7399">
        <f t="shared" si="811"/>
        <v>9826.6206896298554</v>
      </c>
      <c r="K7399">
        <f t="shared" si="812"/>
        <v>3</v>
      </c>
      <c r="L7399">
        <f t="shared" si="813"/>
        <v>0</v>
      </c>
      <c r="P7399" s="1">
        <f t="shared" si="814"/>
        <v>44192.819392233796</v>
      </c>
      <c r="Q7399" s="2">
        <f t="shared" si="815"/>
        <v>2581.2199999999998</v>
      </c>
      <c r="R7399">
        <f t="shared" si="816"/>
        <v>2582.1424865722656</v>
      </c>
    </row>
    <row r="7400" spans="1:18" ht="15.75" x14ac:dyDescent="0.25">
      <c r="A7400">
        <v>1157771</v>
      </c>
      <c r="B7400">
        <v>1611862795489</v>
      </c>
      <c r="C7400">
        <v>6</v>
      </c>
      <c r="D7400" t="s">
        <v>0</v>
      </c>
      <c r="E7400">
        <v>775944223</v>
      </c>
      <c r="F7400">
        <v>2200</v>
      </c>
      <c r="H7400">
        <f t="shared" si="810"/>
        <v>23679.938446044922</v>
      </c>
      <c r="I7400">
        <f t="shared" si="811"/>
        <v>9155.3518016019589</v>
      </c>
      <c r="K7400">
        <f t="shared" si="812"/>
        <v>3</v>
      </c>
      <c r="L7400">
        <f t="shared" si="813"/>
        <v>0</v>
      </c>
      <c r="P7400" s="1">
        <f t="shared" si="814"/>
        <v>44192.819392233796</v>
      </c>
      <c r="Q7400" s="2">
        <f t="shared" si="815"/>
        <v>2581.2199999999998</v>
      </c>
      <c r="R7400">
        <f t="shared" si="816"/>
        <v>2582.470703125</v>
      </c>
    </row>
    <row r="7401" spans="1:18" ht="15.75" x14ac:dyDescent="0.25">
      <c r="A7401">
        <v>1157772</v>
      </c>
      <c r="B7401">
        <v>1611862795489</v>
      </c>
      <c r="C7401">
        <v>6</v>
      </c>
      <c r="D7401" t="s">
        <v>0</v>
      </c>
      <c r="E7401">
        <v>775956391</v>
      </c>
      <c r="F7401">
        <v>2320</v>
      </c>
      <c r="H7401">
        <f t="shared" si="810"/>
        <v>23680.309783935547</v>
      </c>
      <c r="I7401">
        <f t="shared" si="811"/>
        <v>9897.0829135740623</v>
      </c>
      <c r="K7401">
        <f t="shared" si="812"/>
        <v>3</v>
      </c>
      <c r="L7401">
        <f t="shared" si="813"/>
        <v>0</v>
      </c>
      <c r="P7401" s="1">
        <f t="shared" si="814"/>
        <v>44192.819392233796</v>
      </c>
      <c r="Q7401" s="2">
        <f t="shared" si="815"/>
        <v>2581.2199999999998</v>
      </c>
      <c r="R7401">
        <f t="shared" si="816"/>
        <v>2582.842041015625</v>
      </c>
    </row>
    <row r="7402" spans="1:18" ht="15.75" x14ac:dyDescent="0.25">
      <c r="A7402">
        <v>1157773</v>
      </c>
      <c r="B7402">
        <v>1611862796144</v>
      </c>
      <c r="C7402">
        <v>6</v>
      </c>
      <c r="D7402" t="s">
        <v>0</v>
      </c>
      <c r="E7402">
        <v>775967061</v>
      </c>
      <c r="F7402">
        <v>2066</v>
      </c>
      <c r="H7402">
        <f t="shared" si="810"/>
        <v>23680.635406494141</v>
      </c>
      <c r="I7402">
        <f t="shared" si="811"/>
        <v>9140.8140255461658</v>
      </c>
      <c r="K7402">
        <f t="shared" si="812"/>
        <v>3</v>
      </c>
      <c r="L7402">
        <f t="shared" si="813"/>
        <v>0</v>
      </c>
      <c r="P7402" s="1">
        <f t="shared" si="814"/>
        <v>44192.81939981482</v>
      </c>
      <c r="Q7402" s="2">
        <f t="shared" si="815"/>
        <v>2581.875</v>
      </c>
      <c r="R7402">
        <f t="shared" si="816"/>
        <v>2583.1676635742188</v>
      </c>
    </row>
    <row r="7403" spans="1:18" ht="15.75" x14ac:dyDescent="0.25">
      <c r="A7403">
        <v>1157774</v>
      </c>
      <c r="B7403">
        <v>1611862796144</v>
      </c>
      <c r="C7403">
        <v>6</v>
      </c>
      <c r="D7403" t="s">
        <v>0</v>
      </c>
      <c r="E7403">
        <v>775979230</v>
      </c>
      <c r="F7403">
        <v>2121</v>
      </c>
      <c r="H7403">
        <f t="shared" si="810"/>
        <v>23681.006774902344</v>
      </c>
      <c r="I7403">
        <f t="shared" si="811"/>
        <v>9883.5451375182693</v>
      </c>
      <c r="K7403">
        <f t="shared" si="812"/>
        <v>3</v>
      </c>
      <c r="L7403">
        <f t="shared" si="813"/>
        <v>0</v>
      </c>
      <c r="P7403" s="1">
        <f t="shared" si="814"/>
        <v>44192.81939981482</v>
      </c>
      <c r="Q7403" s="2">
        <f t="shared" si="815"/>
        <v>2581.875</v>
      </c>
      <c r="R7403">
        <f t="shared" si="816"/>
        <v>2583.5390319824219</v>
      </c>
    </row>
    <row r="7404" spans="1:18" ht="15.75" x14ac:dyDescent="0.25">
      <c r="A7404">
        <v>1157775</v>
      </c>
      <c r="B7404">
        <v>1611862797238</v>
      </c>
      <c r="C7404">
        <v>6</v>
      </c>
      <c r="D7404" t="s">
        <v>0</v>
      </c>
      <c r="E7404">
        <v>775989878</v>
      </c>
      <c r="F7404">
        <v>2113</v>
      </c>
      <c r="H7404">
        <f t="shared" si="810"/>
        <v>23681.331726074219</v>
      </c>
      <c r="I7404">
        <f t="shared" si="811"/>
        <v>9105.2762494903727</v>
      </c>
      <c r="K7404">
        <f t="shared" si="812"/>
        <v>3</v>
      </c>
      <c r="L7404">
        <f t="shared" si="813"/>
        <v>0</v>
      </c>
      <c r="P7404" s="1">
        <f t="shared" si="814"/>
        <v>44192.819412476849</v>
      </c>
      <c r="Q7404" s="2">
        <f t="shared" si="815"/>
        <v>2582.9690000000001</v>
      </c>
      <c r="R7404">
        <f t="shared" si="816"/>
        <v>2583.8639831542969</v>
      </c>
    </row>
    <row r="7405" spans="1:18" ht="15.75" x14ac:dyDescent="0.25">
      <c r="A7405">
        <v>1157776</v>
      </c>
      <c r="B7405">
        <v>1611862797238</v>
      </c>
      <c r="C7405">
        <v>6</v>
      </c>
      <c r="D7405" t="s">
        <v>0</v>
      </c>
      <c r="E7405">
        <v>776002185</v>
      </c>
      <c r="F7405">
        <v>2238</v>
      </c>
      <c r="H7405">
        <f t="shared" si="810"/>
        <v>23681.707305908203</v>
      </c>
      <c r="I7405">
        <f t="shared" si="811"/>
        <v>9986.0073614624762</v>
      </c>
      <c r="K7405">
        <f t="shared" si="812"/>
        <v>3</v>
      </c>
      <c r="L7405">
        <f t="shared" si="813"/>
        <v>0</v>
      </c>
      <c r="P7405" s="1">
        <f t="shared" si="814"/>
        <v>44192.819412476849</v>
      </c>
      <c r="Q7405" s="2">
        <f t="shared" si="815"/>
        <v>2582.9690000000001</v>
      </c>
      <c r="R7405">
        <f t="shared" si="816"/>
        <v>2584.2395629882813</v>
      </c>
    </row>
    <row r="7406" spans="1:18" ht="15.75" x14ac:dyDescent="0.25">
      <c r="A7406">
        <v>1157777</v>
      </c>
      <c r="B7406">
        <v>1611862797238</v>
      </c>
      <c r="C7406">
        <v>6</v>
      </c>
      <c r="D7406" t="s">
        <v>0</v>
      </c>
      <c r="E7406">
        <v>776012593</v>
      </c>
      <c r="F7406">
        <v>2230</v>
      </c>
      <c r="H7406">
        <f t="shared" si="810"/>
        <v>23682.024932861328</v>
      </c>
      <c r="I7406">
        <f t="shared" si="811"/>
        <v>8967.7384734345796</v>
      </c>
      <c r="K7406">
        <f t="shared" si="812"/>
        <v>3</v>
      </c>
      <c r="L7406">
        <f t="shared" si="813"/>
        <v>0</v>
      </c>
      <c r="P7406" s="1">
        <f t="shared" si="814"/>
        <v>44192.819412476849</v>
      </c>
      <c r="Q7406" s="2">
        <f t="shared" si="815"/>
        <v>2582.9690000000001</v>
      </c>
      <c r="R7406">
        <f t="shared" si="816"/>
        <v>2584.5571899414063</v>
      </c>
    </row>
    <row r="7407" spans="1:18" ht="15.75" x14ac:dyDescent="0.25">
      <c r="A7407">
        <v>1157778</v>
      </c>
      <c r="B7407">
        <v>1611862798213</v>
      </c>
      <c r="C7407">
        <v>6</v>
      </c>
      <c r="D7407" t="s">
        <v>0</v>
      </c>
      <c r="E7407">
        <v>776025025</v>
      </c>
      <c r="F7407">
        <v>2102</v>
      </c>
      <c r="H7407">
        <f t="shared" si="810"/>
        <v>23682.404327392578</v>
      </c>
      <c r="I7407">
        <f t="shared" si="811"/>
        <v>9973.4695854066831</v>
      </c>
      <c r="K7407">
        <f t="shared" si="812"/>
        <v>3</v>
      </c>
      <c r="L7407">
        <f t="shared" si="813"/>
        <v>0</v>
      </c>
      <c r="P7407" s="1">
        <f t="shared" si="814"/>
        <v>44192.819423761575</v>
      </c>
      <c r="Q7407" s="2">
        <f t="shared" si="815"/>
        <v>2583.944</v>
      </c>
      <c r="R7407">
        <f t="shared" si="816"/>
        <v>2584.9365844726563</v>
      </c>
    </row>
    <row r="7408" spans="1:18" ht="15.75" x14ac:dyDescent="0.25">
      <c r="A7408">
        <v>1157779</v>
      </c>
      <c r="B7408">
        <v>1611862798213</v>
      </c>
      <c r="C7408">
        <v>6</v>
      </c>
      <c r="D7408" t="s">
        <v>0</v>
      </c>
      <c r="E7408">
        <v>776035570</v>
      </c>
      <c r="F7408">
        <v>2053</v>
      </c>
      <c r="H7408">
        <f t="shared" si="810"/>
        <v>23682.726135253906</v>
      </c>
      <c r="I7408">
        <f t="shared" si="811"/>
        <v>9092.2006973787866</v>
      </c>
      <c r="K7408">
        <f t="shared" si="812"/>
        <v>3</v>
      </c>
      <c r="L7408">
        <f t="shared" si="813"/>
        <v>0</v>
      </c>
      <c r="P7408" s="1">
        <f t="shared" si="814"/>
        <v>44192.819423761575</v>
      </c>
      <c r="Q7408" s="2">
        <f t="shared" si="815"/>
        <v>2583.944</v>
      </c>
      <c r="R7408">
        <f t="shared" si="816"/>
        <v>2585.2583923339844</v>
      </c>
    </row>
    <row r="7409" spans="1:18" ht="15.75" x14ac:dyDescent="0.25">
      <c r="A7409">
        <v>1157780</v>
      </c>
      <c r="B7409">
        <v>1611862798213</v>
      </c>
      <c r="C7409">
        <v>6</v>
      </c>
      <c r="D7409" t="s">
        <v>0</v>
      </c>
      <c r="E7409">
        <v>776047845</v>
      </c>
      <c r="F7409">
        <v>2098</v>
      </c>
      <c r="H7409">
        <f t="shared" si="810"/>
        <v>23683.100738525391</v>
      </c>
      <c r="I7409">
        <f t="shared" si="811"/>
        <v>9940.93180935089</v>
      </c>
      <c r="K7409">
        <f t="shared" si="812"/>
        <v>3</v>
      </c>
      <c r="L7409">
        <f t="shared" si="813"/>
        <v>0</v>
      </c>
      <c r="P7409" s="1">
        <f t="shared" si="814"/>
        <v>44192.819423761575</v>
      </c>
      <c r="Q7409" s="2">
        <f t="shared" si="815"/>
        <v>2583.944</v>
      </c>
      <c r="R7409">
        <f t="shared" si="816"/>
        <v>2585.6329956054688</v>
      </c>
    </row>
    <row r="7410" spans="1:18" ht="15.75" x14ac:dyDescent="0.25">
      <c r="A7410">
        <v>1157781</v>
      </c>
      <c r="B7410">
        <v>1611862799206</v>
      </c>
      <c r="C7410">
        <v>6</v>
      </c>
      <c r="D7410" t="s">
        <v>0</v>
      </c>
      <c r="E7410">
        <v>776058407</v>
      </c>
      <c r="F7410">
        <v>2240</v>
      </c>
      <c r="H7410">
        <f t="shared" si="810"/>
        <v>23683.423065185547</v>
      </c>
      <c r="I7410">
        <f t="shared" si="811"/>
        <v>9076.6629213229935</v>
      </c>
      <c r="K7410">
        <f t="shared" si="812"/>
        <v>3</v>
      </c>
      <c r="L7410">
        <f t="shared" si="813"/>
        <v>0</v>
      </c>
      <c r="P7410" s="1">
        <f t="shared" si="814"/>
        <v>44192.819435254627</v>
      </c>
      <c r="Q7410" s="2">
        <f t="shared" si="815"/>
        <v>2584.9369999999999</v>
      </c>
      <c r="R7410">
        <f t="shared" si="816"/>
        <v>2585.955322265625</v>
      </c>
    </row>
    <row r="7411" spans="1:18" ht="15.75" x14ac:dyDescent="0.25">
      <c r="A7411">
        <v>1157782</v>
      </c>
      <c r="B7411">
        <v>1611862799206</v>
      </c>
      <c r="C7411">
        <v>6</v>
      </c>
      <c r="D7411" t="s">
        <v>0</v>
      </c>
      <c r="E7411">
        <v>776070699</v>
      </c>
      <c r="F7411">
        <v>2316</v>
      </c>
      <c r="H7411">
        <f t="shared" si="810"/>
        <v>23683.798187255859</v>
      </c>
      <c r="I7411">
        <f t="shared" si="811"/>
        <v>9942.394033295097</v>
      </c>
      <c r="K7411">
        <f t="shared" si="812"/>
        <v>3</v>
      </c>
      <c r="L7411">
        <f t="shared" si="813"/>
        <v>0</v>
      </c>
      <c r="P7411" s="1">
        <f t="shared" si="814"/>
        <v>44192.819435254627</v>
      </c>
      <c r="Q7411" s="2">
        <f t="shared" si="815"/>
        <v>2584.9369999999999</v>
      </c>
      <c r="R7411">
        <f t="shared" si="816"/>
        <v>2586.3304443359375</v>
      </c>
    </row>
    <row r="7412" spans="1:18" ht="15.75" x14ac:dyDescent="0.25">
      <c r="A7412">
        <v>1157783</v>
      </c>
      <c r="B7412">
        <v>1611862799206</v>
      </c>
      <c r="C7412">
        <v>6</v>
      </c>
      <c r="D7412" t="s">
        <v>0</v>
      </c>
      <c r="E7412">
        <v>776081310</v>
      </c>
      <c r="F7412">
        <v>2089</v>
      </c>
      <c r="H7412">
        <f t="shared" si="810"/>
        <v>23684.122009277344</v>
      </c>
      <c r="I7412">
        <f t="shared" si="811"/>
        <v>9127.1251452672004</v>
      </c>
      <c r="K7412">
        <f t="shared" si="812"/>
        <v>3</v>
      </c>
      <c r="L7412">
        <f t="shared" si="813"/>
        <v>0</v>
      </c>
      <c r="P7412" s="1">
        <f t="shared" si="814"/>
        <v>44192.819435254627</v>
      </c>
      <c r="Q7412" s="2">
        <f t="shared" si="815"/>
        <v>2584.9369999999999</v>
      </c>
      <c r="R7412">
        <f t="shared" si="816"/>
        <v>2586.6542663574219</v>
      </c>
    </row>
    <row r="7413" spans="1:18" ht="15.75" x14ac:dyDescent="0.25">
      <c r="A7413">
        <v>1157784</v>
      </c>
      <c r="B7413">
        <v>1611862800303</v>
      </c>
      <c r="C7413">
        <v>6</v>
      </c>
      <c r="D7413" t="s">
        <v>0</v>
      </c>
      <c r="E7413">
        <v>776093551</v>
      </c>
      <c r="F7413">
        <v>2264</v>
      </c>
      <c r="H7413">
        <f t="shared" si="810"/>
        <v>23684.495574951172</v>
      </c>
      <c r="I7413">
        <f t="shared" si="811"/>
        <v>9941.8562572393039</v>
      </c>
      <c r="K7413">
        <f t="shared" si="812"/>
        <v>3</v>
      </c>
      <c r="L7413">
        <f t="shared" si="813"/>
        <v>0</v>
      </c>
      <c r="P7413" s="1">
        <f t="shared" si="814"/>
        <v>44192.819447951391</v>
      </c>
      <c r="Q7413" s="2">
        <f t="shared" si="815"/>
        <v>2586.0340000000001</v>
      </c>
      <c r="R7413">
        <f t="shared" si="816"/>
        <v>2587.02783203125</v>
      </c>
    </row>
    <row r="7414" spans="1:18" ht="15.75" x14ac:dyDescent="0.25">
      <c r="A7414">
        <v>1157785</v>
      </c>
      <c r="B7414">
        <v>1611862800303</v>
      </c>
      <c r="C7414">
        <v>6</v>
      </c>
      <c r="D7414" t="s">
        <v>0</v>
      </c>
      <c r="E7414">
        <v>776104167</v>
      </c>
      <c r="F7414">
        <v>2448</v>
      </c>
      <c r="H7414">
        <f t="shared" si="810"/>
        <v>23684.819549560547</v>
      </c>
      <c r="I7414">
        <f t="shared" si="811"/>
        <v>9131.5873692114073</v>
      </c>
      <c r="K7414">
        <f t="shared" si="812"/>
        <v>3</v>
      </c>
      <c r="L7414">
        <f t="shared" si="813"/>
        <v>0</v>
      </c>
      <c r="P7414" s="1">
        <f t="shared" si="814"/>
        <v>44192.819447951391</v>
      </c>
      <c r="Q7414" s="2">
        <f t="shared" si="815"/>
        <v>2586.0340000000001</v>
      </c>
      <c r="R7414">
        <f t="shared" si="816"/>
        <v>2587.351806640625</v>
      </c>
    </row>
    <row r="7415" spans="1:18" ht="15.75" x14ac:dyDescent="0.25">
      <c r="A7415">
        <v>1157786</v>
      </c>
      <c r="B7415">
        <v>1611862800303</v>
      </c>
      <c r="C7415">
        <v>6</v>
      </c>
      <c r="D7415" t="s">
        <v>0</v>
      </c>
      <c r="E7415">
        <v>776116352</v>
      </c>
      <c r="F7415">
        <v>2439</v>
      </c>
      <c r="H7415">
        <f t="shared" si="810"/>
        <v>23685.19140625</v>
      </c>
      <c r="I7415">
        <f t="shared" si="811"/>
        <v>9890.3184811835108</v>
      </c>
      <c r="K7415">
        <f t="shared" si="812"/>
        <v>3</v>
      </c>
      <c r="L7415">
        <f t="shared" si="813"/>
        <v>0</v>
      </c>
      <c r="P7415" s="1">
        <f t="shared" si="814"/>
        <v>44192.819447951391</v>
      </c>
      <c r="Q7415" s="2">
        <f t="shared" si="815"/>
        <v>2586.0340000000001</v>
      </c>
      <c r="R7415">
        <f t="shared" si="816"/>
        <v>2587.7236633300781</v>
      </c>
    </row>
    <row r="7416" spans="1:18" ht="15.75" x14ac:dyDescent="0.25">
      <c r="A7416">
        <v>1157787</v>
      </c>
      <c r="B7416">
        <v>1611862801393</v>
      </c>
      <c r="C7416">
        <v>6</v>
      </c>
      <c r="D7416" t="s">
        <v>0</v>
      </c>
      <c r="E7416">
        <v>776127037</v>
      </c>
      <c r="F7416">
        <v>2234</v>
      </c>
      <c r="H7416">
        <f t="shared" si="810"/>
        <v>23685.517486572266</v>
      </c>
      <c r="I7416">
        <f t="shared" si="811"/>
        <v>9149.0495931556143</v>
      </c>
      <c r="K7416">
        <f t="shared" si="812"/>
        <v>3</v>
      </c>
      <c r="L7416">
        <f t="shared" si="813"/>
        <v>0</v>
      </c>
      <c r="P7416" s="1">
        <f t="shared" si="814"/>
        <v>44192.819460567131</v>
      </c>
      <c r="Q7416" s="2">
        <f t="shared" si="815"/>
        <v>2587.1239999999998</v>
      </c>
      <c r="R7416">
        <f t="shared" si="816"/>
        <v>2588.0497436523438</v>
      </c>
    </row>
    <row r="7417" spans="1:18" ht="15.75" x14ac:dyDescent="0.25">
      <c r="A7417">
        <v>1157788</v>
      </c>
      <c r="B7417">
        <v>1611862801393</v>
      </c>
      <c r="C7417">
        <v>6</v>
      </c>
      <c r="D7417" t="s">
        <v>0</v>
      </c>
      <c r="E7417">
        <v>776139220</v>
      </c>
      <c r="F7417">
        <v>2291</v>
      </c>
      <c r="H7417">
        <f t="shared" si="810"/>
        <v>23685.889282226563</v>
      </c>
      <c r="I7417">
        <f t="shared" si="811"/>
        <v>9905.7807051277177</v>
      </c>
      <c r="K7417">
        <f t="shared" si="812"/>
        <v>3</v>
      </c>
      <c r="L7417">
        <f t="shared" si="813"/>
        <v>0</v>
      </c>
      <c r="P7417" s="1">
        <f t="shared" si="814"/>
        <v>44192.819460567131</v>
      </c>
      <c r="Q7417" s="2">
        <f t="shared" si="815"/>
        <v>2587.1239999999998</v>
      </c>
      <c r="R7417">
        <f t="shared" si="816"/>
        <v>2588.4215393066406</v>
      </c>
    </row>
    <row r="7418" spans="1:18" ht="15.75" x14ac:dyDescent="0.25">
      <c r="A7418">
        <v>1157789</v>
      </c>
      <c r="B7418">
        <v>1611862801393</v>
      </c>
      <c r="C7418">
        <v>6</v>
      </c>
      <c r="D7418" t="s">
        <v>0</v>
      </c>
      <c r="E7418">
        <v>776149937</v>
      </c>
      <c r="F7418">
        <v>2054</v>
      </c>
      <c r="H7418">
        <f t="shared" si="810"/>
        <v>23686.216339111328</v>
      </c>
      <c r="I7418">
        <f t="shared" si="811"/>
        <v>9196.5118170998212</v>
      </c>
      <c r="K7418">
        <f t="shared" si="812"/>
        <v>3</v>
      </c>
      <c r="L7418">
        <f t="shared" si="813"/>
        <v>0</v>
      </c>
      <c r="P7418" s="1">
        <f t="shared" si="814"/>
        <v>44192.819460567131</v>
      </c>
      <c r="Q7418" s="2">
        <f t="shared" si="815"/>
        <v>2587.1239999999998</v>
      </c>
      <c r="R7418">
        <f t="shared" si="816"/>
        <v>2588.7485961914063</v>
      </c>
    </row>
    <row r="7419" spans="1:18" ht="15.75" x14ac:dyDescent="0.25">
      <c r="A7419">
        <v>1157790</v>
      </c>
      <c r="B7419">
        <v>1611862802485</v>
      </c>
      <c r="C7419">
        <v>6</v>
      </c>
      <c r="D7419" t="s">
        <v>0</v>
      </c>
      <c r="E7419">
        <v>776162026</v>
      </c>
      <c r="F7419">
        <v>2285</v>
      </c>
      <c r="H7419">
        <f t="shared" si="810"/>
        <v>23686.585266113281</v>
      </c>
      <c r="I7419">
        <f t="shared" si="811"/>
        <v>9859.2429290719247</v>
      </c>
      <c r="K7419">
        <f t="shared" si="812"/>
        <v>3</v>
      </c>
      <c r="L7419">
        <f t="shared" si="813"/>
        <v>0</v>
      </c>
      <c r="P7419" s="1">
        <f t="shared" si="814"/>
        <v>44192.819473206022</v>
      </c>
      <c r="Q7419" s="2">
        <f t="shared" si="815"/>
        <v>2588.2159999999999</v>
      </c>
      <c r="R7419">
        <f t="shared" si="816"/>
        <v>2589.1175231933594</v>
      </c>
    </row>
    <row r="7420" spans="1:18" ht="15.75" x14ac:dyDescent="0.25">
      <c r="A7420">
        <v>1157791</v>
      </c>
      <c r="B7420">
        <v>1611862802485</v>
      </c>
      <c r="C7420">
        <v>6</v>
      </c>
      <c r="D7420" t="s">
        <v>0</v>
      </c>
      <c r="E7420">
        <v>776172776</v>
      </c>
      <c r="F7420">
        <v>2063</v>
      </c>
      <c r="H7420">
        <f t="shared" si="810"/>
        <v>23686.913330078125</v>
      </c>
      <c r="I7420">
        <f t="shared" si="811"/>
        <v>9182.9740410440281</v>
      </c>
      <c r="K7420">
        <f t="shared" si="812"/>
        <v>3</v>
      </c>
      <c r="L7420">
        <f t="shared" si="813"/>
        <v>0</v>
      </c>
      <c r="P7420" s="1">
        <f t="shared" si="814"/>
        <v>44192.819473206022</v>
      </c>
      <c r="Q7420" s="2">
        <f t="shared" si="815"/>
        <v>2588.2159999999999</v>
      </c>
      <c r="R7420">
        <f t="shared" si="816"/>
        <v>2589.4455871582031</v>
      </c>
    </row>
    <row r="7421" spans="1:18" ht="15.75" x14ac:dyDescent="0.25">
      <c r="A7421">
        <v>1157792</v>
      </c>
      <c r="B7421">
        <v>1611862802485</v>
      </c>
      <c r="C7421">
        <v>6</v>
      </c>
      <c r="D7421" t="s">
        <v>0</v>
      </c>
      <c r="E7421">
        <v>776184839</v>
      </c>
      <c r="F7421">
        <v>2096</v>
      </c>
      <c r="H7421">
        <f t="shared" si="810"/>
        <v>23687.281463623047</v>
      </c>
      <c r="I7421">
        <f t="shared" si="811"/>
        <v>9819.7051530161316</v>
      </c>
      <c r="K7421">
        <f t="shared" si="812"/>
        <v>3</v>
      </c>
      <c r="L7421">
        <f t="shared" si="813"/>
        <v>0</v>
      </c>
      <c r="P7421" s="1">
        <f t="shared" si="814"/>
        <v>44192.819473206022</v>
      </c>
      <c r="Q7421" s="2">
        <f t="shared" si="815"/>
        <v>2588.2159999999999</v>
      </c>
      <c r="R7421">
        <f t="shared" si="816"/>
        <v>2589.813720703125</v>
      </c>
    </row>
    <row r="7422" spans="1:18" ht="15.75" x14ac:dyDescent="0.25">
      <c r="A7422">
        <v>1157793</v>
      </c>
      <c r="B7422">
        <v>1611862803363</v>
      </c>
      <c r="C7422">
        <v>6</v>
      </c>
      <c r="D7422" t="s">
        <v>0</v>
      </c>
      <c r="E7422">
        <v>776195611</v>
      </c>
      <c r="F7422">
        <v>2076</v>
      </c>
      <c r="H7422">
        <f t="shared" si="810"/>
        <v>23687.610198974609</v>
      </c>
      <c r="I7422">
        <f t="shared" si="811"/>
        <v>9165.4362649882351</v>
      </c>
      <c r="K7422">
        <f t="shared" si="812"/>
        <v>3</v>
      </c>
      <c r="L7422">
        <f t="shared" si="813"/>
        <v>0</v>
      </c>
      <c r="P7422" s="1">
        <f t="shared" si="814"/>
        <v>44192.819483368061</v>
      </c>
      <c r="Q7422" s="2">
        <f t="shared" si="815"/>
        <v>2589.0940000000001</v>
      </c>
      <c r="R7422">
        <f t="shared" si="816"/>
        <v>2590.1424560546875</v>
      </c>
    </row>
    <row r="7423" spans="1:18" ht="15.75" x14ac:dyDescent="0.25">
      <c r="A7423">
        <v>1157794</v>
      </c>
      <c r="B7423">
        <v>1611862803363</v>
      </c>
      <c r="C7423">
        <v>6</v>
      </c>
      <c r="D7423" t="s">
        <v>0</v>
      </c>
      <c r="E7423">
        <v>776207678</v>
      </c>
      <c r="F7423">
        <v>2281</v>
      </c>
      <c r="H7423">
        <f t="shared" si="810"/>
        <v>23687.978454589844</v>
      </c>
      <c r="I7423">
        <f t="shared" si="811"/>
        <v>9806.1673769603385</v>
      </c>
      <c r="K7423">
        <f t="shared" si="812"/>
        <v>3</v>
      </c>
      <c r="L7423">
        <f t="shared" si="813"/>
        <v>0</v>
      </c>
      <c r="P7423" s="1">
        <f t="shared" si="814"/>
        <v>44192.819483368061</v>
      </c>
      <c r="Q7423" s="2">
        <f t="shared" si="815"/>
        <v>2589.0940000000001</v>
      </c>
      <c r="R7423">
        <f t="shared" si="816"/>
        <v>2590.5107116699219</v>
      </c>
    </row>
    <row r="7424" spans="1:18" ht="15.75" x14ac:dyDescent="0.25">
      <c r="A7424">
        <v>1157795</v>
      </c>
      <c r="B7424">
        <v>1611862803363</v>
      </c>
      <c r="C7424">
        <v>6</v>
      </c>
      <c r="D7424" t="s">
        <v>0</v>
      </c>
      <c r="E7424">
        <v>776218494</v>
      </c>
      <c r="F7424">
        <v>2073</v>
      </c>
      <c r="H7424">
        <f t="shared" si="810"/>
        <v>23688.308532714844</v>
      </c>
      <c r="I7424">
        <f t="shared" si="811"/>
        <v>9195.898488932442</v>
      </c>
      <c r="K7424">
        <f t="shared" si="812"/>
        <v>3</v>
      </c>
      <c r="L7424">
        <f t="shared" si="813"/>
        <v>0</v>
      </c>
      <c r="P7424" s="1">
        <f t="shared" si="814"/>
        <v>44192.819483368061</v>
      </c>
      <c r="Q7424" s="2">
        <f t="shared" si="815"/>
        <v>2589.0940000000001</v>
      </c>
      <c r="R7424">
        <f t="shared" si="816"/>
        <v>2590.8407897949219</v>
      </c>
    </row>
    <row r="7425" spans="1:18" ht="15.75" x14ac:dyDescent="0.25">
      <c r="A7425">
        <v>1157796</v>
      </c>
      <c r="B7425">
        <v>1611862804117</v>
      </c>
      <c r="C7425">
        <v>6</v>
      </c>
      <c r="D7425" t="s">
        <v>0</v>
      </c>
      <c r="E7425">
        <v>776230407</v>
      </c>
      <c r="F7425">
        <v>2112</v>
      </c>
      <c r="H7425">
        <f t="shared" si="810"/>
        <v>23688.672088623047</v>
      </c>
      <c r="I7425">
        <f t="shared" si="811"/>
        <v>9682.6296009045454</v>
      </c>
      <c r="K7425">
        <f t="shared" si="812"/>
        <v>3</v>
      </c>
      <c r="L7425">
        <f t="shared" si="813"/>
        <v>0</v>
      </c>
      <c r="P7425" s="1">
        <f t="shared" si="814"/>
        <v>44192.819492094903</v>
      </c>
      <c r="Q7425" s="2">
        <f t="shared" si="815"/>
        <v>2589.848</v>
      </c>
      <c r="R7425">
        <f t="shared" si="816"/>
        <v>2591.204345703125</v>
      </c>
    </row>
    <row r="7426" spans="1:18" ht="15.75" x14ac:dyDescent="0.25">
      <c r="A7426">
        <v>1157797</v>
      </c>
      <c r="B7426">
        <v>1611862804117</v>
      </c>
      <c r="C7426">
        <v>6</v>
      </c>
      <c r="D7426" t="s">
        <v>0</v>
      </c>
      <c r="E7426">
        <v>776241340</v>
      </c>
      <c r="F7426">
        <v>2091</v>
      </c>
      <c r="H7426">
        <f t="shared" si="810"/>
        <v>23689.005737304688</v>
      </c>
      <c r="I7426">
        <f t="shared" si="811"/>
        <v>9189.3607128766489</v>
      </c>
      <c r="K7426">
        <f t="shared" si="812"/>
        <v>3</v>
      </c>
      <c r="L7426">
        <f t="shared" si="813"/>
        <v>0</v>
      </c>
      <c r="P7426" s="1">
        <f t="shared" si="814"/>
        <v>44192.819492094903</v>
      </c>
      <c r="Q7426" s="2">
        <f t="shared" si="815"/>
        <v>2589.848</v>
      </c>
      <c r="R7426">
        <f t="shared" si="816"/>
        <v>2591.5379943847656</v>
      </c>
    </row>
    <row r="7427" spans="1:18" ht="15.75" x14ac:dyDescent="0.25">
      <c r="A7427">
        <v>1157798</v>
      </c>
      <c r="B7427">
        <v>1611862805111</v>
      </c>
      <c r="C7427">
        <v>6</v>
      </c>
      <c r="D7427" t="s">
        <v>0</v>
      </c>
      <c r="E7427">
        <v>776253348</v>
      </c>
      <c r="F7427">
        <v>2275</v>
      </c>
      <c r="H7427">
        <f t="shared" si="810"/>
        <v>23689.372192382813</v>
      </c>
      <c r="I7427">
        <f t="shared" si="811"/>
        <v>9771.0918248487524</v>
      </c>
      <c r="K7427">
        <f t="shared" si="812"/>
        <v>3</v>
      </c>
      <c r="L7427">
        <f t="shared" si="813"/>
        <v>0</v>
      </c>
      <c r="P7427" s="1">
        <f t="shared" si="814"/>
        <v>44192.819503599538</v>
      </c>
      <c r="Q7427" s="2">
        <f t="shared" si="815"/>
        <v>2590.8420000000001</v>
      </c>
      <c r="R7427">
        <f t="shared" si="816"/>
        <v>2591.9044494628906</v>
      </c>
    </row>
    <row r="7428" spans="1:18" ht="15.75" x14ac:dyDescent="0.25">
      <c r="A7428">
        <v>1157799</v>
      </c>
      <c r="B7428">
        <v>1611862805111</v>
      </c>
      <c r="C7428">
        <v>6</v>
      </c>
      <c r="D7428" t="s">
        <v>0</v>
      </c>
      <c r="E7428">
        <v>776264180</v>
      </c>
      <c r="F7428">
        <v>2227</v>
      </c>
      <c r="H7428">
        <f t="shared" si="810"/>
        <v>23689.702758789063</v>
      </c>
      <c r="I7428">
        <f t="shared" si="811"/>
        <v>9176.8229368208558</v>
      </c>
      <c r="K7428">
        <f t="shared" si="812"/>
        <v>3</v>
      </c>
      <c r="L7428">
        <f t="shared" si="813"/>
        <v>0</v>
      </c>
      <c r="P7428" s="1">
        <f t="shared" si="814"/>
        <v>44192.819503599538</v>
      </c>
      <c r="Q7428" s="2">
        <f t="shared" si="815"/>
        <v>2590.8420000000001</v>
      </c>
      <c r="R7428">
        <f t="shared" si="816"/>
        <v>2592.2350158691406</v>
      </c>
    </row>
    <row r="7429" spans="1:18" ht="15.75" x14ac:dyDescent="0.25">
      <c r="A7429">
        <v>1157800</v>
      </c>
      <c r="B7429">
        <v>1611862805111</v>
      </c>
      <c r="C7429">
        <v>6</v>
      </c>
      <c r="D7429" t="s">
        <v>0</v>
      </c>
      <c r="E7429">
        <v>776276201</v>
      </c>
      <c r="F7429">
        <v>2286</v>
      </c>
      <c r="H7429">
        <f t="shared" si="810"/>
        <v>23690.069610595703</v>
      </c>
      <c r="I7429">
        <f t="shared" si="811"/>
        <v>9771.5540487929593</v>
      </c>
      <c r="K7429">
        <f t="shared" si="812"/>
        <v>3</v>
      </c>
      <c r="L7429">
        <f t="shared" si="813"/>
        <v>0</v>
      </c>
      <c r="P7429" s="1">
        <f t="shared" si="814"/>
        <v>44192.819503599538</v>
      </c>
      <c r="Q7429" s="2">
        <f t="shared" si="815"/>
        <v>2590.8420000000001</v>
      </c>
      <c r="R7429">
        <f t="shared" si="816"/>
        <v>2592.6018676757813</v>
      </c>
    </row>
    <row r="7430" spans="1:18" ht="15.75" x14ac:dyDescent="0.25">
      <c r="A7430">
        <v>1157801</v>
      </c>
      <c r="B7430">
        <v>1611862806206</v>
      </c>
      <c r="C7430">
        <v>6</v>
      </c>
      <c r="D7430" t="s">
        <v>0</v>
      </c>
      <c r="E7430">
        <v>776286921</v>
      </c>
      <c r="F7430">
        <v>2238</v>
      </c>
      <c r="H7430">
        <f t="shared" si="810"/>
        <v>23690.396759033203</v>
      </c>
      <c r="I7430">
        <f t="shared" si="811"/>
        <v>9065.2851607650628</v>
      </c>
      <c r="K7430">
        <f t="shared" si="812"/>
        <v>3</v>
      </c>
      <c r="L7430">
        <f t="shared" si="813"/>
        <v>0</v>
      </c>
      <c r="P7430" s="1">
        <f t="shared" si="814"/>
        <v>44192.81951627315</v>
      </c>
      <c r="Q7430" s="2">
        <f t="shared" si="815"/>
        <v>2591.9369999999999</v>
      </c>
      <c r="R7430">
        <f t="shared" si="816"/>
        <v>2592.9290161132813</v>
      </c>
    </row>
    <row r="7431" spans="1:18" ht="15.75" x14ac:dyDescent="0.25">
      <c r="A7431">
        <v>1157802</v>
      </c>
      <c r="B7431">
        <v>1611862806206</v>
      </c>
      <c r="C7431">
        <v>6</v>
      </c>
      <c r="D7431" t="s">
        <v>0</v>
      </c>
      <c r="E7431">
        <v>776299085</v>
      </c>
      <c r="F7431">
        <v>2346</v>
      </c>
      <c r="H7431">
        <f t="shared" si="810"/>
        <v>23690.767974853516</v>
      </c>
      <c r="I7431">
        <f t="shared" si="811"/>
        <v>9803.0162727371662</v>
      </c>
      <c r="K7431">
        <f t="shared" si="812"/>
        <v>3</v>
      </c>
      <c r="L7431">
        <f t="shared" si="813"/>
        <v>0</v>
      </c>
      <c r="P7431" s="1">
        <f t="shared" si="814"/>
        <v>44192.81951627315</v>
      </c>
      <c r="Q7431" s="2">
        <f t="shared" si="815"/>
        <v>2591.9369999999999</v>
      </c>
      <c r="R7431">
        <f t="shared" si="816"/>
        <v>2593.3002319335938</v>
      </c>
    </row>
    <row r="7432" spans="1:18" ht="15.75" x14ac:dyDescent="0.25">
      <c r="A7432">
        <v>1157803</v>
      </c>
      <c r="B7432">
        <v>1611862806206</v>
      </c>
      <c r="C7432">
        <v>6</v>
      </c>
      <c r="D7432" t="s">
        <v>0</v>
      </c>
      <c r="E7432">
        <v>776309463</v>
      </c>
      <c r="F7432">
        <v>2080</v>
      </c>
      <c r="H7432">
        <f t="shared" ref="H7432:H7495" si="817">E7432/$A$2</f>
        <v>23691.084686279297</v>
      </c>
      <c r="I7432">
        <f t="shared" ref="I7432:I7495" si="818">MOD(E7432,$A$3)</f>
        <v>8754.7473847092697</v>
      </c>
      <c r="K7432">
        <f t="shared" ref="K7432:K7495" si="819">ROUNDDOWN(I7432/($A$3/4),0)</f>
        <v>3</v>
      </c>
      <c r="L7432">
        <f t="shared" ref="L7432:L7495" si="820">IF(ABS(K7432-K7431) = 3,K7432/1.5 - 1,0)</f>
        <v>0</v>
      </c>
      <c r="P7432" s="1">
        <f t="shared" ref="P7432:P7495" si="821">B7432/86400000 + DATE(1970,0,0)</f>
        <v>44192.81951627315</v>
      </c>
      <c r="Q7432" s="2">
        <f t="shared" ref="Q7432:Q7495" si="822">(B7432-$B$6)/1000</f>
        <v>2591.9369999999999</v>
      </c>
      <c r="R7432">
        <f t="shared" ref="R7432:R7495" si="823">(H7432-$H$6)</f>
        <v>2593.616943359375</v>
      </c>
    </row>
    <row r="7433" spans="1:18" ht="15.75" x14ac:dyDescent="0.25">
      <c r="A7433">
        <v>1157804</v>
      </c>
      <c r="B7433">
        <v>1611862807297</v>
      </c>
      <c r="C7433">
        <v>6</v>
      </c>
      <c r="D7433" t="s">
        <v>0</v>
      </c>
      <c r="E7433">
        <v>776321958</v>
      </c>
      <c r="F7433">
        <v>2097</v>
      </c>
      <c r="H7433">
        <f t="shared" si="817"/>
        <v>23691.466003417969</v>
      </c>
      <c r="I7433">
        <f t="shared" si="818"/>
        <v>9823.4784966813731</v>
      </c>
      <c r="K7433">
        <f t="shared" si="819"/>
        <v>3</v>
      </c>
      <c r="L7433">
        <f t="shared" si="820"/>
        <v>0</v>
      </c>
      <c r="P7433" s="1">
        <f t="shared" si="821"/>
        <v>44192.819528900465</v>
      </c>
      <c r="Q7433" s="2">
        <f t="shared" si="822"/>
        <v>2593.0279999999998</v>
      </c>
      <c r="R7433">
        <f t="shared" si="823"/>
        <v>2593.9982604980469</v>
      </c>
    </row>
    <row r="7434" spans="1:18" ht="15.75" x14ac:dyDescent="0.25">
      <c r="A7434">
        <v>1157805</v>
      </c>
      <c r="B7434">
        <v>1611862807297</v>
      </c>
      <c r="C7434">
        <v>6</v>
      </c>
      <c r="D7434" t="s">
        <v>0</v>
      </c>
      <c r="E7434">
        <v>776332617</v>
      </c>
      <c r="F7434">
        <v>2078</v>
      </c>
      <c r="H7434">
        <f t="shared" si="817"/>
        <v>23691.791290283203</v>
      </c>
      <c r="I7434">
        <f t="shared" si="818"/>
        <v>9056.2096086534766</v>
      </c>
      <c r="K7434">
        <f t="shared" si="819"/>
        <v>3</v>
      </c>
      <c r="L7434">
        <f t="shared" si="820"/>
        <v>0</v>
      </c>
      <c r="P7434" s="1">
        <f t="shared" si="821"/>
        <v>44192.819528900465</v>
      </c>
      <c r="Q7434" s="2">
        <f t="shared" si="822"/>
        <v>2593.0279999999998</v>
      </c>
      <c r="R7434">
        <f t="shared" si="823"/>
        <v>2594.3235473632813</v>
      </c>
    </row>
    <row r="7435" spans="1:18" ht="15.75" x14ac:dyDescent="0.25">
      <c r="A7435">
        <v>1157806</v>
      </c>
      <c r="B7435">
        <v>1611862807297</v>
      </c>
      <c r="C7435">
        <v>6</v>
      </c>
      <c r="D7435" t="s">
        <v>0</v>
      </c>
      <c r="E7435">
        <v>776344793</v>
      </c>
      <c r="F7435">
        <v>2350</v>
      </c>
      <c r="H7435">
        <f t="shared" si="817"/>
        <v>23692.162872314453</v>
      </c>
      <c r="I7435">
        <f t="shared" si="818"/>
        <v>9805.9407206255801</v>
      </c>
      <c r="K7435">
        <f t="shared" si="819"/>
        <v>3</v>
      </c>
      <c r="L7435">
        <f t="shared" si="820"/>
        <v>0</v>
      </c>
      <c r="P7435" s="1">
        <f t="shared" si="821"/>
        <v>44192.819528900465</v>
      </c>
      <c r="Q7435" s="2">
        <f t="shared" si="822"/>
        <v>2593.0279999999998</v>
      </c>
      <c r="R7435">
        <f t="shared" si="823"/>
        <v>2594.6951293945313</v>
      </c>
    </row>
    <row r="7436" spans="1:18" ht="15.75" x14ac:dyDescent="0.25">
      <c r="A7436">
        <v>1157807</v>
      </c>
      <c r="B7436">
        <v>1611862808273</v>
      </c>
      <c r="C7436">
        <v>6</v>
      </c>
      <c r="D7436" t="s">
        <v>0</v>
      </c>
      <c r="E7436">
        <v>776355546</v>
      </c>
      <c r="F7436">
        <v>2077</v>
      </c>
      <c r="H7436">
        <f t="shared" si="817"/>
        <v>23692.491027832031</v>
      </c>
      <c r="I7436">
        <f t="shared" si="818"/>
        <v>9132.6718325976835</v>
      </c>
      <c r="K7436">
        <f t="shared" si="819"/>
        <v>3</v>
      </c>
      <c r="L7436">
        <f t="shared" si="820"/>
        <v>0</v>
      </c>
      <c r="P7436" s="1">
        <f t="shared" si="821"/>
        <v>44192.81954019676</v>
      </c>
      <c r="Q7436" s="2">
        <f t="shared" si="822"/>
        <v>2594.0039999999999</v>
      </c>
      <c r="R7436">
        <f t="shared" si="823"/>
        <v>2595.0232849121094</v>
      </c>
    </row>
    <row r="7437" spans="1:18" ht="15.75" x14ac:dyDescent="0.25">
      <c r="A7437">
        <v>1157808</v>
      </c>
      <c r="B7437">
        <v>1611862808273</v>
      </c>
      <c r="C7437">
        <v>6</v>
      </c>
      <c r="D7437" t="s">
        <v>0</v>
      </c>
      <c r="E7437">
        <v>776367673</v>
      </c>
      <c r="F7437">
        <v>2334</v>
      </c>
      <c r="H7437">
        <f t="shared" si="817"/>
        <v>23692.861114501953</v>
      </c>
      <c r="I7437">
        <f t="shared" si="818"/>
        <v>9833.402944569787</v>
      </c>
      <c r="K7437">
        <f t="shared" si="819"/>
        <v>3</v>
      </c>
      <c r="L7437">
        <f t="shared" si="820"/>
        <v>0</v>
      </c>
      <c r="P7437" s="1">
        <f t="shared" si="821"/>
        <v>44192.81954019676</v>
      </c>
      <c r="Q7437" s="2">
        <f t="shared" si="822"/>
        <v>2594.0039999999999</v>
      </c>
      <c r="R7437">
        <f t="shared" si="823"/>
        <v>2595.3933715820313</v>
      </c>
    </row>
    <row r="7438" spans="1:18" ht="15.75" x14ac:dyDescent="0.25">
      <c r="A7438">
        <v>1157809</v>
      </c>
      <c r="B7438">
        <v>1611862808273</v>
      </c>
      <c r="C7438">
        <v>6</v>
      </c>
      <c r="D7438" t="s">
        <v>0</v>
      </c>
      <c r="E7438">
        <v>776378078</v>
      </c>
      <c r="F7438">
        <v>2073</v>
      </c>
      <c r="H7438">
        <f t="shared" si="817"/>
        <v>23693.178649902344</v>
      </c>
      <c r="I7438">
        <f t="shared" si="818"/>
        <v>8812.1340565418905</v>
      </c>
      <c r="K7438">
        <f t="shared" si="819"/>
        <v>3</v>
      </c>
      <c r="L7438">
        <f t="shared" si="820"/>
        <v>0</v>
      </c>
      <c r="P7438" s="1">
        <f t="shared" si="821"/>
        <v>44192.81954019676</v>
      </c>
      <c r="Q7438" s="2">
        <f t="shared" si="822"/>
        <v>2594.0039999999999</v>
      </c>
      <c r="R7438">
        <f t="shared" si="823"/>
        <v>2595.7109069824219</v>
      </c>
    </row>
    <row r="7439" spans="1:18" ht="15.75" x14ac:dyDescent="0.25">
      <c r="A7439">
        <v>1157810</v>
      </c>
      <c r="B7439">
        <v>1611862809369</v>
      </c>
      <c r="C7439">
        <v>6</v>
      </c>
      <c r="D7439" t="s">
        <v>0</v>
      </c>
      <c r="E7439">
        <v>776390516</v>
      </c>
      <c r="F7439">
        <v>2291</v>
      </c>
      <c r="H7439">
        <f t="shared" si="817"/>
        <v>23693.558227539063</v>
      </c>
      <c r="I7439">
        <f t="shared" si="818"/>
        <v>9823.8651685139939</v>
      </c>
      <c r="K7439">
        <f t="shared" si="819"/>
        <v>3</v>
      </c>
      <c r="L7439">
        <f t="shared" si="820"/>
        <v>0</v>
      </c>
      <c r="P7439" s="1">
        <f t="shared" si="821"/>
        <v>44192.819552881949</v>
      </c>
      <c r="Q7439" s="2">
        <f t="shared" si="822"/>
        <v>2595.1</v>
      </c>
      <c r="R7439">
        <f t="shared" si="823"/>
        <v>2596.0904846191406</v>
      </c>
    </row>
    <row r="7440" spans="1:18" ht="15.75" x14ac:dyDescent="0.25">
      <c r="A7440">
        <v>1157811</v>
      </c>
      <c r="B7440">
        <v>1611862809369</v>
      </c>
      <c r="C7440">
        <v>6</v>
      </c>
      <c r="D7440" t="s">
        <v>0</v>
      </c>
      <c r="E7440">
        <v>776401091</v>
      </c>
      <c r="F7440">
        <v>2116</v>
      </c>
      <c r="H7440">
        <f t="shared" si="817"/>
        <v>23693.880950927734</v>
      </c>
      <c r="I7440">
        <f t="shared" si="818"/>
        <v>8972.5962804860974</v>
      </c>
      <c r="K7440">
        <f t="shared" si="819"/>
        <v>3</v>
      </c>
      <c r="L7440">
        <f t="shared" si="820"/>
        <v>0</v>
      </c>
      <c r="P7440" s="1">
        <f t="shared" si="821"/>
        <v>44192.819552881949</v>
      </c>
      <c r="Q7440" s="2">
        <f t="shared" si="822"/>
        <v>2595.1</v>
      </c>
      <c r="R7440">
        <f t="shared" si="823"/>
        <v>2596.4132080078125</v>
      </c>
    </row>
    <row r="7441" spans="1:18" ht="15.75" x14ac:dyDescent="0.25">
      <c r="A7441">
        <v>1157812</v>
      </c>
      <c r="B7441">
        <v>1611862809369</v>
      </c>
      <c r="C7441">
        <v>6</v>
      </c>
      <c r="D7441" t="s">
        <v>0</v>
      </c>
      <c r="E7441">
        <v>776413378</v>
      </c>
      <c r="F7441">
        <v>2277</v>
      </c>
      <c r="H7441">
        <f t="shared" si="817"/>
        <v>23694.255920410156</v>
      </c>
      <c r="I7441">
        <f t="shared" si="818"/>
        <v>9833.3273924582008</v>
      </c>
      <c r="K7441">
        <f t="shared" si="819"/>
        <v>3</v>
      </c>
      <c r="L7441">
        <f t="shared" si="820"/>
        <v>0</v>
      </c>
      <c r="P7441" s="1">
        <f t="shared" si="821"/>
        <v>44192.819552881949</v>
      </c>
      <c r="Q7441" s="2">
        <f t="shared" si="822"/>
        <v>2595.1</v>
      </c>
      <c r="R7441">
        <f t="shared" si="823"/>
        <v>2596.7881774902344</v>
      </c>
    </row>
    <row r="7442" spans="1:18" ht="15.75" x14ac:dyDescent="0.25">
      <c r="A7442">
        <v>1157813</v>
      </c>
      <c r="B7442">
        <v>1611862810360</v>
      </c>
      <c r="C7442">
        <v>6</v>
      </c>
      <c r="D7442" t="s">
        <v>0</v>
      </c>
      <c r="E7442">
        <v>776423583</v>
      </c>
      <c r="F7442">
        <v>2072</v>
      </c>
      <c r="H7442">
        <f t="shared" si="817"/>
        <v>23694.567352294922</v>
      </c>
      <c r="I7442">
        <f t="shared" si="818"/>
        <v>8612.0585044303043</v>
      </c>
      <c r="K7442">
        <f t="shared" si="819"/>
        <v>3</v>
      </c>
      <c r="L7442">
        <f t="shared" si="820"/>
        <v>0</v>
      </c>
      <c r="P7442" s="1">
        <f t="shared" si="821"/>
        <v>44192.819564351856</v>
      </c>
      <c r="Q7442" s="2">
        <f t="shared" si="822"/>
        <v>2596.0909999999999</v>
      </c>
      <c r="R7442">
        <f t="shared" si="823"/>
        <v>2597.099609375</v>
      </c>
    </row>
    <row r="7443" spans="1:18" ht="15.75" x14ac:dyDescent="0.25">
      <c r="A7443">
        <v>1157814</v>
      </c>
      <c r="B7443">
        <v>1611862810360</v>
      </c>
      <c r="C7443">
        <v>6</v>
      </c>
      <c r="D7443" t="s">
        <v>0</v>
      </c>
      <c r="E7443">
        <v>776436223</v>
      </c>
      <c r="F7443">
        <v>2168</v>
      </c>
      <c r="H7443">
        <f t="shared" si="817"/>
        <v>23694.953094482422</v>
      </c>
      <c r="I7443">
        <f t="shared" si="818"/>
        <v>9825.7896164024078</v>
      </c>
      <c r="K7443">
        <f t="shared" si="819"/>
        <v>3</v>
      </c>
      <c r="L7443">
        <f t="shared" si="820"/>
        <v>0</v>
      </c>
      <c r="P7443" s="1">
        <f t="shared" si="821"/>
        <v>44192.819564351856</v>
      </c>
      <c r="Q7443" s="2">
        <f t="shared" si="822"/>
        <v>2596.0909999999999</v>
      </c>
      <c r="R7443">
        <f t="shared" si="823"/>
        <v>2597.4853515625</v>
      </c>
    </row>
    <row r="7444" spans="1:18" ht="15.75" x14ac:dyDescent="0.25">
      <c r="A7444">
        <v>1157815</v>
      </c>
      <c r="B7444">
        <v>1611862810360</v>
      </c>
      <c r="C7444">
        <v>6</v>
      </c>
      <c r="D7444" t="s">
        <v>0</v>
      </c>
      <c r="E7444">
        <v>776446705</v>
      </c>
      <c r="F7444">
        <v>2230</v>
      </c>
      <c r="H7444">
        <f t="shared" si="817"/>
        <v>23695.272979736328</v>
      </c>
      <c r="I7444">
        <f t="shared" si="818"/>
        <v>8881.5207283745112</v>
      </c>
      <c r="K7444">
        <f t="shared" si="819"/>
        <v>3</v>
      </c>
      <c r="L7444">
        <f t="shared" si="820"/>
        <v>0</v>
      </c>
      <c r="P7444" s="1">
        <f t="shared" si="821"/>
        <v>44192.819564351856</v>
      </c>
      <c r="Q7444" s="2">
        <f t="shared" si="822"/>
        <v>2596.0909999999999</v>
      </c>
      <c r="R7444">
        <f t="shared" si="823"/>
        <v>2597.8052368164063</v>
      </c>
    </row>
    <row r="7445" spans="1:18" ht="15.75" x14ac:dyDescent="0.25">
      <c r="A7445">
        <v>1157816</v>
      </c>
      <c r="B7445">
        <v>1611862811456</v>
      </c>
      <c r="C7445">
        <v>6</v>
      </c>
      <c r="D7445" t="s">
        <v>0</v>
      </c>
      <c r="E7445">
        <v>776459068</v>
      </c>
      <c r="F7445">
        <v>2411</v>
      </c>
      <c r="H7445">
        <f t="shared" si="817"/>
        <v>23695.650268554688</v>
      </c>
      <c r="I7445">
        <f t="shared" si="818"/>
        <v>9818.2518403466147</v>
      </c>
      <c r="K7445">
        <f t="shared" si="819"/>
        <v>3</v>
      </c>
      <c r="L7445">
        <f t="shared" si="820"/>
        <v>0</v>
      </c>
      <c r="P7445" s="1">
        <f t="shared" si="821"/>
        <v>44192.819577037037</v>
      </c>
      <c r="Q7445" s="2">
        <f t="shared" si="822"/>
        <v>2597.1869999999999</v>
      </c>
      <c r="R7445">
        <f t="shared" si="823"/>
        <v>2598.1825256347656</v>
      </c>
    </row>
    <row r="7446" spans="1:18" ht="15.75" x14ac:dyDescent="0.25">
      <c r="A7446">
        <v>1157817</v>
      </c>
      <c r="B7446">
        <v>1611862811456</v>
      </c>
      <c r="C7446">
        <v>6</v>
      </c>
      <c r="D7446" t="s">
        <v>0</v>
      </c>
      <c r="E7446">
        <v>776469575</v>
      </c>
      <c r="F7446">
        <v>2064</v>
      </c>
      <c r="H7446">
        <f t="shared" si="817"/>
        <v>23695.970916748047</v>
      </c>
      <c r="I7446">
        <f t="shared" si="818"/>
        <v>8898.9829523187182</v>
      </c>
      <c r="K7446">
        <f t="shared" si="819"/>
        <v>3</v>
      </c>
      <c r="L7446">
        <f t="shared" si="820"/>
        <v>0</v>
      </c>
      <c r="P7446" s="1">
        <f t="shared" si="821"/>
        <v>44192.819577037037</v>
      </c>
      <c r="Q7446" s="2">
        <f t="shared" si="822"/>
        <v>2597.1869999999999</v>
      </c>
      <c r="R7446">
        <f t="shared" si="823"/>
        <v>2598.503173828125</v>
      </c>
    </row>
    <row r="7447" spans="1:18" ht="15.75" x14ac:dyDescent="0.25">
      <c r="A7447">
        <v>1157818</v>
      </c>
      <c r="B7447">
        <v>1611862811456</v>
      </c>
      <c r="C7447">
        <v>6</v>
      </c>
      <c r="D7447" t="s">
        <v>0</v>
      </c>
      <c r="E7447">
        <v>776481904</v>
      </c>
      <c r="F7447">
        <v>2423</v>
      </c>
      <c r="H7447">
        <f t="shared" si="817"/>
        <v>23696.34716796875</v>
      </c>
      <c r="I7447">
        <f t="shared" si="818"/>
        <v>9801.7140642908216</v>
      </c>
      <c r="K7447">
        <f t="shared" si="819"/>
        <v>3</v>
      </c>
      <c r="L7447">
        <f t="shared" si="820"/>
        <v>0</v>
      </c>
      <c r="P7447" s="1">
        <f t="shared" si="821"/>
        <v>44192.819577037037</v>
      </c>
      <c r="Q7447" s="2">
        <f t="shared" si="822"/>
        <v>2597.1869999999999</v>
      </c>
      <c r="R7447">
        <f t="shared" si="823"/>
        <v>2598.8794250488281</v>
      </c>
    </row>
    <row r="7448" spans="1:18" ht="15.75" x14ac:dyDescent="0.25">
      <c r="A7448">
        <v>1157819</v>
      </c>
      <c r="B7448">
        <v>1611862812106</v>
      </c>
      <c r="C7448">
        <v>6</v>
      </c>
      <c r="D7448" t="s">
        <v>0</v>
      </c>
      <c r="E7448">
        <v>776492261</v>
      </c>
      <c r="F7448">
        <v>2050</v>
      </c>
      <c r="H7448">
        <f t="shared" si="817"/>
        <v>23696.663238525391</v>
      </c>
      <c r="I7448">
        <f t="shared" si="818"/>
        <v>8732.4451762629251</v>
      </c>
      <c r="K7448">
        <f t="shared" si="819"/>
        <v>3</v>
      </c>
      <c r="L7448">
        <f t="shared" si="820"/>
        <v>0</v>
      </c>
      <c r="P7448" s="1">
        <f t="shared" si="821"/>
        <v>44192.819584560188</v>
      </c>
      <c r="Q7448" s="2">
        <f t="shared" si="822"/>
        <v>2597.837</v>
      </c>
      <c r="R7448">
        <f t="shared" si="823"/>
        <v>2599.1954956054688</v>
      </c>
    </row>
    <row r="7449" spans="1:18" ht="15.75" x14ac:dyDescent="0.25">
      <c r="A7449">
        <v>1157820</v>
      </c>
      <c r="B7449">
        <v>1611862812106</v>
      </c>
      <c r="C7449">
        <v>6</v>
      </c>
      <c r="D7449" t="s">
        <v>0</v>
      </c>
      <c r="E7449">
        <v>776504656</v>
      </c>
      <c r="F7449">
        <v>2151</v>
      </c>
      <c r="H7449">
        <f t="shared" si="817"/>
        <v>23697.04150390625</v>
      </c>
      <c r="I7449">
        <f t="shared" si="818"/>
        <v>9701.1762882350286</v>
      </c>
      <c r="K7449">
        <f t="shared" si="819"/>
        <v>3</v>
      </c>
      <c r="L7449">
        <f t="shared" si="820"/>
        <v>0</v>
      </c>
      <c r="P7449" s="1">
        <f t="shared" si="821"/>
        <v>44192.819584560188</v>
      </c>
      <c r="Q7449" s="2">
        <f t="shared" si="822"/>
        <v>2597.837</v>
      </c>
      <c r="R7449">
        <f t="shared" si="823"/>
        <v>2599.5737609863281</v>
      </c>
    </row>
    <row r="7450" spans="1:18" ht="15.75" x14ac:dyDescent="0.25">
      <c r="A7450">
        <v>1157821</v>
      </c>
      <c r="B7450">
        <v>1611862813203</v>
      </c>
      <c r="C7450">
        <v>6</v>
      </c>
      <c r="D7450" t="s">
        <v>0</v>
      </c>
      <c r="E7450">
        <v>776515276</v>
      </c>
      <c r="F7450">
        <v>2379</v>
      </c>
      <c r="H7450">
        <f t="shared" si="817"/>
        <v>23697.365600585938</v>
      </c>
      <c r="I7450">
        <f t="shared" si="818"/>
        <v>8894.907400207132</v>
      </c>
      <c r="K7450">
        <f t="shared" si="819"/>
        <v>3</v>
      </c>
      <c r="L7450">
        <f t="shared" si="820"/>
        <v>0</v>
      </c>
      <c r="P7450" s="1">
        <f t="shared" si="821"/>
        <v>44192.819597256945</v>
      </c>
      <c r="Q7450" s="2">
        <f t="shared" si="822"/>
        <v>2598.9340000000002</v>
      </c>
      <c r="R7450">
        <f t="shared" si="823"/>
        <v>2599.8978576660156</v>
      </c>
    </row>
    <row r="7451" spans="1:18" ht="15.75" x14ac:dyDescent="0.25">
      <c r="A7451">
        <v>1157822</v>
      </c>
      <c r="B7451">
        <v>1611862813203</v>
      </c>
      <c r="C7451">
        <v>6</v>
      </c>
      <c r="D7451" t="s">
        <v>0</v>
      </c>
      <c r="E7451">
        <v>776527239</v>
      </c>
      <c r="F7451">
        <v>2320</v>
      </c>
      <c r="H7451">
        <f t="shared" si="817"/>
        <v>23697.730682373047</v>
      </c>
      <c r="I7451">
        <f t="shared" si="818"/>
        <v>9431.6385121792355</v>
      </c>
      <c r="K7451">
        <f t="shared" si="819"/>
        <v>3</v>
      </c>
      <c r="L7451">
        <f t="shared" si="820"/>
        <v>0</v>
      </c>
      <c r="P7451" s="1">
        <f t="shared" si="821"/>
        <v>44192.819597256945</v>
      </c>
      <c r="Q7451" s="2">
        <f t="shared" si="822"/>
        <v>2598.9340000000002</v>
      </c>
      <c r="R7451">
        <f t="shared" si="823"/>
        <v>2600.262939453125</v>
      </c>
    </row>
    <row r="7452" spans="1:18" ht="15.75" x14ac:dyDescent="0.25">
      <c r="A7452">
        <v>1157823</v>
      </c>
      <c r="B7452">
        <v>1611862813203</v>
      </c>
      <c r="C7452">
        <v>6</v>
      </c>
      <c r="D7452" t="s">
        <v>0</v>
      </c>
      <c r="E7452">
        <v>776537673</v>
      </c>
      <c r="F7452">
        <v>2110</v>
      </c>
      <c r="H7452">
        <f t="shared" si="817"/>
        <v>23698.049102783203</v>
      </c>
      <c r="I7452">
        <f t="shared" si="818"/>
        <v>8439.3696241513389</v>
      </c>
      <c r="K7452">
        <f t="shared" si="819"/>
        <v>2</v>
      </c>
      <c r="L7452">
        <f t="shared" si="820"/>
        <v>0</v>
      </c>
      <c r="P7452" s="1">
        <f t="shared" si="821"/>
        <v>44192.819597256945</v>
      </c>
      <c r="Q7452" s="2">
        <f t="shared" si="822"/>
        <v>2598.9340000000002</v>
      </c>
      <c r="R7452">
        <f t="shared" si="823"/>
        <v>2600.5813598632813</v>
      </c>
    </row>
    <row r="7453" spans="1:18" ht="15.75" x14ac:dyDescent="0.25">
      <c r="A7453">
        <v>1157824</v>
      </c>
      <c r="B7453">
        <v>1611862814296</v>
      </c>
      <c r="C7453">
        <v>6</v>
      </c>
      <c r="D7453" t="s">
        <v>0</v>
      </c>
      <c r="E7453">
        <v>776550355</v>
      </c>
      <c r="F7453">
        <v>2228</v>
      </c>
      <c r="H7453">
        <f t="shared" si="817"/>
        <v>23698.436126708984</v>
      </c>
      <c r="I7453">
        <f t="shared" si="818"/>
        <v>9695.1007361234424</v>
      </c>
      <c r="K7453">
        <f t="shared" si="819"/>
        <v>3</v>
      </c>
      <c r="L7453">
        <f t="shared" si="820"/>
        <v>0</v>
      </c>
      <c r="P7453" s="1">
        <f t="shared" si="821"/>
        <v>44192.819609907412</v>
      </c>
      <c r="Q7453" s="2">
        <f t="shared" si="822"/>
        <v>2600.027</v>
      </c>
      <c r="R7453">
        <f t="shared" si="823"/>
        <v>2600.9683837890625</v>
      </c>
    </row>
    <row r="7454" spans="1:18" ht="15.75" x14ac:dyDescent="0.25">
      <c r="A7454">
        <v>1157825</v>
      </c>
      <c r="B7454">
        <v>1611862814296</v>
      </c>
      <c r="C7454">
        <v>6</v>
      </c>
      <c r="D7454" t="s">
        <v>0</v>
      </c>
      <c r="E7454">
        <v>776560659</v>
      </c>
      <c r="F7454">
        <v>2068</v>
      </c>
      <c r="H7454">
        <f t="shared" si="817"/>
        <v>23698.750579833984</v>
      </c>
      <c r="I7454">
        <f t="shared" si="818"/>
        <v>8572.8318480955459</v>
      </c>
      <c r="K7454">
        <f t="shared" si="819"/>
        <v>3</v>
      </c>
      <c r="L7454">
        <f t="shared" si="820"/>
        <v>0</v>
      </c>
      <c r="P7454" s="1">
        <f t="shared" si="821"/>
        <v>44192.819609907412</v>
      </c>
      <c r="Q7454" s="2">
        <f t="shared" si="822"/>
        <v>2600.027</v>
      </c>
      <c r="R7454">
        <f t="shared" si="823"/>
        <v>2601.2828369140625</v>
      </c>
    </row>
    <row r="7455" spans="1:18" ht="15.75" x14ac:dyDescent="0.25">
      <c r="A7455">
        <v>1157826</v>
      </c>
      <c r="B7455">
        <v>1611862814296</v>
      </c>
      <c r="C7455">
        <v>6</v>
      </c>
      <c r="D7455" t="s">
        <v>0</v>
      </c>
      <c r="E7455">
        <v>776573248</v>
      </c>
      <c r="F7455">
        <v>2391</v>
      </c>
      <c r="H7455">
        <f t="shared" si="817"/>
        <v>23699.134765625</v>
      </c>
      <c r="I7455">
        <f t="shared" si="818"/>
        <v>9735.5629600676493</v>
      </c>
      <c r="K7455">
        <f t="shared" si="819"/>
        <v>3</v>
      </c>
      <c r="L7455">
        <f t="shared" si="820"/>
        <v>0</v>
      </c>
      <c r="P7455" s="1">
        <f t="shared" si="821"/>
        <v>44192.819609907412</v>
      </c>
      <c r="Q7455" s="2">
        <f t="shared" si="822"/>
        <v>2600.027</v>
      </c>
      <c r="R7455">
        <f t="shared" si="823"/>
        <v>2601.6670227050781</v>
      </c>
    </row>
    <row r="7456" spans="1:18" ht="15.75" x14ac:dyDescent="0.25">
      <c r="A7456">
        <v>1157827</v>
      </c>
      <c r="B7456">
        <v>1611862815173</v>
      </c>
      <c r="C7456">
        <v>6</v>
      </c>
      <c r="D7456" t="s">
        <v>0</v>
      </c>
      <c r="E7456">
        <v>776583749</v>
      </c>
      <c r="F7456">
        <v>2066</v>
      </c>
      <c r="H7456">
        <f t="shared" si="817"/>
        <v>23699.455230712891</v>
      </c>
      <c r="I7456">
        <f t="shared" si="818"/>
        <v>8810.2940720397528</v>
      </c>
      <c r="K7456">
        <f t="shared" si="819"/>
        <v>3</v>
      </c>
      <c r="L7456">
        <f t="shared" si="820"/>
        <v>0</v>
      </c>
      <c r="P7456" s="1">
        <f t="shared" si="821"/>
        <v>44192.819620057868</v>
      </c>
      <c r="Q7456" s="2">
        <f t="shared" si="822"/>
        <v>2600.904</v>
      </c>
      <c r="R7456">
        <f t="shared" si="823"/>
        <v>2601.9874877929688</v>
      </c>
    </row>
    <row r="7457" spans="1:18" ht="15.75" x14ac:dyDescent="0.25">
      <c r="A7457">
        <v>1157828</v>
      </c>
      <c r="B7457">
        <v>1611862815173</v>
      </c>
      <c r="C7457">
        <v>6</v>
      </c>
      <c r="D7457" t="s">
        <v>0</v>
      </c>
      <c r="E7457">
        <v>776595808</v>
      </c>
      <c r="F7457">
        <v>2487</v>
      </c>
      <c r="H7457">
        <f t="shared" si="817"/>
        <v>23699.8232421875</v>
      </c>
      <c r="I7457">
        <f t="shared" si="818"/>
        <v>9443.0251840118563</v>
      </c>
      <c r="K7457">
        <f t="shared" si="819"/>
        <v>3</v>
      </c>
      <c r="L7457">
        <f t="shared" si="820"/>
        <v>0</v>
      </c>
      <c r="P7457" s="1">
        <f t="shared" si="821"/>
        <v>44192.819620057868</v>
      </c>
      <c r="Q7457" s="2">
        <f t="shared" si="822"/>
        <v>2600.904</v>
      </c>
      <c r="R7457">
        <f t="shared" si="823"/>
        <v>2602.3554992675781</v>
      </c>
    </row>
    <row r="7458" spans="1:18" ht="15.75" x14ac:dyDescent="0.25">
      <c r="A7458">
        <v>1157829</v>
      </c>
      <c r="B7458">
        <v>1611862815173</v>
      </c>
      <c r="C7458">
        <v>6</v>
      </c>
      <c r="D7458" t="s">
        <v>0</v>
      </c>
      <c r="E7458">
        <v>776605356</v>
      </c>
      <c r="F7458">
        <v>2043</v>
      </c>
      <c r="H7458">
        <f t="shared" si="817"/>
        <v>23700.114624023438</v>
      </c>
      <c r="I7458">
        <f t="shared" si="818"/>
        <v>7564.7562959839597</v>
      </c>
      <c r="K7458">
        <f t="shared" si="819"/>
        <v>2</v>
      </c>
      <c r="L7458">
        <f t="shared" si="820"/>
        <v>0</v>
      </c>
      <c r="P7458" s="1">
        <f t="shared" si="821"/>
        <v>44192.819620057868</v>
      </c>
      <c r="Q7458" s="2">
        <f t="shared" si="822"/>
        <v>2600.904</v>
      </c>
      <c r="R7458">
        <f t="shared" si="823"/>
        <v>2602.6468811035156</v>
      </c>
    </row>
    <row r="7459" spans="1:18" ht="15.75" x14ac:dyDescent="0.25">
      <c r="A7459">
        <v>1157830</v>
      </c>
      <c r="B7459">
        <v>1611862816264</v>
      </c>
      <c r="C7459">
        <v>6</v>
      </c>
      <c r="D7459" t="s">
        <v>0</v>
      </c>
      <c r="E7459">
        <v>776618787</v>
      </c>
      <c r="F7459">
        <v>2324</v>
      </c>
      <c r="H7459">
        <f t="shared" si="817"/>
        <v>23700.524505615234</v>
      </c>
      <c r="I7459">
        <f t="shared" si="818"/>
        <v>9569.4874079560632</v>
      </c>
      <c r="K7459">
        <f t="shared" si="819"/>
        <v>3</v>
      </c>
      <c r="L7459">
        <f t="shared" si="820"/>
        <v>0</v>
      </c>
      <c r="P7459" s="1">
        <f t="shared" si="821"/>
        <v>44192.81963268519</v>
      </c>
      <c r="Q7459" s="2">
        <f t="shared" si="822"/>
        <v>2601.9949999999999</v>
      </c>
      <c r="R7459">
        <f t="shared" si="823"/>
        <v>2603.0567626953125</v>
      </c>
    </row>
    <row r="7460" spans="1:18" ht="15.75" x14ac:dyDescent="0.25">
      <c r="A7460">
        <v>1157831</v>
      </c>
      <c r="B7460">
        <v>1611862816264</v>
      </c>
      <c r="C7460">
        <v>6</v>
      </c>
      <c r="D7460" t="s">
        <v>0</v>
      </c>
      <c r="E7460">
        <v>776629084</v>
      </c>
      <c r="F7460">
        <v>2075</v>
      </c>
      <c r="H7460">
        <f t="shared" si="817"/>
        <v>23700.838745117188</v>
      </c>
      <c r="I7460">
        <f t="shared" si="818"/>
        <v>8440.2185199281666</v>
      </c>
      <c r="K7460">
        <f t="shared" si="819"/>
        <v>2</v>
      </c>
      <c r="L7460">
        <f t="shared" si="820"/>
        <v>0</v>
      </c>
      <c r="P7460" s="1">
        <f t="shared" si="821"/>
        <v>44192.81963268519</v>
      </c>
      <c r="Q7460" s="2">
        <f t="shared" si="822"/>
        <v>2601.9949999999999</v>
      </c>
      <c r="R7460">
        <f t="shared" si="823"/>
        <v>2603.3710021972656</v>
      </c>
    </row>
    <row r="7461" spans="1:18" ht="15.75" x14ac:dyDescent="0.25">
      <c r="A7461">
        <v>1157832</v>
      </c>
      <c r="B7461">
        <v>1611862816264</v>
      </c>
      <c r="C7461">
        <v>6</v>
      </c>
      <c r="D7461" t="s">
        <v>0</v>
      </c>
      <c r="E7461">
        <v>776641386</v>
      </c>
      <c r="F7461">
        <v>2317</v>
      </c>
      <c r="H7461">
        <f t="shared" si="817"/>
        <v>23701.214172363281</v>
      </c>
      <c r="I7461">
        <f t="shared" si="818"/>
        <v>9315.9496319002701</v>
      </c>
      <c r="K7461">
        <f t="shared" si="819"/>
        <v>3</v>
      </c>
      <c r="L7461">
        <f t="shared" si="820"/>
        <v>0</v>
      </c>
      <c r="P7461" s="1">
        <f t="shared" si="821"/>
        <v>44192.81963268519</v>
      </c>
      <c r="Q7461" s="2">
        <f t="shared" si="822"/>
        <v>2601.9949999999999</v>
      </c>
      <c r="R7461">
        <f t="shared" si="823"/>
        <v>2603.7464294433594</v>
      </c>
    </row>
    <row r="7462" spans="1:18" ht="15.75" x14ac:dyDescent="0.25">
      <c r="A7462">
        <v>1157833</v>
      </c>
      <c r="B7462">
        <v>1611862817368</v>
      </c>
      <c r="C7462">
        <v>6</v>
      </c>
      <c r="D7462" t="s">
        <v>0</v>
      </c>
      <c r="E7462">
        <v>776652120</v>
      </c>
      <c r="F7462">
        <v>2223</v>
      </c>
      <c r="H7462">
        <f t="shared" si="817"/>
        <v>23701.541748046875</v>
      </c>
      <c r="I7462">
        <f t="shared" si="818"/>
        <v>8623.6807438723736</v>
      </c>
      <c r="K7462">
        <f t="shared" si="819"/>
        <v>3</v>
      </c>
      <c r="L7462">
        <f t="shared" si="820"/>
        <v>0</v>
      </c>
      <c r="P7462" s="1">
        <f t="shared" si="821"/>
        <v>44192.819645462965</v>
      </c>
      <c r="Q7462" s="2">
        <f t="shared" si="822"/>
        <v>2603.0990000000002</v>
      </c>
      <c r="R7462">
        <f t="shared" si="823"/>
        <v>2604.0740051269531</v>
      </c>
    </row>
    <row r="7463" spans="1:18" ht="15.75" x14ac:dyDescent="0.25">
      <c r="A7463">
        <v>1157834</v>
      </c>
      <c r="B7463">
        <v>1611862817368</v>
      </c>
      <c r="C7463">
        <v>6</v>
      </c>
      <c r="D7463" t="s">
        <v>0</v>
      </c>
      <c r="E7463">
        <v>776664469</v>
      </c>
      <c r="F7463">
        <v>2290</v>
      </c>
      <c r="H7463">
        <f t="shared" si="817"/>
        <v>23701.918609619141</v>
      </c>
      <c r="I7463">
        <f t="shared" si="818"/>
        <v>9546.411855844477</v>
      </c>
      <c r="K7463">
        <f t="shared" si="819"/>
        <v>3</v>
      </c>
      <c r="L7463">
        <f t="shared" si="820"/>
        <v>0</v>
      </c>
      <c r="P7463" s="1">
        <f t="shared" si="821"/>
        <v>44192.819645462965</v>
      </c>
      <c r="Q7463" s="2">
        <f t="shared" si="822"/>
        <v>2603.0990000000002</v>
      </c>
      <c r="R7463">
        <f t="shared" si="823"/>
        <v>2604.4508666992188</v>
      </c>
    </row>
    <row r="7464" spans="1:18" ht="15.75" x14ac:dyDescent="0.25">
      <c r="A7464">
        <v>1157835</v>
      </c>
      <c r="B7464">
        <v>1611862817368</v>
      </c>
      <c r="C7464">
        <v>6</v>
      </c>
      <c r="D7464" t="s">
        <v>0</v>
      </c>
      <c r="E7464">
        <v>776674944</v>
      </c>
      <c r="F7464">
        <v>2055</v>
      </c>
      <c r="H7464">
        <f t="shared" si="817"/>
        <v>23702.23828125</v>
      </c>
      <c r="I7464">
        <f t="shared" si="818"/>
        <v>8595.1429678165805</v>
      </c>
      <c r="K7464">
        <f t="shared" si="819"/>
        <v>3</v>
      </c>
      <c r="L7464">
        <f t="shared" si="820"/>
        <v>0</v>
      </c>
      <c r="P7464" s="1">
        <f t="shared" si="821"/>
        <v>44192.819645462965</v>
      </c>
      <c r="Q7464" s="2">
        <f t="shared" si="822"/>
        <v>2603.0990000000002</v>
      </c>
      <c r="R7464">
        <f t="shared" si="823"/>
        <v>2604.7705383300781</v>
      </c>
    </row>
    <row r="7465" spans="1:18" ht="15.75" x14ac:dyDescent="0.25">
      <c r="A7465">
        <v>1157836</v>
      </c>
      <c r="B7465">
        <v>1611862818452</v>
      </c>
      <c r="C7465">
        <v>6</v>
      </c>
      <c r="D7465" t="s">
        <v>0</v>
      </c>
      <c r="E7465">
        <v>776687368</v>
      </c>
      <c r="F7465">
        <v>2303</v>
      </c>
      <c r="H7465">
        <f t="shared" si="817"/>
        <v>23702.617431640625</v>
      </c>
      <c r="I7465">
        <f t="shared" si="818"/>
        <v>9592.874079788684</v>
      </c>
      <c r="K7465">
        <f t="shared" si="819"/>
        <v>3</v>
      </c>
      <c r="L7465">
        <f t="shared" si="820"/>
        <v>0</v>
      </c>
      <c r="P7465" s="1">
        <f t="shared" si="821"/>
        <v>44192.819658009263</v>
      </c>
      <c r="Q7465" s="2">
        <f t="shared" si="822"/>
        <v>2604.183</v>
      </c>
      <c r="R7465">
        <f t="shared" si="823"/>
        <v>2605.1496887207031</v>
      </c>
    </row>
    <row r="7466" spans="1:18" ht="15.75" x14ac:dyDescent="0.25">
      <c r="A7466">
        <v>1157837</v>
      </c>
      <c r="B7466">
        <v>1611862818452</v>
      </c>
      <c r="C7466">
        <v>6</v>
      </c>
      <c r="D7466" t="s">
        <v>0</v>
      </c>
      <c r="E7466">
        <v>776697972</v>
      </c>
      <c r="F7466">
        <v>2051</v>
      </c>
      <c r="H7466">
        <f t="shared" si="817"/>
        <v>23702.941040039063</v>
      </c>
      <c r="I7466">
        <f t="shared" si="818"/>
        <v>8770.6051917607874</v>
      </c>
      <c r="K7466">
        <f t="shared" si="819"/>
        <v>3</v>
      </c>
      <c r="L7466">
        <f t="shared" si="820"/>
        <v>0</v>
      </c>
      <c r="P7466" s="1">
        <f t="shared" si="821"/>
        <v>44192.819658009263</v>
      </c>
      <c r="Q7466" s="2">
        <f t="shared" si="822"/>
        <v>2604.183</v>
      </c>
      <c r="R7466">
        <f t="shared" si="823"/>
        <v>2605.4732971191406</v>
      </c>
    </row>
    <row r="7467" spans="1:18" ht="15.75" x14ac:dyDescent="0.25">
      <c r="A7467">
        <v>1157838</v>
      </c>
      <c r="B7467">
        <v>1611862818452</v>
      </c>
      <c r="C7467">
        <v>6</v>
      </c>
      <c r="D7467" t="s">
        <v>0</v>
      </c>
      <c r="E7467">
        <v>776710080</v>
      </c>
      <c r="F7467">
        <v>2103</v>
      </c>
      <c r="H7467">
        <f t="shared" si="817"/>
        <v>23703.310546875</v>
      </c>
      <c r="I7467">
        <f t="shared" si="818"/>
        <v>9452.3363037328909</v>
      </c>
      <c r="K7467">
        <f t="shared" si="819"/>
        <v>3</v>
      </c>
      <c r="L7467">
        <f t="shared" si="820"/>
        <v>0</v>
      </c>
      <c r="P7467" s="1">
        <f t="shared" si="821"/>
        <v>44192.819658009263</v>
      </c>
      <c r="Q7467" s="2">
        <f t="shared" si="822"/>
        <v>2604.183</v>
      </c>
      <c r="R7467">
        <f t="shared" si="823"/>
        <v>2605.8428039550781</v>
      </c>
    </row>
    <row r="7468" spans="1:18" ht="15.75" x14ac:dyDescent="0.25">
      <c r="A7468">
        <v>1157839</v>
      </c>
      <c r="B7468">
        <v>1611862819108</v>
      </c>
      <c r="C7468">
        <v>6</v>
      </c>
      <c r="D7468" t="s">
        <v>0</v>
      </c>
      <c r="E7468">
        <v>776720882</v>
      </c>
      <c r="F7468">
        <v>2053</v>
      </c>
      <c r="H7468">
        <f t="shared" si="817"/>
        <v>23703.640197753906</v>
      </c>
      <c r="I7468">
        <f t="shared" si="818"/>
        <v>8828.0674157049943</v>
      </c>
      <c r="K7468">
        <f t="shared" si="819"/>
        <v>3</v>
      </c>
      <c r="L7468">
        <f t="shared" si="820"/>
        <v>0</v>
      </c>
      <c r="P7468" s="1">
        <f t="shared" si="821"/>
        <v>44192.819665601855</v>
      </c>
      <c r="Q7468" s="2">
        <f t="shared" si="822"/>
        <v>2604.8389999999999</v>
      </c>
      <c r="R7468">
        <f t="shared" si="823"/>
        <v>2606.1724548339844</v>
      </c>
    </row>
    <row r="7469" spans="1:18" ht="15.75" x14ac:dyDescent="0.25">
      <c r="A7469">
        <v>1157840</v>
      </c>
      <c r="B7469">
        <v>1611862819108</v>
      </c>
      <c r="C7469">
        <v>6</v>
      </c>
      <c r="D7469" t="s">
        <v>0</v>
      </c>
      <c r="E7469">
        <v>776733110</v>
      </c>
      <c r="F7469">
        <v>2321</v>
      </c>
      <c r="H7469">
        <f t="shared" si="817"/>
        <v>23704.013366699219</v>
      </c>
      <c r="I7469">
        <f t="shared" si="818"/>
        <v>9629.7985276770978</v>
      </c>
      <c r="K7469">
        <f t="shared" si="819"/>
        <v>3</v>
      </c>
      <c r="L7469">
        <f t="shared" si="820"/>
        <v>0</v>
      </c>
      <c r="P7469" s="1">
        <f t="shared" si="821"/>
        <v>44192.819665601855</v>
      </c>
      <c r="Q7469" s="2">
        <f t="shared" si="822"/>
        <v>2604.8389999999999</v>
      </c>
      <c r="R7469">
        <f t="shared" si="823"/>
        <v>2606.5456237792969</v>
      </c>
    </row>
    <row r="7470" spans="1:18" ht="15.75" x14ac:dyDescent="0.25">
      <c r="A7470">
        <v>1157841</v>
      </c>
      <c r="B7470">
        <v>1611862820201</v>
      </c>
      <c r="C7470">
        <v>6</v>
      </c>
      <c r="D7470" t="s">
        <v>0</v>
      </c>
      <c r="E7470">
        <v>776743757</v>
      </c>
      <c r="F7470">
        <v>2090</v>
      </c>
      <c r="H7470">
        <f t="shared" si="817"/>
        <v>23704.338287353516</v>
      </c>
      <c r="I7470">
        <f t="shared" si="818"/>
        <v>8850.5296396492013</v>
      </c>
      <c r="K7470">
        <f t="shared" si="819"/>
        <v>3</v>
      </c>
      <c r="L7470">
        <f t="shared" si="820"/>
        <v>0</v>
      </c>
      <c r="P7470" s="1">
        <f t="shared" si="821"/>
        <v>44192.819678252315</v>
      </c>
      <c r="Q7470" s="2">
        <f t="shared" si="822"/>
        <v>2605.9319999999998</v>
      </c>
      <c r="R7470">
        <f t="shared" si="823"/>
        <v>2606.8705444335938</v>
      </c>
    </row>
    <row r="7471" spans="1:18" ht="15.75" x14ac:dyDescent="0.25">
      <c r="A7471">
        <v>1157842</v>
      </c>
      <c r="B7471">
        <v>1611862820201</v>
      </c>
      <c r="C7471">
        <v>6</v>
      </c>
      <c r="D7471" t="s">
        <v>0</v>
      </c>
      <c r="E7471">
        <v>776755591</v>
      </c>
      <c r="F7471">
        <v>2304</v>
      </c>
      <c r="H7471">
        <f t="shared" si="817"/>
        <v>23704.699432373047</v>
      </c>
      <c r="I7471">
        <f t="shared" si="818"/>
        <v>9258.2607516213047</v>
      </c>
      <c r="K7471">
        <f t="shared" si="819"/>
        <v>3</v>
      </c>
      <c r="L7471">
        <f t="shared" si="820"/>
        <v>0</v>
      </c>
      <c r="P7471" s="1">
        <f t="shared" si="821"/>
        <v>44192.819678252315</v>
      </c>
      <c r="Q7471" s="2">
        <f t="shared" si="822"/>
        <v>2605.9319999999998</v>
      </c>
      <c r="R7471">
        <f t="shared" si="823"/>
        <v>2607.231689453125</v>
      </c>
    </row>
    <row r="7472" spans="1:18" ht="15.75" x14ac:dyDescent="0.25">
      <c r="A7472">
        <v>1157843</v>
      </c>
      <c r="B7472">
        <v>1611862820201</v>
      </c>
      <c r="C7472">
        <v>6</v>
      </c>
      <c r="D7472" t="s">
        <v>0</v>
      </c>
      <c r="E7472">
        <v>776766735</v>
      </c>
      <c r="F7472">
        <v>2056</v>
      </c>
      <c r="H7472">
        <f t="shared" si="817"/>
        <v>23705.039520263672</v>
      </c>
      <c r="I7472">
        <f t="shared" si="818"/>
        <v>8975.9918635934082</v>
      </c>
      <c r="K7472">
        <f t="shared" si="819"/>
        <v>3</v>
      </c>
      <c r="L7472">
        <f t="shared" si="820"/>
        <v>0</v>
      </c>
      <c r="P7472" s="1">
        <f t="shared" si="821"/>
        <v>44192.819678252315</v>
      </c>
      <c r="Q7472" s="2">
        <f t="shared" si="822"/>
        <v>2605.9319999999998</v>
      </c>
      <c r="R7472">
        <f t="shared" si="823"/>
        <v>2607.57177734375</v>
      </c>
    </row>
    <row r="7473" spans="1:18" ht="15.75" x14ac:dyDescent="0.25">
      <c r="A7473">
        <v>1157844</v>
      </c>
      <c r="B7473">
        <v>1611862821293</v>
      </c>
      <c r="C7473">
        <v>6</v>
      </c>
      <c r="D7473" t="s">
        <v>0</v>
      </c>
      <c r="E7473">
        <v>776778572</v>
      </c>
      <c r="F7473">
        <v>2123</v>
      </c>
      <c r="H7473">
        <f t="shared" si="817"/>
        <v>23705.400756835938</v>
      </c>
      <c r="I7473">
        <f t="shared" si="818"/>
        <v>9386.7229755655117</v>
      </c>
      <c r="K7473">
        <f t="shared" si="819"/>
        <v>3</v>
      </c>
      <c r="L7473">
        <f t="shared" si="820"/>
        <v>0</v>
      </c>
      <c r="P7473" s="1">
        <f t="shared" si="821"/>
        <v>44192.819690891207</v>
      </c>
      <c r="Q7473" s="2">
        <f t="shared" si="822"/>
        <v>2607.0239999999999</v>
      </c>
      <c r="R7473">
        <f t="shared" si="823"/>
        <v>2607.9330139160156</v>
      </c>
    </row>
    <row r="7474" spans="1:18" ht="15.75" x14ac:dyDescent="0.25">
      <c r="A7474">
        <v>1157845</v>
      </c>
      <c r="B7474">
        <v>1611862821293</v>
      </c>
      <c r="C7474">
        <v>6</v>
      </c>
      <c r="D7474" t="s">
        <v>0</v>
      </c>
      <c r="E7474">
        <v>776789564</v>
      </c>
      <c r="F7474">
        <v>2059</v>
      </c>
      <c r="H7474">
        <f t="shared" si="817"/>
        <v>23705.736206054688</v>
      </c>
      <c r="I7474">
        <f t="shared" si="818"/>
        <v>8952.4540875376151</v>
      </c>
      <c r="K7474">
        <f t="shared" si="819"/>
        <v>3</v>
      </c>
      <c r="L7474">
        <f t="shared" si="820"/>
        <v>0</v>
      </c>
      <c r="P7474" s="1">
        <f t="shared" si="821"/>
        <v>44192.819690891207</v>
      </c>
      <c r="Q7474" s="2">
        <f t="shared" si="822"/>
        <v>2607.0239999999999</v>
      </c>
      <c r="R7474">
        <f t="shared" si="823"/>
        <v>2608.2684631347656</v>
      </c>
    </row>
    <row r="7475" spans="1:18" ht="15.75" x14ac:dyDescent="0.25">
      <c r="A7475">
        <v>1157846</v>
      </c>
      <c r="B7475">
        <v>1611862821293</v>
      </c>
      <c r="C7475">
        <v>6</v>
      </c>
      <c r="D7475" t="s">
        <v>0</v>
      </c>
      <c r="E7475">
        <v>776801647</v>
      </c>
      <c r="F7475">
        <v>2312</v>
      </c>
      <c r="H7475">
        <f t="shared" si="817"/>
        <v>23706.104949951172</v>
      </c>
      <c r="I7475">
        <f t="shared" si="818"/>
        <v>9609.1851995097186</v>
      </c>
      <c r="K7475">
        <f t="shared" si="819"/>
        <v>3</v>
      </c>
      <c r="L7475">
        <f t="shared" si="820"/>
        <v>0</v>
      </c>
      <c r="P7475" s="1">
        <f t="shared" si="821"/>
        <v>44192.819690891207</v>
      </c>
      <c r="Q7475" s="2">
        <f t="shared" si="822"/>
        <v>2607.0239999999999</v>
      </c>
      <c r="R7475">
        <f t="shared" si="823"/>
        <v>2608.63720703125</v>
      </c>
    </row>
    <row r="7476" spans="1:18" ht="15.75" x14ac:dyDescent="0.25">
      <c r="A7476">
        <v>1157847</v>
      </c>
      <c r="B7476">
        <v>1611862822174</v>
      </c>
      <c r="C7476">
        <v>6</v>
      </c>
      <c r="D7476" t="s">
        <v>0</v>
      </c>
      <c r="E7476">
        <v>776812451</v>
      </c>
      <c r="F7476">
        <v>2148</v>
      </c>
      <c r="H7476">
        <f t="shared" si="817"/>
        <v>23706.434661865234</v>
      </c>
      <c r="I7476">
        <f t="shared" si="818"/>
        <v>8986.916311481822</v>
      </c>
      <c r="K7476">
        <f t="shared" si="819"/>
        <v>3</v>
      </c>
      <c r="L7476">
        <f t="shared" si="820"/>
        <v>0</v>
      </c>
      <c r="P7476" s="1">
        <f t="shared" si="821"/>
        <v>44192.819701087967</v>
      </c>
      <c r="Q7476" s="2">
        <f t="shared" si="822"/>
        <v>2607.9050000000002</v>
      </c>
      <c r="R7476">
        <f t="shared" si="823"/>
        <v>2608.9669189453125</v>
      </c>
    </row>
    <row r="7477" spans="1:18" ht="15.75" x14ac:dyDescent="0.25">
      <c r="A7477">
        <v>1157848</v>
      </c>
      <c r="B7477">
        <v>1611862822174</v>
      </c>
      <c r="C7477">
        <v>6</v>
      </c>
      <c r="D7477" t="s">
        <v>0</v>
      </c>
      <c r="E7477">
        <v>776823565</v>
      </c>
      <c r="F7477">
        <v>2266</v>
      </c>
      <c r="H7477">
        <f t="shared" si="817"/>
        <v>23706.773834228516</v>
      </c>
      <c r="I7477">
        <f t="shared" si="818"/>
        <v>8674.6474234539255</v>
      </c>
      <c r="K7477">
        <f t="shared" si="819"/>
        <v>3</v>
      </c>
      <c r="L7477">
        <f t="shared" si="820"/>
        <v>0</v>
      </c>
      <c r="P7477" s="1">
        <f t="shared" si="821"/>
        <v>44192.819701087967</v>
      </c>
      <c r="Q7477" s="2">
        <f t="shared" si="822"/>
        <v>2607.9050000000002</v>
      </c>
      <c r="R7477">
        <f t="shared" si="823"/>
        <v>2609.3060913085938</v>
      </c>
    </row>
    <row r="7478" spans="1:18" ht="15.75" x14ac:dyDescent="0.25">
      <c r="A7478">
        <v>1157849</v>
      </c>
      <c r="B7478">
        <v>1611862822174</v>
      </c>
      <c r="C7478">
        <v>6</v>
      </c>
      <c r="D7478" t="s">
        <v>0</v>
      </c>
      <c r="E7478">
        <v>776835266</v>
      </c>
      <c r="F7478">
        <v>2101</v>
      </c>
      <c r="H7478">
        <f t="shared" si="817"/>
        <v>23707.130920410156</v>
      </c>
      <c r="I7478">
        <f t="shared" si="818"/>
        <v>8949.378535426029</v>
      </c>
      <c r="K7478">
        <f t="shared" si="819"/>
        <v>3</v>
      </c>
      <c r="L7478">
        <f t="shared" si="820"/>
        <v>0</v>
      </c>
      <c r="P7478" s="1">
        <f t="shared" si="821"/>
        <v>44192.819701087967</v>
      </c>
      <c r="Q7478" s="2">
        <f t="shared" si="822"/>
        <v>2607.9050000000002</v>
      </c>
      <c r="R7478">
        <f t="shared" si="823"/>
        <v>2609.6631774902344</v>
      </c>
    </row>
    <row r="7479" spans="1:18" ht="15.75" x14ac:dyDescent="0.25">
      <c r="A7479">
        <v>1157850</v>
      </c>
      <c r="B7479">
        <v>1611862823261</v>
      </c>
      <c r="C7479">
        <v>6</v>
      </c>
      <c r="D7479" t="s">
        <v>0</v>
      </c>
      <c r="E7479">
        <v>776847108</v>
      </c>
      <c r="F7479">
        <v>2099</v>
      </c>
      <c r="H7479">
        <f t="shared" si="817"/>
        <v>23707.492309570313</v>
      </c>
      <c r="I7479">
        <f t="shared" si="818"/>
        <v>9365.1096473981324</v>
      </c>
      <c r="K7479">
        <f t="shared" si="819"/>
        <v>3</v>
      </c>
      <c r="L7479">
        <f t="shared" si="820"/>
        <v>0</v>
      </c>
      <c r="P7479" s="1">
        <f t="shared" si="821"/>
        <v>44192.819713668985</v>
      </c>
      <c r="Q7479" s="2">
        <f t="shared" si="822"/>
        <v>2608.9920000000002</v>
      </c>
      <c r="R7479">
        <f t="shared" si="823"/>
        <v>2610.0245666503906</v>
      </c>
    </row>
    <row r="7480" spans="1:18" ht="15.75" x14ac:dyDescent="0.25">
      <c r="A7480">
        <v>1157851</v>
      </c>
      <c r="B7480">
        <v>1611862823261</v>
      </c>
      <c r="C7480">
        <v>6</v>
      </c>
      <c r="D7480" t="s">
        <v>0</v>
      </c>
      <c r="E7480">
        <v>776858148</v>
      </c>
      <c r="F7480">
        <v>2051</v>
      </c>
      <c r="H7480">
        <f t="shared" si="817"/>
        <v>23707.829223632813</v>
      </c>
      <c r="I7480">
        <f t="shared" si="818"/>
        <v>8978.8407593702359</v>
      </c>
      <c r="K7480">
        <f t="shared" si="819"/>
        <v>3</v>
      </c>
      <c r="L7480">
        <f t="shared" si="820"/>
        <v>0</v>
      </c>
      <c r="P7480" s="1">
        <f t="shared" si="821"/>
        <v>44192.819713668985</v>
      </c>
      <c r="Q7480" s="2">
        <f t="shared" si="822"/>
        <v>2608.9920000000002</v>
      </c>
      <c r="R7480">
        <f t="shared" si="823"/>
        <v>2610.3614807128906</v>
      </c>
    </row>
    <row r="7481" spans="1:18" ht="15.75" x14ac:dyDescent="0.25">
      <c r="A7481">
        <v>1157852</v>
      </c>
      <c r="B7481">
        <v>1611862823261</v>
      </c>
      <c r="C7481">
        <v>6</v>
      </c>
      <c r="D7481" t="s">
        <v>0</v>
      </c>
      <c r="E7481">
        <v>776870124</v>
      </c>
      <c r="F7481">
        <v>2091</v>
      </c>
      <c r="H7481">
        <f t="shared" si="817"/>
        <v>23708.194702148438</v>
      </c>
      <c r="I7481">
        <f t="shared" si="818"/>
        <v>9528.5718713423394</v>
      </c>
      <c r="K7481">
        <f t="shared" si="819"/>
        <v>3</v>
      </c>
      <c r="L7481">
        <f t="shared" si="820"/>
        <v>0</v>
      </c>
      <c r="P7481" s="1">
        <f t="shared" si="821"/>
        <v>44192.819713668985</v>
      </c>
      <c r="Q7481" s="2">
        <f t="shared" si="822"/>
        <v>2608.9920000000002</v>
      </c>
      <c r="R7481">
        <f t="shared" si="823"/>
        <v>2610.7269592285156</v>
      </c>
    </row>
    <row r="7482" spans="1:18" ht="15.75" x14ac:dyDescent="0.25">
      <c r="A7482">
        <v>1157853</v>
      </c>
      <c r="B7482">
        <v>1611862824355</v>
      </c>
      <c r="C7482">
        <v>6</v>
      </c>
      <c r="D7482" t="s">
        <v>0</v>
      </c>
      <c r="E7482">
        <v>776880975</v>
      </c>
      <c r="F7482">
        <v>2072</v>
      </c>
      <c r="H7482">
        <f t="shared" si="817"/>
        <v>23708.525848388672</v>
      </c>
      <c r="I7482">
        <f t="shared" si="818"/>
        <v>8953.3029833144428</v>
      </c>
      <c r="K7482">
        <f t="shared" si="819"/>
        <v>3</v>
      </c>
      <c r="L7482">
        <f t="shared" si="820"/>
        <v>0</v>
      </c>
      <c r="P7482" s="1">
        <f t="shared" si="821"/>
        <v>44192.819726331014</v>
      </c>
      <c r="Q7482" s="2">
        <f t="shared" si="822"/>
        <v>2610.0859999999998</v>
      </c>
      <c r="R7482">
        <f t="shared" si="823"/>
        <v>2611.05810546875</v>
      </c>
    </row>
    <row r="7483" spans="1:18" ht="15.75" x14ac:dyDescent="0.25">
      <c r="A7483">
        <v>1157854</v>
      </c>
      <c r="B7483">
        <v>1611862824355</v>
      </c>
      <c r="C7483">
        <v>6</v>
      </c>
      <c r="D7483" t="s">
        <v>0</v>
      </c>
      <c r="E7483">
        <v>776892973</v>
      </c>
      <c r="F7483">
        <v>2314</v>
      </c>
      <c r="H7483">
        <f t="shared" si="817"/>
        <v>23708.891998291016</v>
      </c>
      <c r="I7483">
        <f t="shared" si="818"/>
        <v>9525.0340952865463</v>
      </c>
      <c r="K7483">
        <f t="shared" si="819"/>
        <v>3</v>
      </c>
      <c r="L7483">
        <f t="shared" si="820"/>
        <v>0</v>
      </c>
      <c r="P7483" s="1">
        <f t="shared" si="821"/>
        <v>44192.819726331014</v>
      </c>
      <c r="Q7483" s="2">
        <f t="shared" si="822"/>
        <v>2610.0859999999998</v>
      </c>
      <c r="R7483">
        <f t="shared" si="823"/>
        <v>2611.4242553710938</v>
      </c>
    </row>
    <row r="7484" spans="1:18" ht="15.75" x14ac:dyDescent="0.25">
      <c r="A7484">
        <v>1157855</v>
      </c>
      <c r="B7484">
        <v>1611862824355</v>
      </c>
      <c r="C7484">
        <v>6</v>
      </c>
      <c r="D7484" t="s">
        <v>0</v>
      </c>
      <c r="E7484">
        <v>776903864</v>
      </c>
      <c r="F7484">
        <v>2063</v>
      </c>
      <c r="H7484">
        <f t="shared" si="817"/>
        <v>23709.224365234375</v>
      </c>
      <c r="I7484">
        <f t="shared" si="818"/>
        <v>8989.7652072586498</v>
      </c>
      <c r="K7484">
        <f t="shared" si="819"/>
        <v>3</v>
      </c>
      <c r="L7484">
        <f t="shared" si="820"/>
        <v>0</v>
      </c>
      <c r="P7484" s="1">
        <f t="shared" si="821"/>
        <v>44192.819726331014</v>
      </c>
      <c r="Q7484" s="2">
        <f t="shared" si="822"/>
        <v>2610.0859999999998</v>
      </c>
      <c r="R7484">
        <f t="shared" si="823"/>
        <v>2611.7566223144531</v>
      </c>
    </row>
    <row r="7485" spans="1:18" ht="15.75" x14ac:dyDescent="0.25">
      <c r="A7485">
        <v>1157856</v>
      </c>
      <c r="B7485">
        <v>1611862825454</v>
      </c>
      <c r="C7485">
        <v>6</v>
      </c>
      <c r="D7485" t="s">
        <v>0</v>
      </c>
      <c r="E7485">
        <v>776915962</v>
      </c>
      <c r="F7485">
        <v>2125</v>
      </c>
      <c r="H7485">
        <f t="shared" si="817"/>
        <v>23709.593566894531</v>
      </c>
      <c r="I7485">
        <f t="shared" si="818"/>
        <v>9661.4963192307532</v>
      </c>
      <c r="K7485">
        <f t="shared" si="819"/>
        <v>3</v>
      </c>
      <c r="L7485">
        <f t="shared" si="820"/>
        <v>0</v>
      </c>
      <c r="P7485" s="1">
        <f t="shared" si="821"/>
        <v>44192.81973905093</v>
      </c>
      <c r="Q7485" s="2">
        <f t="shared" si="822"/>
        <v>2611.1849999999999</v>
      </c>
      <c r="R7485">
        <f t="shared" si="823"/>
        <v>2612.1258239746094</v>
      </c>
    </row>
    <row r="7486" spans="1:18" ht="15.75" x14ac:dyDescent="0.25">
      <c r="A7486">
        <v>1157857</v>
      </c>
      <c r="B7486">
        <v>1611862825454</v>
      </c>
      <c r="C7486">
        <v>6</v>
      </c>
      <c r="D7486" t="s">
        <v>0</v>
      </c>
      <c r="E7486">
        <v>776926694</v>
      </c>
      <c r="F7486">
        <v>2065</v>
      </c>
      <c r="H7486">
        <f t="shared" si="817"/>
        <v>23709.921081542969</v>
      </c>
      <c r="I7486">
        <f t="shared" si="818"/>
        <v>8967.2274312028567</v>
      </c>
      <c r="K7486">
        <f t="shared" si="819"/>
        <v>3</v>
      </c>
      <c r="L7486">
        <f t="shared" si="820"/>
        <v>0</v>
      </c>
      <c r="P7486" s="1">
        <f t="shared" si="821"/>
        <v>44192.81973905093</v>
      </c>
      <c r="Q7486" s="2">
        <f t="shared" si="822"/>
        <v>2611.1849999999999</v>
      </c>
      <c r="R7486">
        <f t="shared" si="823"/>
        <v>2612.4533386230469</v>
      </c>
    </row>
    <row r="7487" spans="1:18" ht="15.75" x14ac:dyDescent="0.25">
      <c r="A7487">
        <v>1157858</v>
      </c>
      <c r="B7487">
        <v>1611862825454</v>
      </c>
      <c r="C7487">
        <v>6</v>
      </c>
      <c r="D7487" t="s">
        <v>0</v>
      </c>
      <c r="E7487">
        <v>776938874</v>
      </c>
      <c r="F7487">
        <v>2125</v>
      </c>
      <c r="H7487">
        <f t="shared" si="817"/>
        <v>23710.292785644531</v>
      </c>
      <c r="I7487">
        <f t="shared" si="818"/>
        <v>9720.9585431749601</v>
      </c>
      <c r="K7487">
        <f t="shared" si="819"/>
        <v>3</v>
      </c>
      <c r="L7487">
        <f t="shared" si="820"/>
        <v>0</v>
      </c>
      <c r="P7487" s="1">
        <f t="shared" si="821"/>
        <v>44192.81973905093</v>
      </c>
      <c r="Q7487" s="2">
        <f t="shared" si="822"/>
        <v>2611.1849999999999</v>
      </c>
      <c r="R7487">
        <f t="shared" si="823"/>
        <v>2612.8250427246094</v>
      </c>
    </row>
    <row r="7488" spans="1:18" ht="15.75" x14ac:dyDescent="0.25">
      <c r="A7488">
        <v>1157859</v>
      </c>
      <c r="B7488">
        <v>1611862826424</v>
      </c>
      <c r="C7488">
        <v>6</v>
      </c>
      <c r="D7488" t="s">
        <v>0</v>
      </c>
      <c r="E7488">
        <v>776949538</v>
      </c>
      <c r="F7488">
        <v>2229</v>
      </c>
      <c r="H7488">
        <f t="shared" si="817"/>
        <v>23710.618225097656</v>
      </c>
      <c r="I7488">
        <f t="shared" si="818"/>
        <v>8958.6896551470636</v>
      </c>
      <c r="K7488">
        <f t="shared" si="819"/>
        <v>3</v>
      </c>
      <c r="L7488">
        <f t="shared" si="820"/>
        <v>0</v>
      </c>
      <c r="P7488" s="1">
        <f t="shared" si="821"/>
        <v>44192.819750277777</v>
      </c>
      <c r="Q7488" s="2">
        <f t="shared" si="822"/>
        <v>2612.1550000000002</v>
      </c>
      <c r="R7488">
        <f t="shared" si="823"/>
        <v>2613.1504821777344</v>
      </c>
    </row>
    <row r="7489" spans="1:18" ht="15.75" x14ac:dyDescent="0.25">
      <c r="A7489">
        <v>1157860</v>
      </c>
      <c r="B7489">
        <v>1611862826424</v>
      </c>
      <c r="C7489">
        <v>6</v>
      </c>
      <c r="D7489" t="s">
        <v>0</v>
      </c>
      <c r="E7489">
        <v>776961730</v>
      </c>
      <c r="F7489">
        <v>2117</v>
      </c>
      <c r="H7489">
        <f t="shared" si="817"/>
        <v>23710.990295410156</v>
      </c>
      <c r="I7489">
        <f t="shared" si="818"/>
        <v>9724.4207671191671</v>
      </c>
      <c r="K7489">
        <f t="shared" si="819"/>
        <v>3</v>
      </c>
      <c r="L7489">
        <f t="shared" si="820"/>
        <v>0</v>
      </c>
      <c r="P7489" s="1">
        <f t="shared" si="821"/>
        <v>44192.819750277777</v>
      </c>
      <c r="Q7489" s="2">
        <f t="shared" si="822"/>
        <v>2612.1550000000002</v>
      </c>
      <c r="R7489">
        <f t="shared" si="823"/>
        <v>2613.5225524902344</v>
      </c>
    </row>
    <row r="7490" spans="1:18" ht="15.75" x14ac:dyDescent="0.25">
      <c r="A7490">
        <v>1157861</v>
      </c>
      <c r="B7490">
        <v>1611862826424</v>
      </c>
      <c r="C7490">
        <v>6</v>
      </c>
      <c r="D7490" t="s">
        <v>0</v>
      </c>
      <c r="E7490">
        <v>776972368</v>
      </c>
      <c r="F7490">
        <v>2103</v>
      </c>
      <c r="H7490">
        <f t="shared" si="817"/>
        <v>23711.31494140625</v>
      </c>
      <c r="I7490">
        <f t="shared" si="818"/>
        <v>8936.1518790912705</v>
      </c>
      <c r="K7490">
        <f t="shared" si="819"/>
        <v>3</v>
      </c>
      <c r="L7490">
        <f t="shared" si="820"/>
        <v>0</v>
      </c>
      <c r="P7490" s="1">
        <f t="shared" si="821"/>
        <v>44192.819750277777</v>
      </c>
      <c r="Q7490" s="2">
        <f t="shared" si="822"/>
        <v>2612.1550000000002</v>
      </c>
      <c r="R7490">
        <f t="shared" si="823"/>
        <v>2613.8471984863281</v>
      </c>
    </row>
    <row r="7491" spans="1:18" ht="15.75" x14ac:dyDescent="0.25">
      <c r="A7491">
        <v>1157862</v>
      </c>
      <c r="B7491">
        <v>1611862827198</v>
      </c>
      <c r="C7491">
        <v>6</v>
      </c>
      <c r="D7491" t="s">
        <v>0</v>
      </c>
      <c r="E7491">
        <v>776984730</v>
      </c>
      <c r="F7491">
        <v>2109</v>
      </c>
      <c r="H7491">
        <f t="shared" si="817"/>
        <v>23711.692199707031</v>
      </c>
      <c r="I7491">
        <f t="shared" si="818"/>
        <v>9871.882991063374</v>
      </c>
      <c r="K7491">
        <f t="shared" si="819"/>
        <v>3</v>
      </c>
      <c r="L7491">
        <f t="shared" si="820"/>
        <v>0</v>
      </c>
      <c r="P7491" s="1">
        <f t="shared" si="821"/>
        <v>44192.81975923611</v>
      </c>
      <c r="Q7491" s="2">
        <f t="shared" si="822"/>
        <v>2612.9290000000001</v>
      </c>
      <c r="R7491">
        <f t="shared" si="823"/>
        <v>2614.2244567871094</v>
      </c>
    </row>
    <row r="7492" spans="1:18" ht="15.75" x14ac:dyDescent="0.25">
      <c r="A7492">
        <v>1157863</v>
      </c>
      <c r="B7492">
        <v>1611862827198</v>
      </c>
      <c r="C7492">
        <v>6</v>
      </c>
      <c r="D7492" t="s">
        <v>0</v>
      </c>
      <c r="E7492">
        <v>776995116</v>
      </c>
      <c r="F7492">
        <v>2059</v>
      </c>
      <c r="H7492">
        <f t="shared" si="817"/>
        <v>23712.009155273438</v>
      </c>
      <c r="I7492">
        <f t="shared" si="818"/>
        <v>8831.6141030354775</v>
      </c>
      <c r="K7492">
        <f t="shared" si="819"/>
        <v>3</v>
      </c>
      <c r="L7492">
        <f t="shared" si="820"/>
        <v>0</v>
      </c>
      <c r="P7492" s="1">
        <f t="shared" si="821"/>
        <v>44192.81975923611</v>
      </c>
      <c r="Q7492" s="2">
        <f t="shared" si="822"/>
        <v>2612.9290000000001</v>
      </c>
      <c r="R7492">
        <f t="shared" si="823"/>
        <v>2614.5414123535156</v>
      </c>
    </row>
    <row r="7493" spans="1:18" ht="15.75" x14ac:dyDescent="0.25">
      <c r="A7493">
        <v>1157864</v>
      </c>
      <c r="B7493">
        <v>1611862828289</v>
      </c>
      <c r="C7493">
        <v>6</v>
      </c>
      <c r="D7493" t="s">
        <v>0</v>
      </c>
      <c r="E7493">
        <v>777007563</v>
      </c>
      <c r="F7493">
        <v>2044</v>
      </c>
      <c r="H7493">
        <f t="shared" si="817"/>
        <v>23712.389007568359</v>
      </c>
      <c r="I7493">
        <f t="shared" si="818"/>
        <v>9852.3452150075809</v>
      </c>
      <c r="K7493">
        <f t="shared" si="819"/>
        <v>3</v>
      </c>
      <c r="L7493">
        <f t="shared" si="820"/>
        <v>0</v>
      </c>
      <c r="P7493" s="1">
        <f t="shared" si="821"/>
        <v>44192.819771863426</v>
      </c>
      <c r="Q7493" s="2">
        <f t="shared" si="822"/>
        <v>2614.02</v>
      </c>
      <c r="R7493">
        <f t="shared" si="823"/>
        <v>2614.9212646484375</v>
      </c>
    </row>
    <row r="7494" spans="1:18" ht="15.75" x14ac:dyDescent="0.25">
      <c r="A7494">
        <v>1157865</v>
      </c>
      <c r="B7494">
        <v>1611862828289</v>
      </c>
      <c r="C7494">
        <v>6</v>
      </c>
      <c r="D7494" t="s">
        <v>0</v>
      </c>
      <c r="E7494">
        <v>777018083</v>
      </c>
      <c r="F7494">
        <v>2228</v>
      </c>
      <c r="H7494">
        <f t="shared" si="817"/>
        <v>23712.710052490234</v>
      </c>
      <c r="I7494">
        <f t="shared" si="818"/>
        <v>8946.0763269796844</v>
      </c>
      <c r="K7494">
        <f t="shared" si="819"/>
        <v>3</v>
      </c>
      <c r="L7494">
        <f t="shared" si="820"/>
        <v>0</v>
      </c>
      <c r="P7494" s="1">
        <f t="shared" si="821"/>
        <v>44192.819771863426</v>
      </c>
      <c r="Q7494" s="2">
        <f t="shared" si="822"/>
        <v>2614.02</v>
      </c>
      <c r="R7494">
        <f t="shared" si="823"/>
        <v>2615.2423095703125</v>
      </c>
    </row>
    <row r="7495" spans="1:18" ht="15.75" x14ac:dyDescent="0.25">
      <c r="A7495">
        <v>1157866</v>
      </c>
      <c r="B7495">
        <v>1611862828289</v>
      </c>
      <c r="C7495">
        <v>6</v>
      </c>
      <c r="D7495" t="s">
        <v>0</v>
      </c>
      <c r="E7495">
        <v>777030396</v>
      </c>
      <c r="F7495">
        <v>2315</v>
      </c>
      <c r="H7495">
        <f t="shared" si="817"/>
        <v>23713.085815429688</v>
      </c>
      <c r="I7495">
        <f t="shared" si="818"/>
        <v>9832.8074389517878</v>
      </c>
      <c r="K7495">
        <f t="shared" si="819"/>
        <v>3</v>
      </c>
      <c r="L7495">
        <f t="shared" si="820"/>
        <v>0</v>
      </c>
      <c r="P7495" s="1">
        <f t="shared" si="821"/>
        <v>44192.819771863426</v>
      </c>
      <c r="Q7495" s="2">
        <f t="shared" si="822"/>
        <v>2614.02</v>
      </c>
      <c r="R7495">
        <f t="shared" si="823"/>
        <v>2615.6180725097656</v>
      </c>
    </row>
    <row r="7496" spans="1:18" ht="15.75" x14ac:dyDescent="0.25">
      <c r="A7496">
        <v>1157867</v>
      </c>
      <c r="B7496">
        <v>1611862829166</v>
      </c>
      <c r="C7496">
        <v>6</v>
      </c>
      <c r="D7496" t="s">
        <v>0</v>
      </c>
      <c r="E7496">
        <v>777040950</v>
      </c>
      <c r="F7496">
        <v>2113</v>
      </c>
      <c r="H7496">
        <f t="shared" ref="H7496:H7559" si="824">E7496/$A$2</f>
        <v>23713.407897949219</v>
      </c>
      <c r="I7496">
        <f t="shared" ref="I7496:I7559" si="825">MOD(E7496,$A$3)</f>
        <v>8960.5385509238913</v>
      </c>
      <c r="K7496">
        <f t="shared" ref="K7496:K7559" si="826">ROUNDDOWN(I7496/($A$3/4),0)</f>
        <v>3</v>
      </c>
      <c r="L7496">
        <f t="shared" ref="L7496:L7559" si="827">IF(ABS(K7496-K7495) = 3,K7496/1.5 - 1,0)</f>
        <v>0</v>
      </c>
      <c r="P7496" s="1">
        <f t="shared" ref="P7496:P7559" si="828">B7496/86400000 + DATE(1970,0,0)</f>
        <v>44192.819782013888</v>
      </c>
      <c r="Q7496" s="2">
        <f t="shared" ref="Q7496:Q7559" si="829">(B7496-$B$6)/1000</f>
        <v>2614.8969999999999</v>
      </c>
      <c r="R7496">
        <f t="shared" ref="R7496:R7559" si="830">(H7496-$H$6)</f>
        <v>2615.9401550292969</v>
      </c>
    </row>
    <row r="7497" spans="1:18" ht="15.75" x14ac:dyDescent="0.25">
      <c r="A7497">
        <v>1157868</v>
      </c>
      <c r="B7497">
        <v>1611862829166</v>
      </c>
      <c r="C7497">
        <v>6</v>
      </c>
      <c r="D7497" t="s">
        <v>0</v>
      </c>
      <c r="E7497">
        <v>777053266</v>
      </c>
      <c r="F7497">
        <v>2101</v>
      </c>
      <c r="H7497">
        <f t="shared" si="824"/>
        <v>23713.783752441406</v>
      </c>
      <c r="I7497">
        <f t="shared" si="825"/>
        <v>9850.2696628959948</v>
      </c>
      <c r="K7497">
        <f t="shared" si="826"/>
        <v>3</v>
      </c>
      <c r="L7497">
        <f t="shared" si="827"/>
        <v>0</v>
      </c>
      <c r="P7497" s="1">
        <f t="shared" si="828"/>
        <v>44192.819782013888</v>
      </c>
      <c r="Q7497" s="2">
        <f t="shared" si="829"/>
        <v>2614.8969999999999</v>
      </c>
      <c r="R7497">
        <f t="shared" si="830"/>
        <v>2616.3160095214844</v>
      </c>
    </row>
    <row r="7498" spans="1:18" ht="15.75" x14ac:dyDescent="0.25">
      <c r="A7498">
        <v>1157869</v>
      </c>
      <c r="B7498">
        <v>1611862829166</v>
      </c>
      <c r="C7498">
        <v>6</v>
      </c>
      <c r="D7498" t="s">
        <v>0</v>
      </c>
      <c r="E7498">
        <v>777063868</v>
      </c>
      <c r="F7498">
        <v>2059</v>
      </c>
      <c r="H7498">
        <f t="shared" si="824"/>
        <v>23714.107299804688</v>
      </c>
      <c r="I7498">
        <f t="shared" si="825"/>
        <v>9026.0007748680982</v>
      </c>
      <c r="K7498">
        <f t="shared" si="826"/>
        <v>3</v>
      </c>
      <c r="L7498">
        <f t="shared" si="827"/>
        <v>0</v>
      </c>
      <c r="P7498" s="1">
        <f t="shared" si="828"/>
        <v>44192.819782013888</v>
      </c>
      <c r="Q7498" s="2">
        <f t="shared" si="829"/>
        <v>2614.8969999999999</v>
      </c>
      <c r="R7498">
        <f t="shared" si="830"/>
        <v>2616.6395568847656</v>
      </c>
    </row>
    <row r="7499" spans="1:18" ht="15.75" x14ac:dyDescent="0.25">
      <c r="A7499">
        <v>1157870</v>
      </c>
      <c r="B7499">
        <v>1611862830258</v>
      </c>
      <c r="C7499">
        <v>6</v>
      </c>
      <c r="D7499" t="s">
        <v>0</v>
      </c>
      <c r="E7499">
        <v>777076133</v>
      </c>
      <c r="F7499">
        <v>2306</v>
      </c>
      <c r="H7499">
        <f t="shared" si="824"/>
        <v>23714.481597900391</v>
      </c>
      <c r="I7499">
        <f t="shared" si="825"/>
        <v>9864.7318868402017</v>
      </c>
      <c r="K7499">
        <f t="shared" si="826"/>
        <v>3</v>
      </c>
      <c r="L7499">
        <f t="shared" si="827"/>
        <v>0</v>
      </c>
      <c r="P7499" s="1">
        <f t="shared" si="828"/>
        <v>44192.81979465278</v>
      </c>
      <c r="Q7499" s="2">
        <f t="shared" si="829"/>
        <v>2615.989</v>
      </c>
      <c r="R7499">
        <f t="shared" si="830"/>
        <v>2617.0138549804688</v>
      </c>
    </row>
    <row r="7500" spans="1:18" ht="15.75" x14ac:dyDescent="0.25">
      <c r="A7500">
        <v>1157871</v>
      </c>
      <c r="B7500">
        <v>1611862830258</v>
      </c>
      <c r="C7500">
        <v>6</v>
      </c>
      <c r="D7500" t="s">
        <v>0</v>
      </c>
      <c r="E7500">
        <v>777086745</v>
      </c>
      <c r="F7500">
        <v>2062</v>
      </c>
      <c r="H7500">
        <f t="shared" si="824"/>
        <v>23714.805450439453</v>
      </c>
      <c r="I7500">
        <f t="shared" si="825"/>
        <v>9050.4629988123052</v>
      </c>
      <c r="K7500">
        <f t="shared" si="826"/>
        <v>3</v>
      </c>
      <c r="L7500">
        <f t="shared" si="827"/>
        <v>0</v>
      </c>
      <c r="P7500" s="1">
        <f t="shared" si="828"/>
        <v>44192.81979465278</v>
      </c>
      <c r="Q7500" s="2">
        <f t="shared" si="829"/>
        <v>2615.989</v>
      </c>
      <c r="R7500">
        <f t="shared" si="830"/>
        <v>2617.3377075195313</v>
      </c>
    </row>
    <row r="7501" spans="1:18" ht="15.75" x14ac:dyDescent="0.25">
      <c r="A7501">
        <v>1157872</v>
      </c>
      <c r="B7501">
        <v>1611862830258</v>
      </c>
      <c r="C7501">
        <v>6</v>
      </c>
      <c r="D7501" t="s">
        <v>0</v>
      </c>
      <c r="E7501">
        <v>777098948</v>
      </c>
      <c r="F7501">
        <v>2099</v>
      </c>
      <c r="H7501">
        <f t="shared" si="824"/>
        <v>23715.177856445313</v>
      </c>
      <c r="I7501">
        <f t="shared" si="825"/>
        <v>9827.1941107844086</v>
      </c>
      <c r="K7501">
        <f t="shared" si="826"/>
        <v>3</v>
      </c>
      <c r="L7501">
        <f t="shared" si="827"/>
        <v>0</v>
      </c>
      <c r="P7501" s="1">
        <f t="shared" si="828"/>
        <v>44192.81979465278</v>
      </c>
      <c r="Q7501" s="2">
        <f t="shared" si="829"/>
        <v>2615.989</v>
      </c>
      <c r="R7501">
        <f t="shared" si="830"/>
        <v>2617.7101135253906</v>
      </c>
    </row>
    <row r="7502" spans="1:18" ht="15.75" x14ac:dyDescent="0.25">
      <c r="A7502">
        <v>1157873</v>
      </c>
      <c r="B7502">
        <v>1611862831354</v>
      </c>
      <c r="C7502">
        <v>6</v>
      </c>
      <c r="D7502" t="s">
        <v>0</v>
      </c>
      <c r="E7502">
        <v>777109619</v>
      </c>
      <c r="F7502">
        <v>2324</v>
      </c>
      <c r="H7502">
        <f t="shared" si="824"/>
        <v>23715.503509521484</v>
      </c>
      <c r="I7502">
        <f t="shared" si="825"/>
        <v>9071.9252227565121</v>
      </c>
      <c r="K7502">
        <f t="shared" si="826"/>
        <v>3</v>
      </c>
      <c r="L7502">
        <f t="shared" si="827"/>
        <v>0</v>
      </c>
      <c r="P7502" s="1">
        <f t="shared" si="828"/>
        <v>44192.819807337961</v>
      </c>
      <c r="Q7502" s="2">
        <f t="shared" si="829"/>
        <v>2617.085</v>
      </c>
      <c r="R7502">
        <f t="shared" si="830"/>
        <v>2618.0357666015625</v>
      </c>
    </row>
    <row r="7503" spans="1:18" ht="15.75" x14ac:dyDescent="0.25">
      <c r="A7503">
        <v>1157874</v>
      </c>
      <c r="B7503">
        <v>1611862831354</v>
      </c>
      <c r="C7503">
        <v>6</v>
      </c>
      <c r="D7503" t="s">
        <v>0</v>
      </c>
      <c r="E7503">
        <v>777121835</v>
      </c>
      <c r="F7503">
        <v>2316</v>
      </c>
      <c r="H7503">
        <f t="shared" si="824"/>
        <v>23715.876312255859</v>
      </c>
      <c r="I7503">
        <f t="shared" si="825"/>
        <v>9861.6563347286155</v>
      </c>
      <c r="K7503">
        <f t="shared" si="826"/>
        <v>3</v>
      </c>
      <c r="L7503">
        <f t="shared" si="827"/>
        <v>0</v>
      </c>
      <c r="P7503" s="1">
        <f t="shared" si="828"/>
        <v>44192.819807337961</v>
      </c>
      <c r="Q7503" s="2">
        <f t="shared" si="829"/>
        <v>2617.085</v>
      </c>
      <c r="R7503">
        <f t="shared" si="830"/>
        <v>2618.4085693359375</v>
      </c>
    </row>
    <row r="7504" spans="1:18" ht="15.75" x14ac:dyDescent="0.25">
      <c r="A7504">
        <v>1157875</v>
      </c>
      <c r="B7504">
        <v>1611862831354</v>
      </c>
      <c r="C7504">
        <v>6</v>
      </c>
      <c r="D7504" t="s">
        <v>0</v>
      </c>
      <c r="E7504">
        <v>777132534</v>
      </c>
      <c r="F7504">
        <v>2065</v>
      </c>
      <c r="H7504">
        <f t="shared" si="824"/>
        <v>23716.202819824219</v>
      </c>
      <c r="I7504">
        <f t="shared" si="825"/>
        <v>9134.387446700719</v>
      </c>
      <c r="K7504">
        <f t="shared" si="826"/>
        <v>3</v>
      </c>
      <c r="L7504">
        <f t="shared" si="827"/>
        <v>0</v>
      </c>
      <c r="P7504" s="1">
        <f t="shared" si="828"/>
        <v>44192.819807337961</v>
      </c>
      <c r="Q7504" s="2">
        <f t="shared" si="829"/>
        <v>2617.085</v>
      </c>
      <c r="R7504">
        <f t="shared" si="830"/>
        <v>2618.7350769042969</v>
      </c>
    </row>
    <row r="7505" spans="1:18" ht="15.75" x14ac:dyDescent="0.25">
      <c r="A7505">
        <v>1157876</v>
      </c>
      <c r="B7505">
        <v>1611862832445</v>
      </c>
      <c r="C7505">
        <v>6</v>
      </c>
      <c r="D7505" t="s">
        <v>0</v>
      </c>
      <c r="E7505">
        <v>777144657</v>
      </c>
      <c r="F7505">
        <v>2310</v>
      </c>
      <c r="H7505">
        <f t="shared" si="824"/>
        <v>23716.572784423828</v>
      </c>
      <c r="I7505">
        <f t="shared" si="825"/>
        <v>9831.1185586728225</v>
      </c>
      <c r="K7505">
        <f t="shared" si="826"/>
        <v>3</v>
      </c>
      <c r="L7505">
        <f t="shared" si="827"/>
        <v>0</v>
      </c>
      <c r="P7505" s="1">
        <f t="shared" si="828"/>
        <v>44192.819819965276</v>
      </c>
      <c r="Q7505" s="2">
        <f t="shared" si="829"/>
        <v>2618.1759999999999</v>
      </c>
      <c r="R7505">
        <f t="shared" si="830"/>
        <v>2619.1050415039063</v>
      </c>
    </row>
    <row r="7506" spans="1:18" ht="15.75" x14ac:dyDescent="0.25">
      <c r="A7506">
        <v>1157877</v>
      </c>
      <c r="B7506">
        <v>1611862832445</v>
      </c>
      <c r="C7506">
        <v>6</v>
      </c>
      <c r="D7506" t="s">
        <v>0</v>
      </c>
      <c r="E7506">
        <v>777155377</v>
      </c>
      <c r="F7506">
        <v>2230</v>
      </c>
      <c r="H7506">
        <f t="shared" si="824"/>
        <v>23716.899932861328</v>
      </c>
      <c r="I7506">
        <f t="shared" si="825"/>
        <v>9124.8496706449259</v>
      </c>
      <c r="K7506">
        <f t="shared" si="826"/>
        <v>3</v>
      </c>
      <c r="L7506">
        <f t="shared" si="827"/>
        <v>0</v>
      </c>
      <c r="P7506" s="1">
        <f t="shared" si="828"/>
        <v>44192.819819965276</v>
      </c>
      <c r="Q7506" s="2">
        <f t="shared" si="829"/>
        <v>2618.1759999999999</v>
      </c>
      <c r="R7506">
        <f t="shared" si="830"/>
        <v>2619.4321899414063</v>
      </c>
    </row>
    <row r="7507" spans="1:18" ht="15.75" x14ac:dyDescent="0.25">
      <c r="A7507">
        <v>1157878</v>
      </c>
      <c r="B7507">
        <v>1611862832445</v>
      </c>
      <c r="C7507">
        <v>6</v>
      </c>
      <c r="D7507" t="s">
        <v>0</v>
      </c>
      <c r="E7507">
        <v>777167489</v>
      </c>
      <c r="F7507">
        <v>2102</v>
      </c>
      <c r="H7507">
        <f t="shared" si="824"/>
        <v>23717.269561767578</v>
      </c>
      <c r="I7507">
        <f t="shared" si="825"/>
        <v>9810.5807826170294</v>
      </c>
      <c r="K7507">
        <f t="shared" si="826"/>
        <v>3</v>
      </c>
      <c r="L7507">
        <f t="shared" si="827"/>
        <v>0</v>
      </c>
      <c r="P7507" s="1">
        <f t="shared" si="828"/>
        <v>44192.819819965276</v>
      </c>
      <c r="Q7507" s="2">
        <f t="shared" si="829"/>
        <v>2618.1759999999999</v>
      </c>
      <c r="R7507">
        <f t="shared" si="830"/>
        <v>2619.8018188476563</v>
      </c>
    </row>
    <row r="7508" spans="1:18" ht="15.75" x14ac:dyDescent="0.25">
      <c r="A7508">
        <v>1157879</v>
      </c>
      <c r="B7508">
        <v>1611862833319</v>
      </c>
      <c r="C7508">
        <v>6</v>
      </c>
      <c r="D7508" t="s">
        <v>0</v>
      </c>
      <c r="E7508">
        <v>777178234</v>
      </c>
      <c r="F7508">
        <v>2413</v>
      </c>
      <c r="H7508">
        <f t="shared" si="824"/>
        <v>23717.597473144531</v>
      </c>
      <c r="I7508">
        <f t="shared" si="825"/>
        <v>9129.3118945891329</v>
      </c>
      <c r="K7508">
        <f t="shared" si="826"/>
        <v>3</v>
      </c>
      <c r="L7508">
        <f t="shared" si="827"/>
        <v>0</v>
      </c>
      <c r="P7508" s="1">
        <f t="shared" si="828"/>
        <v>44192.819830081018</v>
      </c>
      <c r="Q7508" s="2">
        <f t="shared" si="829"/>
        <v>2619.0500000000002</v>
      </c>
      <c r="R7508">
        <f t="shared" si="830"/>
        <v>2620.1297302246094</v>
      </c>
    </row>
    <row r="7509" spans="1:18" ht="15.75" x14ac:dyDescent="0.25">
      <c r="A7509">
        <v>1157880</v>
      </c>
      <c r="B7509">
        <v>1611862833319</v>
      </c>
      <c r="C7509">
        <v>6</v>
      </c>
      <c r="D7509" t="s">
        <v>0</v>
      </c>
      <c r="E7509">
        <v>777190339</v>
      </c>
      <c r="F7509">
        <v>2100</v>
      </c>
      <c r="H7509">
        <f t="shared" si="824"/>
        <v>23717.966888427734</v>
      </c>
      <c r="I7509">
        <f t="shared" si="825"/>
        <v>9808.0430065612363</v>
      </c>
      <c r="K7509">
        <f t="shared" si="826"/>
        <v>3</v>
      </c>
      <c r="L7509">
        <f t="shared" si="827"/>
        <v>0</v>
      </c>
      <c r="P7509" s="1">
        <f t="shared" si="828"/>
        <v>44192.819830081018</v>
      </c>
      <c r="Q7509" s="2">
        <f t="shared" si="829"/>
        <v>2619.0500000000002</v>
      </c>
      <c r="R7509">
        <f t="shared" si="830"/>
        <v>2620.4991455078125</v>
      </c>
    </row>
    <row r="7510" spans="1:18" ht="15.75" x14ac:dyDescent="0.25">
      <c r="A7510">
        <v>1157881</v>
      </c>
      <c r="B7510">
        <v>1611862833319</v>
      </c>
      <c r="C7510">
        <v>6</v>
      </c>
      <c r="D7510" t="s">
        <v>0</v>
      </c>
      <c r="E7510">
        <v>777201132</v>
      </c>
      <c r="F7510">
        <v>2075</v>
      </c>
      <c r="H7510">
        <f t="shared" si="824"/>
        <v>23718.296264648438</v>
      </c>
      <c r="I7510">
        <f t="shared" si="825"/>
        <v>9174.7741185333398</v>
      </c>
      <c r="K7510">
        <f t="shared" si="826"/>
        <v>3</v>
      </c>
      <c r="L7510">
        <f t="shared" si="827"/>
        <v>0</v>
      </c>
      <c r="P7510" s="1">
        <f t="shared" si="828"/>
        <v>44192.819830081018</v>
      </c>
      <c r="Q7510" s="2">
        <f t="shared" si="829"/>
        <v>2619.0500000000002</v>
      </c>
      <c r="R7510">
        <f t="shared" si="830"/>
        <v>2620.8285217285156</v>
      </c>
    </row>
    <row r="7511" spans="1:18" ht="15.75" x14ac:dyDescent="0.25">
      <c r="A7511">
        <v>1157882</v>
      </c>
      <c r="B7511">
        <v>1611862834414</v>
      </c>
      <c r="C7511">
        <v>6</v>
      </c>
      <c r="D7511" t="s">
        <v>0</v>
      </c>
      <c r="E7511">
        <v>777213075</v>
      </c>
      <c r="F7511">
        <v>2292</v>
      </c>
      <c r="H7511">
        <f t="shared" si="824"/>
        <v>23718.660736083984</v>
      </c>
      <c r="I7511">
        <f t="shared" si="825"/>
        <v>9691.5052305054433</v>
      </c>
      <c r="K7511">
        <f t="shared" si="826"/>
        <v>3</v>
      </c>
      <c r="L7511">
        <f t="shared" si="827"/>
        <v>0</v>
      </c>
      <c r="P7511" s="1">
        <f t="shared" si="828"/>
        <v>44192.81984275463</v>
      </c>
      <c r="Q7511" s="2">
        <f t="shared" si="829"/>
        <v>2620.145</v>
      </c>
      <c r="R7511">
        <f t="shared" si="830"/>
        <v>2621.1929931640625</v>
      </c>
    </row>
    <row r="7512" spans="1:18" ht="15.75" x14ac:dyDescent="0.25">
      <c r="A7512">
        <v>1157883</v>
      </c>
      <c r="B7512">
        <v>1611862834414</v>
      </c>
      <c r="C7512">
        <v>6</v>
      </c>
      <c r="D7512" t="s">
        <v>0</v>
      </c>
      <c r="E7512">
        <v>777223993</v>
      </c>
      <c r="F7512">
        <v>2094</v>
      </c>
      <c r="H7512">
        <f t="shared" si="824"/>
        <v>23718.993927001953</v>
      </c>
      <c r="I7512">
        <f t="shared" si="825"/>
        <v>9183.2363424775467</v>
      </c>
      <c r="K7512">
        <f t="shared" si="826"/>
        <v>3</v>
      </c>
      <c r="L7512">
        <f t="shared" si="827"/>
        <v>0</v>
      </c>
      <c r="P7512" s="1">
        <f t="shared" si="828"/>
        <v>44192.81984275463</v>
      </c>
      <c r="Q7512" s="2">
        <f t="shared" si="829"/>
        <v>2620.145</v>
      </c>
      <c r="R7512">
        <f t="shared" si="830"/>
        <v>2621.5261840820313</v>
      </c>
    </row>
    <row r="7513" spans="1:18" ht="15.75" x14ac:dyDescent="0.25">
      <c r="A7513">
        <v>1157884</v>
      </c>
      <c r="B7513">
        <v>1611862834414</v>
      </c>
      <c r="C7513">
        <v>6</v>
      </c>
      <c r="D7513" t="s">
        <v>0</v>
      </c>
      <c r="E7513">
        <v>777236034</v>
      </c>
      <c r="F7513">
        <v>2421</v>
      </c>
      <c r="H7513">
        <f t="shared" si="824"/>
        <v>23719.361389160156</v>
      </c>
      <c r="I7513">
        <f t="shared" si="825"/>
        <v>9797.9674544496502</v>
      </c>
      <c r="K7513">
        <f t="shared" si="826"/>
        <v>3</v>
      </c>
      <c r="L7513">
        <f t="shared" si="827"/>
        <v>0</v>
      </c>
      <c r="P7513" s="1">
        <f t="shared" si="828"/>
        <v>44192.81984275463</v>
      </c>
      <c r="Q7513" s="2">
        <f t="shared" si="829"/>
        <v>2620.145</v>
      </c>
      <c r="R7513">
        <f t="shared" si="830"/>
        <v>2621.8936462402344</v>
      </c>
    </row>
    <row r="7514" spans="1:18" ht="15.75" x14ac:dyDescent="0.25">
      <c r="A7514">
        <v>1157885</v>
      </c>
      <c r="B7514">
        <v>1611862835168</v>
      </c>
      <c r="C7514">
        <v>6</v>
      </c>
      <c r="D7514" t="s">
        <v>0</v>
      </c>
      <c r="E7514">
        <v>777246835</v>
      </c>
      <c r="F7514">
        <v>2228</v>
      </c>
      <c r="H7514">
        <f t="shared" si="824"/>
        <v>23719.691009521484</v>
      </c>
      <c r="I7514">
        <f t="shared" si="825"/>
        <v>9172.6985664217536</v>
      </c>
      <c r="K7514">
        <f t="shared" si="826"/>
        <v>3</v>
      </c>
      <c r="L7514">
        <f t="shared" si="827"/>
        <v>0</v>
      </c>
      <c r="P7514" s="1">
        <f t="shared" si="828"/>
        <v>44192.819851481487</v>
      </c>
      <c r="Q7514" s="2">
        <f t="shared" si="829"/>
        <v>2620.8989999999999</v>
      </c>
      <c r="R7514">
        <f t="shared" si="830"/>
        <v>2622.2232666015625</v>
      </c>
    </row>
    <row r="7515" spans="1:18" ht="15.75" x14ac:dyDescent="0.25">
      <c r="A7515">
        <v>1157886</v>
      </c>
      <c r="B7515">
        <v>1611862835168</v>
      </c>
      <c r="C7515">
        <v>6</v>
      </c>
      <c r="D7515" t="s">
        <v>0</v>
      </c>
      <c r="E7515">
        <v>777258912</v>
      </c>
      <c r="F7515">
        <v>2135</v>
      </c>
      <c r="H7515">
        <f t="shared" si="824"/>
        <v>23720.0595703125</v>
      </c>
      <c r="I7515">
        <f t="shared" si="825"/>
        <v>9823.4296783938571</v>
      </c>
      <c r="K7515">
        <f t="shared" si="826"/>
        <v>3</v>
      </c>
      <c r="L7515">
        <f t="shared" si="827"/>
        <v>0</v>
      </c>
      <c r="P7515" s="1">
        <f t="shared" si="828"/>
        <v>44192.819851481487</v>
      </c>
      <c r="Q7515" s="2">
        <f t="shared" si="829"/>
        <v>2620.8989999999999</v>
      </c>
      <c r="R7515">
        <f t="shared" si="830"/>
        <v>2622.5918273925781</v>
      </c>
    </row>
    <row r="7516" spans="1:18" ht="15.75" x14ac:dyDescent="0.25">
      <c r="A7516">
        <v>1157887</v>
      </c>
      <c r="B7516">
        <v>1611862836164</v>
      </c>
      <c r="C7516">
        <v>6</v>
      </c>
      <c r="D7516" t="s">
        <v>0</v>
      </c>
      <c r="E7516">
        <v>777269592</v>
      </c>
      <c r="F7516">
        <v>2079</v>
      </c>
      <c r="H7516">
        <f t="shared" si="824"/>
        <v>23720.385498046875</v>
      </c>
      <c r="I7516">
        <f t="shared" si="825"/>
        <v>9077.1607903659606</v>
      </c>
      <c r="K7516">
        <f t="shared" si="826"/>
        <v>3</v>
      </c>
      <c r="L7516">
        <f t="shared" si="827"/>
        <v>0</v>
      </c>
      <c r="P7516" s="1">
        <f t="shared" si="828"/>
        <v>44192.819863009259</v>
      </c>
      <c r="Q7516" s="2">
        <f t="shared" si="829"/>
        <v>2621.895</v>
      </c>
      <c r="R7516">
        <f t="shared" si="830"/>
        <v>2622.9177551269531</v>
      </c>
    </row>
    <row r="7517" spans="1:18" ht="15.75" x14ac:dyDescent="0.25">
      <c r="A7517">
        <v>1157888</v>
      </c>
      <c r="B7517">
        <v>1611862836164</v>
      </c>
      <c r="C7517">
        <v>6</v>
      </c>
      <c r="D7517" t="s">
        <v>0</v>
      </c>
      <c r="E7517">
        <v>777281837</v>
      </c>
      <c r="F7517">
        <v>2314</v>
      </c>
      <c r="H7517">
        <f t="shared" si="824"/>
        <v>23720.759185791016</v>
      </c>
      <c r="I7517">
        <f t="shared" si="825"/>
        <v>9895.891902338064</v>
      </c>
      <c r="K7517">
        <f t="shared" si="826"/>
        <v>3</v>
      </c>
      <c r="L7517">
        <f t="shared" si="827"/>
        <v>0</v>
      </c>
      <c r="P7517" s="1">
        <f t="shared" si="828"/>
        <v>44192.819863009259</v>
      </c>
      <c r="Q7517" s="2">
        <f t="shared" si="829"/>
        <v>2621.895</v>
      </c>
      <c r="R7517">
        <f t="shared" si="830"/>
        <v>2623.2914428710938</v>
      </c>
    </row>
    <row r="7518" spans="1:18" ht="15.75" x14ac:dyDescent="0.25">
      <c r="A7518">
        <v>1157889</v>
      </c>
      <c r="B7518">
        <v>1611862836164</v>
      </c>
      <c r="C7518">
        <v>6</v>
      </c>
      <c r="D7518" t="s">
        <v>0</v>
      </c>
      <c r="E7518">
        <v>777292171</v>
      </c>
      <c r="F7518">
        <v>2060</v>
      </c>
      <c r="H7518">
        <f t="shared" si="824"/>
        <v>23721.074554443359</v>
      </c>
      <c r="I7518">
        <f t="shared" si="825"/>
        <v>8803.6230143101675</v>
      </c>
      <c r="K7518">
        <f t="shared" si="826"/>
        <v>3</v>
      </c>
      <c r="L7518">
        <f t="shared" si="827"/>
        <v>0</v>
      </c>
      <c r="P7518" s="1">
        <f t="shared" si="828"/>
        <v>44192.819863009259</v>
      </c>
      <c r="Q7518" s="2">
        <f t="shared" si="829"/>
        <v>2621.895</v>
      </c>
      <c r="R7518">
        <f t="shared" si="830"/>
        <v>2623.6068115234375</v>
      </c>
    </row>
    <row r="7519" spans="1:18" ht="15.75" x14ac:dyDescent="0.25">
      <c r="A7519">
        <v>1157890</v>
      </c>
      <c r="B7519">
        <v>1611862837256</v>
      </c>
      <c r="C7519">
        <v>6</v>
      </c>
      <c r="D7519" t="s">
        <v>0</v>
      </c>
      <c r="E7519">
        <v>777304691</v>
      </c>
      <c r="F7519">
        <v>2100</v>
      </c>
      <c r="H7519">
        <f t="shared" si="824"/>
        <v>23721.456634521484</v>
      </c>
      <c r="I7519">
        <f t="shared" si="825"/>
        <v>9897.354126282271</v>
      </c>
      <c r="K7519">
        <f t="shared" si="826"/>
        <v>3</v>
      </c>
      <c r="L7519">
        <f t="shared" si="827"/>
        <v>0</v>
      </c>
      <c r="P7519" s="1">
        <f t="shared" si="828"/>
        <v>44192.819875648143</v>
      </c>
      <c r="Q7519" s="2">
        <f t="shared" si="829"/>
        <v>2622.9870000000001</v>
      </c>
      <c r="R7519">
        <f t="shared" si="830"/>
        <v>2623.9888916015625</v>
      </c>
    </row>
    <row r="7520" spans="1:18" ht="15.75" x14ac:dyDescent="0.25">
      <c r="A7520">
        <v>1157891</v>
      </c>
      <c r="B7520">
        <v>1611862837256</v>
      </c>
      <c r="C7520">
        <v>6</v>
      </c>
      <c r="D7520" t="s">
        <v>0</v>
      </c>
      <c r="E7520">
        <v>777315328</v>
      </c>
      <c r="F7520">
        <v>2071</v>
      </c>
      <c r="H7520">
        <f t="shared" si="824"/>
        <v>23721.78125</v>
      </c>
      <c r="I7520">
        <f t="shared" si="825"/>
        <v>9108.0852382543744</v>
      </c>
      <c r="K7520">
        <f t="shared" si="826"/>
        <v>3</v>
      </c>
      <c r="L7520">
        <f t="shared" si="827"/>
        <v>0</v>
      </c>
      <c r="P7520" s="1">
        <f t="shared" si="828"/>
        <v>44192.819875648143</v>
      </c>
      <c r="Q7520" s="2">
        <f t="shared" si="829"/>
        <v>2622.9870000000001</v>
      </c>
      <c r="R7520">
        <f t="shared" si="830"/>
        <v>2624.3135070800781</v>
      </c>
    </row>
    <row r="7521" spans="1:18" ht="15.75" x14ac:dyDescent="0.25">
      <c r="A7521">
        <v>1157892</v>
      </c>
      <c r="B7521">
        <v>1611862837256</v>
      </c>
      <c r="C7521">
        <v>6</v>
      </c>
      <c r="D7521" t="s">
        <v>0</v>
      </c>
      <c r="E7521">
        <v>777327540</v>
      </c>
      <c r="F7521">
        <v>2147</v>
      </c>
      <c r="H7521">
        <f t="shared" si="824"/>
        <v>23722.153930664063</v>
      </c>
      <c r="I7521">
        <f t="shared" si="825"/>
        <v>9893.8163502264779</v>
      </c>
      <c r="K7521">
        <f t="shared" si="826"/>
        <v>3</v>
      </c>
      <c r="L7521">
        <f t="shared" si="827"/>
        <v>0</v>
      </c>
      <c r="P7521" s="1">
        <f t="shared" si="828"/>
        <v>44192.819875648143</v>
      </c>
      <c r="Q7521" s="2">
        <f t="shared" si="829"/>
        <v>2622.9870000000001</v>
      </c>
      <c r="R7521">
        <f t="shared" si="830"/>
        <v>2624.6861877441406</v>
      </c>
    </row>
    <row r="7522" spans="1:18" ht="15.75" x14ac:dyDescent="0.25">
      <c r="A7522">
        <v>1157893</v>
      </c>
      <c r="B7522">
        <v>1611862838349</v>
      </c>
      <c r="C7522">
        <v>6</v>
      </c>
      <c r="D7522" t="s">
        <v>0</v>
      </c>
      <c r="E7522">
        <v>777338283</v>
      </c>
      <c r="F7522">
        <v>2060</v>
      </c>
      <c r="H7522">
        <f t="shared" si="824"/>
        <v>23722.481781005859</v>
      </c>
      <c r="I7522">
        <f t="shared" si="825"/>
        <v>9210.5474621985813</v>
      </c>
      <c r="K7522">
        <f t="shared" si="826"/>
        <v>3</v>
      </c>
      <c r="L7522">
        <f t="shared" si="827"/>
        <v>0</v>
      </c>
      <c r="P7522" s="1">
        <f t="shared" si="828"/>
        <v>44192.819888298611</v>
      </c>
      <c r="Q7522" s="2">
        <f t="shared" si="829"/>
        <v>2624.08</v>
      </c>
      <c r="R7522">
        <f t="shared" si="830"/>
        <v>2625.0140380859375</v>
      </c>
    </row>
    <row r="7523" spans="1:18" ht="15.75" x14ac:dyDescent="0.25">
      <c r="A7523">
        <v>1157894</v>
      </c>
      <c r="B7523">
        <v>1611862838349</v>
      </c>
      <c r="C7523">
        <v>6</v>
      </c>
      <c r="D7523" t="s">
        <v>0</v>
      </c>
      <c r="E7523">
        <v>777350441</v>
      </c>
      <c r="F7523">
        <v>2334</v>
      </c>
      <c r="H7523">
        <f t="shared" si="824"/>
        <v>23722.852813720703</v>
      </c>
      <c r="I7523">
        <f t="shared" si="825"/>
        <v>9942.2785741706848</v>
      </c>
      <c r="K7523">
        <f t="shared" si="826"/>
        <v>3</v>
      </c>
      <c r="L7523">
        <f t="shared" si="827"/>
        <v>0</v>
      </c>
      <c r="P7523" s="1">
        <f t="shared" si="828"/>
        <v>44192.819888298611</v>
      </c>
      <c r="Q7523" s="2">
        <f t="shared" si="829"/>
        <v>2624.08</v>
      </c>
      <c r="R7523">
        <f t="shared" si="830"/>
        <v>2625.3850708007813</v>
      </c>
    </row>
    <row r="7524" spans="1:18" ht="15.75" x14ac:dyDescent="0.25">
      <c r="A7524">
        <v>1157895</v>
      </c>
      <c r="B7524">
        <v>1611862838349</v>
      </c>
      <c r="C7524">
        <v>6</v>
      </c>
      <c r="D7524" t="s">
        <v>0</v>
      </c>
      <c r="E7524">
        <v>777360833</v>
      </c>
      <c r="F7524">
        <v>2230</v>
      </c>
      <c r="H7524">
        <f t="shared" si="824"/>
        <v>23723.169952392578</v>
      </c>
      <c r="I7524">
        <f t="shared" si="825"/>
        <v>8908.0096861427883</v>
      </c>
      <c r="K7524">
        <f t="shared" si="826"/>
        <v>3</v>
      </c>
      <c r="L7524">
        <f t="shared" si="827"/>
        <v>0</v>
      </c>
      <c r="P7524" s="1">
        <f t="shared" si="828"/>
        <v>44192.819888298611</v>
      </c>
      <c r="Q7524" s="2">
        <f t="shared" si="829"/>
        <v>2624.08</v>
      </c>
      <c r="R7524">
        <f t="shared" si="830"/>
        <v>2625.7022094726563</v>
      </c>
    </row>
    <row r="7525" spans="1:18" ht="15.75" x14ac:dyDescent="0.25">
      <c r="A7525">
        <v>1157896</v>
      </c>
      <c r="B7525">
        <v>1611862839442</v>
      </c>
      <c r="C7525">
        <v>6</v>
      </c>
      <c r="D7525" t="s">
        <v>0</v>
      </c>
      <c r="E7525">
        <v>777373332</v>
      </c>
      <c r="F7525">
        <v>2115</v>
      </c>
      <c r="H7525">
        <f t="shared" si="824"/>
        <v>23723.551391601563</v>
      </c>
      <c r="I7525">
        <f t="shared" si="825"/>
        <v>9980.7407981148917</v>
      </c>
      <c r="K7525">
        <f t="shared" si="826"/>
        <v>3</v>
      </c>
      <c r="L7525">
        <f t="shared" si="827"/>
        <v>0</v>
      </c>
      <c r="P7525" s="1">
        <f t="shared" si="828"/>
        <v>44192.819900949078</v>
      </c>
      <c r="Q7525" s="2">
        <f t="shared" si="829"/>
        <v>2625.1729999999998</v>
      </c>
      <c r="R7525">
        <f t="shared" si="830"/>
        <v>2626.0836486816406</v>
      </c>
    </row>
    <row r="7526" spans="1:18" ht="15.75" x14ac:dyDescent="0.25">
      <c r="A7526">
        <v>1157897</v>
      </c>
      <c r="B7526">
        <v>1611862839442</v>
      </c>
      <c r="C7526">
        <v>6</v>
      </c>
      <c r="D7526" t="s">
        <v>0</v>
      </c>
      <c r="E7526">
        <v>777383863</v>
      </c>
      <c r="F7526">
        <v>2112</v>
      </c>
      <c r="H7526">
        <f t="shared" si="824"/>
        <v>23723.872772216797</v>
      </c>
      <c r="I7526">
        <f t="shared" si="825"/>
        <v>9085.4719100869952</v>
      </c>
      <c r="K7526">
        <f t="shared" si="826"/>
        <v>3</v>
      </c>
      <c r="L7526">
        <f t="shared" si="827"/>
        <v>0</v>
      </c>
      <c r="P7526" s="1">
        <f t="shared" si="828"/>
        <v>44192.819900949078</v>
      </c>
      <c r="Q7526" s="2">
        <f t="shared" si="829"/>
        <v>2625.1729999999998</v>
      </c>
      <c r="R7526">
        <f t="shared" si="830"/>
        <v>2626.405029296875</v>
      </c>
    </row>
    <row r="7527" spans="1:18" ht="15.75" x14ac:dyDescent="0.25">
      <c r="A7527">
        <v>1157898</v>
      </c>
      <c r="B7527">
        <v>1611862839442</v>
      </c>
      <c r="C7527">
        <v>6</v>
      </c>
      <c r="D7527" t="s">
        <v>0</v>
      </c>
      <c r="E7527">
        <v>777396180</v>
      </c>
      <c r="F7527">
        <v>2339</v>
      </c>
      <c r="H7527">
        <f t="shared" si="824"/>
        <v>23724.248657226563</v>
      </c>
      <c r="I7527">
        <f t="shared" si="825"/>
        <v>9976.2030220590987</v>
      </c>
      <c r="K7527">
        <f t="shared" si="826"/>
        <v>3</v>
      </c>
      <c r="L7527">
        <f t="shared" si="827"/>
        <v>0</v>
      </c>
      <c r="P7527" s="1">
        <f t="shared" si="828"/>
        <v>44192.819900949078</v>
      </c>
      <c r="Q7527" s="2">
        <f t="shared" si="829"/>
        <v>2625.1729999999998</v>
      </c>
      <c r="R7527">
        <f t="shared" si="830"/>
        <v>2626.7809143066406</v>
      </c>
    </row>
    <row r="7528" spans="1:18" ht="15.75" x14ac:dyDescent="0.25">
      <c r="A7528">
        <v>1157899</v>
      </c>
      <c r="B7528">
        <v>1611862840317</v>
      </c>
      <c r="C7528">
        <v>6</v>
      </c>
      <c r="D7528" t="s">
        <v>0</v>
      </c>
      <c r="E7528">
        <v>777406390</v>
      </c>
      <c r="F7528">
        <v>2065</v>
      </c>
      <c r="H7528">
        <f t="shared" si="824"/>
        <v>23724.560241699219</v>
      </c>
      <c r="I7528">
        <f t="shared" si="825"/>
        <v>8759.9341340312021</v>
      </c>
      <c r="K7528">
        <f t="shared" si="826"/>
        <v>3</v>
      </c>
      <c r="L7528">
        <f t="shared" si="827"/>
        <v>0</v>
      </c>
      <c r="P7528" s="1">
        <f t="shared" si="828"/>
        <v>44192.819911076389</v>
      </c>
      <c r="Q7528" s="2">
        <f t="shared" si="829"/>
        <v>2626.0479999999998</v>
      </c>
      <c r="R7528">
        <f t="shared" si="830"/>
        <v>2627.0924987792969</v>
      </c>
    </row>
    <row r="7529" spans="1:18" ht="15.75" x14ac:dyDescent="0.25">
      <c r="A7529">
        <v>1157900</v>
      </c>
      <c r="B7529">
        <v>1611862840317</v>
      </c>
      <c r="C7529">
        <v>6</v>
      </c>
      <c r="D7529" t="s">
        <v>0</v>
      </c>
      <c r="E7529">
        <v>777419075</v>
      </c>
      <c r="F7529">
        <v>2116</v>
      </c>
      <c r="H7529">
        <f t="shared" si="824"/>
        <v>23724.947357177734</v>
      </c>
      <c r="I7529">
        <f t="shared" si="825"/>
        <v>10018.665246003306</v>
      </c>
      <c r="K7529">
        <f t="shared" si="826"/>
        <v>3</v>
      </c>
      <c r="L7529">
        <f t="shared" si="827"/>
        <v>0</v>
      </c>
      <c r="P7529" s="1">
        <f t="shared" si="828"/>
        <v>44192.819911076389</v>
      </c>
      <c r="Q7529" s="2">
        <f t="shared" si="829"/>
        <v>2626.0479999999998</v>
      </c>
      <c r="R7529">
        <f t="shared" si="830"/>
        <v>2627.4796142578125</v>
      </c>
    </row>
    <row r="7530" spans="1:18" ht="15.75" x14ac:dyDescent="0.25">
      <c r="A7530">
        <v>1157901</v>
      </c>
      <c r="B7530">
        <v>1611862840317</v>
      </c>
      <c r="C7530">
        <v>6</v>
      </c>
      <c r="D7530" t="s">
        <v>0</v>
      </c>
      <c r="E7530">
        <v>777429514</v>
      </c>
      <c r="F7530">
        <v>2061</v>
      </c>
      <c r="H7530">
        <f t="shared" si="824"/>
        <v>23725.265930175781</v>
      </c>
      <c r="I7530">
        <f t="shared" si="825"/>
        <v>9031.396357975409</v>
      </c>
      <c r="K7530">
        <f t="shared" si="826"/>
        <v>3</v>
      </c>
      <c r="L7530">
        <f t="shared" si="827"/>
        <v>0</v>
      </c>
      <c r="P7530" s="1">
        <f t="shared" si="828"/>
        <v>44192.819911076389</v>
      </c>
      <c r="Q7530" s="2">
        <f t="shared" si="829"/>
        <v>2626.0479999999998</v>
      </c>
      <c r="R7530">
        <f t="shared" si="830"/>
        <v>2627.7981872558594</v>
      </c>
    </row>
    <row r="7531" spans="1:18" ht="15.75" x14ac:dyDescent="0.25">
      <c r="A7531">
        <v>1157902</v>
      </c>
      <c r="B7531">
        <v>1611862841416</v>
      </c>
      <c r="C7531">
        <v>6</v>
      </c>
      <c r="D7531" t="s">
        <v>0</v>
      </c>
      <c r="E7531">
        <v>777441920</v>
      </c>
      <c r="F7531">
        <v>2167</v>
      </c>
      <c r="H7531">
        <f t="shared" si="824"/>
        <v>23725.64453125</v>
      </c>
      <c r="I7531">
        <f t="shared" si="825"/>
        <v>10011.127469947513</v>
      </c>
      <c r="K7531">
        <f t="shared" si="826"/>
        <v>3</v>
      </c>
      <c r="L7531">
        <f t="shared" si="827"/>
        <v>0</v>
      </c>
      <c r="P7531" s="1">
        <f t="shared" si="828"/>
        <v>44192.819923796298</v>
      </c>
      <c r="Q7531" s="2">
        <f t="shared" si="829"/>
        <v>2627.1469999999999</v>
      </c>
      <c r="R7531">
        <f t="shared" si="830"/>
        <v>2628.1767883300781</v>
      </c>
    </row>
    <row r="7532" spans="1:18" ht="15.75" x14ac:dyDescent="0.25">
      <c r="A7532">
        <v>1157903</v>
      </c>
      <c r="B7532">
        <v>1611862841416</v>
      </c>
      <c r="C7532">
        <v>6</v>
      </c>
      <c r="D7532" t="s">
        <v>0</v>
      </c>
      <c r="E7532">
        <v>777452432</v>
      </c>
      <c r="F7532">
        <v>2215</v>
      </c>
      <c r="H7532">
        <f t="shared" si="824"/>
        <v>23725.96533203125</v>
      </c>
      <c r="I7532">
        <f t="shared" si="825"/>
        <v>9096.858581919616</v>
      </c>
      <c r="K7532">
        <f t="shared" si="826"/>
        <v>3</v>
      </c>
      <c r="L7532">
        <f t="shared" si="827"/>
        <v>0</v>
      </c>
      <c r="P7532" s="1">
        <f t="shared" si="828"/>
        <v>44192.819923796298</v>
      </c>
      <c r="Q7532" s="2">
        <f t="shared" si="829"/>
        <v>2627.1469999999999</v>
      </c>
      <c r="R7532">
        <f t="shared" si="830"/>
        <v>2628.4975891113281</v>
      </c>
    </row>
    <row r="7533" spans="1:18" ht="15.75" x14ac:dyDescent="0.25">
      <c r="A7533">
        <v>1157904</v>
      </c>
      <c r="B7533">
        <v>1611862841416</v>
      </c>
      <c r="C7533">
        <v>6</v>
      </c>
      <c r="D7533" t="s">
        <v>0</v>
      </c>
      <c r="E7533">
        <v>777464771</v>
      </c>
      <c r="F7533">
        <v>2180</v>
      </c>
      <c r="H7533">
        <f t="shared" si="824"/>
        <v>23726.341888427734</v>
      </c>
      <c r="I7533">
        <f t="shared" si="825"/>
        <v>10009.589693891719</v>
      </c>
      <c r="K7533">
        <f t="shared" si="826"/>
        <v>3</v>
      </c>
      <c r="L7533">
        <f t="shared" si="827"/>
        <v>0</v>
      </c>
      <c r="P7533" s="1">
        <f t="shared" si="828"/>
        <v>44192.819923796298</v>
      </c>
      <c r="Q7533" s="2">
        <f t="shared" si="829"/>
        <v>2627.1469999999999</v>
      </c>
      <c r="R7533">
        <f t="shared" si="830"/>
        <v>2628.8741455078125</v>
      </c>
    </row>
    <row r="7534" spans="1:18" ht="15.75" x14ac:dyDescent="0.25">
      <c r="A7534">
        <v>1157905</v>
      </c>
      <c r="B7534">
        <v>1611862842066</v>
      </c>
      <c r="C7534">
        <v>6</v>
      </c>
      <c r="D7534" t="s">
        <v>0</v>
      </c>
      <c r="E7534">
        <v>777475136</v>
      </c>
      <c r="F7534">
        <v>2055</v>
      </c>
      <c r="H7534">
        <f t="shared" si="824"/>
        <v>23726.658203125</v>
      </c>
      <c r="I7534">
        <f t="shared" si="825"/>
        <v>8948.3208058638229</v>
      </c>
      <c r="K7534">
        <f t="shared" si="826"/>
        <v>3</v>
      </c>
      <c r="L7534">
        <f t="shared" si="827"/>
        <v>0</v>
      </c>
      <c r="P7534" s="1">
        <f t="shared" si="828"/>
        <v>44192.819931319449</v>
      </c>
      <c r="Q7534" s="2">
        <f t="shared" si="829"/>
        <v>2627.797</v>
      </c>
      <c r="R7534">
        <f t="shared" si="830"/>
        <v>2629.1904602050781</v>
      </c>
    </row>
    <row r="7535" spans="1:18" ht="15.75" x14ac:dyDescent="0.25">
      <c r="A7535">
        <v>1157906</v>
      </c>
      <c r="B7535">
        <v>1611862842066</v>
      </c>
      <c r="C7535">
        <v>6</v>
      </c>
      <c r="D7535" t="s">
        <v>0</v>
      </c>
      <c r="E7535">
        <v>777487542</v>
      </c>
      <c r="F7535">
        <v>2353</v>
      </c>
      <c r="H7535">
        <f t="shared" si="824"/>
        <v>23727.036804199219</v>
      </c>
      <c r="I7535">
        <f t="shared" si="825"/>
        <v>9928.0519178359264</v>
      </c>
      <c r="K7535">
        <f t="shared" si="826"/>
        <v>3</v>
      </c>
      <c r="L7535">
        <f t="shared" si="827"/>
        <v>0</v>
      </c>
      <c r="P7535" s="1">
        <f t="shared" si="828"/>
        <v>44192.819931319449</v>
      </c>
      <c r="Q7535" s="2">
        <f t="shared" si="829"/>
        <v>2627.797</v>
      </c>
      <c r="R7535">
        <f t="shared" si="830"/>
        <v>2629.5690612792969</v>
      </c>
    </row>
    <row r="7536" spans="1:18" ht="15.75" x14ac:dyDescent="0.25">
      <c r="A7536">
        <v>1157907</v>
      </c>
      <c r="B7536">
        <v>1611862843164</v>
      </c>
      <c r="C7536">
        <v>6</v>
      </c>
      <c r="D7536" t="s">
        <v>0</v>
      </c>
      <c r="E7536">
        <v>777498182</v>
      </c>
      <c r="F7536">
        <v>2097</v>
      </c>
      <c r="H7536">
        <f t="shared" si="824"/>
        <v>23727.361511230469</v>
      </c>
      <c r="I7536">
        <f t="shared" si="825"/>
        <v>9141.7830298080298</v>
      </c>
      <c r="K7536">
        <f t="shared" si="826"/>
        <v>3</v>
      </c>
      <c r="L7536">
        <f t="shared" si="827"/>
        <v>0</v>
      </c>
      <c r="P7536" s="1">
        <f t="shared" si="828"/>
        <v>44192.819944027782</v>
      </c>
      <c r="Q7536" s="2">
        <f t="shared" si="829"/>
        <v>2628.895</v>
      </c>
      <c r="R7536">
        <f t="shared" si="830"/>
        <v>2629.8937683105469</v>
      </c>
    </row>
    <row r="7537" spans="1:18" ht="15.75" x14ac:dyDescent="0.25">
      <c r="A7537">
        <v>1157908</v>
      </c>
      <c r="B7537">
        <v>1611862843164</v>
      </c>
      <c r="C7537">
        <v>6</v>
      </c>
      <c r="D7537" t="s">
        <v>0</v>
      </c>
      <c r="E7537">
        <v>777510174</v>
      </c>
      <c r="F7537">
        <v>2105</v>
      </c>
      <c r="H7537">
        <f t="shared" si="824"/>
        <v>23727.727478027344</v>
      </c>
      <c r="I7537">
        <f t="shared" si="825"/>
        <v>9707.5141417801333</v>
      </c>
      <c r="K7537">
        <f t="shared" si="826"/>
        <v>3</v>
      </c>
      <c r="L7537">
        <f t="shared" si="827"/>
        <v>0</v>
      </c>
      <c r="P7537" s="1">
        <f t="shared" si="828"/>
        <v>44192.819944027782</v>
      </c>
      <c r="Q7537" s="2">
        <f t="shared" si="829"/>
        <v>2628.895</v>
      </c>
      <c r="R7537">
        <f t="shared" si="830"/>
        <v>2630.2597351074219</v>
      </c>
    </row>
    <row r="7538" spans="1:18" ht="15.75" x14ac:dyDescent="0.25">
      <c r="A7538">
        <v>1157909</v>
      </c>
      <c r="B7538">
        <v>1611862843164</v>
      </c>
      <c r="C7538">
        <v>6</v>
      </c>
      <c r="D7538" t="s">
        <v>0</v>
      </c>
      <c r="E7538">
        <v>777520630</v>
      </c>
      <c r="F7538">
        <v>2065</v>
      </c>
      <c r="H7538">
        <f t="shared" si="824"/>
        <v>23728.046569824219</v>
      </c>
      <c r="I7538">
        <f t="shared" si="825"/>
        <v>8737.2452537522367</v>
      </c>
      <c r="K7538">
        <f t="shared" si="826"/>
        <v>3</v>
      </c>
      <c r="L7538">
        <f t="shared" si="827"/>
        <v>0</v>
      </c>
      <c r="P7538" s="1">
        <f t="shared" si="828"/>
        <v>44192.819944027782</v>
      </c>
      <c r="Q7538" s="2">
        <f t="shared" si="829"/>
        <v>2628.895</v>
      </c>
      <c r="R7538">
        <f t="shared" si="830"/>
        <v>2630.5788269042969</v>
      </c>
    </row>
    <row r="7539" spans="1:18" ht="15.75" x14ac:dyDescent="0.25">
      <c r="A7539">
        <v>1157910</v>
      </c>
      <c r="B7539">
        <v>1611862844255</v>
      </c>
      <c r="C7539">
        <v>6</v>
      </c>
      <c r="D7539" t="s">
        <v>0</v>
      </c>
      <c r="E7539">
        <v>777533308</v>
      </c>
      <c r="F7539">
        <v>2395</v>
      </c>
      <c r="H7539">
        <f t="shared" si="824"/>
        <v>23728.433471679688</v>
      </c>
      <c r="I7539">
        <f t="shared" si="825"/>
        <v>9988.9763657243402</v>
      </c>
      <c r="K7539">
        <f t="shared" si="826"/>
        <v>3</v>
      </c>
      <c r="L7539">
        <f t="shared" si="827"/>
        <v>0</v>
      </c>
      <c r="P7539" s="1">
        <f t="shared" si="828"/>
        <v>44192.81995665509</v>
      </c>
      <c r="Q7539" s="2">
        <f t="shared" si="829"/>
        <v>2629.9859999999999</v>
      </c>
      <c r="R7539">
        <f t="shared" si="830"/>
        <v>2630.9657287597656</v>
      </c>
    </row>
    <row r="7540" spans="1:18" ht="15.75" x14ac:dyDescent="0.25">
      <c r="A7540">
        <v>1157911</v>
      </c>
      <c r="B7540">
        <v>1611862844255</v>
      </c>
      <c r="C7540">
        <v>6</v>
      </c>
      <c r="D7540" t="s">
        <v>0</v>
      </c>
      <c r="E7540">
        <v>777543608</v>
      </c>
      <c r="F7540">
        <v>2063</v>
      </c>
      <c r="H7540">
        <f t="shared" si="824"/>
        <v>23728.747802734375</v>
      </c>
      <c r="I7540">
        <f t="shared" si="825"/>
        <v>8862.7074776964437</v>
      </c>
      <c r="K7540">
        <f t="shared" si="826"/>
        <v>3</v>
      </c>
      <c r="L7540">
        <f t="shared" si="827"/>
        <v>0</v>
      </c>
      <c r="P7540" s="1">
        <f t="shared" si="828"/>
        <v>44192.81995665509</v>
      </c>
      <c r="Q7540" s="2">
        <f t="shared" si="829"/>
        <v>2629.9859999999999</v>
      </c>
      <c r="R7540">
        <f t="shared" si="830"/>
        <v>2631.2800598144531</v>
      </c>
    </row>
    <row r="7541" spans="1:18" ht="15.75" x14ac:dyDescent="0.25">
      <c r="A7541">
        <v>1157912</v>
      </c>
      <c r="B7541">
        <v>1611862844255</v>
      </c>
      <c r="C7541">
        <v>6</v>
      </c>
      <c r="D7541" t="s">
        <v>0</v>
      </c>
      <c r="E7541">
        <v>777556223</v>
      </c>
      <c r="F7541">
        <v>2168</v>
      </c>
      <c r="H7541">
        <f t="shared" si="824"/>
        <v>23729.132781982422</v>
      </c>
      <c r="I7541">
        <f t="shared" si="825"/>
        <v>10051.438589668547</v>
      </c>
      <c r="K7541">
        <f t="shared" si="826"/>
        <v>3</v>
      </c>
      <c r="L7541">
        <f t="shared" si="827"/>
        <v>0</v>
      </c>
      <c r="P7541" s="1">
        <f t="shared" si="828"/>
        <v>44192.81995665509</v>
      </c>
      <c r="Q7541" s="2">
        <f t="shared" si="829"/>
        <v>2629.9859999999999</v>
      </c>
      <c r="R7541">
        <f t="shared" si="830"/>
        <v>2631.6650390625</v>
      </c>
    </row>
    <row r="7542" spans="1:18" ht="15.75" x14ac:dyDescent="0.25">
      <c r="A7542">
        <v>1157913</v>
      </c>
      <c r="B7542">
        <v>1611862845127</v>
      </c>
      <c r="C7542">
        <v>6</v>
      </c>
      <c r="D7542" t="s">
        <v>0</v>
      </c>
      <c r="E7542">
        <v>777566715</v>
      </c>
      <c r="F7542">
        <v>2076</v>
      </c>
      <c r="H7542">
        <f t="shared" si="824"/>
        <v>23729.452972412109</v>
      </c>
      <c r="I7542">
        <f t="shared" si="825"/>
        <v>9117.1697016406506</v>
      </c>
      <c r="K7542">
        <f t="shared" si="826"/>
        <v>3</v>
      </c>
      <c r="L7542">
        <f t="shared" si="827"/>
        <v>0</v>
      </c>
      <c r="P7542" s="1">
        <f t="shared" si="828"/>
        <v>44192.819966747687</v>
      </c>
      <c r="Q7542" s="2">
        <f t="shared" si="829"/>
        <v>2630.8580000000002</v>
      </c>
      <c r="R7542">
        <f t="shared" si="830"/>
        <v>2631.9852294921875</v>
      </c>
    </row>
    <row r="7543" spans="1:18" ht="15.75" x14ac:dyDescent="0.25">
      <c r="A7543">
        <v>1157914</v>
      </c>
      <c r="B7543">
        <v>1611862845127</v>
      </c>
      <c r="C7543">
        <v>6</v>
      </c>
      <c r="D7543" t="s">
        <v>0</v>
      </c>
      <c r="E7543">
        <v>777578807</v>
      </c>
      <c r="F7543">
        <v>2112</v>
      </c>
      <c r="H7543">
        <f t="shared" si="824"/>
        <v>23729.821990966797</v>
      </c>
      <c r="I7543">
        <f t="shared" si="825"/>
        <v>9782.9008136127541</v>
      </c>
      <c r="K7543">
        <f t="shared" si="826"/>
        <v>3</v>
      </c>
      <c r="L7543">
        <f t="shared" si="827"/>
        <v>0</v>
      </c>
      <c r="P7543" s="1">
        <f t="shared" si="828"/>
        <v>44192.819966747687</v>
      </c>
      <c r="Q7543" s="2">
        <f t="shared" si="829"/>
        <v>2630.8580000000002</v>
      </c>
      <c r="R7543">
        <f t="shared" si="830"/>
        <v>2632.354248046875</v>
      </c>
    </row>
    <row r="7544" spans="1:18" ht="15.75" x14ac:dyDescent="0.25">
      <c r="A7544">
        <v>1157915</v>
      </c>
      <c r="B7544">
        <v>1611862845127</v>
      </c>
      <c r="C7544">
        <v>6</v>
      </c>
      <c r="D7544" t="s">
        <v>0</v>
      </c>
      <c r="E7544">
        <v>777588334</v>
      </c>
      <c r="F7544">
        <v>2041</v>
      </c>
      <c r="H7544">
        <f t="shared" si="824"/>
        <v>23730.112731933594</v>
      </c>
      <c r="I7544">
        <f t="shared" si="825"/>
        <v>7883.6319255848575</v>
      </c>
      <c r="K7544">
        <f t="shared" si="826"/>
        <v>2</v>
      </c>
      <c r="L7544">
        <f t="shared" si="827"/>
        <v>0</v>
      </c>
      <c r="P7544" s="1">
        <f t="shared" si="828"/>
        <v>44192.819966747687</v>
      </c>
      <c r="Q7544" s="2">
        <f t="shared" si="829"/>
        <v>2630.8580000000002</v>
      </c>
      <c r="R7544">
        <f t="shared" si="830"/>
        <v>2632.6449890136719</v>
      </c>
    </row>
    <row r="7545" spans="1:18" ht="15.75" x14ac:dyDescent="0.25">
      <c r="A7545">
        <v>1157916</v>
      </c>
      <c r="B7545">
        <v>1611862846224</v>
      </c>
      <c r="C7545">
        <v>6</v>
      </c>
      <c r="D7545" t="s">
        <v>0</v>
      </c>
      <c r="E7545">
        <v>777601818</v>
      </c>
      <c r="F7545">
        <v>2109</v>
      </c>
      <c r="H7545">
        <f t="shared" si="824"/>
        <v>23730.524230957031</v>
      </c>
      <c r="I7545">
        <f t="shared" si="825"/>
        <v>9941.363037556961</v>
      </c>
      <c r="K7545">
        <f t="shared" si="826"/>
        <v>3</v>
      </c>
      <c r="L7545">
        <f t="shared" si="827"/>
        <v>0</v>
      </c>
      <c r="P7545" s="1">
        <f t="shared" si="828"/>
        <v>44192.819979444444</v>
      </c>
      <c r="Q7545" s="2">
        <f t="shared" si="829"/>
        <v>2631.9549999999999</v>
      </c>
      <c r="R7545">
        <f t="shared" si="830"/>
        <v>2633.0564880371094</v>
      </c>
    </row>
    <row r="7546" spans="1:18" ht="15.75" x14ac:dyDescent="0.25">
      <c r="A7546">
        <v>1157917</v>
      </c>
      <c r="B7546">
        <v>1611862846224</v>
      </c>
      <c r="C7546">
        <v>6</v>
      </c>
      <c r="D7546" t="s">
        <v>0</v>
      </c>
      <c r="E7546">
        <v>777612088</v>
      </c>
      <c r="F7546">
        <v>2079</v>
      </c>
      <c r="H7546">
        <f t="shared" si="824"/>
        <v>23730.837646484375</v>
      </c>
      <c r="I7546">
        <f t="shared" si="825"/>
        <v>8785.0941495290645</v>
      </c>
      <c r="K7546">
        <f t="shared" si="826"/>
        <v>3</v>
      </c>
      <c r="L7546">
        <f t="shared" si="827"/>
        <v>0</v>
      </c>
      <c r="P7546" s="1">
        <f t="shared" si="828"/>
        <v>44192.819979444444</v>
      </c>
      <c r="Q7546" s="2">
        <f t="shared" si="829"/>
        <v>2631.9549999999999</v>
      </c>
      <c r="R7546">
        <f t="shared" si="830"/>
        <v>2633.3699035644531</v>
      </c>
    </row>
    <row r="7547" spans="1:18" ht="15.75" x14ac:dyDescent="0.25">
      <c r="A7547">
        <v>1157918</v>
      </c>
      <c r="B7547">
        <v>1611862846224</v>
      </c>
      <c r="C7547">
        <v>6</v>
      </c>
      <c r="D7547" t="s">
        <v>0</v>
      </c>
      <c r="E7547">
        <v>777624387</v>
      </c>
      <c r="F7547">
        <v>2100</v>
      </c>
      <c r="H7547">
        <f t="shared" si="824"/>
        <v>23731.212982177734</v>
      </c>
      <c r="I7547">
        <f t="shared" si="825"/>
        <v>9657.8252615011679</v>
      </c>
      <c r="K7547">
        <f t="shared" si="826"/>
        <v>3</v>
      </c>
      <c r="L7547">
        <f t="shared" si="827"/>
        <v>0</v>
      </c>
      <c r="P7547" s="1">
        <f t="shared" si="828"/>
        <v>44192.819979444444</v>
      </c>
      <c r="Q7547" s="2">
        <f t="shared" si="829"/>
        <v>2631.9549999999999</v>
      </c>
      <c r="R7547">
        <f t="shared" si="830"/>
        <v>2633.7452392578125</v>
      </c>
    </row>
    <row r="7548" spans="1:18" ht="15.75" x14ac:dyDescent="0.25">
      <c r="A7548">
        <v>1157919</v>
      </c>
      <c r="B7548">
        <v>1611862847317</v>
      </c>
      <c r="C7548">
        <v>6</v>
      </c>
      <c r="D7548" t="s">
        <v>0</v>
      </c>
      <c r="E7548">
        <v>777635093</v>
      </c>
      <c r="F7548">
        <v>2050</v>
      </c>
      <c r="H7548">
        <f t="shared" si="824"/>
        <v>23731.539703369141</v>
      </c>
      <c r="I7548">
        <f t="shared" si="825"/>
        <v>8937.5563734732714</v>
      </c>
      <c r="K7548">
        <f t="shared" si="826"/>
        <v>3</v>
      </c>
      <c r="L7548">
        <f t="shared" si="827"/>
        <v>0</v>
      </c>
      <c r="P7548" s="1">
        <f t="shared" si="828"/>
        <v>44192.819992094912</v>
      </c>
      <c r="Q7548" s="2">
        <f t="shared" si="829"/>
        <v>2633.0479999999998</v>
      </c>
      <c r="R7548">
        <f t="shared" si="830"/>
        <v>2634.0719604492188</v>
      </c>
    </row>
    <row r="7549" spans="1:18" ht="15.75" x14ac:dyDescent="0.25">
      <c r="A7549">
        <v>1157920</v>
      </c>
      <c r="B7549">
        <v>1611862847317</v>
      </c>
      <c r="C7549">
        <v>6</v>
      </c>
      <c r="D7549" t="s">
        <v>0</v>
      </c>
      <c r="E7549">
        <v>777647455</v>
      </c>
      <c r="F7549">
        <v>2392</v>
      </c>
      <c r="H7549">
        <f t="shared" si="824"/>
        <v>23731.916961669922</v>
      </c>
      <c r="I7549">
        <f t="shared" si="825"/>
        <v>9873.2874854453748</v>
      </c>
      <c r="K7549">
        <f t="shared" si="826"/>
        <v>3</v>
      </c>
      <c r="L7549">
        <f t="shared" si="827"/>
        <v>0</v>
      </c>
      <c r="P7549" s="1">
        <f t="shared" si="828"/>
        <v>44192.819992094912</v>
      </c>
      <c r="Q7549" s="2">
        <f t="shared" si="829"/>
        <v>2633.0479999999998</v>
      </c>
      <c r="R7549">
        <f t="shared" si="830"/>
        <v>2634.44921875</v>
      </c>
    </row>
    <row r="7550" spans="1:18" ht="15.75" x14ac:dyDescent="0.25">
      <c r="A7550">
        <v>1157921</v>
      </c>
      <c r="B7550">
        <v>1611862847317</v>
      </c>
      <c r="C7550">
        <v>6</v>
      </c>
      <c r="D7550" t="s">
        <v>0</v>
      </c>
      <c r="E7550">
        <v>777657911</v>
      </c>
      <c r="F7550">
        <v>2288</v>
      </c>
      <c r="H7550">
        <f t="shared" si="824"/>
        <v>23732.236053466797</v>
      </c>
      <c r="I7550">
        <f t="shared" si="825"/>
        <v>8903.0185974174783</v>
      </c>
      <c r="K7550">
        <f t="shared" si="826"/>
        <v>3</v>
      </c>
      <c r="L7550">
        <f t="shared" si="827"/>
        <v>0</v>
      </c>
      <c r="P7550" s="1">
        <f t="shared" si="828"/>
        <v>44192.819992094912</v>
      </c>
      <c r="Q7550" s="2">
        <f t="shared" si="829"/>
        <v>2633.0479999999998</v>
      </c>
      <c r="R7550">
        <f t="shared" si="830"/>
        <v>2634.768310546875</v>
      </c>
    </row>
    <row r="7551" spans="1:18" ht="15.75" x14ac:dyDescent="0.25">
      <c r="A7551">
        <v>1157922</v>
      </c>
      <c r="B7551">
        <v>1611862848410</v>
      </c>
      <c r="C7551">
        <v>6</v>
      </c>
      <c r="D7551" t="s">
        <v>0</v>
      </c>
      <c r="E7551">
        <v>777670352</v>
      </c>
      <c r="F7551">
        <v>2327</v>
      </c>
      <c r="H7551">
        <f t="shared" si="824"/>
        <v>23732.61572265625</v>
      </c>
      <c r="I7551">
        <f t="shared" si="825"/>
        <v>9917.7497093895818</v>
      </c>
      <c r="K7551">
        <f t="shared" si="826"/>
        <v>3</v>
      </c>
      <c r="L7551">
        <f t="shared" si="827"/>
        <v>0</v>
      </c>
      <c r="P7551" s="1">
        <f t="shared" si="828"/>
        <v>44192.820004745372</v>
      </c>
      <c r="Q7551" s="2">
        <f t="shared" si="829"/>
        <v>2634.1410000000001</v>
      </c>
      <c r="R7551">
        <f t="shared" si="830"/>
        <v>2635.1479797363281</v>
      </c>
    </row>
    <row r="7552" spans="1:18" ht="15.75" x14ac:dyDescent="0.25">
      <c r="A7552">
        <v>1157923</v>
      </c>
      <c r="B7552">
        <v>1611862848410</v>
      </c>
      <c r="C7552">
        <v>6</v>
      </c>
      <c r="D7552" t="s">
        <v>0</v>
      </c>
      <c r="E7552">
        <v>777680931</v>
      </c>
      <c r="F7552">
        <v>2068</v>
      </c>
      <c r="H7552">
        <f t="shared" si="824"/>
        <v>23732.938568115234</v>
      </c>
      <c r="I7552">
        <f t="shared" si="825"/>
        <v>9070.4808213616852</v>
      </c>
      <c r="K7552">
        <f t="shared" si="826"/>
        <v>3</v>
      </c>
      <c r="L7552">
        <f t="shared" si="827"/>
        <v>0</v>
      </c>
      <c r="P7552" s="1">
        <f t="shared" si="828"/>
        <v>44192.820004745372</v>
      </c>
      <c r="Q7552" s="2">
        <f t="shared" si="829"/>
        <v>2634.1410000000001</v>
      </c>
      <c r="R7552">
        <f t="shared" si="830"/>
        <v>2635.4708251953125</v>
      </c>
    </row>
    <row r="7553" spans="1:18" ht="15.75" x14ac:dyDescent="0.25">
      <c r="A7553">
        <v>1157924</v>
      </c>
      <c r="B7553">
        <v>1611862848410</v>
      </c>
      <c r="C7553">
        <v>6</v>
      </c>
      <c r="D7553" t="s">
        <v>0</v>
      </c>
      <c r="E7553">
        <v>777693052</v>
      </c>
      <c r="F7553">
        <v>2315</v>
      </c>
      <c r="H7553">
        <f t="shared" si="824"/>
        <v>23733.308471679688</v>
      </c>
      <c r="I7553">
        <f t="shared" si="825"/>
        <v>9765.2119333337887</v>
      </c>
      <c r="K7553">
        <f t="shared" si="826"/>
        <v>3</v>
      </c>
      <c r="L7553">
        <f t="shared" si="827"/>
        <v>0</v>
      </c>
      <c r="P7553" s="1">
        <f t="shared" si="828"/>
        <v>44192.820004745372</v>
      </c>
      <c r="Q7553" s="2">
        <f t="shared" si="829"/>
        <v>2634.1410000000001</v>
      </c>
      <c r="R7553">
        <f t="shared" si="830"/>
        <v>2635.8407287597656</v>
      </c>
    </row>
    <row r="7554" spans="1:18" ht="15.75" x14ac:dyDescent="0.25">
      <c r="A7554">
        <v>1157925</v>
      </c>
      <c r="B7554">
        <v>1611862849064</v>
      </c>
      <c r="C7554">
        <v>6</v>
      </c>
      <c r="D7554" t="s">
        <v>0</v>
      </c>
      <c r="E7554">
        <v>777703853</v>
      </c>
      <c r="F7554">
        <v>2058</v>
      </c>
      <c r="H7554">
        <f t="shared" si="824"/>
        <v>23733.638092041016</v>
      </c>
      <c r="I7554">
        <f t="shared" si="825"/>
        <v>9139.9430453058922</v>
      </c>
      <c r="K7554">
        <f t="shared" si="826"/>
        <v>3</v>
      </c>
      <c r="L7554">
        <f t="shared" si="827"/>
        <v>0</v>
      </c>
      <c r="P7554" s="1">
        <f t="shared" si="828"/>
        <v>44192.820012314813</v>
      </c>
      <c r="Q7554" s="2">
        <f t="shared" si="829"/>
        <v>2634.7950000000001</v>
      </c>
      <c r="R7554">
        <f t="shared" si="830"/>
        <v>2636.1703491210938</v>
      </c>
    </row>
    <row r="7555" spans="1:18" ht="15.75" x14ac:dyDescent="0.25">
      <c r="A7555">
        <v>1157926</v>
      </c>
      <c r="B7555">
        <v>1611862849064</v>
      </c>
      <c r="C7555">
        <v>6</v>
      </c>
      <c r="D7555" t="s">
        <v>0</v>
      </c>
      <c r="E7555">
        <v>777716071</v>
      </c>
      <c r="F7555">
        <v>2112</v>
      </c>
      <c r="H7555">
        <f t="shared" si="824"/>
        <v>23734.010955810547</v>
      </c>
      <c r="I7555">
        <f t="shared" si="825"/>
        <v>9931.6741572779956</v>
      </c>
      <c r="K7555">
        <f t="shared" si="826"/>
        <v>3</v>
      </c>
      <c r="L7555">
        <f t="shared" si="827"/>
        <v>0</v>
      </c>
      <c r="P7555" s="1">
        <f t="shared" si="828"/>
        <v>44192.820012314813</v>
      </c>
      <c r="Q7555" s="2">
        <f t="shared" si="829"/>
        <v>2634.7950000000001</v>
      </c>
      <c r="R7555">
        <f t="shared" si="830"/>
        <v>2636.543212890625</v>
      </c>
    </row>
    <row r="7556" spans="1:18" ht="15.75" x14ac:dyDescent="0.25">
      <c r="A7556">
        <v>1157927</v>
      </c>
      <c r="B7556">
        <v>1611862850159</v>
      </c>
      <c r="C7556">
        <v>6</v>
      </c>
      <c r="D7556" t="s">
        <v>0</v>
      </c>
      <c r="E7556">
        <v>777726711</v>
      </c>
      <c r="F7556">
        <v>2080</v>
      </c>
      <c r="H7556">
        <f t="shared" si="824"/>
        <v>23734.335662841797</v>
      </c>
      <c r="I7556">
        <f t="shared" si="825"/>
        <v>9145.4052692500991</v>
      </c>
      <c r="K7556">
        <f t="shared" si="826"/>
        <v>3</v>
      </c>
      <c r="L7556">
        <f t="shared" si="827"/>
        <v>0</v>
      </c>
      <c r="P7556" s="1">
        <f t="shared" si="828"/>
        <v>44192.820024988425</v>
      </c>
      <c r="Q7556" s="2">
        <f t="shared" si="829"/>
        <v>2635.89</v>
      </c>
      <c r="R7556">
        <f t="shared" si="830"/>
        <v>2636.867919921875</v>
      </c>
    </row>
    <row r="7557" spans="1:18" ht="15.75" x14ac:dyDescent="0.25">
      <c r="A7557">
        <v>1157928</v>
      </c>
      <c r="B7557">
        <v>1611862850159</v>
      </c>
      <c r="C7557">
        <v>6</v>
      </c>
      <c r="D7557" t="s">
        <v>0</v>
      </c>
      <c r="E7557">
        <v>777738544</v>
      </c>
      <c r="F7557">
        <v>2295</v>
      </c>
      <c r="H7557">
        <f t="shared" si="824"/>
        <v>23734.69677734375</v>
      </c>
      <c r="I7557">
        <f t="shared" si="825"/>
        <v>9552.1363812222025</v>
      </c>
      <c r="K7557">
        <f t="shared" si="826"/>
        <v>3</v>
      </c>
      <c r="L7557">
        <f t="shared" si="827"/>
        <v>0</v>
      </c>
      <c r="P7557" s="1">
        <f t="shared" si="828"/>
        <v>44192.820024988425</v>
      </c>
      <c r="Q7557" s="2">
        <f t="shared" si="829"/>
        <v>2635.89</v>
      </c>
      <c r="R7557">
        <f t="shared" si="830"/>
        <v>2637.2290344238281</v>
      </c>
    </row>
    <row r="7558" spans="1:18" ht="15.75" x14ac:dyDescent="0.25">
      <c r="A7558">
        <v>1157929</v>
      </c>
      <c r="B7558">
        <v>1611862850159</v>
      </c>
      <c r="C7558">
        <v>6</v>
      </c>
      <c r="D7558" t="s">
        <v>0</v>
      </c>
      <c r="E7558">
        <v>777749681</v>
      </c>
      <c r="F7558">
        <v>2486</v>
      </c>
      <c r="H7558">
        <f t="shared" si="824"/>
        <v>23735.036651611328</v>
      </c>
      <c r="I7558">
        <f t="shared" si="825"/>
        <v>9262.867493194306</v>
      </c>
      <c r="K7558">
        <f t="shared" si="826"/>
        <v>3</v>
      </c>
      <c r="L7558">
        <f t="shared" si="827"/>
        <v>0</v>
      </c>
      <c r="P7558" s="1">
        <f t="shared" si="828"/>
        <v>44192.820024988425</v>
      </c>
      <c r="Q7558" s="2">
        <f t="shared" si="829"/>
        <v>2635.89</v>
      </c>
      <c r="R7558">
        <f t="shared" si="830"/>
        <v>2637.5689086914063</v>
      </c>
    </row>
    <row r="7559" spans="1:18" ht="15.75" x14ac:dyDescent="0.25">
      <c r="A7559">
        <v>1157930</v>
      </c>
      <c r="B7559">
        <v>1611862851253</v>
      </c>
      <c r="C7559">
        <v>6</v>
      </c>
      <c r="D7559" t="s">
        <v>0</v>
      </c>
      <c r="E7559">
        <v>777761484</v>
      </c>
      <c r="F7559">
        <v>2155</v>
      </c>
      <c r="H7559">
        <f t="shared" si="824"/>
        <v>23735.396850585938</v>
      </c>
      <c r="I7559">
        <f t="shared" si="825"/>
        <v>9639.5986051664095</v>
      </c>
      <c r="K7559">
        <f t="shared" si="826"/>
        <v>3</v>
      </c>
      <c r="L7559">
        <f t="shared" si="827"/>
        <v>0</v>
      </c>
      <c r="P7559" s="1">
        <f t="shared" si="828"/>
        <v>44192.820037650468</v>
      </c>
      <c r="Q7559" s="2">
        <f t="shared" si="829"/>
        <v>2636.9839999999999</v>
      </c>
      <c r="R7559">
        <f t="shared" si="830"/>
        <v>2637.9291076660156</v>
      </c>
    </row>
    <row r="7560" spans="1:18" ht="15.75" x14ac:dyDescent="0.25">
      <c r="A7560">
        <v>1157931</v>
      </c>
      <c r="B7560">
        <v>1611862851253</v>
      </c>
      <c r="C7560">
        <v>6</v>
      </c>
      <c r="D7560" t="s">
        <v>0</v>
      </c>
      <c r="E7560">
        <v>777772503</v>
      </c>
      <c r="F7560">
        <v>2064</v>
      </c>
      <c r="H7560">
        <f t="shared" ref="H7560:H7623" si="831">E7560/$A$2</f>
        <v>23735.733123779297</v>
      </c>
      <c r="I7560">
        <f t="shared" ref="I7560:I7623" si="832">MOD(E7560,$A$3)</f>
        <v>9232.3297171385129</v>
      </c>
      <c r="K7560">
        <f t="shared" ref="K7560:K7623" si="833">ROUNDDOWN(I7560/($A$3/4),0)</f>
        <v>3</v>
      </c>
      <c r="L7560">
        <f t="shared" ref="L7560:L7623" si="834">IF(ABS(K7560-K7559) = 3,K7560/1.5 - 1,0)</f>
        <v>0</v>
      </c>
      <c r="P7560" s="1">
        <f t="shared" ref="P7560:P7623" si="835">B7560/86400000 + DATE(1970,0,0)</f>
        <v>44192.820037650468</v>
      </c>
      <c r="Q7560" s="2">
        <f t="shared" ref="Q7560:Q7623" si="836">(B7560-$B$6)/1000</f>
        <v>2636.9839999999999</v>
      </c>
      <c r="R7560">
        <f t="shared" ref="R7560:R7623" si="837">(H7560-$H$6)</f>
        <v>2638.265380859375</v>
      </c>
    </row>
    <row r="7561" spans="1:18" ht="15.75" x14ac:dyDescent="0.25">
      <c r="A7561">
        <v>1157932</v>
      </c>
      <c r="B7561">
        <v>1611862851253</v>
      </c>
      <c r="C7561">
        <v>6</v>
      </c>
      <c r="D7561" t="s">
        <v>0</v>
      </c>
      <c r="E7561">
        <v>777784576</v>
      </c>
      <c r="F7561">
        <v>2327</v>
      </c>
      <c r="H7561">
        <f t="shared" si="831"/>
        <v>23736.1015625</v>
      </c>
      <c r="I7561">
        <f t="shared" si="832"/>
        <v>9879.0608291106164</v>
      </c>
      <c r="K7561">
        <f t="shared" si="833"/>
        <v>3</v>
      </c>
      <c r="L7561">
        <f t="shared" si="834"/>
        <v>0</v>
      </c>
      <c r="P7561" s="1">
        <f t="shared" si="835"/>
        <v>44192.820037650468</v>
      </c>
      <c r="Q7561" s="2">
        <f t="shared" si="836"/>
        <v>2636.9839999999999</v>
      </c>
      <c r="R7561">
        <f t="shared" si="837"/>
        <v>2638.6338195800781</v>
      </c>
    </row>
    <row r="7562" spans="1:18" ht="15.75" x14ac:dyDescent="0.25">
      <c r="A7562">
        <v>1157933</v>
      </c>
      <c r="B7562">
        <v>1611862852226</v>
      </c>
      <c r="C7562">
        <v>6</v>
      </c>
      <c r="D7562" t="s">
        <v>0</v>
      </c>
      <c r="E7562">
        <v>777795370</v>
      </c>
      <c r="F7562">
        <v>2077</v>
      </c>
      <c r="H7562">
        <f t="shared" si="831"/>
        <v>23736.430969238281</v>
      </c>
      <c r="I7562">
        <f t="shared" si="832"/>
        <v>9246.7919410827199</v>
      </c>
      <c r="K7562">
        <f t="shared" si="833"/>
        <v>3</v>
      </c>
      <c r="L7562">
        <f t="shared" si="834"/>
        <v>0</v>
      </c>
      <c r="P7562" s="1">
        <f t="shared" si="835"/>
        <v>44192.820048912035</v>
      </c>
      <c r="Q7562" s="2">
        <f t="shared" si="836"/>
        <v>2637.9569999999999</v>
      </c>
      <c r="R7562">
        <f t="shared" si="837"/>
        <v>2638.9632263183594</v>
      </c>
    </row>
    <row r="7563" spans="1:18" ht="15.75" x14ac:dyDescent="0.25">
      <c r="A7563">
        <v>1157934</v>
      </c>
      <c r="B7563">
        <v>1611862852226</v>
      </c>
      <c r="C7563">
        <v>6</v>
      </c>
      <c r="D7563" t="s">
        <v>0</v>
      </c>
      <c r="E7563">
        <v>777806486</v>
      </c>
      <c r="F7563">
        <v>2097</v>
      </c>
      <c r="H7563">
        <f t="shared" si="831"/>
        <v>23736.770202636719</v>
      </c>
      <c r="I7563">
        <f t="shared" si="832"/>
        <v>8936.5230530548233</v>
      </c>
      <c r="K7563">
        <f t="shared" si="833"/>
        <v>3</v>
      </c>
      <c r="L7563">
        <f t="shared" si="834"/>
        <v>0</v>
      </c>
      <c r="P7563" s="1">
        <f t="shared" si="835"/>
        <v>44192.820048912035</v>
      </c>
      <c r="Q7563" s="2">
        <f t="shared" si="836"/>
        <v>2637.9569999999999</v>
      </c>
      <c r="R7563">
        <f t="shared" si="837"/>
        <v>2639.3024597167969</v>
      </c>
    </row>
    <row r="7564" spans="1:18" ht="15.75" x14ac:dyDescent="0.25">
      <c r="A7564">
        <v>1157935</v>
      </c>
      <c r="B7564">
        <v>1611862852226</v>
      </c>
      <c r="C7564">
        <v>6</v>
      </c>
      <c r="D7564" t="s">
        <v>0</v>
      </c>
      <c r="E7564">
        <v>777818180</v>
      </c>
      <c r="F7564">
        <v>2099</v>
      </c>
      <c r="H7564">
        <f t="shared" si="831"/>
        <v>23737.127075195313</v>
      </c>
      <c r="I7564">
        <f t="shared" si="832"/>
        <v>9204.2541650269268</v>
      </c>
      <c r="K7564">
        <f t="shared" si="833"/>
        <v>3</v>
      </c>
      <c r="L7564">
        <f t="shared" si="834"/>
        <v>0</v>
      </c>
      <c r="P7564" s="1">
        <f t="shared" si="835"/>
        <v>44192.820048912035</v>
      </c>
      <c r="Q7564" s="2">
        <f t="shared" si="836"/>
        <v>2637.9569999999999</v>
      </c>
      <c r="R7564">
        <f t="shared" si="837"/>
        <v>2639.6593322753906</v>
      </c>
    </row>
    <row r="7565" spans="1:18" ht="15.75" x14ac:dyDescent="0.25">
      <c r="A7565">
        <v>1157936</v>
      </c>
      <c r="B7565">
        <v>1611862853220</v>
      </c>
      <c r="C7565">
        <v>6</v>
      </c>
      <c r="D7565" t="s">
        <v>0</v>
      </c>
      <c r="E7565">
        <v>777830008</v>
      </c>
      <c r="F7565">
        <v>2095</v>
      </c>
      <c r="H7565">
        <f t="shared" si="831"/>
        <v>23737.488037109375</v>
      </c>
      <c r="I7565">
        <f t="shared" si="832"/>
        <v>9605.9852769990302</v>
      </c>
      <c r="K7565">
        <f t="shared" si="833"/>
        <v>3</v>
      </c>
      <c r="L7565">
        <f t="shared" si="834"/>
        <v>0</v>
      </c>
      <c r="P7565" s="1">
        <f t="shared" si="835"/>
        <v>44192.820060416663</v>
      </c>
      <c r="Q7565" s="2">
        <f t="shared" si="836"/>
        <v>2638.951</v>
      </c>
      <c r="R7565">
        <f t="shared" si="837"/>
        <v>2640.0202941894531</v>
      </c>
    </row>
    <row r="7566" spans="1:18" ht="15.75" x14ac:dyDescent="0.25">
      <c r="A7566">
        <v>1157937</v>
      </c>
      <c r="B7566">
        <v>1611862853220</v>
      </c>
      <c r="C7566">
        <v>6</v>
      </c>
      <c r="D7566" t="s">
        <v>0</v>
      </c>
      <c r="E7566">
        <v>777841050</v>
      </c>
      <c r="F7566">
        <v>2061</v>
      </c>
      <c r="H7566">
        <f t="shared" si="831"/>
        <v>23737.825012207031</v>
      </c>
      <c r="I7566">
        <f t="shared" si="832"/>
        <v>9221.7163889711337</v>
      </c>
      <c r="K7566">
        <f t="shared" si="833"/>
        <v>3</v>
      </c>
      <c r="L7566">
        <f t="shared" si="834"/>
        <v>0</v>
      </c>
      <c r="P7566" s="1">
        <f t="shared" si="835"/>
        <v>44192.820060416663</v>
      </c>
      <c r="Q7566" s="2">
        <f t="shared" si="836"/>
        <v>2638.951</v>
      </c>
      <c r="R7566">
        <f t="shared" si="837"/>
        <v>2640.3572692871094</v>
      </c>
    </row>
    <row r="7567" spans="1:18" ht="15.75" x14ac:dyDescent="0.25">
      <c r="A7567">
        <v>1157938</v>
      </c>
      <c r="B7567">
        <v>1611862853220</v>
      </c>
      <c r="C7567">
        <v>6</v>
      </c>
      <c r="D7567" t="s">
        <v>0</v>
      </c>
      <c r="E7567">
        <v>777853014</v>
      </c>
      <c r="F7567">
        <v>2289</v>
      </c>
      <c r="H7567">
        <f t="shared" si="831"/>
        <v>23738.190124511719</v>
      </c>
      <c r="I7567">
        <f t="shared" si="832"/>
        <v>9759.4475009432372</v>
      </c>
      <c r="K7567">
        <f t="shared" si="833"/>
        <v>3</v>
      </c>
      <c r="L7567">
        <f t="shared" si="834"/>
        <v>0</v>
      </c>
      <c r="P7567" s="1">
        <f t="shared" si="835"/>
        <v>44192.820060416663</v>
      </c>
      <c r="Q7567" s="2">
        <f t="shared" si="836"/>
        <v>2638.951</v>
      </c>
      <c r="R7567">
        <f t="shared" si="837"/>
        <v>2640.7223815917969</v>
      </c>
    </row>
    <row r="7568" spans="1:18" ht="15.75" x14ac:dyDescent="0.25">
      <c r="A7568">
        <v>1157939</v>
      </c>
      <c r="B7568">
        <v>1611862854312</v>
      </c>
      <c r="C7568">
        <v>6</v>
      </c>
      <c r="D7568" t="s">
        <v>0</v>
      </c>
      <c r="E7568">
        <v>777863860</v>
      </c>
      <c r="F7568">
        <v>2115</v>
      </c>
      <c r="H7568">
        <f t="shared" si="831"/>
        <v>23738.521118164063</v>
      </c>
      <c r="I7568">
        <f t="shared" si="832"/>
        <v>9179.1786129153406</v>
      </c>
      <c r="K7568">
        <f t="shared" si="833"/>
        <v>3</v>
      </c>
      <c r="L7568">
        <f t="shared" si="834"/>
        <v>0</v>
      </c>
      <c r="P7568" s="1">
        <f t="shared" si="835"/>
        <v>44192.820073055555</v>
      </c>
      <c r="Q7568" s="2">
        <f t="shared" si="836"/>
        <v>2640.0430000000001</v>
      </c>
      <c r="R7568">
        <f t="shared" si="837"/>
        <v>2641.0533752441406</v>
      </c>
    </row>
    <row r="7569" spans="1:18" ht="15.75" x14ac:dyDescent="0.25">
      <c r="A7569">
        <v>1157940</v>
      </c>
      <c r="B7569">
        <v>1611862854312</v>
      </c>
      <c r="C7569">
        <v>6</v>
      </c>
      <c r="D7569" t="s">
        <v>0</v>
      </c>
      <c r="E7569">
        <v>777875845</v>
      </c>
      <c r="F7569">
        <v>2114</v>
      </c>
      <c r="H7569">
        <f t="shared" si="831"/>
        <v>23738.886871337891</v>
      </c>
      <c r="I7569">
        <f t="shared" si="832"/>
        <v>9737.9097248874441</v>
      </c>
      <c r="K7569">
        <f t="shared" si="833"/>
        <v>3</v>
      </c>
      <c r="L7569">
        <f t="shared" si="834"/>
        <v>0</v>
      </c>
      <c r="P7569" s="1">
        <f t="shared" si="835"/>
        <v>44192.820073055555</v>
      </c>
      <c r="Q7569" s="2">
        <f t="shared" si="836"/>
        <v>2640.0430000000001</v>
      </c>
      <c r="R7569">
        <f t="shared" si="837"/>
        <v>2641.4191284179688</v>
      </c>
    </row>
    <row r="7570" spans="1:18" ht="15.75" x14ac:dyDescent="0.25">
      <c r="A7570">
        <v>1157941</v>
      </c>
      <c r="B7570">
        <v>1611862854312</v>
      </c>
      <c r="C7570">
        <v>6</v>
      </c>
      <c r="D7570" t="s">
        <v>0</v>
      </c>
      <c r="E7570">
        <v>777886742</v>
      </c>
      <c r="F7570">
        <v>2065</v>
      </c>
      <c r="H7570">
        <f t="shared" si="831"/>
        <v>23739.219421386719</v>
      </c>
      <c r="I7570">
        <f t="shared" si="832"/>
        <v>9208.6408368595476</v>
      </c>
      <c r="K7570">
        <f t="shared" si="833"/>
        <v>3</v>
      </c>
      <c r="L7570">
        <f t="shared" si="834"/>
        <v>0</v>
      </c>
      <c r="P7570" s="1">
        <f t="shared" si="835"/>
        <v>44192.820073055555</v>
      </c>
      <c r="Q7570" s="2">
        <f t="shared" si="836"/>
        <v>2640.0430000000001</v>
      </c>
      <c r="R7570">
        <f t="shared" si="837"/>
        <v>2641.7516784667969</v>
      </c>
    </row>
    <row r="7571" spans="1:18" ht="15.75" x14ac:dyDescent="0.25">
      <c r="A7571">
        <v>1157942</v>
      </c>
      <c r="B7571">
        <v>1611862855406</v>
      </c>
      <c r="C7571">
        <v>6</v>
      </c>
      <c r="D7571" t="s">
        <v>0</v>
      </c>
      <c r="E7571">
        <v>777898819</v>
      </c>
      <c r="F7571">
        <v>2308</v>
      </c>
      <c r="H7571">
        <f t="shared" si="831"/>
        <v>23739.587982177734</v>
      </c>
      <c r="I7571">
        <f t="shared" si="832"/>
        <v>9859.371948831651</v>
      </c>
      <c r="K7571">
        <f t="shared" si="833"/>
        <v>3</v>
      </c>
      <c r="L7571">
        <f t="shared" si="834"/>
        <v>0</v>
      </c>
      <c r="P7571" s="1">
        <f t="shared" si="835"/>
        <v>44192.820085717598</v>
      </c>
      <c r="Q7571" s="2">
        <f t="shared" si="836"/>
        <v>2641.1370000000002</v>
      </c>
      <c r="R7571">
        <f t="shared" si="837"/>
        <v>2642.1202392578125</v>
      </c>
    </row>
    <row r="7572" spans="1:18" ht="15.75" x14ac:dyDescent="0.25">
      <c r="A7572">
        <v>1157943</v>
      </c>
      <c r="B7572">
        <v>1611862855406</v>
      </c>
      <c r="C7572">
        <v>6</v>
      </c>
      <c r="D7572" t="s">
        <v>0</v>
      </c>
      <c r="E7572">
        <v>777909527</v>
      </c>
      <c r="F7572">
        <v>2432</v>
      </c>
      <c r="H7572">
        <f t="shared" si="831"/>
        <v>23739.914764404297</v>
      </c>
      <c r="I7572">
        <f t="shared" si="832"/>
        <v>9141.1030608037545</v>
      </c>
      <c r="K7572">
        <f t="shared" si="833"/>
        <v>3</v>
      </c>
      <c r="L7572">
        <f t="shared" si="834"/>
        <v>0</v>
      </c>
      <c r="P7572" s="1">
        <f t="shared" si="835"/>
        <v>44192.820085717598</v>
      </c>
      <c r="Q7572" s="2">
        <f t="shared" si="836"/>
        <v>2641.1370000000002</v>
      </c>
      <c r="R7572">
        <f t="shared" si="837"/>
        <v>2642.447021484375</v>
      </c>
    </row>
    <row r="7573" spans="1:18" ht="15.75" x14ac:dyDescent="0.25">
      <c r="A7573">
        <v>1157944</v>
      </c>
      <c r="B7573">
        <v>1611862855406</v>
      </c>
      <c r="C7573">
        <v>6</v>
      </c>
      <c r="D7573" t="s">
        <v>0</v>
      </c>
      <c r="E7573">
        <v>777921712</v>
      </c>
      <c r="F7573">
        <v>2391</v>
      </c>
      <c r="H7573">
        <f t="shared" si="831"/>
        <v>23740.28662109375</v>
      </c>
      <c r="I7573">
        <f t="shared" si="832"/>
        <v>9899.834172775858</v>
      </c>
      <c r="K7573">
        <f t="shared" si="833"/>
        <v>3</v>
      </c>
      <c r="L7573">
        <f t="shared" si="834"/>
        <v>0</v>
      </c>
      <c r="P7573" s="1">
        <f t="shared" si="835"/>
        <v>44192.820085717598</v>
      </c>
      <c r="Q7573" s="2">
        <f t="shared" si="836"/>
        <v>2641.1370000000002</v>
      </c>
      <c r="R7573">
        <f t="shared" si="837"/>
        <v>2642.8188781738281</v>
      </c>
    </row>
    <row r="7574" spans="1:18" ht="15.75" x14ac:dyDescent="0.25">
      <c r="A7574">
        <v>1157945</v>
      </c>
      <c r="B7574">
        <v>1611862856383</v>
      </c>
      <c r="C7574">
        <v>6</v>
      </c>
      <c r="D7574" t="s">
        <v>0</v>
      </c>
      <c r="E7574">
        <v>777932367</v>
      </c>
      <c r="F7574">
        <v>2072</v>
      </c>
      <c r="H7574">
        <f t="shared" si="831"/>
        <v>23740.611785888672</v>
      </c>
      <c r="I7574">
        <f t="shared" si="832"/>
        <v>9128.5652847479614</v>
      </c>
      <c r="K7574">
        <f t="shared" si="833"/>
        <v>3</v>
      </c>
      <c r="L7574">
        <f t="shared" si="834"/>
        <v>0</v>
      </c>
      <c r="P7574" s="1">
        <f t="shared" si="835"/>
        <v>44192.820097025462</v>
      </c>
      <c r="Q7574" s="2">
        <f t="shared" si="836"/>
        <v>2642.114</v>
      </c>
      <c r="R7574">
        <f t="shared" si="837"/>
        <v>2643.14404296875</v>
      </c>
    </row>
    <row r="7575" spans="1:18" ht="15.75" x14ac:dyDescent="0.25">
      <c r="A7575">
        <v>1157946</v>
      </c>
      <c r="B7575">
        <v>1611862856383</v>
      </c>
      <c r="C7575">
        <v>6</v>
      </c>
      <c r="D7575" t="s">
        <v>0</v>
      </c>
      <c r="E7575">
        <v>777944547</v>
      </c>
      <c r="F7575">
        <v>2324</v>
      </c>
      <c r="H7575">
        <f t="shared" si="831"/>
        <v>23740.983489990234</v>
      </c>
      <c r="I7575">
        <f t="shared" si="832"/>
        <v>9882.2963967200649</v>
      </c>
      <c r="K7575">
        <f t="shared" si="833"/>
        <v>3</v>
      </c>
      <c r="L7575">
        <f t="shared" si="834"/>
        <v>0</v>
      </c>
      <c r="P7575" s="1">
        <f t="shared" si="835"/>
        <v>44192.820097025462</v>
      </c>
      <c r="Q7575" s="2">
        <f t="shared" si="836"/>
        <v>2642.114</v>
      </c>
      <c r="R7575">
        <f t="shared" si="837"/>
        <v>2643.5157470703125</v>
      </c>
    </row>
    <row r="7576" spans="1:18" ht="15.75" x14ac:dyDescent="0.25">
      <c r="A7576">
        <v>1157947</v>
      </c>
      <c r="B7576">
        <v>1611862856383</v>
      </c>
      <c r="C7576">
        <v>6</v>
      </c>
      <c r="D7576" t="s">
        <v>0</v>
      </c>
      <c r="E7576">
        <v>777955175</v>
      </c>
      <c r="F7576">
        <v>2112</v>
      </c>
      <c r="H7576">
        <f t="shared" si="831"/>
        <v>23741.307830810547</v>
      </c>
      <c r="I7576">
        <f t="shared" si="832"/>
        <v>9084.0275086921683</v>
      </c>
      <c r="K7576">
        <f t="shared" si="833"/>
        <v>3</v>
      </c>
      <c r="L7576">
        <f t="shared" si="834"/>
        <v>0</v>
      </c>
      <c r="P7576" s="1">
        <f t="shared" si="835"/>
        <v>44192.820097025462</v>
      </c>
      <c r="Q7576" s="2">
        <f t="shared" si="836"/>
        <v>2642.114</v>
      </c>
      <c r="R7576">
        <f t="shared" si="837"/>
        <v>2643.840087890625</v>
      </c>
    </row>
    <row r="7577" spans="1:18" ht="15.75" x14ac:dyDescent="0.25">
      <c r="A7577">
        <v>1157948</v>
      </c>
      <c r="B7577">
        <v>1611862857158</v>
      </c>
      <c r="C7577">
        <v>6</v>
      </c>
      <c r="D7577" t="s">
        <v>0</v>
      </c>
      <c r="E7577">
        <v>777967514</v>
      </c>
      <c r="F7577">
        <v>2109</v>
      </c>
      <c r="H7577">
        <f t="shared" si="831"/>
        <v>23741.684387207031</v>
      </c>
      <c r="I7577">
        <f t="shared" si="832"/>
        <v>9996.7586206642718</v>
      </c>
      <c r="K7577">
        <f t="shared" si="833"/>
        <v>3</v>
      </c>
      <c r="L7577">
        <f t="shared" si="834"/>
        <v>0</v>
      </c>
      <c r="P7577" s="1">
        <f t="shared" si="835"/>
        <v>44192.820105995372</v>
      </c>
      <c r="Q7577" s="2">
        <f t="shared" si="836"/>
        <v>2642.8890000000001</v>
      </c>
      <c r="R7577">
        <f t="shared" si="837"/>
        <v>2644.2166442871094</v>
      </c>
    </row>
    <row r="7578" spans="1:18" ht="15.75" x14ac:dyDescent="0.25">
      <c r="A7578">
        <v>1157949</v>
      </c>
      <c r="B7578">
        <v>1611862857158</v>
      </c>
      <c r="C7578">
        <v>6</v>
      </c>
      <c r="D7578" t="s">
        <v>0</v>
      </c>
      <c r="E7578">
        <v>777977894</v>
      </c>
      <c r="F7578">
        <v>2065</v>
      </c>
      <c r="H7578">
        <f t="shared" si="831"/>
        <v>23742.001159667969</v>
      </c>
      <c r="I7578">
        <f t="shared" si="832"/>
        <v>8950.4897326363753</v>
      </c>
      <c r="K7578">
        <f t="shared" si="833"/>
        <v>3</v>
      </c>
      <c r="L7578">
        <f t="shared" si="834"/>
        <v>0</v>
      </c>
      <c r="P7578" s="1">
        <f t="shared" si="835"/>
        <v>44192.820105995372</v>
      </c>
      <c r="Q7578" s="2">
        <f t="shared" si="836"/>
        <v>2642.8890000000001</v>
      </c>
      <c r="R7578">
        <f t="shared" si="837"/>
        <v>2644.5334167480469</v>
      </c>
    </row>
    <row r="7579" spans="1:18" ht="15.75" x14ac:dyDescent="0.25">
      <c r="A7579">
        <v>1157950</v>
      </c>
      <c r="B7579">
        <v>1611862858249</v>
      </c>
      <c r="C7579">
        <v>6</v>
      </c>
      <c r="D7579" t="s">
        <v>0</v>
      </c>
      <c r="E7579">
        <v>777990332</v>
      </c>
      <c r="F7579">
        <v>2091</v>
      </c>
      <c r="H7579">
        <f t="shared" si="831"/>
        <v>23742.380737304688</v>
      </c>
      <c r="I7579">
        <f t="shared" si="832"/>
        <v>9962.2208446084787</v>
      </c>
      <c r="K7579">
        <f t="shared" si="833"/>
        <v>3</v>
      </c>
      <c r="L7579">
        <f t="shared" si="834"/>
        <v>0</v>
      </c>
      <c r="P7579" s="1">
        <f t="shared" si="835"/>
        <v>44192.820118622687</v>
      </c>
      <c r="Q7579" s="2">
        <f t="shared" si="836"/>
        <v>2643.98</v>
      </c>
      <c r="R7579">
        <f t="shared" si="837"/>
        <v>2644.9129943847656</v>
      </c>
    </row>
    <row r="7580" spans="1:18" ht="15.75" x14ac:dyDescent="0.25">
      <c r="A7580">
        <v>1157951</v>
      </c>
      <c r="B7580">
        <v>1611862858249</v>
      </c>
      <c r="C7580">
        <v>6</v>
      </c>
      <c r="D7580" t="s">
        <v>0</v>
      </c>
      <c r="E7580">
        <v>778000856</v>
      </c>
      <c r="F7580">
        <v>2223</v>
      </c>
      <c r="H7580">
        <f t="shared" si="831"/>
        <v>23742.701904296875</v>
      </c>
      <c r="I7580">
        <f t="shared" si="832"/>
        <v>9059.9519565805822</v>
      </c>
      <c r="K7580">
        <f t="shared" si="833"/>
        <v>3</v>
      </c>
      <c r="L7580">
        <f t="shared" si="834"/>
        <v>0</v>
      </c>
      <c r="P7580" s="1">
        <f t="shared" si="835"/>
        <v>44192.820118622687</v>
      </c>
      <c r="Q7580" s="2">
        <f t="shared" si="836"/>
        <v>2643.98</v>
      </c>
      <c r="R7580">
        <f t="shared" si="837"/>
        <v>2645.2341613769531</v>
      </c>
    </row>
    <row r="7581" spans="1:18" ht="15.75" x14ac:dyDescent="0.25">
      <c r="A7581">
        <v>1157952</v>
      </c>
      <c r="B7581">
        <v>1611862858249</v>
      </c>
      <c r="C7581">
        <v>6</v>
      </c>
      <c r="D7581" t="s">
        <v>0</v>
      </c>
      <c r="E7581">
        <v>778013141</v>
      </c>
      <c r="F7581">
        <v>2274</v>
      </c>
      <c r="H7581">
        <f t="shared" si="831"/>
        <v>23743.076812744141</v>
      </c>
      <c r="I7581">
        <f t="shared" si="832"/>
        <v>9918.6830685526857</v>
      </c>
      <c r="K7581">
        <f t="shared" si="833"/>
        <v>3</v>
      </c>
      <c r="L7581">
        <f t="shared" si="834"/>
        <v>0</v>
      </c>
      <c r="P7581" s="1">
        <f t="shared" si="835"/>
        <v>44192.820118622687</v>
      </c>
      <c r="Q7581" s="2">
        <f t="shared" si="836"/>
        <v>2643.98</v>
      </c>
      <c r="R7581">
        <f t="shared" si="837"/>
        <v>2645.6090698242188</v>
      </c>
    </row>
    <row r="7582" spans="1:18" ht="15.75" x14ac:dyDescent="0.25">
      <c r="A7582">
        <v>1157953</v>
      </c>
      <c r="B7582">
        <v>1611862859124</v>
      </c>
      <c r="C7582">
        <v>6</v>
      </c>
      <c r="D7582" t="s">
        <v>0</v>
      </c>
      <c r="E7582">
        <v>778023689</v>
      </c>
      <c r="F7582">
        <v>2254</v>
      </c>
      <c r="H7582">
        <f t="shared" si="831"/>
        <v>23743.398712158203</v>
      </c>
      <c r="I7582">
        <f t="shared" si="832"/>
        <v>9040.4141805247891</v>
      </c>
      <c r="K7582">
        <f t="shared" si="833"/>
        <v>3</v>
      </c>
      <c r="L7582">
        <f t="shared" si="834"/>
        <v>0</v>
      </c>
      <c r="P7582" s="1">
        <f t="shared" si="835"/>
        <v>44192.820128749998</v>
      </c>
      <c r="Q7582" s="2">
        <f t="shared" si="836"/>
        <v>2644.855</v>
      </c>
      <c r="R7582">
        <f t="shared" si="837"/>
        <v>2645.9309692382813</v>
      </c>
    </row>
    <row r="7583" spans="1:18" ht="15.75" x14ac:dyDescent="0.25">
      <c r="A7583">
        <v>1157954</v>
      </c>
      <c r="B7583">
        <v>1611862859124</v>
      </c>
      <c r="C7583">
        <v>6</v>
      </c>
      <c r="D7583" t="s">
        <v>0</v>
      </c>
      <c r="E7583">
        <v>778035985</v>
      </c>
      <c r="F7583">
        <v>2310</v>
      </c>
      <c r="H7583">
        <f t="shared" si="831"/>
        <v>23743.773956298828</v>
      </c>
      <c r="I7583">
        <f t="shared" si="832"/>
        <v>9910.1452924968926</v>
      </c>
      <c r="K7583">
        <f t="shared" si="833"/>
        <v>3</v>
      </c>
      <c r="L7583">
        <f t="shared" si="834"/>
        <v>0</v>
      </c>
      <c r="P7583" s="1">
        <f t="shared" si="835"/>
        <v>44192.820128749998</v>
      </c>
      <c r="Q7583" s="2">
        <f t="shared" si="836"/>
        <v>2644.855</v>
      </c>
      <c r="R7583">
        <f t="shared" si="837"/>
        <v>2646.3062133789063</v>
      </c>
    </row>
    <row r="7584" spans="1:18" ht="15.75" x14ac:dyDescent="0.25">
      <c r="A7584">
        <v>1157955</v>
      </c>
      <c r="B7584">
        <v>1611862859124</v>
      </c>
      <c r="C7584">
        <v>6</v>
      </c>
      <c r="D7584" t="s">
        <v>0</v>
      </c>
      <c r="E7584">
        <v>778046590</v>
      </c>
      <c r="F7584">
        <v>2217</v>
      </c>
      <c r="H7584">
        <f t="shared" si="831"/>
        <v>23744.097595214844</v>
      </c>
      <c r="I7584">
        <f t="shared" si="832"/>
        <v>9088.876404468996</v>
      </c>
      <c r="K7584">
        <f t="shared" si="833"/>
        <v>3</v>
      </c>
      <c r="L7584">
        <f t="shared" si="834"/>
        <v>0</v>
      </c>
      <c r="P7584" s="1">
        <f t="shared" si="835"/>
        <v>44192.820128749998</v>
      </c>
      <c r="Q7584" s="2">
        <f t="shared" si="836"/>
        <v>2644.855</v>
      </c>
      <c r="R7584">
        <f t="shared" si="837"/>
        <v>2646.6298522949219</v>
      </c>
    </row>
    <row r="7585" spans="1:18" ht="15.75" x14ac:dyDescent="0.25">
      <c r="A7585">
        <v>1157956</v>
      </c>
      <c r="B7585">
        <v>1611862860219</v>
      </c>
      <c r="C7585">
        <v>6</v>
      </c>
      <c r="D7585" t="s">
        <v>0</v>
      </c>
      <c r="E7585">
        <v>778058822</v>
      </c>
      <c r="F7585">
        <v>2273</v>
      </c>
      <c r="H7585">
        <f t="shared" si="831"/>
        <v>23744.470886230469</v>
      </c>
      <c r="I7585">
        <f t="shared" si="832"/>
        <v>9894.6075164410995</v>
      </c>
      <c r="K7585">
        <f t="shared" si="833"/>
        <v>3</v>
      </c>
      <c r="L7585">
        <f t="shared" si="834"/>
        <v>0</v>
      </c>
      <c r="P7585" s="1">
        <f t="shared" si="835"/>
        <v>44192.82014142361</v>
      </c>
      <c r="Q7585" s="2">
        <f t="shared" si="836"/>
        <v>2645.95</v>
      </c>
      <c r="R7585">
        <f t="shared" si="837"/>
        <v>2647.0031433105469</v>
      </c>
    </row>
    <row r="7586" spans="1:18" ht="15.75" x14ac:dyDescent="0.25">
      <c r="A7586">
        <v>1157957</v>
      </c>
      <c r="B7586">
        <v>1611862860219</v>
      </c>
      <c r="C7586">
        <v>6</v>
      </c>
      <c r="D7586" t="s">
        <v>0</v>
      </c>
      <c r="E7586">
        <v>778069431</v>
      </c>
      <c r="F7586">
        <v>2080</v>
      </c>
      <c r="H7586">
        <f t="shared" si="831"/>
        <v>23744.794647216797</v>
      </c>
      <c r="I7586">
        <f t="shared" si="832"/>
        <v>9077.338628413203</v>
      </c>
      <c r="K7586">
        <f t="shared" si="833"/>
        <v>3</v>
      </c>
      <c r="L7586">
        <f t="shared" si="834"/>
        <v>0</v>
      </c>
      <c r="P7586" s="1">
        <f t="shared" si="835"/>
        <v>44192.82014142361</v>
      </c>
      <c r="Q7586" s="2">
        <f t="shared" si="836"/>
        <v>2645.95</v>
      </c>
      <c r="R7586">
        <f t="shared" si="837"/>
        <v>2647.326904296875</v>
      </c>
    </row>
    <row r="7587" spans="1:18" ht="15.75" x14ac:dyDescent="0.25">
      <c r="A7587">
        <v>1157958</v>
      </c>
      <c r="B7587">
        <v>1611862860219</v>
      </c>
      <c r="C7587">
        <v>6</v>
      </c>
      <c r="D7587" t="s">
        <v>0</v>
      </c>
      <c r="E7587">
        <v>778081663</v>
      </c>
      <c r="F7587">
        <v>2312</v>
      </c>
      <c r="H7587">
        <f t="shared" si="831"/>
        <v>23745.167938232422</v>
      </c>
      <c r="I7587">
        <f t="shared" si="832"/>
        <v>9883.0697403853064</v>
      </c>
      <c r="K7587">
        <f t="shared" si="833"/>
        <v>3</v>
      </c>
      <c r="L7587">
        <f t="shared" si="834"/>
        <v>0</v>
      </c>
      <c r="P7587" s="1">
        <f t="shared" si="835"/>
        <v>44192.82014142361</v>
      </c>
      <c r="Q7587" s="2">
        <f t="shared" si="836"/>
        <v>2645.95</v>
      </c>
      <c r="R7587">
        <f t="shared" si="837"/>
        <v>2647.7001953125</v>
      </c>
    </row>
    <row r="7588" spans="1:18" ht="15.75" x14ac:dyDescent="0.25">
      <c r="A7588">
        <v>1157959</v>
      </c>
      <c r="B7588">
        <v>1611862861313</v>
      </c>
      <c r="C7588">
        <v>6</v>
      </c>
      <c r="D7588" t="s">
        <v>0</v>
      </c>
      <c r="E7588">
        <v>778092353</v>
      </c>
      <c r="F7588">
        <v>2102</v>
      </c>
      <c r="H7588">
        <f t="shared" si="831"/>
        <v>23745.494171142578</v>
      </c>
      <c r="I7588">
        <f t="shared" si="832"/>
        <v>9146.8008523574099</v>
      </c>
      <c r="K7588">
        <f t="shared" si="833"/>
        <v>3</v>
      </c>
      <c r="L7588">
        <f t="shared" si="834"/>
        <v>0</v>
      </c>
      <c r="P7588" s="1">
        <f t="shared" si="835"/>
        <v>44192.820154085653</v>
      </c>
      <c r="Q7588" s="2">
        <f t="shared" si="836"/>
        <v>2647.0439999999999</v>
      </c>
      <c r="R7588">
        <f t="shared" si="837"/>
        <v>2648.0264282226563</v>
      </c>
    </row>
    <row r="7589" spans="1:18" ht="15.75" x14ac:dyDescent="0.25">
      <c r="A7589">
        <v>1157960</v>
      </c>
      <c r="B7589">
        <v>1611862861313</v>
      </c>
      <c r="C7589">
        <v>6</v>
      </c>
      <c r="D7589" t="s">
        <v>0</v>
      </c>
      <c r="E7589">
        <v>778104551</v>
      </c>
      <c r="F7589">
        <v>2320</v>
      </c>
      <c r="H7589">
        <f t="shared" si="831"/>
        <v>23745.866424560547</v>
      </c>
      <c r="I7589">
        <f t="shared" si="832"/>
        <v>9918.5319643295134</v>
      </c>
      <c r="K7589">
        <f t="shared" si="833"/>
        <v>3</v>
      </c>
      <c r="L7589">
        <f t="shared" si="834"/>
        <v>0</v>
      </c>
      <c r="P7589" s="1">
        <f t="shared" si="835"/>
        <v>44192.820154085653</v>
      </c>
      <c r="Q7589" s="2">
        <f t="shared" si="836"/>
        <v>2647.0439999999999</v>
      </c>
      <c r="R7589">
        <f t="shared" si="837"/>
        <v>2648.398681640625</v>
      </c>
    </row>
    <row r="7590" spans="1:18" ht="15.75" x14ac:dyDescent="0.25">
      <c r="A7590">
        <v>1157961</v>
      </c>
      <c r="B7590">
        <v>1611862861313</v>
      </c>
      <c r="C7590">
        <v>6</v>
      </c>
      <c r="D7590" t="s">
        <v>0</v>
      </c>
      <c r="E7590">
        <v>778115245</v>
      </c>
      <c r="F7590">
        <v>2058</v>
      </c>
      <c r="H7590">
        <f t="shared" si="831"/>
        <v>23746.192779541016</v>
      </c>
      <c r="I7590">
        <f t="shared" si="832"/>
        <v>9186.2630763016168</v>
      </c>
      <c r="K7590">
        <f t="shared" si="833"/>
        <v>3</v>
      </c>
      <c r="L7590">
        <f t="shared" si="834"/>
        <v>0</v>
      </c>
      <c r="P7590" s="1">
        <f t="shared" si="835"/>
        <v>44192.820154085653</v>
      </c>
      <c r="Q7590" s="2">
        <f t="shared" si="836"/>
        <v>2647.0439999999999</v>
      </c>
      <c r="R7590">
        <f t="shared" si="837"/>
        <v>2648.7250366210938</v>
      </c>
    </row>
    <row r="7591" spans="1:18" ht="15.75" x14ac:dyDescent="0.25">
      <c r="A7591">
        <v>1157962</v>
      </c>
      <c r="B7591">
        <v>1611862862401</v>
      </c>
      <c r="C7591">
        <v>6</v>
      </c>
      <c r="D7591" t="s">
        <v>0</v>
      </c>
      <c r="E7591">
        <v>778127376</v>
      </c>
      <c r="F7591">
        <v>2103</v>
      </c>
      <c r="H7591">
        <f t="shared" si="831"/>
        <v>23746.56298828125</v>
      </c>
      <c r="I7591">
        <f t="shared" si="832"/>
        <v>9890.9941882737203</v>
      </c>
      <c r="K7591">
        <f t="shared" si="833"/>
        <v>3</v>
      </c>
      <c r="L7591">
        <f t="shared" si="834"/>
        <v>0</v>
      </c>
      <c r="P7591" s="1">
        <f t="shared" si="835"/>
        <v>44192.820166678241</v>
      </c>
      <c r="Q7591" s="2">
        <f t="shared" si="836"/>
        <v>2648.1320000000001</v>
      </c>
      <c r="R7591">
        <f t="shared" si="837"/>
        <v>2649.0952453613281</v>
      </c>
    </row>
    <row r="7592" spans="1:18" ht="15.75" x14ac:dyDescent="0.25">
      <c r="A7592">
        <v>1157963</v>
      </c>
      <c r="B7592">
        <v>1611862862401</v>
      </c>
      <c r="C7592">
        <v>6</v>
      </c>
      <c r="D7592" t="s">
        <v>0</v>
      </c>
      <c r="E7592">
        <v>778138105</v>
      </c>
      <c r="F7592">
        <v>2062</v>
      </c>
      <c r="H7592">
        <f t="shared" si="831"/>
        <v>23746.890411376953</v>
      </c>
      <c r="I7592">
        <f t="shared" si="832"/>
        <v>9193.7253002458237</v>
      </c>
      <c r="K7592">
        <f t="shared" si="833"/>
        <v>3</v>
      </c>
      <c r="L7592">
        <f t="shared" si="834"/>
        <v>0</v>
      </c>
      <c r="P7592" s="1">
        <f t="shared" si="835"/>
        <v>44192.820166678241</v>
      </c>
      <c r="Q7592" s="2">
        <f t="shared" si="836"/>
        <v>2648.1320000000001</v>
      </c>
      <c r="R7592">
        <f t="shared" si="837"/>
        <v>2649.4226684570313</v>
      </c>
    </row>
    <row r="7593" spans="1:18" ht="15.75" x14ac:dyDescent="0.25">
      <c r="A7593">
        <v>1157964</v>
      </c>
      <c r="B7593">
        <v>1611862862401</v>
      </c>
      <c r="C7593">
        <v>6</v>
      </c>
      <c r="D7593" t="s">
        <v>0</v>
      </c>
      <c r="E7593">
        <v>778150214</v>
      </c>
      <c r="F7593">
        <v>2081</v>
      </c>
      <c r="H7593">
        <f t="shared" si="831"/>
        <v>23747.259948730469</v>
      </c>
      <c r="I7593">
        <f t="shared" si="832"/>
        <v>9876.4564122179272</v>
      </c>
      <c r="K7593">
        <f t="shared" si="833"/>
        <v>3</v>
      </c>
      <c r="L7593">
        <f t="shared" si="834"/>
        <v>0</v>
      </c>
      <c r="P7593" s="1">
        <f t="shared" si="835"/>
        <v>44192.820166678241</v>
      </c>
      <c r="Q7593" s="2">
        <f t="shared" si="836"/>
        <v>2648.1320000000001</v>
      </c>
      <c r="R7593">
        <f t="shared" si="837"/>
        <v>2649.7922058105469</v>
      </c>
    </row>
    <row r="7594" spans="1:18" ht="15.75" x14ac:dyDescent="0.25">
      <c r="A7594">
        <v>1157965</v>
      </c>
      <c r="B7594">
        <v>1611862863383</v>
      </c>
      <c r="C7594">
        <v>6</v>
      </c>
      <c r="D7594" t="s">
        <v>0</v>
      </c>
      <c r="E7594">
        <v>778160967</v>
      </c>
      <c r="F7594">
        <v>2080</v>
      </c>
      <c r="H7594">
        <f t="shared" si="831"/>
        <v>23747.588104248047</v>
      </c>
      <c r="I7594">
        <f t="shared" si="832"/>
        <v>9203.1875241900307</v>
      </c>
      <c r="K7594">
        <f t="shared" si="833"/>
        <v>3</v>
      </c>
      <c r="L7594">
        <f t="shared" si="834"/>
        <v>0</v>
      </c>
      <c r="P7594" s="1">
        <f t="shared" si="835"/>
        <v>44192.820178043985</v>
      </c>
      <c r="Q7594" s="2">
        <f t="shared" si="836"/>
        <v>2649.114</v>
      </c>
      <c r="R7594">
        <f t="shared" si="837"/>
        <v>2650.120361328125</v>
      </c>
    </row>
    <row r="7595" spans="1:18" ht="15.75" x14ac:dyDescent="0.25">
      <c r="A7595">
        <v>1157966</v>
      </c>
      <c r="B7595">
        <v>1611862863383</v>
      </c>
      <c r="C7595">
        <v>6</v>
      </c>
      <c r="D7595" t="s">
        <v>0</v>
      </c>
      <c r="E7595">
        <v>778173067</v>
      </c>
      <c r="F7595">
        <v>2316</v>
      </c>
      <c r="H7595">
        <f t="shared" si="831"/>
        <v>23747.957366943359</v>
      </c>
      <c r="I7595">
        <f t="shared" si="832"/>
        <v>9876.9186361621341</v>
      </c>
      <c r="K7595">
        <f t="shared" si="833"/>
        <v>3</v>
      </c>
      <c r="L7595">
        <f t="shared" si="834"/>
        <v>0</v>
      </c>
      <c r="P7595" s="1">
        <f t="shared" si="835"/>
        <v>44192.820178043985</v>
      </c>
      <c r="Q7595" s="2">
        <f t="shared" si="836"/>
        <v>2649.114</v>
      </c>
      <c r="R7595">
        <f t="shared" si="837"/>
        <v>2650.4896240234375</v>
      </c>
    </row>
    <row r="7596" spans="1:18" ht="15.75" x14ac:dyDescent="0.25">
      <c r="A7596">
        <v>1157967</v>
      </c>
      <c r="B7596">
        <v>1611862863383</v>
      </c>
      <c r="C7596">
        <v>6</v>
      </c>
      <c r="D7596" t="s">
        <v>0</v>
      </c>
      <c r="E7596">
        <v>778183866</v>
      </c>
      <c r="F7596">
        <v>2445</v>
      </c>
      <c r="H7596">
        <f t="shared" si="831"/>
        <v>23748.286926269531</v>
      </c>
      <c r="I7596">
        <f t="shared" si="832"/>
        <v>9249.6497481342376</v>
      </c>
      <c r="K7596">
        <f t="shared" si="833"/>
        <v>3</v>
      </c>
      <c r="L7596">
        <f t="shared" si="834"/>
        <v>0</v>
      </c>
      <c r="P7596" s="1">
        <f t="shared" si="835"/>
        <v>44192.820178043985</v>
      </c>
      <c r="Q7596" s="2">
        <f t="shared" si="836"/>
        <v>2649.114</v>
      </c>
      <c r="R7596">
        <f t="shared" si="837"/>
        <v>2650.8191833496094</v>
      </c>
    </row>
    <row r="7597" spans="1:18" ht="15.75" x14ac:dyDescent="0.25">
      <c r="A7597">
        <v>1157968</v>
      </c>
      <c r="B7597">
        <v>1611862864373</v>
      </c>
      <c r="C7597">
        <v>6</v>
      </c>
      <c r="D7597" t="s">
        <v>0</v>
      </c>
      <c r="E7597">
        <v>778195812</v>
      </c>
      <c r="F7597">
        <v>2291</v>
      </c>
      <c r="H7597">
        <f t="shared" si="831"/>
        <v>23748.651489257813</v>
      </c>
      <c r="I7597">
        <f t="shared" si="832"/>
        <v>9769.3808601063411</v>
      </c>
      <c r="K7597">
        <f t="shared" si="833"/>
        <v>3</v>
      </c>
      <c r="L7597">
        <f t="shared" si="834"/>
        <v>0</v>
      </c>
      <c r="P7597" s="1">
        <f t="shared" si="835"/>
        <v>44192.820189502316</v>
      </c>
      <c r="Q7597" s="2">
        <f t="shared" si="836"/>
        <v>2650.1039999999998</v>
      </c>
      <c r="R7597">
        <f t="shared" si="837"/>
        <v>2651.1837463378906</v>
      </c>
    </row>
    <row r="7598" spans="1:18" ht="15.75" x14ac:dyDescent="0.25">
      <c r="A7598">
        <v>1157969</v>
      </c>
      <c r="B7598">
        <v>1611862864373</v>
      </c>
      <c r="C7598">
        <v>6</v>
      </c>
      <c r="D7598" t="s">
        <v>0</v>
      </c>
      <c r="E7598">
        <v>778206743</v>
      </c>
      <c r="F7598">
        <v>2064</v>
      </c>
      <c r="H7598">
        <f t="shared" si="831"/>
        <v>23748.985076904297</v>
      </c>
      <c r="I7598">
        <f t="shared" si="832"/>
        <v>9274.1119720784445</v>
      </c>
      <c r="K7598">
        <f t="shared" si="833"/>
        <v>3</v>
      </c>
      <c r="L7598">
        <f t="shared" si="834"/>
        <v>0</v>
      </c>
      <c r="P7598" s="1">
        <f t="shared" si="835"/>
        <v>44192.820189502316</v>
      </c>
      <c r="Q7598" s="2">
        <f t="shared" si="836"/>
        <v>2650.1039999999998</v>
      </c>
      <c r="R7598">
        <f t="shared" si="837"/>
        <v>2651.517333984375</v>
      </c>
    </row>
    <row r="7599" spans="1:18" ht="15.75" x14ac:dyDescent="0.25">
      <c r="A7599">
        <v>1157970</v>
      </c>
      <c r="B7599">
        <v>1611862864373</v>
      </c>
      <c r="C7599">
        <v>6</v>
      </c>
      <c r="D7599" t="s">
        <v>0</v>
      </c>
      <c r="E7599">
        <v>778218766</v>
      </c>
      <c r="F7599">
        <v>2329</v>
      </c>
      <c r="H7599">
        <f t="shared" si="831"/>
        <v>23749.351989746094</v>
      </c>
      <c r="I7599">
        <f t="shared" si="832"/>
        <v>9870.843084050548</v>
      </c>
      <c r="K7599">
        <f t="shared" si="833"/>
        <v>3</v>
      </c>
      <c r="L7599">
        <f t="shared" si="834"/>
        <v>0</v>
      </c>
      <c r="P7599" s="1">
        <f t="shared" si="835"/>
        <v>44192.820189502316</v>
      </c>
      <c r="Q7599" s="2">
        <f t="shared" si="836"/>
        <v>2650.1039999999998</v>
      </c>
      <c r="R7599">
        <f t="shared" si="837"/>
        <v>2651.8842468261719</v>
      </c>
    </row>
    <row r="7600" spans="1:18" ht="15.75" x14ac:dyDescent="0.25">
      <c r="A7600">
        <v>1157971</v>
      </c>
      <c r="B7600">
        <v>1611862865127</v>
      </c>
      <c r="C7600">
        <v>6</v>
      </c>
      <c r="D7600" t="s">
        <v>0</v>
      </c>
      <c r="E7600">
        <v>778229574</v>
      </c>
      <c r="F7600">
        <v>2241</v>
      </c>
      <c r="H7600">
        <f t="shared" si="831"/>
        <v>23749.681823730469</v>
      </c>
      <c r="I7600">
        <f t="shared" si="832"/>
        <v>9252.5741960226514</v>
      </c>
      <c r="K7600">
        <f t="shared" si="833"/>
        <v>3</v>
      </c>
      <c r="L7600">
        <f t="shared" si="834"/>
        <v>0</v>
      </c>
      <c r="P7600" s="1">
        <f t="shared" si="835"/>
        <v>44192.820198229165</v>
      </c>
      <c r="Q7600" s="2">
        <f t="shared" si="836"/>
        <v>2650.8580000000002</v>
      </c>
      <c r="R7600">
        <f t="shared" si="837"/>
        <v>2652.2140808105469</v>
      </c>
    </row>
    <row r="7601" spans="1:18" ht="15.75" x14ac:dyDescent="0.25">
      <c r="A7601">
        <v>1157972</v>
      </c>
      <c r="B7601">
        <v>1611862865127</v>
      </c>
      <c r="C7601">
        <v>6</v>
      </c>
      <c r="D7601" t="s">
        <v>0</v>
      </c>
      <c r="E7601">
        <v>778241664</v>
      </c>
      <c r="F7601">
        <v>2135</v>
      </c>
      <c r="H7601">
        <f t="shared" si="831"/>
        <v>23750.05078125</v>
      </c>
      <c r="I7601">
        <f t="shared" si="832"/>
        <v>9916.3053079947549</v>
      </c>
      <c r="K7601">
        <f t="shared" si="833"/>
        <v>3</v>
      </c>
      <c r="L7601">
        <f t="shared" si="834"/>
        <v>0</v>
      </c>
      <c r="P7601" s="1">
        <f t="shared" si="835"/>
        <v>44192.820198229165</v>
      </c>
      <c r="Q7601" s="2">
        <f t="shared" si="836"/>
        <v>2650.8580000000002</v>
      </c>
      <c r="R7601">
        <f t="shared" si="837"/>
        <v>2652.5830383300781</v>
      </c>
    </row>
    <row r="7602" spans="1:18" ht="15.75" x14ac:dyDescent="0.25">
      <c r="A7602">
        <v>1157973</v>
      </c>
      <c r="B7602">
        <v>1611862866122</v>
      </c>
      <c r="C7602">
        <v>6</v>
      </c>
      <c r="D7602" t="s">
        <v>0</v>
      </c>
      <c r="E7602">
        <v>778252351</v>
      </c>
      <c r="F7602">
        <v>2104</v>
      </c>
      <c r="H7602">
        <f t="shared" si="831"/>
        <v>23750.376922607422</v>
      </c>
      <c r="I7602">
        <f t="shared" si="832"/>
        <v>9177.0364199668584</v>
      </c>
      <c r="K7602">
        <f t="shared" si="833"/>
        <v>3</v>
      </c>
      <c r="L7602">
        <f t="shared" si="834"/>
        <v>0</v>
      </c>
      <c r="P7602" s="1">
        <f t="shared" si="835"/>
        <v>44192.820209745369</v>
      </c>
      <c r="Q7602" s="2">
        <f t="shared" si="836"/>
        <v>2651.8530000000001</v>
      </c>
      <c r="R7602">
        <f t="shared" si="837"/>
        <v>2652.9091796875</v>
      </c>
    </row>
    <row r="7603" spans="1:18" ht="15.75" x14ac:dyDescent="0.25">
      <c r="A7603">
        <v>1157974</v>
      </c>
      <c r="B7603">
        <v>1611862866122</v>
      </c>
      <c r="C7603">
        <v>6</v>
      </c>
      <c r="D7603" t="s">
        <v>0</v>
      </c>
      <c r="E7603">
        <v>778264582</v>
      </c>
      <c r="F7603">
        <v>2321</v>
      </c>
      <c r="H7603">
        <f t="shared" si="831"/>
        <v>23750.750183105469</v>
      </c>
      <c r="I7603">
        <f t="shared" si="832"/>
        <v>9981.7675319389618</v>
      </c>
      <c r="K7603">
        <f t="shared" si="833"/>
        <v>3</v>
      </c>
      <c r="L7603">
        <f t="shared" si="834"/>
        <v>0</v>
      </c>
      <c r="P7603" s="1">
        <f t="shared" si="835"/>
        <v>44192.820209745369</v>
      </c>
      <c r="Q7603" s="2">
        <f t="shared" si="836"/>
        <v>2651.8530000000001</v>
      </c>
      <c r="R7603">
        <f t="shared" si="837"/>
        <v>2653.2824401855469</v>
      </c>
    </row>
    <row r="7604" spans="1:18" ht="15.75" x14ac:dyDescent="0.25">
      <c r="A7604">
        <v>1157975</v>
      </c>
      <c r="B7604">
        <v>1611862866122</v>
      </c>
      <c r="C7604">
        <v>6</v>
      </c>
      <c r="D7604" t="s">
        <v>0</v>
      </c>
      <c r="E7604">
        <v>778274923</v>
      </c>
      <c r="F7604">
        <v>2060</v>
      </c>
      <c r="H7604">
        <f t="shared" si="831"/>
        <v>23751.065765380859</v>
      </c>
      <c r="I7604">
        <f t="shared" si="832"/>
        <v>8896.4986439110653</v>
      </c>
      <c r="K7604">
        <f t="shared" si="833"/>
        <v>3</v>
      </c>
      <c r="L7604">
        <f t="shared" si="834"/>
        <v>0</v>
      </c>
      <c r="P7604" s="1">
        <f t="shared" si="835"/>
        <v>44192.820209745369</v>
      </c>
      <c r="Q7604" s="2">
        <f t="shared" si="836"/>
        <v>2651.8530000000001</v>
      </c>
      <c r="R7604">
        <f t="shared" si="837"/>
        <v>2653.5980224609375</v>
      </c>
    </row>
    <row r="7605" spans="1:18" ht="15.75" x14ac:dyDescent="0.25">
      <c r="A7605">
        <v>1157976</v>
      </c>
      <c r="B7605">
        <v>1611862867215</v>
      </c>
      <c r="C7605">
        <v>6</v>
      </c>
      <c r="D7605" t="s">
        <v>0</v>
      </c>
      <c r="E7605">
        <v>778287446</v>
      </c>
      <c r="F7605">
        <v>2289</v>
      </c>
      <c r="H7605">
        <f t="shared" si="831"/>
        <v>23751.447937011719</v>
      </c>
      <c r="I7605">
        <f t="shared" si="832"/>
        <v>9993.2297558831688</v>
      </c>
      <c r="K7605">
        <f t="shared" si="833"/>
        <v>3</v>
      </c>
      <c r="L7605">
        <f t="shared" si="834"/>
        <v>0</v>
      </c>
      <c r="P7605" s="1">
        <f t="shared" si="835"/>
        <v>44192.820222395836</v>
      </c>
      <c r="Q7605" s="2">
        <f t="shared" si="836"/>
        <v>2652.9459999999999</v>
      </c>
      <c r="R7605">
        <f t="shared" si="837"/>
        <v>2653.9801940917969</v>
      </c>
    </row>
    <row r="7606" spans="1:18" ht="15.75" x14ac:dyDescent="0.25">
      <c r="A7606">
        <v>1157977</v>
      </c>
      <c r="B7606">
        <v>1611862867215</v>
      </c>
      <c r="C7606">
        <v>6</v>
      </c>
      <c r="D7606" t="s">
        <v>0</v>
      </c>
      <c r="E7606">
        <v>778298070</v>
      </c>
      <c r="F7606">
        <v>2065</v>
      </c>
      <c r="H7606">
        <f t="shared" si="831"/>
        <v>23751.772155761719</v>
      </c>
      <c r="I7606">
        <f t="shared" si="832"/>
        <v>9190.9608678552722</v>
      </c>
      <c r="K7606">
        <f t="shared" si="833"/>
        <v>3</v>
      </c>
      <c r="L7606">
        <f t="shared" si="834"/>
        <v>0</v>
      </c>
      <c r="P7606" s="1">
        <f t="shared" si="835"/>
        <v>44192.820222395836</v>
      </c>
      <c r="Q7606" s="2">
        <f t="shared" si="836"/>
        <v>2652.9459999999999</v>
      </c>
      <c r="R7606">
        <f t="shared" si="837"/>
        <v>2654.3044128417969</v>
      </c>
    </row>
    <row r="7607" spans="1:18" ht="15.75" x14ac:dyDescent="0.25">
      <c r="A7607">
        <v>1157978</v>
      </c>
      <c r="B7607">
        <v>1611862867215</v>
      </c>
      <c r="C7607">
        <v>6</v>
      </c>
      <c r="D7607" t="s">
        <v>0</v>
      </c>
      <c r="E7607">
        <v>778310338</v>
      </c>
      <c r="F7607">
        <v>2117</v>
      </c>
      <c r="H7607">
        <f t="shared" si="831"/>
        <v>23752.146545410156</v>
      </c>
      <c r="I7607">
        <f t="shared" si="832"/>
        <v>10032.691979827376</v>
      </c>
      <c r="K7607">
        <f t="shared" si="833"/>
        <v>3</v>
      </c>
      <c r="L7607">
        <f t="shared" si="834"/>
        <v>0</v>
      </c>
      <c r="P7607" s="1">
        <f t="shared" si="835"/>
        <v>44192.820222395836</v>
      </c>
      <c r="Q7607" s="2">
        <f t="shared" si="836"/>
        <v>2652.9459999999999</v>
      </c>
      <c r="R7607">
        <f t="shared" si="837"/>
        <v>2654.6788024902344</v>
      </c>
    </row>
    <row r="7608" spans="1:18" ht="15.75" x14ac:dyDescent="0.25">
      <c r="A7608">
        <v>1157979</v>
      </c>
      <c r="B7608">
        <v>1611862868311</v>
      </c>
      <c r="C7608">
        <v>6</v>
      </c>
      <c r="D7608" t="s">
        <v>0</v>
      </c>
      <c r="E7608">
        <v>778321027</v>
      </c>
      <c r="F7608">
        <v>2068</v>
      </c>
      <c r="H7608">
        <f t="shared" si="831"/>
        <v>23752.472747802734</v>
      </c>
      <c r="I7608">
        <f t="shared" si="832"/>
        <v>9295.4230917994792</v>
      </c>
      <c r="K7608">
        <f t="shared" si="833"/>
        <v>3</v>
      </c>
      <c r="L7608">
        <f t="shared" si="834"/>
        <v>0</v>
      </c>
      <c r="P7608" s="1">
        <f t="shared" si="835"/>
        <v>44192.820235081017</v>
      </c>
      <c r="Q7608" s="2">
        <f t="shared" si="836"/>
        <v>2654.0419999999999</v>
      </c>
      <c r="R7608">
        <f t="shared" si="837"/>
        <v>2655.0050048828125</v>
      </c>
    </row>
    <row r="7609" spans="1:18" ht="15.75" x14ac:dyDescent="0.25">
      <c r="A7609">
        <v>1157980</v>
      </c>
      <c r="B7609">
        <v>1611862868311</v>
      </c>
      <c r="C7609">
        <v>6</v>
      </c>
      <c r="D7609" t="s">
        <v>0</v>
      </c>
      <c r="E7609">
        <v>778333214</v>
      </c>
      <c r="F7609">
        <v>2345</v>
      </c>
      <c r="H7609">
        <f t="shared" si="831"/>
        <v>23752.844665527344</v>
      </c>
      <c r="I7609">
        <f t="shared" si="832"/>
        <v>10056.154203771583</v>
      </c>
      <c r="K7609">
        <f t="shared" si="833"/>
        <v>3</v>
      </c>
      <c r="L7609">
        <f t="shared" si="834"/>
        <v>0</v>
      </c>
      <c r="P7609" s="1">
        <f t="shared" si="835"/>
        <v>44192.820235081017</v>
      </c>
      <c r="Q7609" s="2">
        <f t="shared" si="836"/>
        <v>2654.0419999999999</v>
      </c>
      <c r="R7609">
        <f t="shared" si="837"/>
        <v>2655.3769226074219</v>
      </c>
    </row>
    <row r="7610" spans="1:18" ht="15.75" x14ac:dyDescent="0.25">
      <c r="A7610">
        <v>1157981</v>
      </c>
      <c r="B7610">
        <v>1611862868311</v>
      </c>
      <c r="C7610">
        <v>6</v>
      </c>
      <c r="D7610" t="s">
        <v>0</v>
      </c>
      <c r="E7610">
        <v>778343604</v>
      </c>
      <c r="F7610">
        <v>2067</v>
      </c>
      <c r="H7610">
        <f t="shared" si="831"/>
        <v>23753.161743164063</v>
      </c>
      <c r="I7610">
        <f t="shared" si="832"/>
        <v>9019.8853157436861</v>
      </c>
      <c r="K7610">
        <f t="shared" si="833"/>
        <v>3</v>
      </c>
      <c r="L7610">
        <f t="shared" si="834"/>
        <v>0</v>
      </c>
      <c r="P7610" s="1">
        <f t="shared" si="835"/>
        <v>44192.820235081017</v>
      </c>
      <c r="Q7610" s="2">
        <f t="shared" si="836"/>
        <v>2654.0419999999999</v>
      </c>
      <c r="R7610">
        <f t="shared" si="837"/>
        <v>2655.6940002441406</v>
      </c>
    </row>
    <row r="7611" spans="1:18" ht="15.75" x14ac:dyDescent="0.25">
      <c r="A7611">
        <v>1157982</v>
      </c>
      <c r="B7611">
        <v>1611862869402</v>
      </c>
      <c r="C7611">
        <v>6</v>
      </c>
      <c r="D7611" t="s">
        <v>0</v>
      </c>
      <c r="E7611">
        <v>778356116</v>
      </c>
      <c r="F7611">
        <v>2131</v>
      </c>
      <c r="H7611">
        <f t="shared" si="831"/>
        <v>23753.543579101563</v>
      </c>
      <c r="I7611">
        <f t="shared" si="832"/>
        <v>10105.61642771579</v>
      </c>
      <c r="K7611">
        <f t="shared" si="833"/>
        <v>3</v>
      </c>
      <c r="L7611">
        <f t="shared" si="834"/>
        <v>0</v>
      </c>
      <c r="P7611" s="1">
        <f t="shared" si="835"/>
        <v>44192.820247708332</v>
      </c>
      <c r="Q7611" s="2">
        <f t="shared" si="836"/>
        <v>2655.1329999999998</v>
      </c>
      <c r="R7611">
        <f t="shared" si="837"/>
        <v>2656.0758361816406</v>
      </c>
    </row>
    <row r="7612" spans="1:18" ht="15.75" x14ac:dyDescent="0.25">
      <c r="A7612">
        <v>1157983</v>
      </c>
      <c r="B7612">
        <v>1611862869402</v>
      </c>
      <c r="C7612">
        <v>6</v>
      </c>
      <c r="D7612" t="s">
        <v>0</v>
      </c>
      <c r="E7612">
        <v>778366614</v>
      </c>
      <c r="F7612">
        <v>2113</v>
      </c>
      <c r="H7612">
        <f t="shared" si="831"/>
        <v>23753.863952636719</v>
      </c>
      <c r="I7612">
        <f t="shared" si="832"/>
        <v>9177.347539687893</v>
      </c>
      <c r="K7612">
        <f t="shared" si="833"/>
        <v>3</v>
      </c>
      <c r="L7612">
        <f t="shared" si="834"/>
        <v>0</v>
      </c>
      <c r="P7612" s="1">
        <f t="shared" si="835"/>
        <v>44192.820247708332</v>
      </c>
      <c r="Q7612" s="2">
        <f t="shared" si="836"/>
        <v>2655.1329999999998</v>
      </c>
      <c r="R7612">
        <f t="shared" si="837"/>
        <v>2656.3962097167969</v>
      </c>
    </row>
    <row r="7613" spans="1:18" ht="15.75" x14ac:dyDescent="0.25">
      <c r="A7613">
        <v>1157984</v>
      </c>
      <c r="B7613">
        <v>1611862869402</v>
      </c>
      <c r="C7613">
        <v>6</v>
      </c>
      <c r="D7613" t="s">
        <v>0</v>
      </c>
      <c r="E7613">
        <v>778378972</v>
      </c>
      <c r="F7613">
        <v>2123</v>
      </c>
      <c r="H7613">
        <f t="shared" si="831"/>
        <v>23754.241088867188</v>
      </c>
      <c r="I7613">
        <f t="shared" si="832"/>
        <v>10109.078651659996</v>
      </c>
      <c r="K7613">
        <f t="shared" si="833"/>
        <v>3</v>
      </c>
      <c r="L7613">
        <f t="shared" si="834"/>
        <v>0</v>
      </c>
      <c r="P7613" s="1">
        <f t="shared" si="835"/>
        <v>44192.820247708332</v>
      </c>
      <c r="Q7613" s="2">
        <f t="shared" si="836"/>
        <v>2655.1329999999998</v>
      </c>
      <c r="R7613">
        <f t="shared" si="837"/>
        <v>2656.7733459472656</v>
      </c>
    </row>
    <row r="7614" spans="1:18" ht="15.75" x14ac:dyDescent="0.25">
      <c r="A7614">
        <v>1157985</v>
      </c>
      <c r="B7614">
        <v>1611862870275</v>
      </c>
      <c r="C7614">
        <v>6</v>
      </c>
      <c r="D7614" t="s">
        <v>0</v>
      </c>
      <c r="E7614">
        <v>778389166</v>
      </c>
      <c r="F7614">
        <v>2057</v>
      </c>
      <c r="H7614">
        <f t="shared" si="831"/>
        <v>23754.552185058594</v>
      </c>
      <c r="I7614">
        <f t="shared" si="832"/>
        <v>8876.8097636320999</v>
      </c>
      <c r="K7614">
        <f t="shared" si="833"/>
        <v>3</v>
      </c>
      <c r="L7614">
        <f t="shared" si="834"/>
        <v>0</v>
      </c>
      <c r="P7614" s="1">
        <f t="shared" si="835"/>
        <v>44192.820257812498</v>
      </c>
      <c r="Q7614" s="2">
        <f t="shared" si="836"/>
        <v>2656.0059999999999</v>
      </c>
      <c r="R7614">
        <f t="shared" si="837"/>
        <v>2657.0844421386719</v>
      </c>
    </row>
    <row r="7615" spans="1:18" ht="15.75" x14ac:dyDescent="0.25">
      <c r="A7615">
        <v>1157986</v>
      </c>
      <c r="B7615">
        <v>1611862870275</v>
      </c>
      <c r="C7615">
        <v>6</v>
      </c>
      <c r="D7615" t="s">
        <v>0</v>
      </c>
      <c r="E7615">
        <v>778401870</v>
      </c>
      <c r="F7615">
        <v>2121</v>
      </c>
      <c r="H7615">
        <f t="shared" si="831"/>
        <v>23754.939880371094</v>
      </c>
      <c r="I7615">
        <f t="shared" si="832"/>
        <v>10154.540875604203</v>
      </c>
      <c r="K7615">
        <f t="shared" si="833"/>
        <v>3</v>
      </c>
      <c r="L7615">
        <f t="shared" si="834"/>
        <v>0</v>
      </c>
      <c r="P7615" s="1">
        <f t="shared" si="835"/>
        <v>44192.820257812498</v>
      </c>
      <c r="Q7615" s="2">
        <f t="shared" si="836"/>
        <v>2656.0059999999999</v>
      </c>
      <c r="R7615">
        <f t="shared" si="837"/>
        <v>2657.4721374511719</v>
      </c>
    </row>
    <row r="7616" spans="1:18" ht="15.75" x14ac:dyDescent="0.25">
      <c r="A7616">
        <v>1157987</v>
      </c>
      <c r="B7616">
        <v>1611862870275</v>
      </c>
      <c r="C7616">
        <v>6</v>
      </c>
      <c r="D7616" t="s">
        <v>0</v>
      </c>
      <c r="E7616">
        <v>778412298</v>
      </c>
      <c r="F7616">
        <v>2061</v>
      </c>
      <c r="H7616">
        <f t="shared" si="831"/>
        <v>23755.258117675781</v>
      </c>
      <c r="I7616">
        <f t="shared" si="832"/>
        <v>9156.2719875763069</v>
      </c>
      <c r="K7616">
        <f t="shared" si="833"/>
        <v>3</v>
      </c>
      <c r="L7616">
        <f t="shared" si="834"/>
        <v>0</v>
      </c>
      <c r="P7616" s="1">
        <f t="shared" si="835"/>
        <v>44192.820257812498</v>
      </c>
      <c r="Q7616" s="2">
        <f t="shared" si="836"/>
        <v>2656.0059999999999</v>
      </c>
      <c r="R7616">
        <f t="shared" si="837"/>
        <v>2657.7903747558594</v>
      </c>
    </row>
    <row r="7617" spans="1:18" ht="15.75" x14ac:dyDescent="0.25">
      <c r="A7617">
        <v>1157988</v>
      </c>
      <c r="B7617">
        <v>1611862871370</v>
      </c>
      <c r="C7617">
        <v>6</v>
      </c>
      <c r="D7617" t="s">
        <v>0</v>
      </c>
      <c r="E7617">
        <v>778424743</v>
      </c>
      <c r="F7617">
        <v>2112</v>
      </c>
      <c r="H7617">
        <f t="shared" si="831"/>
        <v>23755.637908935547</v>
      </c>
      <c r="I7617">
        <f t="shared" si="832"/>
        <v>10175.00309954841</v>
      </c>
      <c r="K7617">
        <f t="shared" si="833"/>
        <v>3</v>
      </c>
      <c r="L7617">
        <f t="shared" si="834"/>
        <v>0</v>
      </c>
      <c r="P7617" s="1">
        <f t="shared" si="835"/>
        <v>44192.820270486111</v>
      </c>
      <c r="Q7617" s="2">
        <f t="shared" si="836"/>
        <v>2657.1010000000001</v>
      </c>
      <c r="R7617">
        <f t="shared" si="837"/>
        <v>2658.170166015625</v>
      </c>
    </row>
    <row r="7618" spans="1:18" ht="15.75" x14ac:dyDescent="0.25">
      <c r="A7618">
        <v>1157989</v>
      </c>
      <c r="B7618">
        <v>1611862871370</v>
      </c>
      <c r="C7618">
        <v>6</v>
      </c>
      <c r="D7618" t="s">
        <v>0</v>
      </c>
      <c r="E7618">
        <v>778435208</v>
      </c>
      <c r="F7618">
        <v>2063</v>
      </c>
      <c r="H7618">
        <f t="shared" si="831"/>
        <v>23755.957275390625</v>
      </c>
      <c r="I7618">
        <f t="shared" si="832"/>
        <v>9213.7342115205138</v>
      </c>
      <c r="K7618">
        <f t="shared" si="833"/>
        <v>3</v>
      </c>
      <c r="L7618">
        <f t="shared" si="834"/>
        <v>0</v>
      </c>
      <c r="P7618" s="1">
        <f t="shared" si="835"/>
        <v>44192.820270486111</v>
      </c>
      <c r="Q7618" s="2">
        <f t="shared" si="836"/>
        <v>2657.1010000000001</v>
      </c>
      <c r="R7618">
        <f t="shared" si="837"/>
        <v>2658.4895324707031</v>
      </c>
    </row>
    <row r="7619" spans="1:18" ht="15.75" x14ac:dyDescent="0.25">
      <c r="A7619">
        <v>1157990</v>
      </c>
      <c r="B7619">
        <v>1611862871370</v>
      </c>
      <c r="C7619">
        <v>6</v>
      </c>
      <c r="D7619" t="s">
        <v>0</v>
      </c>
      <c r="E7619">
        <v>778447574</v>
      </c>
      <c r="F7619">
        <v>2353</v>
      </c>
      <c r="H7619">
        <f t="shared" si="831"/>
        <v>23756.334655761719</v>
      </c>
      <c r="I7619">
        <f t="shared" si="832"/>
        <v>10153.465323492617</v>
      </c>
      <c r="K7619">
        <f t="shared" si="833"/>
        <v>3</v>
      </c>
      <c r="L7619">
        <f t="shared" si="834"/>
        <v>0</v>
      </c>
      <c r="P7619" s="1">
        <f t="shared" si="835"/>
        <v>44192.820270486111</v>
      </c>
      <c r="Q7619" s="2">
        <f t="shared" si="836"/>
        <v>2657.1010000000001</v>
      </c>
      <c r="R7619">
        <f t="shared" si="837"/>
        <v>2658.8669128417969</v>
      </c>
    </row>
    <row r="7620" spans="1:18" ht="15.75" x14ac:dyDescent="0.25">
      <c r="A7620">
        <v>1157991</v>
      </c>
      <c r="B7620">
        <v>1611862872124</v>
      </c>
      <c r="C7620">
        <v>6</v>
      </c>
      <c r="D7620" t="s">
        <v>0</v>
      </c>
      <c r="E7620">
        <v>778457923</v>
      </c>
      <c r="F7620">
        <v>2052</v>
      </c>
      <c r="H7620">
        <f t="shared" si="831"/>
        <v>23756.650482177734</v>
      </c>
      <c r="I7620">
        <f t="shared" si="832"/>
        <v>9076.1964354647207</v>
      </c>
      <c r="K7620">
        <f t="shared" si="833"/>
        <v>3</v>
      </c>
      <c r="L7620">
        <f t="shared" si="834"/>
        <v>0</v>
      </c>
      <c r="P7620" s="1">
        <f t="shared" si="835"/>
        <v>44192.82027921296</v>
      </c>
      <c r="Q7620" s="2">
        <f t="shared" si="836"/>
        <v>2657.855</v>
      </c>
      <c r="R7620">
        <f t="shared" si="837"/>
        <v>2659.1827392578125</v>
      </c>
    </row>
    <row r="7621" spans="1:18" ht="15.75" x14ac:dyDescent="0.25">
      <c r="A7621">
        <v>1157992</v>
      </c>
      <c r="B7621">
        <v>1611862872124</v>
      </c>
      <c r="C7621">
        <v>6</v>
      </c>
      <c r="D7621" t="s">
        <v>0</v>
      </c>
      <c r="E7621">
        <v>778470344</v>
      </c>
      <c r="F7621">
        <v>2143</v>
      </c>
      <c r="H7621">
        <f t="shared" si="831"/>
        <v>23757.029541015625</v>
      </c>
      <c r="I7621">
        <f t="shared" si="832"/>
        <v>10070.927547436824</v>
      </c>
      <c r="K7621">
        <f t="shared" si="833"/>
        <v>3</v>
      </c>
      <c r="L7621">
        <f t="shared" si="834"/>
        <v>0</v>
      </c>
      <c r="P7621" s="1">
        <f t="shared" si="835"/>
        <v>44192.82027921296</v>
      </c>
      <c r="Q7621" s="2">
        <f t="shared" si="836"/>
        <v>2657.855</v>
      </c>
      <c r="R7621">
        <f t="shared" si="837"/>
        <v>2659.5617980957031</v>
      </c>
    </row>
    <row r="7622" spans="1:18" ht="15.75" x14ac:dyDescent="0.25">
      <c r="A7622">
        <v>1157993</v>
      </c>
      <c r="B7622">
        <v>1611862873119</v>
      </c>
      <c r="C7622">
        <v>6</v>
      </c>
      <c r="D7622" t="s">
        <v>0</v>
      </c>
      <c r="E7622">
        <v>778480961</v>
      </c>
      <c r="F7622">
        <v>2070</v>
      </c>
      <c r="H7622">
        <f t="shared" si="831"/>
        <v>23757.353546142578</v>
      </c>
      <c r="I7622">
        <f t="shared" si="832"/>
        <v>9261.6586594089276</v>
      </c>
      <c r="K7622">
        <f t="shared" si="833"/>
        <v>3</v>
      </c>
      <c r="L7622">
        <f t="shared" si="834"/>
        <v>0</v>
      </c>
      <c r="P7622" s="1">
        <f t="shared" si="835"/>
        <v>44192.820290729171</v>
      </c>
      <c r="Q7622" s="2">
        <f t="shared" si="836"/>
        <v>2658.85</v>
      </c>
      <c r="R7622">
        <f t="shared" si="837"/>
        <v>2659.8858032226563</v>
      </c>
    </row>
    <row r="7623" spans="1:18" ht="15.75" x14ac:dyDescent="0.25">
      <c r="A7623">
        <v>1157994</v>
      </c>
      <c r="B7623">
        <v>1611862873119</v>
      </c>
      <c r="C7623">
        <v>6</v>
      </c>
      <c r="D7623" t="s">
        <v>0</v>
      </c>
      <c r="E7623">
        <v>778492982</v>
      </c>
      <c r="F7623">
        <v>2353</v>
      </c>
      <c r="H7623">
        <f t="shared" si="831"/>
        <v>23757.720397949219</v>
      </c>
      <c r="I7623">
        <f t="shared" si="832"/>
        <v>9856.3897713810311</v>
      </c>
      <c r="K7623">
        <f t="shared" si="833"/>
        <v>3</v>
      </c>
      <c r="L7623">
        <f t="shared" si="834"/>
        <v>0</v>
      </c>
      <c r="P7623" s="1">
        <f t="shared" si="835"/>
        <v>44192.820290729171</v>
      </c>
      <c r="Q7623" s="2">
        <f t="shared" si="836"/>
        <v>2658.85</v>
      </c>
      <c r="R7623">
        <f t="shared" si="837"/>
        <v>2660.2526550292969</v>
      </c>
    </row>
    <row r="7624" spans="1:18" ht="15.75" x14ac:dyDescent="0.25">
      <c r="A7624">
        <v>1157995</v>
      </c>
      <c r="B7624">
        <v>1611862873119</v>
      </c>
      <c r="C7624">
        <v>6</v>
      </c>
      <c r="D7624" t="s">
        <v>0</v>
      </c>
      <c r="E7624">
        <v>778503379</v>
      </c>
      <c r="F7624">
        <v>2084</v>
      </c>
      <c r="H7624">
        <f t="shared" ref="H7624:H7687" si="838">E7624/$A$2</f>
        <v>23758.037689208984</v>
      </c>
      <c r="I7624">
        <f t="shared" ref="I7624:I7687" si="839">MOD(E7624,$A$3)</f>
        <v>8827.1208833531346</v>
      </c>
      <c r="K7624">
        <f t="shared" ref="K7624:K7687" si="840">ROUNDDOWN(I7624/($A$3/4),0)</f>
        <v>3</v>
      </c>
      <c r="L7624">
        <f t="shared" ref="L7624:L7687" si="841">IF(ABS(K7624-K7623) = 3,K7624/1.5 - 1,0)</f>
        <v>0</v>
      </c>
      <c r="P7624" s="1">
        <f t="shared" ref="P7624:P7687" si="842">B7624/86400000 + DATE(1970,0,0)</f>
        <v>44192.820290729171</v>
      </c>
      <c r="Q7624" s="2">
        <f t="shared" ref="Q7624:Q7687" si="843">(B7624-$B$6)/1000</f>
        <v>2658.85</v>
      </c>
      <c r="R7624">
        <f t="shared" ref="R7624:R7687" si="844">(H7624-$H$6)</f>
        <v>2660.5699462890625</v>
      </c>
    </row>
    <row r="7625" spans="1:18" ht="15.75" x14ac:dyDescent="0.25">
      <c r="A7625">
        <v>1157996</v>
      </c>
      <c r="B7625">
        <v>1611862874215</v>
      </c>
      <c r="C7625">
        <v>6</v>
      </c>
      <c r="D7625" t="s">
        <v>0</v>
      </c>
      <c r="E7625">
        <v>778516129</v>
      </c>
      <c r="F7625">
        <v>2262</v>
      </c>
      <c r="H7625">
        <f t="shared" si="838"/>
        <v>23758.426788330078</v>
      </c>
      <c r="I7625">
        <f t="shared" si="839"/>
        <v>10150.851995325238</v>
      </c>
      <c r="K7625">
        <f t="shared" si="840"/>
        <v>3</v>
      </c>
      <c r="L7625">
        <f t="shared" si="841"/>
        <v>0</v>
      </c>
      <c r="P7625" s="1">
        <f t="shared" si="842"/>
        <v>44192.820303414352</v>
      </c>
      <c r="Q7625" s="2">
        <f t="shared" si="843"/>
        <v>2659.9459999999999</v>
      </c>
      <c r="R7625">
        <f t="shared" si="844"/>
        <v>2660.9590454101563</v>
      </c>
    </row>
    <row r="7626" spans="1:18" ht="15.75" x14ac:dyDescent="0.25">
      <c r="A7626">
        <v>1157997</v>
      </c>
      <c r="B7626">
        <v>1611862874215</v>
      </c>
      <c r="C7626">
        <v>6</v>
      </c>
      <c r="D7626" t="s">
        <v>0</v>
      </c>
      <c r="E7626">
        <v>778526411</v>
      </c>
      <c r="F7626">
        <v>2108</v>
      </c>
      <c r="H7626">
        <f t="shared" si="838"/>
        <v>23758.740570068359</v>
      </c>
      <c r="I7626">
        <f t="shared" si="839"/>
        <v>9006.5831072973415</v>
      </c>
      <c r="K7626">
        <f t="shared" si="840"/>
        <v>3</v>
      </c>
      <c r="L7626">
        <f t="shared" si="841"/>
        <v>0</v>
      </c>
      <c r="P7626" s="1">
        <f t="shared" si="842"/>
        <v>44192.820303414352</v>
      </c>
      <c r="Q7626" s="2">
        <f t="shared" si="843"/>
        <v>2659.9459999999999</v>
      </c>
      <c r="R7626">
        <f t="shared" si="844"/>
        <v>2661.2728271484375</v>
      </c>
    </row>
    <row r="7627" spans="1:18" ht="15.75" x14ac:dyDescent="0.25">
      <c r="A7627">
        <v>1157998</v>
      </c>
      <c r="B7627">
        <v>1611862874215</v>
      </c>
      <c r="C7627">
        <v>6</v>
      </c>
      <c r="D7627" t="s">
        <v>0</v>
      </c>
      <c r="E7627">
        <v>778539070</v>
      </c>
      <c r="F7627">
        <v>2121</v>
      </c>
      <c r="H7627">
        <f t="shared" si="838"/>
        <v>23759.126892089844</v>
      </c>
      <c r="I7627">
        <f t="shared" si="839"/>
        <v>10239.314219269445</v>
      </c>
      <c r="K7627">
        <f t="shared" si="840"/>
        <v>3</v>
      </c>
      <c r="L7627">
        <f t="shared" si="841"/>
        <v>0</v>
      </c>
      <c r="P7627" s="1">
        <f t="shared" si="842"/>
        <v>44192.820303414352</v>
      </c>
      <c r="Q7627" s="2">
        <f t="shared" si="843"/>
        <v>2659.9459999999999</v>
      </c>
      <c r="R7627">
        <f t="shared" si="844"/>
        <v>2661.6591491699219</v>
      </c>
    </row>
    <row r="7628" spans="1:18" ht="15.75" x14ac:dyDescent="0.25">
      <c r="A7628">
        <v>1157999</v>
      </c>
      <c r="B7628">
        <v>1611862875188</v>
      </c>
      <c r="C7628">
        <v>6</v>
      </c>
      <c r="D7628" t="s">
        <v>0</v>
      </c>
      <c r="E7628">
        <v>778549507</v>
      </c>
      <c r="F7628">
        <v>2068</v>
      </c>
      <c r="H7628">
        <f t="shared" si="838"/>
        <v>23759.445404052734</v>
      </c>
      <c r="I7628">
        <f t="shared" si="839"/>
        <v>9250.0453312415484</v>
      </c>
      <c r="K7628">
        <f t="shared" si="840"/>
        <v>3</v>
      </c>
      <c r="L7628">
        <f t="shared" si="841"/>
        <v>0</v>
      </c>
      <c r="P7628" s="1">
        <f t="shared" si="842"/>
        <v>44192.820314675926</v>
      </c>
      <c r="Q7628" s="2">
        <f t="shared" si="843"/>
        <v>2660.9189999999999</v>
      </c>
      <c r="R7628">
        <f t="shared" si="844"/>
        <v>2661.9776611328125</v>
      </c>
    </row>
    <row r="7629" spans="1:18" ht="15.75" x14ac:dyDescent="0.25">
      <c r="A7629">
        <v>1158000</v>
      </c>
      <c r="B7629">
        <v>1611862875188</v>
      </c>
      <c r="C7629">
        <v>6</v>
      </c>
      <c r="D7629" t="s">
        <v>0</v>
      </c>
      <c r="E7629">
        <v>778561613</v>
      </c>
      <c r="F7629">
        <v>2410</v>
      </c>
      <c r="H7629">
        <f t="shared" si="838"/>
        <v>23759.814849853516</v>
      </c>
      <c r="I7629">
        <f t="shared" si="839"/>
        <v>9929.7764432136519</v>
      </c>
      <c r="K7629">
        <f t="shared" si="840"/>
        <v>3</v>
      </c>
      <c r="L7629">
        <f t="shared" si="841"/>
        <v>0</v>
      </c>
      <c r="P7629" s="1">
        <f t="shared" si="842"/>
        <v>44192.820314675926</v>
      </c>
      <c r="Q7629" s="2">
        <f t="shared" si="843"/>
        <v>2660.9189999999999</v>
      </c>
      <c r="R7629">
        <f t="shared" si="844"/>
        <v>2662.3471069335938</v>
      </c>
    </row>
    <row r="7630" spans="1:18" ht="15.75" x14ac:dyDescent="0.25">
      <c r="A7630">
        <v>1158001</v>
      </c>
      <c r="B7630">
        <v>1611862875188</v>
      </c>
      <c r="C7630">
        <v>6</v>
      </c>
      <c r="D7630" t="s">
        <v>0</v>
      </c>
      <c r="E7630">
        <v>778571104</v>
      </c>
      <c r="F7630">
        <v>2471</v>
      </c>
      <c r="H7630">
        <f t="shared" si="838"/>
        <v>23760.1044921875</v>
      </c>
      <c r="I7630">
        <f t="shared" si="839"/>
        <v>7994.5075551857553</v>
      </c>
      <c r="K7630">
        <f t="shared" si="840"/>
        <v>2</v>
      </c>
      <c r="L7630">
        <f t="shared" si="841"/>
        <v>0</v>
      </c>
      <c r="P7630" s="1">
        <f t="shared" si="842"/>
        <v>44192.820314675926</v>
      </c>
      <c r="Q7630" s="2">
        <f t="shared" si="843"/>
        <v>2660.9189999999999</v>
      </c>
      <c r="R7630">
        <f t="shared" si="844"/>
        <v>2662.6367492675781</v>
      </c>
    </row>
    <row r="7631" spans="1:18" ht="15.75" x14ac:dyDescent="0.25">
      <c r="A7631">
        <v>1158002</v>
      </c>
      <c r="B7631">
        <v>1611862876286</v>
      </c>
      <c r="C7631">
        <v>6</v>
      </c>
      <c r="D7631" t="s">
        <v>0</v>
      </c>
      <c r="E7631">
        <v>778584652</v>
      </c>
      <c r="F7631">
        <v>2107</v>
      </c>
      <c r="H7631">
        <f t="shared" si="838"/>
        <v>23760.517944335938</v>
      </c>
      <c r="I7631">
        <f t="shared" si="839"/>
        <v>10116.238667157859</v>
      </c>
      <c r="K7631">
        <f t="shared" si="840"/>
        <v>3</v>
      </c>
      <c r="L7631">
        <f t="shared" si="841"/>
        <v>0</v>
      </c>
      <c r="P7631" s="1">
        <f t="shared" si="842"/>
        <v>44192.820327384259</v>
      </c>
      <c r="Q7631" s="2">
        <f t="shared" si="843"/>
        <v>2662.0169999999998</v>
      </c>
      <c r="R7631">
        <f t="shared" si="844"/>
        <v>2663.0502014160156</v>
      </c>
    </row>
    <row r="7632" spans="1:18" ht="15.75" x14ac:dyDescent="0.25">
      <c r="A7632">
        <v>1158003</v>
      </c>
      <c r="B7632">
        <v>1611862876286</v>
      </c>
      <c r="C7632">
        <v>6</v>
      </c>
      <c r="D7632" t="s">
        <v>0</v>
      </c>
      <c r="E7632">
        <v>778594886</v>
      </c>
      <c r="F7632">
        <v>2097</v>
      </c>
      <c r="H7632">
        <f t="shared" si="838"/>
        <v>23760.830261230469</v>
      </c>
      <c r="I7632">
        <f t="shared" si="839"/>
        <v>8923.9697791299623</v>
      </c>
      <c r="K7632">
        <f t="shared" si="840"/>
        <v>3</v>
      </c>
      <c r="L7632">
        <f t="shared" si="841"/>
        <v>0</v>
      </c>
      <c r="P7632" s="1">
        <f t="shared" si="842"/>
        <v>44192.820327384259</v>
      </c>
      <c r="Q7632" s="2">
        <f t="shared" si="843"/>
        <v>2662.0169999999998</v>
      </c>
      <c r="R7632">
        <f t="shared" si="844"/>
        <v>2663.3625183105469</v>
      </c>
    </row>
    <row r="7633" spans="1:18" ht="15.75" x14ac:dyDescent="0.25">
      <c r="A7633">
        <v>1158004</v>
      </c>
      <c r="B7633">
        <v>1611862876286</v>
      </c>
      <c r="C7633">
        <v>6</v>
      </c>
      <c r="D7633" t="s">
        <v>0</v>
      </c>
      <c r="E7633">
        <v>778607208</v>
      </c>
      <c r="F7633">
        <v>2095</v>
      </c>
      <c r="H7633">
        <f t="shared" si="838"/>
        <v>23761.206298828125</v>
      </c>
      <c r="I7633">
        <f t="shared" si="839"/>
        <v>9819.7008911020657</v>
      </c>
      <c r="K7633">
        <f t="shared" si="840"/>
        <v>3</v>
      </c>
      <c r="L7633">
        <f t="shared" si="841"/>
        <v>0</v>
      </c>
      <c r="P7633" s="1">
        <f t="shared" si="842"/>
        <v>44192.820327384259</v>
      </c>
      <c r="Q7633" s="2">
        <f t="shared" si="843"/>
        <v>2662.0169999999998</v>
      </c>
      <c r="R7633">
        <f t="shared" si="844"/>
        <v>2663.7385559082031</v>
      </c>
    </row>
    <row r="7634" spans="1:18" ht="15.75" x14ac:dyDescent="0.25">
      <c r="A7634">
        <v>1158005</v>
      </c>
      <c r="B7634">
        <v>1611862877277</v>
      </c>
      <c r="C7634">
        <v>6</v>
      </c>
      <c r="D7634" t="s">
        <v>0</v>
      </c>
      <c r="E7634">
        <v>778617906</v>
      </c>
      <c r="F7634">
        <v>2053</v>
      </c>
      <c r="H7634">
        <f t="shared" si="838"/>
        <v>23761.532775878906</v>
      </c>
      <c r="I7634">
        <f t="shared" si="839"/>
        <v>9091.4320030741692</v>
      </c>
      <c r="K7634">
        <f t="shared" si="840"/>
        <v>3</v>
      </c>
      <c r="L7634">
        <f t="shared" si="841"/>
        <v>0</v>
      </c>
      <c r="P7634" s="1">
        <f t="shared" si="842"/>
        <v>44192.820338854166</v>
      </c>
      <c r="Q7634" s="2">
        <f t="shared" si="843"/>
        <v>2663.0079999999998</v>
      </c>
      <c r="R7634">
        <f t="shared" si="844"/>
        <v>2664.0650329589844</v>
      </c>
    </row>
    <row r="7635" spans="1:18" ht="15.75" x14ac:dyDescent="0.25">
      <c r="A7635">
        <v>1158006</v>
      </c>
      <c r="B7635">
        <v>1611862877277</v>
      </c>
      <c r="C7635">
        <v>6</v>
      </c>
      <c r="D7635" t="s">
        <v>0</v>
      </c>
      <c r="E7635">
        <v>778630256</v>
      </c>
      <c r="F7635">
        <v>2343</v>
      </c>
      <c r="H7635">
        <f t="shared" si="838"/>
        <v>23761.90966796875</v>
      </c>
      <c r="I7635">
        <f t="shared" si="839"/>
        <v>10015.163115046273</v>
      </c>
      <c r="K7635">
        <f t="shared" si="840"/>
        <v>3</v>
      </c>
      <c r="L7635">
        <f t="shared" si="841"/>
        <v>0</v>
      </c>
      <c r="P7635" s="1">
        <f t="shared" si="842"/>
        <v>44192.820338854166</v>
      </c>
      <c r="Q7635" s="2">
        <f t="shared" si="843"/>
        <v>2663.0079999999998</v>
      </c>
      <c r="R7635">
        <f t="shared" si="844"/>
        <v>2664.4419250488281</v>
      </c>
    </row>
    <row r="7636" spans="1:18" ht="15.75" x14ac:dyDescent="0.25">
      <c r="A7636">
        <v>1158007</v>
      </c>
      <c r="B7636">
        <v>1611862877277</v>
      </c>
      <c r="C7636">
        <v>6</v>
      </c>
      <c r="D7636" t="s">
        <v>0</v>
      </c>
      <c r="E7636">
        <v>778640747</v>
      </c>
      <c r="F7636">
        <v>2076</v>
      </c>
      <c r="H7636">
        <f t="shared" si="838"/>
        <v>23762.229827880859</v>
      </c>
      <c r="I7636">
        <f t="shared" si="839"/>
        <v>9079.8942270183761</v>
      </c>
      <c r="K7636">
        <f t="shared" si="840"/>
        <v>3</v>
      </c>
      <c r="L7636">
        <f t="shared" si="841"/>
        <v>0</v>
      </c>
      <c r="P7636" s="1">
        <f t="shared" si="842"/>
        <v>44192.820338854166</v>
      </c>
      <c r="Q7636" s="2">
        <f t="shared" si="843"/>
        <v>2663.0079999999998</v>
      </c>
      <c r="R7636">
        <f t="shared" si="844"/>
        <v>2664.7620849609375</v>
      </c>
    </row>
    <row r="7637" spans="1:18" ht="15.75" x14ac:dyDescent="0.25">
      <c r="A7637">
        <v>1158008</v>
      </c>
      <c r="B7637">
        <v>1611862878368</v>
      </c>
      <c r="C7637">
        <v>6</v>
      </c>
      <c r="D7637" t="s">
        <v>0</v>
      </c>
      <c r="E7637">
        <v>778653186</v>
      </c>
      <c r="F7637">
        <v>2293</v>
      </c>
      <c r="H7637">
        <f t="shared" si="838"/>
        <v>23762.609436035156</v>
      </c>
      <c r="I7637">
        <f t="shared" si="839"/>
        <v>10092.62533899048</v>
      </c>
      <c r="K7637">
        <f t="shared" si="840"/>
        <v>3</v>
      </c>
      <c r="L7637">
        <f t="shared" si="841"/>
        <v>0</v>
      </c>
      <c r="P7637" s="1">
        <f t="shared" si="842"/>
        <v>44192.820351481481</v>
      </c>
      <c r="Q7637" s="2">
        <f t="shared" si="843"/>
        <v>2664.0990000000002</v>
      </c>
      <c r="R7637">
        <f t="shared" si="844"/>
        <v>2665.1416931152344</v>
      </c>
    </row>
    <row r="7638" spans="1:18" ht="15.75" x14ac:dyDescent="0.25">
      <c r="A7638">
        <v>1158009</v>
      </c>
      <c r="B7638">
        <v>1611862878368</v>
      </c>
      <c r="C7638">
        <v>6</v>
      </c>
      <c r="D7638" t="s">
        <v>0</v>
      </c>
      <c r="E7638">
        <v>778663754</v>
      </c>
      <c r="F7638">
        <v>2077</v>
      </c>
      <c r="H7638">
        <f t="shared" si="838"/>
        <v>23762.931945800781</v>
      </c>
      <c r="I7638">
        <f t="shared" si="839"/>
        <v>9234.356450962583</v>
      </c>
      <c r="K7638">
        <f t="shared" si="840"/>
        <v>3</v>
      </c>
      <c r="L7638">
        <f t="shared" si="841"/>
        <v>0</v>
      </c>
      <c r="P7638" s="1">
        <f t="shared" si="842"/>
        <v>44192.820351481481</v>
      </c>
      <c r="Q7638" s="2">
        <f t="shared" si="843"/>
        <v>2664.0990000000002</v>
      </c>
      <c r="R7638">
        <f t="shared" si="844"/>
        <v>2665.4642028808594</v>
      </c>
    </row>
    <row r="7639" spans="1:18" ht="15.75" x14ac:dyDescent="0.25">
      <c r="A7639">
        <v>1158010</v>
      </c>
      <c r="B7639">
        <v>1611862878368</v>
      </c>
      <c r="C7639">
        <v>6</v>
      </c>
      <c r="D7639" t="s">
        <v>0</v>
      </c>
      <c r="E7639">
        <v>778675883</v>
      </c>
      <c r="F7639">
        <v>2316</v>
      </c>
      <c r="H7639">
        <f t="shared" si="838"/>
        <v>23763.302093505859</v>
      </c>
      <c r="I7639">
        <f t="shared" si="839"/>
        <v>9937.0875629346865</v>
      </c>
      <c r="K7639">
        <f t="shared" si="840"/>
        <v>3</v>
      </c>
      <c r="L7639">
        <f t="shared" si="841"/>
        <v>0</v>
      </c>
      <c r="P7639" s="1">
        <f t="shared" si="842"/>
        <v>44192.820351481481</v>
      </c>
      <c r="Q7639" s="2">
        <f t="shared" si="843"/>
        <v>2664.0990000000002</v>
      </c>
      <c r="R7639">
        <f t="shared" si="844"/>
        <v>2665.8343505859375</v>
      </c>
    </row>
    <row r="7640" spans="1:18" ht="15.75" x14ac:dyDescent="0.25">
      <c r="A7640">
        <v>1158011</v>
      </c>
      <c r="B7640">
        <v>1611862879022</v>
      </c>
      <c r="C7640">
        <v>6</v>
      </c>
      <c r="D7640" t="s">
        <v>0</v>
      </c>
      <c r="E7640">
        <v>778686673</v>
      </c>
      <c r="F7640">
        <v>2054</v>
      </c>
      <c r="H7640">
        <f t="shared" si="838"/>
        <v>23763.631378173828</v>
      </c>
      <c r="I7640">
        <f t="shared" si="839"/>
        <v>9300.81867490679</v>
      </c>
      <c r="K7640">
        <f t="shared" si="840"/>
        <v>3</v>
      </c>
      <c r="L7640">
        <f t="shared" si="841"/>
        <v>0</v>
      </c>
      <c r="P7640" s="1">
        <f t="shared" si="842"/>
        <v>44192.820359050922</v>
      </c>
      <c r="Q7640" s="2">
        <f t="shared" si="843"/>
        <v>2664.7530000000002</v>
      </c>
      <c r="R7640">
        <f t="shared" si="844"/>
        <v>2666.1636352539063</v>
      </c>
    </row>
    <row r="7641" spans="1:18" ht="15.75" x14ac:dyDescent="0.25">
      <c r="A7641">
        <v>1158012</v>
      </c>
      <c r="B7641">
        <v>1611862879022</v>
      </c>
      <c r="C7641">
        <v>6</v>
      </c>
      <c r="D7641" t="s">
        <v>0</v>
      </c>
      <c r="E7641">
        <v>778698902</v>
      </c>
      <c r="F7641">
        <v>2273</v>
      </c>
      <c r="H7641">
        <f t="shared" si="838"/>
        <v>23764.004577636719</v>
      </c>
      <c r="I7641">
        <f t="shared" si="839"/>
        <v>10103.549786878893</v>
      </c>
      <c r="K7641">
        <f t="shared" si="840"/>
        <v>3</v>
      </c>
      <c r="L7641">
        <f t="shared" si="841"/>
        <v>0</v>
      </c>
      <c r="P7641" s="1">
        <f t="shared" si="842"/>
        <v>44192.820359050922</v>
      </c>
      <c r="Q7641" s="2">
        <f t="shared" si="843"/>
        <v>2664.7530000000002</v>
      </c>
      <c r="R7641">
        <f t="shared" si="844"/>
        <v>2666.5368347167969</v>
      </c>
    </row>
    <row r="7642" spans="1:18" ht="15.75" x14ac:dyDescent="0.25">
      <c r="A7642">
        <v>1158013</v>
      </c>
      <c r="B7642">
        <v>1611862880117</v>
      </c>
      <c r="C7642">
        <v>6</v>
      </c>
      <c r="D7642" t="s">
        <v>0</v>
      </c>
      <c r="E7642">
        <v>778709529</v>
      </c>
      <c r="F7642">
        <v>2078</v>
      </c>
      <c r="H7642">
        <f t="shared" si="838"/>
        <v>23764.328887939453</v>
      </c>
      <c r="I7642">
        <f t="shared" si="839"/>
        <v>9304.2808988509969</v>
      </c>
      <c r="K7642">
        <f t="shared" si="840"/>
        <v>3</v>
      </c>
      <c r="L7642">
        <f t="shared" si="841"/>
        <v>0</v>
      </c>
      <c r="P7642" s="1">
        <f t="shared" si="842"/>
        <v>44192.820371724534</v>
      </c>
      <c r="Q7642" s="2">
        <f t="shared" si="843"/>
        <v>2665.848</v>
      </c>
      <c r="R7642">
        <f t="shared" si="844"/>
        <v>2666.8611450195313</v>
      </c>
    </row>
    <row r="7643" spans="1:18" ht="15.75" x14ac:dyDescent="0.25">
      <c r="A7643">
        <v>1158014</v>
      </c>
      <c r="B7643">
        <v>1611862880117</v>
      </c>
      <c r="C7643">
        <v>6</v>
      </c>
      <c r="D7643" t="s">
        <v>0</v>
      </c>
      <c r="E7643">
        <v>778721372</v>
      </c>
      <c r="F7643">
        <v>2299</v>
      </c>
      <c r="H7643">
        <f t="shared" si="838"/>
        <v>23764.690307617188</v>
      </c>
      <c r="I7643">
        <f t="shared" si="839"/>
        <v>9721.0120108231004</v>
      </c>
      <c r="K7643">
        <f t="shared" si="840"/>
        <v>3</v>
      </c>
      <c r="L7643">
        <f t="shared" si="841"/>
        <v>0</v>
      </c>
      <c r="P7643" s="1">
        <f t="shared" si="842"/>
        <v>44192.820371724534</v>
      </c>
      <c r="Q7643" s="2">
        <f t="shared" si="843"/>
        <v>2665.848</v>
      </c>
      <c r="R7643">
        <f t="shared" si="844"/>
        <v>2667.2225646972656</v>
      </c>
    </row>
    <row r="7644" spans="1:18" ht="15.75" x14ac:dyDescent="0.25">
      <c r="A7644">
        <v>1158015</v>
      </c>
      <c r="B7644">
        <v>1611862880117</v>
      </c>
      <c r="C7644">
        <v>6</v>
      </c>
      <c r="D7644" t="s">
        <v>0</v>
      </c>
      <c r="E7644">
        <v>778732492</v>
      </c>
      <c r="F7644">
        <v>2075</v>
      </c>
      <c r="H7644">
        <f t="shared" si="838"/>
        <v>23765.029663085938</v>
      </c>
      <c r="I7644">
        <f t="shared" si="839"/>
        <v>9414.7431227952038</v>
      </c>
      <c r="K7644">
        <f t="shared" si="840"/>
        <v>3</v>
      </c>
      <c r="L7644">
        <f t="shared" si="841"/>
        <v>0</v>
      </c>
      <c r="P7644" s="1">
        <f t="shared" si="842"/>
        <v>44192.820371724534</v>
      </c>
      <c r="Q7644" s="2">
        <f t="shared" si="843"/>
        <v>2665.848</v>
      </c>
      <c r="R7644">
        <f t="shared" si="844"/>
        <v>2667.5619201660156</v>
      </c>
    </row>
    <row r="7645" spans="1:18" ht="15.75" x14ac:dyDescent="0.25">
      <c r="A7645">
        <v>1158016</v>
      </c>
      <c r="B7645">
        <v>1611862881210</v>
      </c>
      <c r="C7645">
        <v>6</v>
      </c>
      <c r="D7645" t="s">
        <v>0</v>
      </c>
      <c r="E7645">
        <v>778744319</v>
      </c>
      <c r="F7645">
        <v>2376</v>
      </c>
      <c r="H7645">
        <f t="shared" si="838"/>
        <v>23765.390594482422</v>
      </c>
      <c r="I7645">
        <f t="shared" si="839"/>
        <v>9815.4742347673073</v>
      </c>
      <c r="K7645">
        <f t="shared" si="840"/>
        <v>3</v>
      </c>
      <c r="L7645">
        <f t="shared" si="841"/>
        <v>0</v>
      </c>
      <c r="P7645" s="1">
        <f t="shared" si="842"/>
        <v>44192.820384375002</v>
      </c>
      <c r="Q7645" s="2">
        <f t="shared" si="843"/>
        <v>2666.9409999999998</v>
      </c>
      <c r="R7645">
        <f t="shared" si="844"/>
        <v>2667.9228515625</v>
      </c>
    </row>
    <row r="7646" spans="1:18" ht="15.75" x14ac:dyDescent="0.25">
      <c r="A7646">
        <v>1158017</v>
      </c>
      <c r="B7646">
        <v>1611862881210</v>
      </c>
      <c r="C7646">
        <v>6</v>
      </c>
      <c r="D7646" t="s">
        <v>0</v>
      </c>
      <c r="E7646">
        <v>778755315</v>
      </c>
      <c r="F7646">
        <v>2068</v>
      </c>
      <c r="H7646">
        <f t="shared" si="838"/>
        <v>23765.726165771484</v>
      </c>
      <c r="I7646">
        <f t="shared" si="839"/>
        <v>9385.2053467394107</v>
      </c>
      <c r="K7646">
        <f t="shared" si="840"/>
        <v>3</v>
      </c>
      <c r="L7646">
        <f t="shared" si="841"/>
        <v>0</v>
      </c>
      <c r="P7646" s="1">
        <f t="shared" si="842"/>
        <v>44192.820384375002</v>
      </c>
      <c r="Q7646" s="2">
        <f t="shared" si="843"/>
        <v>2666.9409999999998</v>
      </c>
      <c r="R7646">
        <f t="shared" si="844"/>
        <v>2668.2584228515625</v>
      </c>
    </row>
    <row r="7647" spans="1:18" ht="15.75" x14ac:dyDescent="0.25">
      <c r="A7647">
        <v>1158018</v>
      </c>
      <c r="B7647">
        <v>1611862881210</v>
      </c>
      <c r="C7647">
        <v>6</v>
      </c>
      <c r="D7647" t="s">
        <v>0</v>
      </c>
      <c r="E7647">
        <v>778767416</v>
      </c>
      <c r="F7647">
        <v>2287</v>
      </c>
      <c r="H7647">
        <f t="shared" si="838"/>
        <v>23766.095458984375</v>
      </c>
      <c r="I7647">
        <f t="shared" si="839"/>
        <v>10059.936458711514</v>
      </c>
      <c r="K7647">
        <f t="shared" si="840"/>
        <v>3</v>
      </c>
      <c r="L7647">
        <f t="shared" si="841"/>
        <v>0</v>
      </c>
      <c r="P7647" s="1">
        <f t="shared" si="842"/>
        <v>44192.820384375002</v>
      </c>
      <c r="Q7647" s="2">
        <f t="shared" si="843"/>
        <v>2666.9409999999998</v>
      </c>
      <c r="R7647">
        <f t="shared" si="844"/>
        <v>2668.6277160644531</v>
      </c>
    </row>
    <row r="7648" spans="1:18" ht="15.75" x14ac:dyDescent="0.25">
      <c r="A7648">
        <v>1158019</v>
      </c>
      <c r="B7648">
        <v>1611862882302</v>
      </c>
      <c r="C7648">
        <v>6</v>
      </c>
      <c r="D7648" t="s">
        <v>0</v>
      </c>
      <c r="E7648">
        <v>778778202</v>
      </c>
      <c r="F7648">
        <v>2445</v>
      </c>
      <c r="H7648">
        <f t="shared" si="838"/>
        <v>23766.424621582031</v>
      </c>
      <c r="I7648">
        <f t="shared" si="839"/>
        <v>9419.6675706836177</v>
      </c>
      <c r="K7648">
        <f t="shared" si="840"/>
        <v>3</v>
      </c>
      <c r="L7648">
        <f t="shared" si="841"/>
        <v>0</v>
      </c>
      <c r="P7648" s="1">
        <f t="shared" si="842"/>
        <v>44192.820397013886</v>
      </c>
      <c r="Q7648" s="2">
        <f t="shared" si="843"/>
        <v>2668.0329999999999</v>
      </c>
      <c r="R7648">
        <f t="shared" si="844"/>
        <v>2668.9568786621094</v>
      </c>
    </row>
    <row r="7649" spans="1:18" ht="15.75" x14ac:dyDescent="0.25">
      <c r="A7649">
        <v>1158020</v>
      </c>
      <c r="B7649">
        <v>1611862882302</v>
      </c>
      <c r="C7649">
        <v>6</v>
      </c>
      <c r="D7649" t="s">
        <v>0</v>
      </c>
      <c r="E7649">
        <v>778789321</v>
      </c>
      <c r="F7649">
        <v>2254</v>
      </c>
      <c r="H7649">
        <f t="shared" si="838"/>
        <v>23766.763946533203</v>
      </c>
      <c r="I7649">
        <f t="shared" si="839"/>
        <v>9112.3986826557211</v>
      </c>
      <c r="K7649">
        <f t="shared" si="840"/>
        <v>3</v>
      </c>
      <c r="L7649">
        <f t="shared" si="841"/>
        <v>0</v>
      </c>
      <c r="P7649" s="1">
        <f t="shared" si="842"/>
        <v>44192.820397013886</v>
      </c>
      <c r="Q7649" s="2">
        <f t="shared" si="843"/>
        <v>2668.0329999999999</v>
      </c>
      <c r="R7649">
        <f t="shared" si="844"/>
        <v>2669.2962036132813</v>
      </c>
    </row>
    <row r="7650" spans="1:18" ht="15.75" x14ac:dyDescent="0.25">
      <c r="A7650">
        <v>1158021</v>
      </c>
      <c r="B7650">
        <v>1611862882302</v>
      </c>
      <c r="C7650">
        <v>6</v>
      </c>
      <c r="D7650" t="s">
        <v>0</v>
      </c>
      <c r="E7650">
        <v>778801021</v>
      </c>
      <c r="F7650">
        <v>2250</v>
      </c>
      <c r="H7650">
        <f t="shared" si="838"/>
        <v>23767.121002197266</v>
      </c>
      <c r="I7650">
        <f t="shared" si="839"/>
        <v>9386.1297946278246</v>
      </c>
      <c r="K7650">
        <f t="shared" si="840"/>
        <v>3</v>
      </c>
      <c r="L7650">
        <f t="shared" si="841"/>
        <v>0</v>
      </c>
      <c r="P7650" s="1">
        <f t="shared" si="842"/>
        <v>44192.820397013886</v>
      </c>
      <c r="Q7650" s="2">
        <f t="shared" si="843"/>
        <v>2668.0329999999999</v>
      </c>
      <c r="R7650">
        <f t="shared" si="844"/>
        <v>2669.6532592773438</v>
      </c>
    </row>
    <row r="7651" spans="1:18" ht="15.75" x14ac:dyDescent="0.25">
      <c r="A7651">
        <v>1158022</v>
      </c>
      <c r="B7651">
        <v>1611862883277</v>
      </c>
      <c r="C7651">
        <v>6</v>
      </c>
      <c r="D7651" t="s">
        <v>0</v>
      </c>
      <c r="E7651">
        <v>778812842</v>
      </c>
      <c r="F7651">
        <v>2109</v>
      </c>
      <c r="H7651">
        <f t="shared" si="838"/>
        <v>23767.481750488281</v>
      </c>
      <c r="I7651">
        <f t="shared" si="839"/>
        <v>9780.8609065999281</v>
      </c>
      <c r="K7651">
        <f t="shared" si="840"/>
        <v>3</v>
      </c>
      <c r="L7651">
        <f t="shared" si="841"/>
        <v>0</v>
      </c>
      <c r="P7651" s="1">
        <f t="shared" si="842"/>
        <v>44192.820408298612</v>
      </c>
      <c r="Q7651" s="2">
        <f t="shared" si="843"/>
        <v>2669.0079999999998</v>
      </c>
      <c r="R7651">
        <f t="shared" si="844"/>
        <v>2670.0140075683594</v>
      </c>
    </row>
    <row r="7652" spans="1:18" ht="15.75" x14ac:dyDescent="0.25">
      <c r="A7652">
        <v>1158023</v>
      </c>
      <c r="B7652">
        <v>1611862883277</v>
      </c>
      <c r="C7652">
        <v>6</v>
      </c>
      <c r="D7652" t="s">
        <v>0</v>
      </c>
      <c r="E7652">
        <v>778823869</v>
      </c>
      <c r="F7652">
        <v>2074</v>
      </c>
      <c r="H7652">
        <f t="shared" si="838"/>
        <v>23767.818267822266</v>
      </c>
      <c r="I7652">
        <f t="shared" si="839"/>
        <v>9381.5920185720315</v>
      </c>
      <c r="K7652">
        <f t="shared" si="840"/>
        <v>3</v>
      </c>
      <c r="L7652">
        <f t="shared" si="841"/>
        <v>0</v>
      </c>
      <c r="P7652" s="1">
        <f t="shared" si="842"/>
        <v>44192.820408298612</v>
      </c>
      <c r="Q7652" s="2">
        <f t="shared" si="843"/>
        <v>2669.0079999999998</v>
      </c>
      <c r="R7652">
        <f t="shared" si="844"/>
        <v>2670.3505249023438</v>
      </c>
    </row>
    <row r="7653" spans="1:18" ht="15.75" x14ac:dyDescent="0.25">
      <c r="A7653">
        <v>1158024</v>
      </c>
      <c r="B7653">
        <v>1611862883277</v>
      </c>
      <c r="C7653">
        <v>6</v>
      </c>
      <c r="D7653" t="s">
        <v>0</v>
      </c>
      <c r="E7653">
        <v>778835865</v>
      </c>
      <c r="F7653">
        <v>2318</v>
      </c>
      <c r="H7653">
        <f t="shared" si="838"/>
        <v>23768.184356689453</v>
      </c>
      <c r="I7653">
        <f t="shared" si="839"/>
        <v>9951.323130544135</v>
      </c>
      <c r="K7653">
        <f t="shared" si="840"/>
        <v>3</v>
      </c>
      <c r="L7653">
        <f t="shared" si="841"/>
        <v>0</v>
      </c>
      <c r="P7653" s="1">
        <f t="shared" si="842"/>
        <v>44192.820408298612</v>
      </c>
      <c r="Q7653" s="2">
        <f t="shared" si="843"/>
        <v>2669.0079999999998</v>
      </c>
      <c r="R7653">
        <f t="shared" si="844"/>
        <v>2670.7166137695313</v>
      </c>
    </row>
    <row r="7654" spans="1:18" ht="15.75" x14ac:dyDescent="0.25">
      <c r="A7654">
        <v>1158025</v>
      </c>
      <c r="B7654">
        <v>1611862884273</v>
      </c>
      <c r="C7654">
        <v>6</v>
      </c>
      <c r="D7654" t="s">
        <v>0</v>
      </c>
      <c r="E7654">
        <v>778846703</v>
      </c>
      <c r="F7654">
        <v>2072</v>
      </c>
      <c r="H7654">
        <f t="shared" si="838"/>
        <v>23768.515106201172</v>
      </c>
      <c r="I7654">
        <f t="shared" si="839"/>
        <v>9363.0542425162384</v>
      </c>
      <c r="K7654">
        <f t="shared" si="840"/>
        <v>3</v>
      </c>
      <c r="L7654">
        <f t="shared" si="841"/>
        <v>0</v>
      </c>
      <c r="P7654" s="1">
        <f t="shared" si="842"/>
        <v>44192.820419826385</v>
      </c>
      <c r="Q7654" s="2">
        <f t="shared" si="843"/>
        <v>2670.0039999999999</v>
      </c>
      <c r="R7654">
        <f t="shared" si="844"/>
        <v>2671.04736328125</v>
      </c>
    </row>
    <row r="7655" spans="1:18" ht="15.75" x14ac:dyDescent="0.25">
      <c r="A7655">
        <v>1158026</v>
      </c>
      <c r="B7655">
        <v>1611862884273</v>
      </c>
      <c r="C7655">
        <v>6</v>
      </c>
      <c r="D7655" t="s">
        <v>0</v>
      </c>
      <c r="E7655">
        <v>778858694</v>
      </c>
      <c r="F7655">
        <v>2305</v>
      </c>
      <c r="H7655">
        <f t="shared" si="838"/>
        <v>23768.881042480469</v>
      </c>
      <c r="I7655">
        <f t="shared" si="839"/>
        <v>9927.7853544883419</v>
      </c>
      <c r="K7655">
        <f t="shared" si="840"/>
        <v>3</v>
      </c>
      <c r="L7655">
        <f t="shared" si="841"/>
        <v>0</v>
      </c>
      <c r="P7655" s="1">
        <f t="shared" si="842"/>
        <v>44192.820419826385</v>
      </c>
      <c r="Q7655" s="2">
        <f t="shared" si="843"/>
        <v>2670.0039999999999</v>
      </c>
      <c r="R7655">
        <f t="shared" si="844"/>
        <v>2671.4132995605469</v>
      </c>
    </row>
    <row r="7656" spans="1:18" ht="15.75" x14ac:dyDescent="0.25">
      <c r="A7656">
        <v>1158027</v>
      </c>
      <c r="B7656">
        <v>1611862884273</v>
      </c>
      <c r="C7656">
        <v>6</v>
      </c>
      <c r="D7656" t="s">
        <v>0</v>
      </c>
      <c r="E7656">
        <v>778869580</v>
      </c>
      <c r="F7656">
        <v>2235</v>
      </c>
      <c r="H7656">
        <f t="shared" si="838"/>
        <v>23769.213256835938</v>
      </c>
      <c r="I7656">
        <f t="shared" si="839"/>
        <v>9387.5164664604454</v>
      </c>
      <c r="K7656">
        <f t="shared" si="840"/>
        <v>3</v>
      </c>
      <c r="L7656">
        <f t="shared" si="841"/>
        <v>0</v>
      </c>
      <c r="P7656" s="1">
        <f t="shared" si="842"/>
        <v>44192.820419826385</v>
      </c>
      <c r="Q7656" s="2">
        <f t="shared" si="843"/>
        <v>2670.0039999999999</v>
      </c>
      <c r="R7656">
        <f t="shared" si="844"/>
        <v>2671.7455139160156</v>
      </c>
    </row>
    <row r="7657" spans="1:18" ht="15.75" x14ac:dyDescent="0.25">
      <c r="A7657">
        <v>1158028</v>
      </c>
      <c r="B7657">
        <v>1611862885364</v>
      </c>
      <c r="C7657">
        <v>6</v>
      </c>
      <c r="D7657" t="s">
        <v>0</v>
      </c>
      <c r="E7657">
        <v>778881658</v>
      </c>
      <c r="F7657">
        <v>2317</v>
      </c>
      <c r="H7657">
        <f t="shared" si="838"/>
        <v>23769.581848144531</v>
      </c>
      <c r="I7657">
        <f t="shared" si="839"/>
        <v>10039.247578432549</v>
      </c>
      <c r="K7657">
        <f t="shared" si="840"/>
        <v>3</v>
      </c>
      <c r="L7657">
        <f t="shared" si="841"/>
        <v>0</v>
      </c>
      <c r="P7657" s="1">
        <f t="shared" si="842"/>
        <v>44192.820432453707</v>
      </c>
      <c r="Q7657" s="2">
        <f t="shared" si="843"/>
        <v>2671.0949999999998</v>
      </c>
      <c r="R7657">
        <f t="shared" si="844"/>
        <v>2672.1141052246094</v>
      </c>
    </row>
    <row r="7658" spans="1:18" ht="15.75" x14ac:dyDescent="0.25">
      <c r="A7658">
        <v>1158029</v>
      </c>
      <c r="B7658">
        <v>1611862885364</v>
      </c>
      <c r="C7658">
        <v>6</v>
      </c>
      <c r="D7658" t="s">
        <v>0</v>
      </c>
      <c r="E7658">
        <v>778892405</v>
      </c>
      <c r="F7658">
        <v>2066</v>
      </c>
      <c r="H7658">
        <f t="shared" si="838"/>
        <v>23769.909820556641</v>
      </c>
      <c r="I7658">
        <f t="shared" si="839"/>
        <v>9359.9786904046523</v>
      </c>
      <c r="K7658">
        <f t="shared" si="840"/>
        <v>3</v>
      </c>
      <c r="L7658">
        <f t="shared" si="841"/>
        <v>0</v>
      </c>
      <c r="P7658" s="1">
        <f t="shared" si="842"/>
        <v>44192.820432453707</v>
      </c>
      <c r="Q7658" s="2">
        <f t="shared" si="843"/>
        <v>2671.0949999999998</v>
      </c>
      <c r="R7658">
        <f t="shared" si="844"/>
        <v>2672.4420776367188</v>
      </c>
    </row>
    <row r="7659" spans="1:18" ht="15.75" x14ac:dyDescent="0.25">
      <c r="A7659">
        <v>1158030</v>
      </c>
      <c r="B7659">
        <v>1611862885364</v>
      </c>
      <c r="C7659">
        <v>6</v>
      </c>
      <c r="D7659" t="s">
        <v>0</v>
      </c>
      <c r="E7659">
        <v>778904576</v>
      </c>
      <c r="F7659">
        <v>2279</v>
      </c>
      <c r="H7659">
        <f t="shared" si="838"/>
        <v>23770.28125</v>
      </c>
      <c r="I7659">
        <f t="shared" si="839"/>
        <v>10104.709802376756</v>
      </c>
      <c r="K7659">
        <f t="shared" si="840"/>
        <v>3</v>
      </c>
      <c r="L7659">
        <f t="shared" si="841"/>
        <v>0</v>
      </c>
      <c r="P7659" s="1">
        <f t="shared" si="842"/>
        <v>44192.820432453707</v>
      </c>
      <c r="Q7659" s="2">
        <f t="shared" si="843"/>
        <v>2671.0949999999998</v>
      </c>
      <c r="R7659">
        <f t="shared" si="844"/>
        <v>2672.8135070800781</v>
      </c>
    </row>
    <row r="7660" spans="1:18" ht="15.75" x14ac:dyDescent="0.25">
      <c r="A7660">
        <v>1158031</v>
      </c>
      <c r="B7660">
        <v>1611862886459</v>
      </c>
      <c r="C7660">
        <v>6</v>
      </c>
      <c r="D7660" t="s">
        <v>0</v>
      </c>
      <c r="E7660">
        <v>778915206</v>
      </c>
      <c r="F7660">
        <v>2097</v>
      </c>
      <c r="H7660">
        <f t="shared" si="838"/>
        <v>23770.605651855469</v>
      </c>
      <c r="I7660">
        <f t="shared" si="839"/>
        <v>9308.4409143488592</v>
      </c>
      <c r="K7660">
        <f t="shared" si="840"/>
        <v>3</v>
      </c>
      <c r="L7660">
        <f t="shared" si="841"/>
        <v>0</v>
      </c>
      <c r="P7660" s="1">
        <f t="shared" si="842"/>
        <v>44192.82044512732</v>
      </c>
      <c r="Q7660" s="2">
        <f t="shared" si="843"/>
        <v>2672.19</v>
      </c>
      <c r="R7660">
        <f t="shared" si="844"/>
        <v>2673.1379089355469</v>
      </c>
    </row>
    <row r="7661" spans="1:18" ht="15.75" x14ac:dyDescent="0.25">
      <c r="A7661">
        <v>1158032</v>
      </c>
      <c r="B7661">
        <v>1611862886459</v>
      </c>
      <c r="C7661">
        <v>6</v>
      </c>
      <c r="D7661" t="s">
        <v>0</v>
      </c>
      <c r="E7661">
        <v>778927424</v>
      </c>
      <c r="F7661">
        <v>2119</v>
      </c>
      <c r="H7661">
        <f t="shared" si="838"/>
        <v>23770.978515625</v>
      </c>
      <c r="I7661">
        <f t="shared" si="839"/>
        <v>10100.172026320963</v>
      </c>
      <c r="K7661">
        <f t="shared" si="840"/>
        <v>3</v>
      </c>
      <c r="L7661">
        <f t="shared" si="841"/>
        <v>0</v>
      </c>
      <c r="P7661" s="1">
        <f t="shared" si="842"/>
        <v>44192.82044512732</v>
      </c>
      <c r="Q7661" s="2">
        <f t="shared" si="843"/>
        <v>2672.19</v>
      </c>
      <c r="R7661">
        <f t="shared" si="844"/>
        <v>2673.5107727050781</v>
      </c>
    </row>
    <row r="7662" spans="1:18" ht="15.75" x14ac:dyDescent="0.25">
      <c r="A7662">
        <v>1158033</v>
      </c>
      <c r="B7662">
        <v>1611862886459</v>
      </c>
      <c r="C7662">
        <v>6</v>
      </c>
      <c r="D7662" t="s">
        <v>0</v>
      </c>
      <c r="E7662">
        <v>778938045</v>
      </c>
      <c r="F7662">
        <v>2122</v>
      </c>
      <c r="H7662">
        <f t="shared" si="838"/>
        <v>23771.302642822266</v>
      </c>
      <c r="I7662">
        <f t="shared" si="839"/>
        <v>9294.9031382930661</v>
      </c>
      <c r="K7662">
        <f t="shared" si="840"/>
        <v>3</v>
      </c>
      <c r="L7662">
        <f t="shared" si="841"/>
        <v>0</v>
      </c>
      <c r="P7662" s="1">
        <f t="shared" si="842"/>
        <v>44192.82044512732</v>
      </c>
      <c r="Q7662" s="2">
        <f t="shared" si="843"/>
        <v>2672.19</v>
      </c>
      <c r="R7662">
        <f t="shared" si="844"/>
        <v>2673.8348999023438</v>
      </c>
    </row>
    <row r="7663" spans="1:18" ht="15.75" x14ac:dyDescent="0.25">
      <c r="A7663">
        <v>1158034</v>
      </c>
      <c r="B7663">
        <v>1611862887551</v>
      </c>
      <c r="C7663">
        <v>6</v>
      </c>
      <c r="D7663" t="s">
        <v>0</v>
      </c>
      <c r="E7663">
        <v>778950390</v>
      </c>
      <c r="F7663">
        <v>2273</v>
      </c>
      <c r="H7663">
        <f t="shared" si="838"/>
        <v>23771.679382324219</v>
      </c>
      <c r="I7663">
        <f t="shared" si="839"/>
        <v>10213.63425026517</v>
      </c>
      <c r="K7663">
        <f t="shared" si="840"/>
        <v>3</v>
      </c>
      <c r="L7663">
        <f t="shared" si="841"/>
        <v>0</v>
      </c>
      <c r="P7663" s="1">
        <f t="shared" si="842"/>
        <v>44192.820457766204</v>
      </c>
      <c r="Q7663" s="2">
        <f t="shared" si="843"/>
        <v>2673.2820000000002</v>
      </c>
      <c r="R7663">
        <f t="shared" si="844"/>
        <v>2674.2116394042969</v>
      </c>
    </row>
    <row r="7664" spans="1:18" ht="15.75" x14ac:dyDescent="0.25">
      <c r="A7664">
        <v>1158035</v>
      </c>
      <c r="B7664">
        <v>1611862887551</v>
      </c>
      <c r="C7664">
        <v>6</v>
      </c>
      <c r="D7664" t="s">
        <v>0</v>
      </c>
      <c r="E7664">
        <v>778960762</v>
      </c>
      <c r="F7664">
        <v>2061</v>
      </c>
      <c r="H7664">
        <f t="shared" si="838"/>
        <v>23771.995910644531</v>
      </c>
      <c r="I7664">
        <f t="shared" si="839"/>
        <v>9159.3653622372731</v>
      </c>
      <c r="K7664">
        <f t="shared" si="840"/>
        <v>3</v>
      </c>
      <c r="L7664">
        <f t="shared" si="841"/>
        <v>0</v>
      </c>
      <c r="P7664" s="1">
        <f t="shared" si="842"/>
        <v>44192.820457766204</v>
      </c>
      <c r="Q7664" s="2">
        <f t="shared" si="843"/>
        <v>2673.2820000000002</v>
      </c>
      <c r="R7664">
        <f t="shared" si="844"/>
        <v>2674.5281677246094</v>
      </c>
    </row>
    <row r="7665" spans="1:18" ht="15.75" x14ac:dyDescent="0.25">
      <c r="A7665">
        <v>1158036</v>
      </c>
      <c r="B7665">
        <v>1611862887551</v>
      </c>
      <c r="C7665">
        <v>6</v>
      </c>
      <c r="D7665" t="s">
        <v>0</v>
      </c>
      <c r="E7665">
        <v>778973212</v>
      </c>
      <c r="F7665">
        <v>2107</v>
      </c>
      <c r="H7665">
        <f t="shared" si="838"/>
        <v>23772.375854492188</v>
      </c>
      <c r="I7665">
        <f t="shared" si="839"/>
        <v>10183.096474209377</v>
      </c>
      <c r="K7665">
        <f t="shared" si="840"/>
        <v>3</v>
      </c>
      <c r="L7665">
        <f t="shared" si="841"/>
        <v>0</v>
      </c>
      <c r="P7665" s="1">
        <f t="shared" si="842"/>
        <v>44192.820457766204</v>
      </c>
      <c r="Q7665" s="2">
        <f t="shared" si="843"/>
        <v>2673.2820000000002</v>
      </c>
      <c r="R7665">
        <f t="shared" si="844"/>
        <v>2674.9081115722656</v>
      </c>
    </row>
    <row r="7666" spans="1:18" ht="15.75" x14ac:dyDescent="0.25">
      <c r="A7666">
        <v>1158037</v>
      </c>
      <c r="B7666">
        <v>1611862888208</v>
      </c>
      <c r="C7666">
        <v>6</v>
      </c>
      <c r="D7666" t="s">
        <v>0</v>
      </c>
      <c r="E7666">
        <v>778983738</v>
      </c>
      <c r="F7666">
        <v>2061</v>
      </c>
      <c r="H7666">
        <f t="shared" si="838"/>
        <v>23772.697082519531</v>
      </c>
      <c r="I7666">
        <f t="shared" si="839"/>
        <v>9282.82758618148</v>
      </c>
      <c r="K7666">
        <f t="shared" si="840"/>
        <v>3</v>
      </c>
      <c r="L7666">
        <f t="shared" si="841"/>
        <v>0</v>
      </c>
      <c r="P7666" s="1">
        <f t="shared" si="842"/>
        <v>44192.820465370372</v>
      </c>
      <c r="Q7666" s="2">
        <f t="shared" si="843"/>
        <v>2673.9389999999999</v>
      </c>
      <c r="R7666">
        <f t="shared" si="844"/>
        <v>2675.2293395996094</v>
      </c>
    </row>
    <row r="7667" spans="1:18" ht="15.75" x14ac:dyDescent="0.25">
      <c r="A7667">
        <v>1158038</v>
      </c>
      <c r="B7667">
        <v>1611862888208</v>
      </c>
      <c r="C7667">
        <v>6</v>
      </c>
      <c r="D7667" t="s">
        <v>0</v>
      </c>
      <c r="E7667">
        <v>778996036</v>
      </c>
      <c r="F7667">
        <v>2259</v>
      </c>
      <c r="H7667">
        <f t="shared" si="838"/>
        <v>23773.072387695313</v>
      </c>
      <c r="I7667">
        <f t="shared" si="839"/>
        <v>10154.558698153583</v>
      </c>
      <c r="K7667">
        <f t="shared" si="840"/>
        <v>3</v>
      </c>
      <c r="L7667">
        <f t="shared" si="841"/>
        <v>0</v>
      </c>
      <c r="P7667" s="1">
        <f t="shared" si="842"/>
        <v>44192.820465370372</v>
      </c>
      <c r="Q7667" s="2">
        <f t="shared" si="843"/>
        <v>2673.9389999999999</v>
      </c>
      <c r="R7667">
        <f t="shared" si="844"/>
        <v>2675.6046447753906</v>
      </c>
    </row>
    <row r="7668" spans="1:18" ht="15.75" x14ac:dyDescent="0.25">
      <c r="A7668">
        <v>1158039</v>
      </c>
      <c r="B7668">
        <v>1611862889184</v>
      </c>
      <c r="C7668">
        <v>6</v>
      </c>
      <c r="D7668" t="s">
        <v>0</v>
      </c>
      <c r="E7668">
        <v>779006594</v>
      </c>
      <c r="F7668">
        <v>2117</v>
      </c>
      <c r="H7668">
        <f t="shared" si="838"/>
        <v>23773.394592285156</v>
      </c>
      <c r="I7668">
        <f t="shared" si="839"/>
        <v>9286.2898101256869</v>
      </c>
      <c r="K7668">
        <f t="shared" si="840"/>
        <v>3</v>
      </c>
      <c r="L7668">
        <f t="shared" si="841"/>
        <v>0</v>
      </c>
      <c r="P7668" s="1">
        <f t="shared" si="842"/>
        <v>44192.820476666668</v>
      </c>
      <c r="Q7668" s="2">
        <f t="shared" si="843"/>
        <v>2674.915</v>
      </c>
      <c r="R7668">
        <f t="shared" si="844"/>
        <v>2675.9268493652344</v>
      </c>
    </row>
    <row r="7669" spans="1:18" ht="15.75" x14ac:dyDescent="0.25">
      <c r="A7669">
        <v>1158040</v>
      </c>
      <c r="B7669">
        <v>1611862889184</v>
      </c>
      <c r="C7669">
        <v>6</v>
      </c>
      <c r="D7669" t="s">
        <v>0</v>
      </c>
      <c r="E7669">
        <v>779018901</v>
      </c>
      <c r="F7669">
        <v>2338</v>
      </c>
      <c r="H7669">
        <f t="shared" si="838"/>
        <v>23773.770172119141</v>
      </c>
      <c r="I7669">
        <f t="shared" si="839"/>
        <v>10167.02092209779</v>
      </c>
      <c r="K7669">
        <f t="shared" si="840"/>
        <v>3</v>
      </c>
      <c r="L7669">
        <f t="shared" si="841"/>
        <v>0</v>
      </c>
      <c r="P7669" s="1">
        <f t="shared" si="842"/>
        <v>44192.820476666668</v>
      </c>
      <c r="Q7669" s="2">
        <f t="shared" si="843"/>
        <v>2674.915</v>
      </c>
      <c r="R7669">
        <f t="shared" si="844"/>
        <v>2676.3024291992188</v>
      </c>
    </row>
    <row r="7670" spans="1:18" ht="15.75" x14ac:dyDescent="0.25">
      <c r="A7670">
        <v>1158041</v>
      </c>
      <c r="B7670">
        <v>1611862889184</v>
      </c>
      <c r="C7670">
        <v>6</v>
      </c>
      <c r="D7670" t="s">
        <v>0</v>
      </c>
      <c r="E7670">
        <v>779029494</v>
      </c>
      <c r="F7670">
        <v>2065</v>
      </c>
      <c r="H7670">
        <f t="shared" si="838"/>
        <v>23774.093444824219</v>
      </c>
      <c r="I7670">
        <f t="shared" si="839"/>
        <v>9333.7520340698939</v>
      </c>
      <c r="K7670">
        <f t="shared" si="840"/>
        <v>3</v>
      </c>
      <c r="L7670">
        <f t="shared" si="841"/>
        <v>0</v>
      </c>
      <c r="P7670" s="1">
        <f t="shared" si="842"/>
        <v>44192.820476666668</v>
      </c>
      <c r="Q7670" s="2">
        <f t="shared" si="843"/>
        <v>2674.915</v>
      </c>
      <c r="R7670">
        <f t="shared" si="844"/>
        <v>2676.6257019042969</v>
      </c>
    </row>
    <row r="7671" spans="1:18" ht="15.75" x14ac:dyDescent="0.25">
      <c r="A7671">
        <v>1158042</v>
      </c>
      <c r="B7671">
        <v>1611862890176</v>
      </c>
      <c r="C7671">
        <v>6</v>
      </c>
      <c r="D7671" t="s">
        <v>0</v>
      </c>
      <c r="E7671">
        <v>779041756</v>
      </c>
      <c r="F7671">
        <v>2315</v>
      </c>
      <c r="H7671">
        <f t="shared" si="838"/>
        <v>23774.467651367188</v>
      </c>
      <c r="I7671">
        <f t="shared" si="839"/>
        <v>10169.483146041997</v>
      </c>
      <c r="K7671">
        <f t="shared" si="840"/>
        <v>3</v>
      </c>
      <c r="L7671">
        <f t="shared" si="841"/>
        <v>0</v>
      </c>
      <c r="P7671" s="1">
        <f t="shared" si="842"/>
        <v>44192.820488148151</v>
      </c>
      <c r="Q7671" s="2">
        <f t="shared" si="843"/>
        <v>2675.9070000000002</v>
      </c>
      <c r="R7671">
        <f t="shared" si="844"/>
        <v>2676.9999084472656</v>
      </c>
    </row>
    <row r="7672" spans="1:18" ht="15.75" x14ac:dyDescent="0.25">
      <c r="A7672">
        <v>1158043</v>
      </c>
      <c r="B7672">
        <v>1611862890176</v>
      </c>
      <c r="C7672">
        <v>6</v>
      </c>
      <c r="D7672" t="s">
        <v>0</v>
      </c>
      <c r="E7672">
        <v>779052346</v>
      </c>
      <c r="F7672">
        <v>2413</v>
      </c>
      <c r="H7672">
        <f t="shared" si="838"/>
        <v>23774.790832519531</v>
      </c>
      <c r="I7672">
        <f t="shared" si="839"/>
        <v>9333.2142580141008</v>
      </c>
      <c r="K7672">
        <f t="shared" si="840"/>
        <v>3</v>
      </c>
      <c r="L7672">
        <f t="shared" si="841"/>
        <v>0</v>
      </c>
      <c r="P7672" s="1">
        <f t="shared" si="842"/>
        <v>44192.820488148151</v>
      </c>
      <c r="Q7672" s="2">
        <f t="shared" si="843"/>
        <v>2675.9070000000002</v>
      </c>
      <c r="R7672">
        <f t="shared" si="844"/>
        <v>2677.3230895996094</v>
      </c>
    </row>
    <row r="7673" spans="1:18" ht="15.75" x14ac:dyDescent="0.25">
      <c r="A7673">
        <v>1158044</v>
      </c>
      <c r="B7673">
        <v>1611862890176</v>
      </c>
      <c r="C7673">
        <v>6</v>
      </c>
      <c r="D7673" t="s">
        <v>0</v>
      </c>
      <c r="E7673">
        <v>779064566</v>
      </c>
      <c r="F7673">
        <v>2321</v>
      </c>
      <c r="H7673">
        <f t="shared" si="838"/>
        <v>23775.163757324219</v>
      </c>
      <c r="I7673">
        <f t="shared" si="839"/>
        <v>10126.945369986204</v>
      </c>
      <c r="K7673">
        <f t="shared" si="840"/>
        <v>3</v>
      </c>
      <c r="L7673">
        <f t="shared" si="841"/>
        <v>0</v>
      </c>
      <c r="P7673" s="1">
        <f t="shared" si="842"/>
        <v>44192.820488148151</v>
      </c>
      <c r="Q7673" s="2">
        <f t="shared" si="843"/>
        <v>2675.9070000000002</v>
      </c>
      <c r="R7673">
        <f t="shared" si="844"/>
        <v>2677.6960144042969</v>
      </c>
    </row>
    <row r="7674" spans="1:18" ht="15.75" x14ac:dyDescent="0.25">
      <c r="A7674">
        <v>1158045</v>
      </c>
      <c r="B7674">
        <v>1611862891271</v>
      </c>
      <c r="C7674">
        <v>6</v>
      </c>
      <c r="D7674" t="s">
        <v>0</v>
      </c>
      <c r="E7674">
        <v>779075226</v>
      </c>
      <c r="F7674">
        <v>2237</v>
      </c>
      <c r="H7674">
        <f t="shared" si="838"/>
        <v>23775.489074707031</v>
      </c>
      <c r="I7674">
        <f t="shared" si="839"/>
        <v>9360.6764819583077</v>
      </c>
      <c r="K7674">
        <f t="shared" si="840"/>
        <v>3</v>
      </c>
      <c r="L7674">
        <f t="shared" si="841"/>
        <v>0</v>
      </c>
      <c r="P7674" s="1">
        <f t="shared" si="842"/>
        <v>44192.820500821763</v>
      </c>
      <c r="Q7674" s="2">
        <f t="shared" si="843"/>
        <v>2677.002</v>
      </c>
      <c r="R7674">
        <f t="shared" si="844"/>
        <v>2678.0213317871094</v>
      </c>
    </row>
    <row r="7675" spans="1:18" ht="15.75" x14ac:dyDescent="0.25">
      <c r="A7675">
        <v>1158046</v>
      </c>
      <c r="B7675">
        <v>1611862891271</v>
      </c>
      <c r="C7675">
        <v>6</v>
      </c>
      <c r="D7675" t="s">
        <v>0</v>
      </c>
      <c r="E7675">
        <v>779087429</v>
      </c>
      <c r="F7675">
        <v>2274</v>
      </c>
      <c r="H7675">
        <f t="shared" si="838"/>
        <v>23775.861480712891</v>
      </c>
      <c r="I7675">
        <f t="shared" si="839"/>
        <v>10137.407593930411</v>
      </c>
      <c r="K7675">
        <f t="shared" si="840"/>
        <v>3</v>
      </c>
      <c r="L7675">
        <f t="shared" si="841"/>
        <v>0</v>
      </c>
      <c r="P7675" s="1">
        <f t="shared" si="842"/>
        <v>44192.820500821763</v>
      </c>
      <c r="Q7675" s="2">
        <f t="shared" si="843"/>
        <v>2677.002</v>
      </c>
      <c r="R7675">
        <f t="shared" si="844"/>
        <v>2678.3937377929688</v>
      </c>
    </row>
    <row r="7676" spans="1:18" ht="15.75" x14ac:dyDescent="0.25">
      <c r="A7676">
        <v>1158047</v>
      </c>
      <c r="B7676">
        <v>1611862891271</v>
      </c>
      <c r="C7676">
        <v>6</v>
      </c>
      <c r="D7676" t="s">
        <v>0</v>
      </c>
      <c r="E7676">
        <v>779098106</v>
      </c>
      <c r="F7676">
        <v>2077</v>
      </c>
      <c r="H7676">
        <f t="shared" si="838"/>
        <v>23776.187316894531</v>
      </c>
      <c r="I7676">
        <f t="shared" si="839"/>
        <v>9388.1387059025146</v>
      </c>
      <c r="K7676">
        <f t="shared" si="840"/>
        <v>3</v>
      </c>
      <c r="L7676">
        <f t="shared" si="841"/>
        <v>0</v>
      </c>
      <c r="P7676" s="1">
        <f t="shared" si="842"/>
        <v>44192.820500821763</v>
      </c>
      <c r="Q7676" s="2">
        <f t="shared" si="843"/>
        <v>2677.002</v>
      </c>
      <c r="R7676">
        <f t="shared" si="844"/>
        <v>2678.7195739746094</v>
      </c>
    </row>
    <row r="7677" spans="1:18" ht="15.75" x14ac:dyDescent="0.25">
      <c r="A7677">
        <v>1158048</v>
      </c>
      <c r="B7677">
        <v>1611862892361</v>
      </c>
      <c r="C7677">
        <v>6</v>
      </c>
      <c r="D7677" t="s">
        <v>0</v>
      </c>
      <c r="E7677">
        <v>779110240</v>
      </c>
      <c r="F7677">
        <v>2135</v>
      </c>
      <c r="H7677">
        <f t="shared" si="838"/>
        <v>23776.5576171875</v>
      </c>
      <c r="I7677">
        <f t="shared" si="839"/>
        <v>10095.869817874618</v>
      </c>
      <c r="K7677">
        <f t="shared" si="840"/>
        <v>3</v>
      </c>
      <c r="L7677">
        <f t="shared" si="841"/>
        <v>0</v>
      </c>
      <c r="P7677" s="1">
        <f t="shared" si="842"/>
        <v>44192.820513437502</v>
      </c>
      <c r="Q7677" s="2">
        <f t="shared" si="843"/>
        <v>2678.0920000000001</v>
      </c>
      <c r="R7677">
        <f t="shared" si="844"/>
        <v>2679.0898742675781</v>
      </c>
    </row>
    <row r="7678" spans="1:18" ht="15.75" x14ac:dyDescent="0.25">
      <c r="A7678">
        <v>1158049</v>
      </c>
      <c r="B7678">
        <v>1611862892361</v>
      </c>
      <c r="C7678">
        <v>6</v>
      </c>
      <c r="D7678" t="s">
        <v>0</v>
      </c>
      <c r="E7678">
        <v>779120956</v>
      </c>
      <c r="F7678">
        <v>2075</v>
      </c>
      <c r="H7678">
        <f t="shared" si="838"/>
        <v>23776.884643554688</v>
      </c>
      <c r="I7678">
        <f t="shared" si="839"/>
        <v>9385.6009298467216</v>
      </c>
      <c r="K7678">
        <f t="shared" si="840"/>
        <v>3</v>
      </c>
      <c r="L7678">
        <f t="shared" si="841"/>
        <v>0</v>
      </c>
      <c r="P7678" s="1">
        <f t="shared" si="842"/>
        <v>44192.820513437502</v>
      </c>
      <c r="Q7678" s="2">
        <f t="shared" si="843"/>
        <v>2678.0920000000001</v>
      </c>
      <c r="R7678">
        <f t="shared" si="844"/>
        <v>2679.4169006347656</v>
      </c>
    </row>
    <row r="7679" spans="1:18" ht="15.75" x14ac:dyDescent="0.25">
      <c r="A7679">
        <v>1158050</v>
      </c>
      <c r="B7679">
        <v>1611862892361</v>
      </c>
      <c r="C7679">
        <v>6</v>
      </c>
      <c r="D7679" t="s">
        <v>0</v>
      </c>
      <c r="E7679">
        <v>779133058</v>
      </c>
      <c r="F7679">
        <v>2101</v>
      </c>
      <c r="H7679">
        <f t="shared" si="838"/>
        <v>23777.253967285156</v>
      </c>
      <c r="I7679">
        <f t="shared" si="839"/>
        <v>10061.332041818825</v>
      </c>
      <c r="K7679">
        <f t="shared" si="840"/>
        <v>3</v>
      </c>
      <c r="L7679">
        <f t="shared" si="841"/>
        <v>0</v>
      </c>
      <c r="P7679" s="1">
        <f t="shared" si="842"/>
        <v>44192.820513437502</v>
      </c>
      <c r="Q7679" s="2">
        <f t="shared" si="843"/>
        <v>2678.0920000000001</v>
      </c>
      <c r="R7679">
        <f t="shared" si="844"/>
        <v>2679.7862243652344</v>
      </c>
    </row>
    <row r="7680" spans="1:18" ht="15.75" x14ac:dyDescent="0.25">
      <c r="A7680">
        <v>1158051</v>
      </c>
      <c r="B7680">
        <v>1611862893456</v>
      </c>
      <c r="C7680">
        <v>6</v>
      </c>
      <c r="D7680" t="s">
        <v>0</v>
      </c>
      <c r="E7680">
        <v>779143811</v>
      </c>
      <c r="F7680">
        <v>2068</v>
      </c>
      <c r="H7680">
        <f t="shared" si="838"/>
        <v>23777.582122802734</v>
      </c>
      <c r="I7680">
        <f t="shared" si="839"/>
        <v>9388.0631537909285</v>
      </c>
      <c r="K7680">
        <f t="shared" si="840"/>
        <v>3</v>
      </c>
      <c r="L7680">
        <f t="shared" si="841"/>
        <v>0</v>
      </c>
      <c r="P7680" s="1">
        <f t="shared" si="842"/>
        <v>44192.820526111114</v>
      </c>
      <c r="Q7680" s="2">
        <f t="shared" si="843"/>
        <v>2679.1869999999999</v>
      </c>
      <c r="R7680">
        <f t="shared" si="844"/>
        <v>2680.1143798828125</v>
      </c>
    </row>
    <row r="7681" spans="1:18" ht="15.75" x14ac:dyDescent="0.25">
      <c r="A7681">
        <v>1158052</v>
      </c>
      <c r="B7681">
        <v>1611862893456</v>
      </c>
      <c r="C7681">
        <v>6</v>
      </c>
      <c r="D7681" t="s">
        <v>0</v>
      </c>
      <c r="E7681">
        <v>779155899</v>
      </c>
      <c r="F7681">
        <v>2396</v>
      </c>
      <c r="H7681">
        <f t="shared" si="838"/>
        <v>23777.951019287109</v>
      </c>
      <c r="I7681">
        <f t="shared" si="839"/>
        <v>10049.794265763032</v>
      </c>
      <c r="K7681">
        <f t="shared" si="840"/>
        <v>3</v>
      </c>
      <c r="L7681">
        <f t="shared" si="841"/>
        <v>0</v>
      </c>
      <c r="P7681" s="1">
        <f t="shared" si="842"/>
        <v>44192.820526111114</v>
      </c>
      <c r="Q7681" s="2">
        <f t="shared" si="843"/>
        <v>2679.1869999999999</v>
      </c>
      <c r="R7681">
        <f t="shared" si="844"/>
        <v>2680.4832763671875</v>
      </c>
    </row>
    <row r="7682" spans="1:18" ht="15.75" x14ac:dyDescent="0.25">
      <c r="A7682">
        <v>1158053</v>
      </c>
      <c r="B7682">
        <v>1611862893456</v>
      </c>
      <c r="C7682">
        <v>6</v>
      </c>
      <c r="D7682" t="s">
        <v>0</v>
      </c>
      <c r="E7682">
        <v>779166685</v>
      </c>
      <c r="F7682">
        <v>2074</v>
      </c>
      <c r="H7682">
        <f t="shared" si="838"/>
        <v>23778.280181884766</v>
      </c>
      <c r="I7682">
        <f t="shared" si="839"/>
        <v>9409.5253777351354</v>
      </c>
      <c r="K7682">
        <f t="shared" si="840"/>
        <v>3</v>
      </c>
      <c r="L7682">
        <f t="shared" si="841"/>
        <v>0</v>
      </c>
      <c r="P7682" s="1">
        <f t="shared" si="842"/>
        <v>44192.820526111114</v>
      </c>
      <c r="Q7682" s="2">
        <f t="shared" si="843"/>
        <v>2679.1869999999999</v>
      </c>
      <c r="R7682">
        <f t="shared" si="844"/>
        <v>2680.8124389648438</v>
      </c>
    </row>
    <row r="7683" spans="1:18" ht="15.75" x14ac:dyDescent="0.25">
      <c r="A7683">
        <v>1158054</v>
      </c>
      <c r="B7683">
        <v>1611862894429</v>
      </c>
      <c r="C7683">
        <v>6</v>
      </c>
      <c r="D7683" t="s">
        <v>0</v>
      </c>
      <c r="E7683">
        <v>779178624</v>
      </c>
      <c r="F7683">
        <v>2119</v>
      </c>
      <c r="H7683">
        <f t="shared" si="838"/>
        <v>23778.64453125</v>
      </c>
      <c r="I7683">
        <f t="shared" si="839"/>
        <v>9922.2564897072389</v>
      </c>
      <c r="K7683">
        <f t="shared" si="840"/>
        <v>3</v>
      </c>
      <c r="L7683">
        <f t="shared" si="841"/>
        <v>0</v>
      </c>
      <c r="P7683" s="1">
        <f t="shared" si="842"/>
        <v>44192.820537372681</v>
      </c>
      <c r="Q7683" s="2">
        <f t="shared" si="843"/>
        <v>2680.16</v>
      </c>
      <c r="R7683">
        <f t="shared" si="844"/>
        <v>2681.1767883300781</v>
      </c>
    </row>
    <row r="7684" spans="1:18" ht="15.75" x14ac:dyDescent="0.25">
      <c r="A7684">
        <v>1158055</v>
      </c>
      <c r="B7684">
        <v>1611862894429</v>
      </c>
      <c r="C7684">
        <v>6</v>
      </c>
      <c r="D7684" t="s">
        <v>0</v>
      </c>
      <c r="E7684">
        <v>779189538</v>
      </c>
      <c r="F7684">
        <v>2101</v>
      </c>
      <c r="H7684">
        <f t="shared" si="838"/>
        <v>23778.977600097656</v>
      </c>
      <c r="I7684">
        <f t="shared" si="839"/>
        <v>9409.9876016793423</v>
      </c>
      <c r="K7684">
        <f t="shared" si="840"/>
        <v>3</v>
      </c>
      <c r="L7684">
        <f t="shared" si="841"/>
        <v>0</v>
      </c>
      <c r="P7684" s="1">
        <f t="shared" si="842"/>
        <v>44192.820537372681</v>
      </c>
      <c r="Q7684" s="2">
        <f t="shared" si="843"/>
        <v>2680.16</v>
      </c>
      <c r="R7684">
        <f t="shared" si="844"/>
        <v>2681.5098571777344</v>
      </c>
    </row>
    <row r="7685" spans="1:18" ht="15.75" x14ac:dyDescent="0.25">
      <c r="A7685">
        <v>1158056</v>
      </c>
      <c r="B7685">
        <v>1611862894429</v>
      </c>
      <c r="C7685">
        <v>6</v>
      </c>
      <c r="D7685" t="s">
        <v>0</v>
      </c>
      <c r="E7685">
        <v>779201582</v>
      </c>
      <c r="F7685">
        <v>2281</v>
      </c>
      <c r="H7685">
        <f t="shared" si="838"/>
        <v>23779.345153808594</v>
      </c>
      <c r="I7685">
        <f t="shared" si="839"/>
        <v>10027.718713651446</v>
      </c>
      <c r="K7685">
        <f t="shared" si="840"/>
        <v>3</v>
      </c>
      <c r="L7685">
        <f t="shared" si="841"/>
        <v>0</v>
      </c>
      <c r="P7685" s="1">
        <f t="shared" si="842"/>
        <v>44192.820537372681</v>
      </c>
      <c r="Q7685" s="2">
        <f t="shared" si="843"/>
        <v>2680.16</v>
      </c>
      <c r="R7685">
        <f t="shared" si="844"/>
        <v>2681.8774108886719</v>
      </c>
    </row>
    <row r="7686" spans="1:18" ht="15.75" x14ac:dyDescent="0.25">
      <c r="A7686">
        <v>1158057</v>
      </c>
      <c r="B7686">
        <v>1611862895204</v>
      </c>
      <c r="C7686">
        <v>6</v>
      </c>
      <c r="D7686" t="s">
        <v>0</v>
      </c>
      <c r="E7686">
        <v>779212383</v>
      </c>
      <c r="F7686">
        <v>2232</v>
      </c>
      <c r="H7686">
        <f t="shared" si="838"/>
        <v>23779.674774169922</v>
      </c>
      <c r="I7686">
        <f t="shared" si="839"/>
        <v>9402.4498256235493</v>
      </c>
      <c r="K7686">
        <f t="shared" si="840"/>
        <v>3</v>
      </c>
      <c r="L7686">
        <f t="shared" si="841"/>
        <v>0</v>
      </c>
      <c r="P7686" s="1">
        <f t="shared" si="842"/>
        <v>44192.820546342591</v>
      </c>
      <c r="Q7686" s="2">
        <f t="shared" si="843"/>
        <v>2680.9349999999999</v>
      </c>
      <c r="R7686">
        <f t="shared" si="844"/>
        <v>2682.20703125</v>
      </c>
    </row>
    <row r="7687" spans="1:18" ht="15.75" x14ac:dyDescent="0.25">
      <c r="A7687">
        <v>1158058</v>
      </c>
      <c r="B7687">
        <v>1611862895204</v>
      </c>
      <c r="C7687">
        <v>6</v>
      </c>
      <c r="D7687" t="s">
        <v>0</v>
      </c>
      <c r="E7687">
        <v>779224435</v>
      </c>
      <c r="F7687">
        <v>2244</v>
      </c>
      <c r="H7687">
        <f t="shared" si="838"/>
        <v>23780.042572021484</v>
      </c>
      <c r="I7687">
        <f t="shared" si="839"/>
        <v>10028.180937595653</v>
      </c>
      <c r="K7687">
        <f t="shared" si="840"/>
        <v>3</v>
      </c>
      <c r="L7687">
        <f t="shared" si="841"/>
        <v>0</v>
      </c>
      <c r="P7687" s="1">
        <f t="shared" si="842"/>
        <v>44192.820546342591</v>
      </c>
      <c r="Q7687" s="2">
        <f t="shared" si="843"/>
        <v>2680.9349999999999</v>
      </c>
      <c r="R7687">
        <f t="shared" si="844"/>
        <v>2682.5748291015625</v>
      </c>
    </row>
    <row r="7688" spans="1:18" ht="15.75" x14ac:dyDescent="0.25">
      <c r="A7688">
        <v>1158059</v>
      </c>
      <c r="B7688">
        <v>1611862896081</v>
      </c>
      <c r="C7688">
        <v>6</v>
      </c>
      <c r="D7688" t="s">
        <v>0</v>
      </c>
      <c r="E7688">
        <v>779235130</v>
      </c>
      <c r="F7688">
        <v>2109</v>
      </c>
      <c r="H7688">
        <f t="shared" ref="H7688:H7751" si="845">E7688/$A$2</f>
        <v>23780.368957519531</v>
      </c>
      <c r="I7688">
        <f t="shared" ref="I7688:I7751" si="846">MOD(E7688,$A$3)</f>
        <v>9296.9120495677562</v>
      </c>
      <c r="K7688">
        <f t="shared" ref="K7688:K7751" si="847">ROUNDDOWN(I7688/($A$3/4),0)</f>
        <v>3</v>
      </c>
      <c r="L7688">
        <f t="shared" ref="L7688:L7751" si="848">IF(ABS(K7688-K7687) = 3,K7688/1.5 - 1,0)</f>
        <v>0</v>
      </c>
      <c r="P7688" s="1">
        <f t="shared" ref="P7688:P7751" si="849">B7688/86400000 + DATE(1970,0,0)</f>
        <v>44192.820556493054</v>
      </c>
      <c r="Q7688" s="2">
        <f t="shared" ref="Q7688:Q7751" si="850">(B7688-$B$6)/1000</f>
        <v>2681.8119999999999</v>
      </c>
      <c r="R7688">
        <f t="shared" ref="R7688:R7751" si="851">(H7688-$H$6)</f>
        <v>2682.9012145996094</v>
      </c>
    </row>
    <row r="7689" spans="1:18" ht="15.75" x14ac:dyDescent="0.25">
      <c r="A7689">
        <v>1158060</v>
      </c>
      <c r="B7689">
        <v>1611862896081</v>
      </c>
      <c r="C7689">
        <v>6</v>
      </c>
      <c r="D7689" t="s">
        <v>0</v>
      </c>
      <c r="E7689">
        <v>779247318</v>
      </c>
      <c r="F7689">
        <v>2353</v>
      </c>
      <c r="H7689">
        <f t="shared" si="845"/>
        <v>23780.740905761719</v>
      </c>
      <c r="I7689">
        <f t="shared" si="846"/>
        <v>10058.64316153986</v>
      </c>
      <c r="K7689">
        <f t="shared" si="847"/>
        <v>3</v>
      </c>
      <c r="L7689">
        <f t="shared" si="848"/>
        <v>0</v>
      </c>
      <c r="P7689" s="1">
        <f t="shared" si="849"/>
        <v>44192.820556493054</v>
      </c>
      <c r="Q7689" s="2">
        <f t="shared" si="850"/>
        <v>2681.8119999999999</v>
      </c>
      <c r="R7689">
        <f t="shared" si="851"/>
        <v>2683.2731628417969</v>
      </c>
    </row>
    <row r="7690" spans="1:18" ht="15.75" x14ac:dyDescent="0.25">
      <c r="A7690">
        <v>1158061</v>
      </c>
      <c r="B7690">
        <v>1611862896081</v>
      </c>
      <c r="C7690">
        <v>6</v>
      </c>
      <c r="D7690" t="s">
        <v>0</v>
      </c>
      <c r="E7690">
        <v>779257665</v>
      </c>
      <c r="F7690">
        <v>2070</v>
      </c>
      <c r="H7690">
        <f t="shared" si="845"/>
        <v>23781.056671142578</v>
      </c>
      <c r="I7690">
        <f t="shared" si="846"/>
        <v>8979.3742735119631</v>
      </c>
      <c r="K7690">
        <f t="shared" si="847"/>
        <v>3</v>
      </c>
      <c r="L7690">
        <f t="shared" si="848"/>
        <v>0</v>
      </c>
      <c r="P7690" s="1">
        <f t="shared" si="849"/>
        <v>44192.820556493054</v>
      </c>
      <c r="Q7690" s="2">
        <f t="shared" si="850"/>
        <v>2681.8119999999999</v>
      </c>
      <c r="R7690">
        <f t="shared" si="851"/>
        <v>2683.5889282226563</v>
      </c>
    </row>
    <row r="7691" spans="1:18" ht="15.75" x14ac:dyDescent="0.25">
      <c r="A7691">
        <v>1158062</v>
      </c>
      <c r="B7691">
        <v>1611862897174</v>
      </c>
      <c r="C7691">
        <v>6</v>
      </c>
      <c r="D7691" t="s">
        <v>0</v>
      </c>
      <c r="E7691">
        <v>779270162</v>
      </c>
      <c r="F7691">
        <v>2341</v>
      </c>
      <c r="H7691">
        <f t="shared" si="845"/>
        <v>23781.438049316406</v>
      </c>
      <c r="I7691">
        <f t="shared" si="846"/>
        <v>10050.105385484067</v>
      </c>
      <c r="K7691">
        <f t="shared" si="847"/>
        <v>3</v>
      </c>
      <c r="L7691">
        <f t="shared" si="848"/>
        <v>0</v>
      </c>
      <c r="P7691" s="1">
        <f t="shared" si="849"/>
        <v>44192.820569143514</v>
      </c>
      <c r="Q7691" s="2">
        <f t="shared" si="850"/>
        <v>2682.9050000000002</v>
      </c>
      <c r="R7691">
        <f t="shared" si="851"/>
        <v>2683.9703063964844</v>
      </c>
    </row>
    <row r="7692" spans="1:18" ht="15.75" x14ac:dyDescent="0.25">
      <c r="A7692">
        <v>1158063</v>
      </c>
      <c r="B7692">
        <v>1611862897174</v>
      </c>
      <c r="C7692">
        <v>6</v>
      </c>
      <c r="D7692" t="s">
        <v>0</v>
      </c>
      <c r="E7692">
        <v>779280810</v>
      </c>
      <c r="F7692">
        <v>2077</v>
      </c>
      <c r="H7692">
        <f t="shared" si="845"/>
        <v>23781.763000488281</v>
      </c>
      <c r="I7692">
        <f t="shared" si="846"/>
        <v>9271.83649745617</v>
      </c>
      <c r="K7692">
        <f t="shared" si="847"/>
        <v>3</v>
      </c>
      <c r="L7692">
        <f t="shared" si="848"/>
        <v>0</v>
      </c>
      <c r="P7692" s="1">
        <f t="shared" si="849"/>
        <v>44192.820569143514</v>
      </c>
      <c r="Q7692" s="2">
        <f t="shared" si="850"/>
        <v>2682.9050000000002</v>
      </c>
      <c r="R7692">
        <f t="shared" si="851"/>
        <v>2684.2952575683594</v>
      </c>
    </row>
    <row r="7693" spans="1:18" ht="15.75" x14ac:dyDescent="0.25">
      <c r="A7693">
        <v>1158064</v>
      </c>
      <c r="B7693">
        <v>1611862897174</v>
      </c>
      <c r="C7693">
        <v>6</v>
      </c>
      <c r="D7693" t="s">
        <v>0</v>
      </c>
      <c r="E7693">
        <v>779293024</v>
      </c>
      <c r="F7693">
        <v>2327</v>
      </c>
      <c r="H7693">
        <f t="shared" si="845"/>
        <v>23782.1357421875</v>
      </c>
      <c r="I7693">
        <f t="shared" si="846"/>
        <v>10059.567609428273</v>
      </c>
      <c r="K7693">
        <f t="shared" si="847"/>
        <v>3</v>
      </c>
      <c r="L7693">
        <f t="shared" si="848"/>
        <v>0</v>
      </c>
      <c r="P7693" s="1">
        <f t="shared" si="849"/>
        <v>44192.820569143514</v>
      </c>
      <c r="Q7693" s="2">
        <f t="shared" si="850"/>
        <v>2682.9050000000002</v>
      </c>
      <c r="R7693">
        <f t="shared" si="851"/>
        <v>2684.6679992675781</v>
      </c>
    </row>
    <row r="7694" spans="1:18" ht="15.75" x14ac:dyDescent="0.25">
      <c r="A7694">
        <v>1158065</v>
      </c>
      <c r="B7694">
        <v>1611862898268</v>
      </c>
      <c r="C7694">
        <v>6</v>
      </c>
      <c r="D7694" t="s">
        <v>0</v>
      </c>
      <c r="E7694">
        <v>779303755</v>
      </c>
      <c r="F7694">
        <v>2076</v>
      </c>
      <c r="H7694">
        <f t="shared" si="845"/>
        <v>23782.463226318359</v>
      </c>
      <c r="I7694">
        <f t="shared" si="846"/>
        <v>9364.298721400377</v>
      </c>
      <c r="K7694">
        <f t="shared" si="847"/>
        <v>3</v>
      </c>
      <c r="L7694">
        <f t="shared" si="848"/>
        <v>0</v>
      </c>
      <c r="P7694" s="1">
        <f t="shared" si="849"/>
        <v>44192.820581805558</v>
      </c>
      <c r="Q7694" s="2">
        <f t="shared" si="850"/>
        <v>2683.9989999999998</v>
      </c>
      <c r="R7694">
        <f t="shared" si="851"/>
        <v>2684.9954833984375</v>
      </c>
    </row>
    <row r="7695" spans="1:18" ht="15.75" x14ac:dyDescent="0.25">
      <c r="A7695">
        <v>1158066</v>
      </c>
      <c r="B7695">
        <v>1611862898268</v>
      </c>
      <c r="C7695">
        <v>6</v>
      </c>
      <c r="D7695" t="s">
        <v>0</v>
      </c>
      <c r="E7695">
        <v>779315910</v>
      </c>
      <c r="F7695">
        <v>2417</v>
      </c>
      <c r="H7695">
        <f t="shared" si="845"/>
        <v>23782.834167480469</v>
      </c>
      <c r="I7695">
        <f t="shared" si="846"/>
        <v>10093.02983337248</v>
      </c>
      <c r="K7695">
        <f t="shared" si="847"/>
        <v>3</v>
      </c>
      <c r="L7695">
        <f t="shared" si="848"/>
        <v>0</v>
      </c>
      <c r="P7695" s="1">
        <f t="shared" si="849"/>
        <v>44192.820581805558</v>
      </c>
      <c r="Q7695" s="2">
        <f t="shared" si="850"/>
        <v>2683.9989999999998</v>
      </c>
      <c r="R7695">
        <f t="shared" si="851"/>
        <v>2685.3664245605469</v>
      </c>
    </row>
    <row r="7696" spans="1:18" ht="15.75" x14ac:dyDescent="0.25">
      <c r="A7696">
        <v>1158067</v>
      </c>
      <c r="B7696">
        <v>1611862898268</v>
      </c>
      <c r="C7696">
        <v>6</v>
      </c>
      <c r="D7696" t="s">
        <v>0</v>
      </c>
      <c r="E7696">
        <v>779326241</v>
      </c>
      <c r="F7696">
        <v>2230</v>
      </c>
      <c r="H7696">
        <f t="shared" si="845"/>
        <v>23783.149444580078</v>
      </c>
      <c r="I7696">
        <f t="shared" si="846"/>
        <v>8997.7609453445839</v>
      </c>
      <c r="K7696">
        <f t="shared" si="847"/>
        <v>3</v>
      </c>
      <c r="L7696">
        <f t="shared" si="848"/>
        <v>0</v>
      </c>
      <c r="P7696" s="1">
        <f t="shared" si="849"/>
        <v>44192.820581805558</v>
      </c>
      <c r="Q7696" s="2">
        <f t="shared" si="850"/>
        <v>2683.9989999999998</v>
      </c>
      <c r="R7696">
        <f t="shared" si="851"/>
        <v>2685.6817016601563</v>
      </c>
    </row>
    <row r="7697" spans="1:18" ht="15.75" x14ac:dyDescent="0.25">
      <c r="A7697">
        <v>1158068</v>
      </c>
      <c r="B7697">
        <v>1611862899359</v>
      </c>
      <c r="C7697">
        <v>6</v>
      </c>
      <c r="D7697" t="s">
        <v>0</v>
      </c>
      <c r="E7697">
        <v>779338786</v>
      </c>
      <c r="F7697">
        <v>2261</v>
      </c>
      <c r="H7697">
        <f t="shared" si="845"/>
        <v>23783.532287597656</v>
      </c>
      <c r="I7697">
        <f t="shared" si="846"/>
        <v>10116.492057316687</v>
      </c>
      <c r="K7697">
        <f t="shared" si="847"/>
        <v>3</v>
      </c>
      <c r="L7697">
        <f t="shared" si="848"/>
        <v>0</v>
      </c>
      <c r="P7697" s="1">
        <f t="shared" si="849"/>
        <v>44192.820594432866</v>
      </c>
      <c r="Q7697" s="2">
        <f t="shared" si="850"/>
        <v>2685.09</v>
      </c>
      <c r="R7697">
        <f t="shared" si="851"/>
        <v>2686.0645446777344</v>
      </c>
    </row>
    <row r="7698" spans="1:18" ht="15.75" x14ac:dyDescent="0.25">
      <c r="A7698">
        <v>1158069</v>
      </c>
      <c r="B7698">
        <v>1611862899359</v>
      </c>
      <c r="C7698">
        <v>6</v>
      </c>
      <c r="D7698" t="s">
        <v>0</v>
      </c>
      <c r="E7698">
        <v>779349305</v>
      </c>
      <c r="F7698">
        <v>2110</v>
      </c>
      <c r="H7698">
        <f t="shared" si="845"/>
        <v>23783.853302001953</v>
      </c>
      <c r="I7698">
        <f t="shared" si="846"/>
        <v>9209.2231692887908</v>
      </c>
      <c r="K7698">
        <f t="shared" si="847"/>
        <v>3</v>
      </c>
      <c r="L7698">
        <f t="shared" si="848"/>
        <v>0</v>
      </c>
      <c r="P7698" s="1">
        <f t="shared" si="849"/>
        <v>44192.820594432866</v>
      </c>
      <c r="Q7698" s="2">
        <f t="shared" si="850"/>
        <v>2685.09</v>
      </c>
      <c r="R7698">
        <f t="shared" si="851"/>
        <v>2686.3855590820313</v>
      </c>
    </row>
    <row r="7699" spans="1:18" ht="15.75" x14ac:dyDescent="0.25">
      <c r="A7699">
        <v>1158070</v>
      </c>
      <c r="B7699">
        <v>1611862899359</v>
      </c>
      <c r="C7699">
        <v>6</v>
      </c>
      <c r="D7699" t="s">
        <v>0</v>
      </c>
      <c r="E7699">
        <v>779361613</v>
      </c>
      <c r="F7699">
        <v>2490</v>
      </c>
      <c r="H7699">
        <f t="shared" si="845"/>
        <v>23784.228912353516</v>
      </c>
      <c r="I7699">
        <f t="shared" si="846"/>
        <v>10090.954281260894</v>
      </c>
      <c r="K7699">
        <f t="shared" si="847"/>
        <v>3</v>
      </c>
      <c r="L7699">
        <f t="shared" si="848"/>
        <v>0</v>
      </c>
      <c r="P7699" s="1">
        <f t="shared" si="849"/>
        <v>44192.820594432866</v>
      </c>
      <c r="Q7699" s="2">
        <f t="shared" si="850"/>
        <v>2685.09</v>
      </c>
      <c r="R7699">
        <f t="shared" si="851"/>
        <v>2686.7611694335938</v>
      </c>
    </row>
    <row r="7700" spans="1:18" ht="15.75" x14ac:dyDescent="0.25">
      <c r="A7700">
        <v>1158071</v>
      </c>
      <c r="B7700">
        <v>1611862900238</v>
      </c>
      <c r="C7700">
        <v>6</v>
      </c>
      <c r="D7700" t="s">
        <v>0</v>
      </c>
      <c r="E7700">
        <v>779371783</v>
      </c>
      <c r="F7700">
        <v>2096</v>
      </c>
      <c r="H7700">
        <f t="shared" si="845"/>
        <v>23784.539276123047</v>
      </c>
      <c r="I7700">
        <f t="shared" si="846"/>
        <v>8834.6853932329977</v>
      </c>
      <c r="K7700">
        <f t="shared" si="847"/>
        <v>3</v>
      </c>
      <c r="L7700">
        <f t="shared" si="848"/>
        <v>0</v>
      </c>
      <c r="P7700" s="1">
        <f t="shared" si="849"/>
        <v>44192.820604606481</v>
      </c>
      <c r="Q7700" s="2">
        <f t="shared" si="850"/>
        <v>2685.9690000000001</v>
      </c>
      <c r="R7700">
        <f t="shared" si="851"/>
        <v>2687.071533203125</v>
      </c>
    </row>
    <row r="7701" spans="1:18" ht="15.75" x14ac:dyDescent="0.25">
      <c r="A7701">
        <v>1158072</v>
      </c>
      <c r="B7701">
        <v>1611862900238</v>
      </c>
      <c r="C7701">
        <v>6</v>
      </c>
      <c r="D7701" t="s">
        <v>0</v>
      </c>
      <c r="E7701">
        <v>779384457</v>
      </c>
      <c r="F7701">
        <v>2158</v>
      </c>
      <c r="H7701">
        <f t="shared" si="845"/>
        <v>23784.926055908203</v>
      </c>
      <c r="I7701">
        <f t="shared" si="846"/>
        <v>10082.416505205101</v>
      </c>
      <c r="K7701">
        <f t="shared" si="847"/>
        <v>3</v>
      </c>
      <c r="L7701">
        <f t="shared" si="848"/>
        <v>0</v>
      </c>
      <c r="P7701" s="1">
        <f t="shared" si="849"/>
        <v>44192.820604606481</v>
      </c>
      <c r="Q7701" s="2">
        <f t="shared" si="850"/>
        <v>2685.9690000000001</v>
      </c>
      <c r="R7701">
        <f t="shared" si="851"/>
        <v>2687.4583129882813</v>
      </c>
    </row>
    <row r="7702" spans="1:18" ht="15.75" x14ac:dyDescent="0.25">
      <c r="A7702">
        <v>1158073</v>
      </c>
      <c r="B7702">
        <v>1611862900238</v>
      </c>
      <c r="C7702">
        <v>6</v>
      </c>
      <c r="D7702" t="s">
        <v>0</v>
      </c>
      <c r="E7702">
        <v>779394912</v>
      </c>
      <c r="F7702">
        <v>2055</v>
      </c>
      <c r="H7702">
        <f t="shared" si="845"/>
        <v>23785.2451171875</v>
      </c>
      <c r="I7702">
        <f t="shared" si="846"/>
        <v>9111.1476171772047</v>
      </c>
      <c r="K7702">
        <f t="shared" si="847"/>
        <v>3</v>
      </c>
      <c r="L7702">
        <f t="shared" si="848"/>
        <v>0</v>
      </c>
      <c r="P7702" s="1">
        <f t="shared" si="849"/>
        <v>44192.820604606481</v>
      </c>
      <c r="Q7702" s="2">
        <f t="shared" si="850"/>
        <v>2685.9690000000001</v>
      </c>
      <c r="R7702">
        <f t="shared" si="851"/>
        <v>2687.7773742675781</v>
      </c>
    </row>
    <row r="7703" spans="1:18" ht="15.75" x14ac:dyDescent="0.25">
      <c r="A7703">
        <v>1158074</v>
      </c>
      <c r="B7703">
        <v>1611862901327</v>
      </c>
      <c r="C7703">
        <v>6</v>
      </c>
      <c r="D7703" t="s">
        <v>0</v>
      </c>
      <c r="E7703">
        <v>779407304</v>
      </c>
      <c r="F7703">
        <v>2159</v>
      </c>
      <c r="H7703">
        <f t="shared" si="845"/>
        <v>23785.623291015625</v>
      </c>
      <c r="I7703">
        <f t="shared" si="846"/>
        <v>10076.878729149308</v>
      </c>
      <c r="K7703">
        <f t="shared" si="847"/>
        <v>3</v>
      </c>
      <c r="L7703">
        <f t="shared" si="848"/>
        <v>0</v>
      </c>
      <c r="P7703" s="1">
        <f t="shared" si="849"/>
        <v>44192.820617210644</v>
      </c>
      <c r="Q7703" s="2">
        <f t="shared" si="850"/>
        <v>2687.058</v>
      </c>
      <c r="R7703">
        <f t="shared" si="851"/>
        <v>2688.1555480957031</v>
      </c>
    </row>
    <row r="7704" spans="1:18" ht="15.75" x14ac:dyDescent="0.25">
      <c r="A7704">
        <v>1158075</v>
      </c>
      <c r="B7704">
        <v>1611862901327</v>
      </c>
      <c r="C7704">
        <v>6</v>
      </c>
      <c r="D7704" t="s">
        <v>0</v>
      </c>
      <c r="E7704">
        <v>779417801</v>
      </c>
      <c r="F7704">
        <v>2062</v>
      </c>
      <c r="H7704">
        <f t="shared" si="845"/>
        <v>23785.943634033203</v>
      </c>
      <c r="I7704">
        <f t="shared" si="846"/>
        <v>9147.6098411214116</v>
      </c>
      <c r="K7704">
        <f t="shared" si="847"/>
        <v>3</v>
      </c>
      <c r="L7704">
        <f t="shared" si="848"/>
        <v>0</v>
      </c>
      <c r="P7704" s="1">
        <f t="shared" si="849"/>
        <v>44192.820617210644</v>
      </c>
      <c r="Q7704" s="2">
        <f t="shared" si="850"/>
        <v>2687.058</v>
      </c>
      <c r="R7704">
        <f t="shared" si="851"/>
        <v>2688.4758911132813</v>
      </c>
    </row>
    <row r="7705" spans="1:18" ht="15.75" x14ac:dyDescent="0.25">
      <c r="A7705">
        <v>1158076</v>
      </c>
      <c r="B7705">
        <v>1611862901327</v>
      </c>
      <c r="C7705">
        <v>6</v>
      </c>
      <c r="D7705" t="s">
        <v>0</v>
      </c>
      <c r="E7705">
        <v>779430131</v>
      </c>
      <c r="F7705">
        <v>2276</v>
      </c>
      <c r="H7705">
        <f t="shared" si="845"/>
        <v>23786.319915771484</v>
      </c>
      <c r="I7705">
        <f t="shared" si="846"/>
        <v>10051.340953093515</v>
      </c>
      <c r="K7705">
        <f t="shared" si="847"/>
        <v>3</v>
      </c>
      <c r="L7705">
        <f t="shared" si="848"/>
        <v>0</v>
      </c>
      <c r="P7705" s="1">
        <f t="shared" si="849"/>
        <v>44192.820617210644</v>
      </c>
      <c r="Q7705" s="2">
        <f t="shared" si="850"/>
        <v>2687.058</v>
      </c>
      <c r="R7705">
        <f t="shared" si="851"/>
        <v>2688.8521728515625</v>
      </c>
    </row>
    <row r="7706" spans="1:18" ht="15.75" x14ac:dyDescent="0.25">
      <c r="A7706">
        <v>1158077</v>
      </c>
      <c r="B7706">
        <v>1611862902087</v>
      </c>
      <c r="C7706">
        <v>6</v>
      </c>
      <c r="D7706" t="s">
        <v>0</v>
      </c>
      <c r="E7706">
        <v>779440457</v>
      </c>
      <c r="F7706">
        <v>2062</v>
      </c>
      <c r="H7706">
        <f t="shared" si="845"/>
        <v>23786.635040283203</v>
      </c>
      <c r="I7706">
        <f t="shared" si="846"/>
        <v>8951.0720650656185</v>
      </c>
      <c r="K7706">
        <f t="shared" si="847"/>
        <v>3</v>
      </c>
      <c r="L7706">
        <f t="shared" si="848"/>
        <v>0</v>
      </c>
      <c r="P7706" s="1">
        <f t="shared" si="849"/>
        <v>44192.820626006942</v>
      </c>
      <c r="Q7706" s="2">
        <f t="shared" si="850"/>
        <v>2687.8180000000002</v>
      </c>
      <c r="R7706">
        <f t="shared" si="851"/>
        <v>2689.1672973632813</v>
      </c>
    </row>
    <row r="7707" spans="1:18" ht="15.75" x14ac:dyDescent="0.25">
      <c r="A7707">
        <v>1158078</v>
      </c>
      <c r="B7707">
        <v>1611862902087</v>
      </c>
      <c r="C7707">
        <v>6</v>
      </c>
      <c r="D7707" t="s">
        <v>0</v>
      </c>
      <c r="E7707">
        <v>779452877</v>
      </c>
      <c r="F7707">
        <v>2298</v>
      </c>
      <c r="H7707">
        <f t="shared" si="845"/>
        <v>23787.014068603516</v>
      </c>
      <c r="I7707">
        <f t="shared" si="846"/>
        <v>9944.803177037722</v>
      </c>
      <c r="K7707">
        <f t="shared" si="847"/>
        <v>3</v>
      </c>
      <c r="L7707">
        <f t="shared" si="848"/>
        <v>0</v>
      </c>
      <c r="P7707" s="1">
        <f t="shared" si="849"/>
        <v>44192.820626006942</v>
      </c>
      <c r="Q7707" s="2">
        <f t="shared" si="850"/>
        <v>2687.8180000000002</v>
      </c>
      <c r="R7707">
        <f t="shared" si="851"/>
        <v>2689.5463256835938</v>
      </c>
    </row>
    <row r="7708" spans="1:18" ht="15.75" x14ac:dyDescent="0.25">
      <c r="A7708">
        <v>1158079</v>
      </c>
      <c r="B7708">
        <v>1611862903079</v>
      </c>
      <c r="C7708">
        <v>6</v>
      </c>
      <c r="D7708" t="s">
        <v>0</v>
      </c>
      <c r="E7708">
        <v>779463487</v>
      </c>
      <c r="F7708">
        <v>2136</v>
      </c>
      <c r="H7708">
        <f t="shared" si="845"/>
        <v>23787.337860107422</v>
      </c>
      <c r="I7708">
        <f t="shared" si="846"/>
        <v>9128.5342890098254</v>
      </c>
      <c r="K7708">
        <f t="shared" si="847"/>
        <v>3</v>
      </c>
      <c r="L7708">
        <f t="shared" si="848"/>
        <v>0</v>
      </c>
      <c r="P7708" s="1">
        <f t="shared" si="849"/>
        <v>44192.820637488425</v>
      </c>
      <c r="Q7708" s="2">
        <f t="shared" si="850"/>
        <v>2688.81</v>
      </c>
      <c r="R7708">
        <f t="shared" si="851"/>
        <v>2689.8701171875</v>
      </c>
    </row>
    <row r="7709" spans="1:18" ht="15.75" x14ac:dyDescent="0.25">
      <c r="A7709">
        <v>1158080</v>
      </c>
      <c r="B7709">
        <v>1611862903079</v>
      </c>
      <c r="C7709">
        <v>6</v>
      </c>
      <c r="D7709" t="s">
        <v>0</v>
      </c>
      <c r="E7709">
        <v>779475457</v>
      </c>
      <c r="F7709">
        <v>2422</v>
      </c>
      <c r="H7709">
        <f t="shared" si="845"/>
        <v>23787.703155517578</v>
      </c>
      <c r="I7709">
        <f t="shared" si="846"/>
        <v>9672.2654009819289</v>
      </c>
      <c r="K7709">
        <f t="shared" si="847"/>
        <v>3</v>
      </c>
      <c r="L7709">
        <f t="shared" si="848"/>
        <v>0</v>
      </c>
      <c r="P7709" s="1">
        <f t="shared" si="849"/>
        <v>44192.820637488425</v>
      </c>
      <c r="Q7709" s="2">
        <f t="shared" si="850"/>
        <v>2688.81</v>
      </c>
      <c r="R7709">
        <f t="shared" si="851"/>
        <v>2690.2354125976563</v>
      </c>
    </row>
    <row r="7710" spans="1:18" ht="15.75" x14ac:dyDescent="0.25">
      <c r="A7710">
        <v>1158081</v>
      </c>
      <c r="B7710">
        <v>1611862903079</v>
      </c>
      <c r="C7710">
        <v>6</v>
      </c>
      <c r="D7710" t="s">
        <v>0</v>
      </c>
      <c r="E7710">
        <v>779485871</v>
      </c>
      <c r="F7710">
        <v>2056</v>
      </c>
      <c r="H7710">
        <f t="shared" si="845"/>
        <v>23788.020965576172</v>
      </c>
      <c r="I7710">
        <f t="shared" si="846"/>
        <v>8659.9965129540324</v>
      </c>
      <c r="K7710">
        <f t="shared" si="847"/>
        <v>3</v>
      </c>
      <c r="L7710">
        <f t="shared" si="848"/>
        <v>0</v>
      </c>
      <c r="P7710" s="1">
        <f t="shared" si="849"/>
        <v>44192.820637488425</v>
      </c>
      <c r="Q7710" s="2">
        <f t="shared" si="850"/>
        <v>2688.81</v>
      </c>
      <c r="R7710">
        <f t="shared" si="851"/>
        <v>2690.55322265625</v>
      </c>
    </row>
    <row r="7711" spans="1:18" ht="15.75" x14ac:dyDescent="0.25">
      <c r="A7711">
        <v>1158082</v>
      </c>
      <c r="B7711">
        <v>1611862904170</v>
      </c>
      <c r="C7711">
        <v>6</v>
      </c>
      <c r="D7711" t="s">
        <v>0</v>
      </c>
      <c r="E7711">
        <v>779498576</v>
      </c>
      <c r="F7711">
        <v>2231</v>
      </c>
      <c r="H7711">
        <f t="shared" si="845"/>
        <v>23788.40869140625</v>
      </c>
      <c r="I7711">
        <f t="shared" si="846"/>
        <v>9938.7276249261358</v>
      </c>
      <c r="K7711">
        <f t="shared" si="847"/>
        <v>3</v>
      </c>
      <c r="L7711">
        <f t="shared" si="848"/>
        <v>0</v>
      </c>
      <c r="P7711" s="1">
        <f t="shared" si="849"/>
        <v>44192.82065011574</v>
      </c>
      <c r="Q7711" s="2">
        <f t="shared" si="850"/>
        <v>2689.9009999999998</v>
      </c>
      <c r="R7711">
        <f t="shared" si="851"/>
        <v>2690.9409484863281</v>
      </c>
    </row>
    <row r="7712" spans="1:18" ht="15.75" x14ac:dyDescent="0.25">
      <c r="A7712">
        <v>1158083</v>
      </c>
      <c r="B7712">
        <v>1611862904170</v>
      </c>
      <c r="C7712">
        <v>6</v>
      </c>
      <c r="D7712" t="s">
        <v>0</v>
      </c>
      <c r="E7712">
        <v>779508838</v>
      </c>
      <c r="F7712">
        <v>2113</v>
      </c>
      <c r="H7712">
        <f t="shared" si="845"/>
        <v>23788.721862792969</v>
      </c>
      <c r="I7712">
        <f t="shared" si="846"/>
        <v>8774.4587368982393</v>
      </c>
      <c r="K7712">
        <f t="shared" si="847"/>
        <v>3</v>
      </c>
      <c r="L7712">
        <f t="shared" si="848"/>
        <v>0</v>
      </c>
      <c r="P7712" s="1">
        <f t="shared" si="849"/>
        <v>44192.82065011574</v>
      </c>
      <c r="Q7712" s="2">
        <f t="shared" si="850"/>
        <v>2689.9009999999998</v>
      </c>
      <c r="R7712">
        <f t="shared" si="851"/>
        <v>2691.2541198730469</v>
      </c>
    </row>
    <row r="7713" spans="1:18" ht="15.75" x14ac:dyDescent="0.25">
      <c r="A7713">
        <v>1158084</v>
      </c>
      <c r="B7713">
        <v>1611862904170</v>
      </c>
      <c r="C7713">
        <v>6</v>
      </c>
      <c r="D7713" t="s">
        <v>0</v>
      </c>
      <c r="E7713">
        <v>779521491</v>
      </c>
      <c r="F7713">
        <v>2148</v>
      </c>
      <c r="H7713">
        <f t="shared" si="845"/>
        <v>23789.108001708984</v>
      </c>
      <c r="I7713">
        <f t="shared" si="846"/>
        <v>10001.189848870343</v>
      </c>
      <c r="K7713">
        <f t="shared" si="847"/>
        <v>3</v>
      </c>
      <c r="L7713">
        <f t="shared" si="848"/>
        <v>0</v>
      </c>
      <c r="P7713" s="1">
        <f t="shared" si="849"/>
        <v>44192.82065011574</v>
      </c>
      <c r="Q7713" s="2">
        <f t="shared" si="850"/>
        <v>2689.9009999999998</v>
      </c>
      <c r="R7713">
        <f t="shared" si="851"/>
        <v>2691.6402587890625</v>
      </c>
    </row>
    <row r="7714" spans="1:18" ht="15.75" x14ac:dyDescent="0.25">
      <c r="A7714">
        <v>1158085</v>
      </c>
      <c r="B7714">
        <v>1611862905146</v>
      </c>
      <c r="C7714">
        <v>6</v>
      </c>
      <c r="D7714" t="s">
        <v>0</v>
      </c>
      <c r="E7714">
        <v>779531961</v>
      </c>
      <c r="F7714">
        <v>2078</v>
      </c>
      <c r="H7714">
        <f t="shared" si="845"/>
        <v>23789.427520751953</v>
      </c>
      <c r="I7714">
        <f t="shared" si="846"/>
        <v>9044.9209608424462</v>
      </c>
      <c r="K7714">
        <f t="shared" si="847"/>
        <v>3</v>
      </c>
      <c r="L7714">
        <f t="shared" si="848"/>
        <v>0</v>
      </c>
      <c r="P7714" s="1">
        <f t="shared" si="849"/>
        <v>44192.820661412035</v>
      </c>
      <c r="Q7714" s="2">
        <f t="shared" si="850"/>
        <v>2690.877</v>
      </c>
      <c r="R7714">
        <f t="shared" si="851"/>
        <v>2691.9597778320313</v>
      </c>
    </row>
    <row r="7715" spans="1:18" ht="15.75" x14ac:dyDescent="0.25">
      <c r="A7715">
        <v>1158086</v>
      </c>
      <c r="B7715">
        <v>1611862905146</v>
      </c>
      <c r="C7715">
        <v>6</v>
      </c>
      <c r="D7715" t="s">
        <v>0</v>
      </c>
      <c r="E7715">
        <v>779544065</v>
      </c>
      <c r="F7715">
        <v>2294</v>
      </c>
      <c r="H7715">
        <f t="shared" si="845"/>
        <v>23789.796905517578</v>
      </c>
      <c r="I7715">
        <f t="shared" si="846"/>
        <v>9722.6520728145497</v>
      </c>
      <c r="K7715">
        <f t="shared" si="847"/>
        <v>3</v>
      </c>
      <c r="L7715">
        <f t="shared" si="848"/>
        <v>0</v>
      </c>
      <c r="P7715" s="1">
        <f t="shared" si="849"/>
        <v>44192.820661412035</v>
      </c>
      <c r="Q7715" s="2">
        <f t="shared" si="850"/>
        <v>2690.877</v>
      </c>
      <c r="R7715">
        <f t="shared" si="851"/>
        <v>2692.3291625976563</v>
      </c>
    </row>
    <row r="7716" spans="1:18" ht="15.75" x14ac:dyDescent="0.25">
      <c r="A7716">
        <v>1158087</v>
      </c>
      <c r="B7716">
        <v>1611862905146</v>
      </c>
      <c r="C7716">
        <v>6</v>
      </c>
      <c r="D7716" t="s">
        <v>0</v>
      </c>
      <c r="E7716">
        <v>779553556</v>
      </c>
      <c r="F7716">
        <v>2035</v>
      </c>
      <c r="H7716">
        <f t="shared" si="845"/>
        <v>23790.086547851563</v>
      </c>
      <c r="I7716">
        <f t="shared" si="846"/>
        <v>7787.3831847866531</v>
      </c>
      <c r="K7716">
        <f t="shared" si="847"/>
        <v>2</v>
      </c>
      <c r="L7716">
        <f t="shared" si="848"/>
        <v>0</v>
      </c>
      <c r="P7716" s="1">
        <f t="shared" si="849"/>
        <v>44192.820661412035</v>
      </c>
      <c r="Q7716" s="2">
        <f t="shared" si="850"/>
        <v>2690.877</v>
      </c>
      <c r="R7716">
        <f t="shared" si="851"/>
        <v>2692.6188049316406</v>
      </c>
    </row>
    <row r="7717" spans="1:18" ht="15.75" x14ac:dyDescent="0.25">
      <c r="A7717">
        <v>1158088</v>
      </c>
      <c r="B7717">
        <v>1611862906357</v>
      </c>
      <c r="C7717">
        <v>6</v>
      </c>
      <c r="D7717" t="s">
        <v>0</v>
      </c>
      <c r="E7717">
        <v>779567110</v>
      </c>
      <c r="F7717">
        <v>2321</v>
      </c>
      <c r="H7717">
        <f t="shared" si="845"/>
        <v>23790.500183105469</v>
      </c>
      <c r="I7717">
        <f t="shared" si="846"/>
        <v>9915.1142967587566</v>
      </c>
      <c r="K7717">
        <f t="shared" si="847"/>
        <v>3</v>
      </c>
      <c r="L7717">
        <f t="shared" si="848"/>
        <v>0</v>
      </c>
      <c r="P7717" s="1">
        <f t="shared" si="849"/>
        <v>44192.820675428244</v>
      </c>
      <c r="Q7717" s="2">
        <f t="shared" si="850"/>
        <v>2692.0880000000002</v>
      </c>
      <c r="R7717">
        <f t="shared" si="851"/>
        <v>2693.0324401855469</v>
      </c>
    </row>
    <row r="7718" spans="1:18" ht="15.75" x14ac:dyDescent="0.25">
      <c r="A7718">
        <v>1158089</v>
      </c>
      <c r="B7718">
        <v>1611862906357</v>
      </c>
      <c r="C7718">
        <v>6</v>
      </c>
      <c r="D7718" t="s">
        <v>0</v>
      </c>
      <c r="E7718">
        <v>779577370</v>
      </c>
      <c r="F7718">
        <v>2061</v>
      </c>
      <c r="H7718">
        <f t="shared" si="845"/>
        <v>23790.813293457031</v>
      </c>
      <c r="I7718">
        <f t="shared" si="846"/>
        <v>8748.8454087308601</v>
      </c>
      <c r="K7718">
        <f t="shared" si="847"/>
        <v>3</v>
      </c>
      <c r="L7718">
        <f t="shared" si="848"/>
        <v>0</v>
      </c>
      <c r="P7718" s="1">
        <f t="shared" si="849"/>
        <v>44192.820675428244</v>
      </c>
      <c r="Q7718" s="2">
        <f t="shared" si="850"/>
        <v>2692.0880000000002</v>
      </c>
      <c r="R7718">
        <f t="shared" si="851"/>
        <v>2693.3455505371094</v>
      </c>
    </row>
    <row r="7719" spans="1:18" ht="15.75" x14ac:dyDescent="0.25">
      <c r="A7719">
        <v>1158090</v>
      </c>
      <c r="B7719">
        <v>1611862906357</v>
      </c>
      <c r="C7719">
        <v>6</v>
      </c>
      <c r="D7719" t="s">
        <v>0</v>
      </c>
      <c r="E7719">
        <v>779589666</v>
      </c>
      <c r="F7719">
        <v>2325</v>
      </c>
      <c r="H7719">
        <f t="shared" si="845"/>
        <v>23791.188537597656</v>
      </c>
      <c r="I7719">
        <f t="shared" si="846"/>
        <v>9618.5765207029635</v>
      </c>
      <c r="K7719">
        <f t="shared" si="847"/>
        <v>3</v>
      </c>
      <c r="L7719">
        <f t="shared" si="848"/>
        <v>0</v>
      </c>
      <c r="P7719" s="1">
        <f t="shared" si="849"/>
        <v>44192.820675428244</v>
      </c>
      <c r="Q7719" s="2">
        <f t="shared" si="850"/>
        <v>2692.0880000000002</v>
      </c>
      <c r="R7719">
        <f t="shared" si="851"/>
        <v>2693.7207946777344</v>
      </c>
    </row>
    <row r="7720" spans="1:18" ht="15.75" x14ac:dyDescent="0.25">
      <c r="A7720">
        <v>1158091</v>
      </c>
      <c r="B7720">
        <v>1611862907232</v>
      </c>
      <c r="C7720">
        <v>6</v>
      </c>
      <c r="D7720" t="s">
        <v>0</v>
      </c>
      <c r="E7720">
        <v>779600370</v>
      </c>
      <c r="F7720">
        <v>2053</v>
      </c>
      <c r="H7720">
        <f t="shared" si="845"/>
        <v>23791.515197753906</v>
      </c>
      <c r="I7720">
        <f t="shared" si="846"/>
        <v>8896.307632675067</v>
      </c>
      <c r="K7720">
        <f t="shared" si="847"/>
        <v>3</v>
      </c>
      <c r="L7720">
        <f t="shared" si="848"/>
        <v>0</v>
      </c>
      <c r="P7720" s="1">
        <f t="shared" si="849"/>
        <v>44192.820685555555</v>
      </c>
      <c r="Q7720" s="2">
        <f t="shared" si="850"/>
        <v>2692.9630000000002</v>
      </c>
      <c r="R7720">
        <f t="shared" si="851"/>
        <v>2694.0474548339844</v>
      </c>
    </row>
    <row r="7721" spans="1:18" ht="15.75" x14ac:dyDescent="0.25">
      <c r="A7721">
        <v>1158092</v>
      </c>
      <c r="B7721">
        <v>1611862907232</v>
      </c>
      <c r="C7721">
        <v>6</v>
      </c>
      <c r="D7721" t="s">
        <v>0</v>
      </c>
      <c r="E7721">
        <v>779612749</v>
      </c>
      <c r="F7721">
        <v>2106</v>
      </c>
      <c r="H7721">
        <f t="shared" si="845"/>
        <v>23791.892974853516</v>
      </c>
      <c r="I7721">
        <f t="shared" si="846"/>
        <v>9849.0387446471705</v>
      </c>
      <c r="K7721">
        <f t="shared" si="847"/>
        <v>3</v>
      </c>
      <c r="L7721">
        <f t="shared" si="848"/>
        <v>0</v>
      </c>
      <c r="P7721" s="1">
        <f t="shared" si="849"/>
        <v>44192.820685555555</v>
      </c>
      <c r="Q7721" s="2">
        <f t="shared" si="850"/>
        <v>2692.9630000000002</v>
      </c>
      <c r="R7721">
        <f t="shared" si="851"/>
        <v>2694.4252319335938</v>
      </c>
    </row>
    <row r="7722" spans="1:18" ht="15.75" x14ac:dyDescent="0.25">
      <c r="A7722">
        <v>1158093</v>
      </c>
      <c r="B7722">
        <v>1611862907232</v>
      </c>
      <c r="C7722">
        <v>6</v>
      </c>
      <c r="D7722" t="s">
        <v>0</v>
      </c>
      <c r="E7722">
        <v>779623206</v>
      </c>
      <c r="F7722">
        <v>2065</v>
      </c>
      <c r="H7722">
        <f t="shared" si="845"/>
        <v>23792.212097167969</v>
      </c>
      <c r="I7722">
        <f t="shared" si="846"/>
        <v>8879.7698566192739</v>
      </c>
      <c r="K7722">
        <f t="shared" si="847"/>
        <v>3</v>
      </c>
      <c r="L7722">
        <f t="shared" si="848"/>
        <v>0</v>
      </c>
      <c r="P7722" s="1">
        <f t="shared" si="849"/>
        <v>44192.820685555555</v>
      </c>
      <c r="Q7722" s="2">
        <f t="shared" si="850"/>
        <v>2692.9630000000002</v>
      </c>
      <c r="R7722">
        <f t="shared" si="851"/>
        <v>2694.7443542480469</v>
      </c>
    </row>
    <row r="7723" spans="1:18" ht="15.75" x14ac:dyDescent="0.25">
      <c r="A7723">
        <v>1158094</v>
      </c>
      <c r="B7723">
        <v>1611862908326</v>
      </c>
      <c r="C7723">
        <v>6</v>
      </c>
      <c r="D7723" t="s">
        <v>0</v>
      </c>
      <c r="E7723">
        <v>779635652</v>
      </c>
      <c r="F7723">
        <v>2323</v>
      </c>
      <c r="H7723">
        <f t="shared" si="845"/>
        <v>23792.591918945313</v>
      </c>
      <c r="I7723">
        <f t="shared" si="846"/>
        <v>9899.5009685913774</v>
      </c>
      <c r="K7723">
        <f t="shared" si="847"/>
        <v>3</v>
      </c>
      <c r="L7723">
        <f t="shared" si="848"/>
        <v>0</v>
      </c>
      <c r="P7723" s="1">
        <f t="shared" si="849"/>
        <v>44192.820698217591</v>
      </c>
      <c r="Q7723" s="2">
        <f t="shared" si="850"/>
        <v>2694.0569999999998</v>
      </c>
      <c r="R7723">
        <f t="shared" si="851"/>
        <v>2695.1241760253906</v>
      </c>
    </row>
    <row r="7724" spans="1:18" ht="15.75" x14ac:dyDescent="0.25">
      <c r="A7724">
        <v>1158095</v>
      </c>
      <c r="B7724">
        <v>1611862908326</v>
      </c>
      <c r="C7724">
        <v>6</v>
      </c>
      <c r="D7724" t="s">
        <v>0</v>
      </c>
      <c r="E7724">
        <v>779646215</v>
      </c>
      <c r="F7724">
        <v>2064</v>
      </c>
      <c r="H7724">
        <f t="shared" si="845"/>
        <v>23792.914276123047</v>
      </c>
      <c r="I7724">
        <f t="shared" si="846"/>
        <v>9036.2320805634808</v>
      </c>
      <c r="K7724">
        <f t="shared" si="847"/>
        <v>3</v>
      </c>
      <c r="L7724">
        <f t="shared" si="848"/>
        <v>0</v>
      </c>
      <c r="P7724" s="1">
        <f t="shared" si="849"/>
        <v>44192.820698217591</v>
      </c>
      <c r="Q7724" s="2">
        <f t="shared" si="850"/>
        <v>2694.0569999999998</v>
      </c>
      <c r="R7724">
        <f t="shared" si="851"/>
        <v>2695.446533203125</v>
      </c>
    </row>
    <row r="7725" spans="1:18" ht="15.75" x14ac:dyDescent="0.25">
      <c r="A7725">
        <v>1158096</v>
      </c>
      <c r="B7725">
        <v>1611862908326</v>
      </c>
      <c r="C7725">
        <v>6</v>
      </c>
      <c r="D7725" t="s">
        <v>0</v>
      </c>
      <c r="E7725">
        <v>779658348</v>
      </c>
      <c r="F7725">
        <v>2123</v>
      </c>
      <c r="H7725">
        <f t="shared" si="845"/>
        <v>23793.284545898438</v>
      </c>
      <c r="I7725">
        <f t="shared" si="846"/>
        <v>9742.9631925355843</v>
      </c>
      <c r="K7725">
        <f t="shared" si="847"/>
        <v>3</v>
      </c>
      <c r="L7725">
        <f t="shared" si="848"/>
        <v>0</v>
      </c>
      <c r="P7725" s="1">
        <f t="shared" si="849"/>
        <v>44192.820698217591</v>
      </c>
      <c r="Q7725" s="2">
        <f t="shared" si="850"/>
        <v>2694.0569999999998</v>
      </c>
      <c r="R7725">
        <f t="shared" si="851"/>
        <v>2695.8168029785156</v>
      </c>
    </row>
    <row r="7726" spans="1:18" ht="15.75" x14ac:dyDescent="0.25">
      <c r="A7726">
        <v>1158097</v>
      </c>
      <c r="B7726">
        <v>1611862909423</v>
      </c>
      <c r="C7726">
        <v>6</v>
      </c>
      <c r="D7726" t="s">
        <v>0</v>
      </c>
      <c r="E7726">
        <v>779669133</v>
      </c>
      <c r="F7726">
        <v>2058</v>
      </c>
      <c r="H7726">
        <f t="shared" si="845"/>
        <v>23793.613677978516</v>
      </c>
      <c r="I7726">
        <f t="shared" si="846"/>
        <v>9101.6943045076878</v>
      </c>
      <c r="K7726">
        <f t="shared" si="847"/>
        <v>3</v>
      </c>
      <c r="L7726">
        <f t="shared" si="848"/>
        <v>0</v>
      </c>
      <c r="P7726" s="1">
        <f t="shared" si="849"/>
        <v>44192.820710914355</v>
      </c>
      <c r="Q7726" s="2">
        <f t="shared" si="850"/>
        <v>2695.154</v>
      </c>
      <c r="R7726">
        <f t="shared" si="851"/>
        <v>2696.1459350585938</v>
      </c>
    </row>
    <row r="7727" spans="1:18" ht="15.75" x14ac:dyDescent="0.25">
      <c r="A7727">
        <v>1158098</v>
      </c>
      <c r="B7727">
        <v>1611862909423</v>
      </c>
      <c r="C7727">
        <v>6</v>
      </c>
      <c r="D7727" t="s">
        <v>0</v>
      </c>
      <c r="E7727">
        <v>779681379</v>
      </c>
      <c r="F7727">
        <v>2276</v>
      </c>
      <c r="H7727">
        <f t="shared" si="845"/>
        <v>23793.987396240234</v>
      </c>
      <c r="I7727">
        <f t="shared" si="846"/>
        <v>9921.4254164797912</v>
      </c>
      <c r="K7727">
        <f t="shared" si="847"/>
        <v>3</v>
      </c>
      <c r="L7727">
        <f t="shared" si="848"/>
        <v>0</v>
      </c>
      <c r="P7727" s="1">
        <f t="shared" si="849"/>
        <v>44192.820710914355</v>
      </c>
      <c r="Q7727" s="2">
        <f t="shared" si="850"/>
        <v>2695.154</v>
      </c>
      <c r="R7727">
        <f t="shared" si="851"/>
        <v>2696.5196533203125</v>
      </c>
    </row>
    <row r="7728" spans="1:18" ht="15.75" x14ac:dyDescent="0.25">
      <c r="A7728">
        <v>1158099</v>
      </c>
      <c r="B7728">
        <v>1611862909423</v>
      </c>
      <c r="C7728">
        <v>6</v>
      </c>
      <c r="D7728" t="s">
        <v>0</v>
      </c>
      <c r="E7728">
        <v>779692012</v>
      </c>
      <c r="F7728">
        <v>2059</v>
      </c>
      <c r="H7728">
        <f t="shared" si="845"/>
        <v>23794.311889648438</v>
      </c>
      <c r="I7728">
        <f t="shared" si="846"/>
        <v>9128.1565284518947</v>
      </c>
      <c r="K7728">
        <f t="shared" si="847"/>
        <v>3</v>
      </c>
      <c r="L7728">
        <f t="shared" si="848"/>
        <v>0</v>
      </c>
      <c r="P7728" s="1">
        <f t="shared" si="849"/>
        <v>44192.820710914355</v>
      </c>
      <c r="Q7728" s="2">
        <f t="shared" si="850"/>
        <v>2695.154</v>
      </c>
      <c r="R7728">
        <f t="shared" si="851"/>
        <v>2696.8441467285156</v>
      </c>
    </row>
    <row r="7729" spans="1:18" ht="15.75" x14ac:dyDescent="0.25">
      <c r="A7729">
        <v>1158100</v>
      </c>
      <c r="B7729">
        <v>1611862910079</v>
      </c>
      <c r="C7729">
        <v>6</v>
      </c>
      <c r="D7729" t="s">
        <v>0</v>
      </c>
      <c r="E7729">
        <v>779703848</v>
      </c>
      <c r="F7729">
        <v>2111</v>
      </c>
      <c r="H7729">
        <f t="shared" si="845"/>
        <v>23794.673095703125</v>
      </c>
      <c r="I7729">
        <f t="shared" si="846"/>
        <v>9537.8876404239982</v>
      </c>
      <c r="K7729">
        <f t="shared" si="847"/>
        <v>3</v>
      </c>
      <c r="L7729">
        <f t="shared" si="848"/>
        <v>0</v>
      </c>
      <c r="P7729" s="1">
        <f t="shared" si="849"/>
        <v>44192.820718506948</v>
      </c>
      <c r="Q7729" s="2">
        <f t="shared" si="850"/>
        <v>2695.81</v>
      </c>
      <c r="R7729">
        <f t="shared" si="851"/>
        <v>2697.2053527832031</v>
      </c>
    </row>
    <row r="7730" spans="1:18" ht="15.75" x14ac:dyDescent="0.25">
      <c r="A7730">
        <v>1158101</v>
      </c>
      <c r="B7730">
        <v>1611862910079</v>
      </c>
      <c r="C7730">
        <v>6</v>
      </c>
      <c r="D7730" t="s">
        <v>0</v>
      </c>
      <c r="E7730">
        <v>779714978</v>
      </c>
      <c r="F7730">
        <v>2053</v>
      </c>
      <c r="H7730">
        <f t="shared" si="845"/>
        <v>23795.012756347656</v>
      </c>
      <c r="I7730">
        <f t="shared" si="846"/>
        <v>9241.6187523961016</v>
      </c>
      <c r="K7730">
        <f t="shared" si="847"/>
        <v>3</v>
      </c>
      <c r="L7730">
        <f t="shared" si="848"/>
        <v>0</v>
      </c>
      <c r="P7730" s="1">
        <f t="shared" si="849"/>
        <v>44192.820718506948</v>
      </c>
      <c r="Q7730" s="2">
        <f t="shared" si="850"/>
        <v>2695.81</v>
      </c>
      <c r="R7730">
        <f t="shared" si="851"/>
        <v>2697.5450134277344</v>
      </c>
    </row>
    <row r="7731" spans="1:18" ht="15.75" x14ac:dyDescent="0.25">
      <c r="A7731">
        <v>1158102</v>
      </c>
      <c r="B7731">
        <v>1611862911169</v>
      </c>
      <c r="C7731">
        <v>6</v>
      </c>
      <c r="D7731" t="s">
        <v>0</v>
      </c>
      <c r="E7731">
        <v>779726823</v>
      </c>
      <c r="F7731">
        <v>2320</v>
      </c>
      <c r="H7731">
        <f t="shared" si="845"/>
        <v>23795.374237060547</v>
      </c>
      <c r="I7731">
        <f t="shared" si="846"/>
        <v>9660.3498643682051</v>
      </c>
      <c r="K7731">
        <f t="shared" si="847"/>
        <v>3</v>
      </c>
      <c r="L7731">
        <f t="shared" si="848"/>
        <v>0</v>
      </c>
      <c r="P7731" s="1">
        <f t="shared" si="849"/>
        <v>44192.820731122687</v>
      </c>
      <c r="Q7731" s="2">
        <f t="shared" si="850"/>
        <v>2696.9</v>
      </c>
      <c r="R7731">
        <f t="shared" si="851"/>
        <v>2697.906494140625</v>
      </c>
    </row>
    <row r="7732" spans="1:18" ht="15.75" x14ac:dyDescent="0.25">
      <c r="A7732">
        <v>1158103</v>
      </c>
      <c r="B7732">
        <v>1611862911169</v>
      </c>
      <c r="C7732">
        <v>6</v>
      </c>
      <c r="D7732" t="s">
        <v>0</v>
      </c>
      <c r="E7732">
        <v>779737786</v>
      </c>
      <c r="F7732">
        <v>2077</v>
      </c>
      <c r="H7732">
        <f t="shared" si="845"/>
        <v>23795.708801269531</v>
      </c>
      <c r="I7732">
        <f t="shared" si="846"/>
        <v>9197.0809763403086</v>
      </c>
      <c r="K7732">
        <f t="shared" si="847"/>
        <v>3</v>
      </c>
      <c r="L7732">
        <f t="shared" si="848"/>
        <v>0</v>
      </c>
      <c r="P7732" s="1">
        <f t="shared" si="849"/>
        <v>44192.820731122687</v>
      </c>
      <c r="Q7732" s="2">
        <f t="shared" si="850"/>
        <v>2696.9</v>
      </c>
      <c r="R7732">
        <f t="shared" si="851"/>
        <v>2698.2410583496094</v>
      </c>
    </row>
    <row r="7733" spans="1:18" ht="15.75" x14ac:dyDescent="0.25">
      <c r="A7733">
        <v>1158104</v>
      </c>
      <c r="B7733">
        <v>1611862911169</v>
      </c>
      <c r="C7733">
        <v>6</v>
      </c>
      <c r="D7733" t="s">
        <v>0</v>
      </c>
      <c r="E7733">
        <v>779749900</v>
      </c>
      <c r="F7733">
        <v>2123</v>
      </c>
      <c r="H7733">
        <f t="shared" si="845"/>
        <v>23796.078491210938</v>
      </c>
      <c r="I7733">
        <f t="shared" si="846"/>
        <v>9884.812088312412</v>
      </c>
      <c r="K7733">
        <f t="shared" si="847"/>
        <v>3</v>
      </c>
      <c r="L7733">
        <f t="shared" si="848"/>
        <v>0</v>
      </c>
      <c r="P7733" s="1">
        <f t="shared" si="849"/>
        <v>44192.820731122687</v>
      </c>
      <c r="Q7733" s="2">
        <f t="shared" si="850"/>
        <v>2696.9</v>
      </c>
      <c r="R7733">
        <f t="shared" si="851"/>
        <v>2698.6107482910156</v>
      </c>
    </row>
    <row r="7734" spans="1:18" ht="15.75" x14ac:dyDescent="0.25">
      <c r="A7734">
        <v>1158105</v>
      </c>
      <c r="B7734">
        <v>1611862912262</v>
      </c>
      <c r="C7734">
        <v>6</v>
      </c>
      <c r="D7734" t="s">
        <v>0</v>
      </c>
      <c r="E7734">
        <v>779760673</v>
      </c>
      <c r="F7734">
        <v>2070</v>
      </c>
      <c r="H7734">
        <f t="shared" si="845"/>
        <v>23796.407257080078</v>
      </c>
      <c r="I7734">
        <f t="shared" si="846"/>
        <v>9231.5432002845155</v>
      </c>
      <c r="K7734">
        <f t="shared" si="847"/>
        <v>3</v>
      </c>
      <c r="L7734">
        <f t="shared" si="848"/>
        <v>0</v>
      </c>
      <c r="P7734" s="1">
        <f t="shared" si="849"/>
        <v>44192.820743773147</v>
      </c>
      <c r="Q7734" s="2">
        <f t="shared" si="850"/>
        <v>2697.9929999999999</v>
      </c>
      <c r="R7734">
        <f t="shared" si="851"/>
        <v>2698.9395141601563</v>
      </c>
    </row>
    <row r="7735" spans="1:18" ht="15.75" x14ac:dyDescent="0.25">
      <c r="A7735">
        <v>1158106</v>
      </c>
      <c r="B7735">
        <v>1611862912262</v>
      </c>
      <c r="C7735">
        <v>6</v>
      </c>
      <c r="D7735" t="s">
        <v>0</v>
      </c>
      <c r="E7735">
        <v>779771800</v>
      </c>
      <c r="F7735">
        <v>2271</v>
      </c>
      <c r="H7735">
        <f t="shared" si="845"/>
        <v>23796.746826171875</v>
      </c>
      <c r="I7735">
        <f t="shared" si="846"/>
        <v>8932.2743122566189</v>
      </c>
      <c r="K7735">
        <f t="shared" si="847"/>
        <v>3</v>
      </c>
      <c r="L7735">
        <f t="shared" si="848"/>
        <v>0</v>
      </c>
      <c r="P7735" s="1">
        <f t="shared" si="849"/>
        <v>44192.820743773147</v>
      </c>
      <c r="Q7735" s="2">
        <f t="shared" si="850"/>
        <v>2697.9929999999999</v>
      </c>
      <c r="R7735">
        <f t="shared" si="851"/>
        <v>2699.2790832519531</v>
      </c>
    </row>
    <row r="7736" spans="1:18" ht="15.75" x14ac:dyDescent="0.25">
      <c r="A7736">
        <v>1158107</v>
      </c>
      <c r="B7736">
        <v>1611862912262</v>
      </c>
      <c r="C7736">
        <v>6</v>
      </c>
      <c r="D7736" t="s">
        <v>0</v>
      </c>
      <c r="E7736">
        <v>779783503</v>
      </c>
      <c r="F7736">
        <v>2104</v>
      </c>
      <c r="H7736">
        <f t="shared" si="845"/>
        <v>23797.103973388672</v>
      </c>
      <c r="I7736">
        <f t="shared" si="846"/>
        <v>9209.0054242287224</v>
      </c>
      <c r="K7736">
        <f t="shared" si="847"/>
        <v>3</v>
      </c>
      <c r="L7736">
        <f t="shared" si="848"/>
        <v>0</v>
      </c>
      <c r="P7736" s="1">
        <f t="shared" si="849"/>
        <v>44192.820743773147</v>
      </c>
      <c r="Q7736" s="2">
        <f t="shared" si="850"/>
        <v>2697.9929999999999</v>
      </c>
      <c r="R7736">
        <f t="shared" si="851"/>
        <v>2699.63623046875</v>
      </c>
    </row>
    <row r="7737" spans="1:18" ht="15.75" x14ac:dyDescent="0.25">
      <c r="A7737">
        <v>1158108</v>
      </c>
      <c r="B7737">
        <v>1611862913238</v>
      </c>
      <c r="C7737">
        <v>6</v>
      </c>
      <c r="D7737" t="s">
        <v>0</v>
      </c>
      <c r="E7737">
        <v>779795338</v>
      </c>
      <c r="F7737">
        <v>2317</v>
      </c>
      <c r="H7737">
        <f t="shared" si="845"/>
        <v>23797.465148925781</v>
      </c>
      <c r="I7737">
        <f t="shared" si="846"/>
        <v>9617.7365362008259</v>
      </c>
      <c r="K7737">
        <f t="shared" si="847"/>
        <v>3</v>
      </c>
      <c r="L7737">
        <f t="shared" si="848"/>
        <v>0</v>
      </c>
      <c r="P7737" s="1">
        <f t="shared" si="849"/>
        <v>44192.82075506945</v>
      </c>
      <c r="Q7737" s="2">
        <f t="shared" si="850"/>
        <v>2698.9690000000001</v>
      </c>
      <c r="R7737">
        <f t="shared" si="851"/>
        <v>2699.9974060058594</v>
      </c>
    </row>
    <row r="7738" spans="1:18" ht="15.75" x14ac:dyDescent="0.25">
      <c r="A7738">
        <v>1158109</v>
      </c>
      <c r="B7738">
        <v>1611862913238</v>
      </c>
      <c r="C7738">
        <v>6</v>
      </c>
      <c r="D7738" t="s">
        <v>0</v>
      </c>
      <c r="E7738">
        <v>779806356</v>
      </c>
      <c r="F7738">
        <v>2067</v>
      </c>
      <c r="H7738">
        <f t="shared" si="845"/>
        <v>23797.801391601563</v>
      </c>
      <c r="I7738">
        <f t="shared" si="846"/>
        <v>9209.4676481729293</v>
      </c>
      <c r="K7738">
        <f t="shared" si="847"/>
        <v>3</v>
      </c>
      <c r="L7738">
        <f t="shared" si="848"/>
        <v>0</v>
      </c>
      <c r="P7738" s="1">
        <f t="shared" si="849"/>
        <v>44192.82075506945</v>
      </c>
      <c r="Q7738" s="2">
        <f t="shared" si="850"/>
        <v>2698.9690000000001</v>
      </c>
      <c r="R7738">
        <f t="shared" si="851"/>
        <v>2700.3336486816406</v>
      </c>
    </row>
    <row r="7739" spans="1:18" ht="15.75" x14ac:dyDescent="0.25">
      <c r="A7739">
        <v>1158110</v>
      </c>
      <c r="B7739">
        <v>1611862913238</v>
      </c>
      <c r="C7739">
        <v>6</v>
      </c>
      <c r="D7739" t="s">
        <v>0</v>
      </c>
      <c r="E7739">
        <v>779818364</v>
      </c>
      <c r="F7739">
        <v>2107</v>
      </c>
      <c r="H7739">
        <f t="shared" si="845"/>
        <v>23798.167846679688</v>
      </c>
      <c r="I7739">
        <f t="shared" si="846"/>
        <v>9791.1987601450328</v>
      </c>
      <c r="K7739">
        <f t="shared" si="847"/>
        <v>3</v>
      </c>
      <c r="L7739">
        <f t="shared" si="848"/>
        <v>0</v>
      </c>
      <c r="P7739" s="1">
        <f t="shared" si="849"/>
        <v>44192.82075506945</v>
      </c>
      <c r="Q7739" s="2">
        <f t="shared" si="850"/>
        <v>2698.9690000000001</v>
      </c>
      <c r="R7739">
        <f t="shared" si="851"/>
        <v>2700.7001037597656</v>
      </c>
    </row>
    <row r="7740" spans="1:18" ht="15.75" x14ac:dyDescent="0.25">
      <c r="A7740">
        <v>1158111</v>
      </c>
      <c r="B7740">
        <v>1611862914230</v>
      </c>
      <c r="C7740">
        <v>6</v>
      </c>
      <c r="D7740" t="s">
        <v>0</v>
      </c>
      <c r="E7740">
        <v>779829198</v>
      </c>
      <c r="F7740">
        <v>2073</v>
      </c>
      <c r="H7740">
        <f t="shared" si="845"/>
        <v>23798.498474121094</v>
      </c>
      <c r="I7740">
        <f t="shared" si="846"/>
        <v>9198.9298721171363</v>
      </c>
      <c r="K7740">
        <f t="shared" si="847"/>
        <v>3</v>
      </c>
      <c r="L7740">
        <f t="shared" si="848"/>
        <v>0</v>
      </c>
      <c r="P7740" s="1">
        <f t="shared" si="849"/>
        <v>44192.820766550925</v>
      </c>
      <c r="Q7740" s="2">
        <f t="shared" si="850"/>
        <v>2699.9609999999998</v>
      </c>
      <c r="R7740">
        <f t="shared" si="851"/>
        <v>2701.0307312011719</v>
      </c>
    </row>
    <row r="7741" spans="1:18" ht="15.75" x14ac:dyDescent="0.25">
      <c r="A7741">
        <v>1158112</v>
      </c>
      <c r="B7741">
        <v>1611862914230</v>
      </c>
      <c r="C7741">
        <v>6</v>
      </c>
      <c r="D7741" t="s">
        <v>0</v>
      </c>
      <c r="E7741">
        <v>779841203</v>
      </c>
      <c r="F7741">
        <v>2308</v>
      </c>
      <c r="H7741">
        <f t="shared" si="845"/>
        <v>23798.864837646484</v>
      </c>
      <c r="I7741">
        <f t="shared" si="846"/>
        <v>9777.6609840892397</v>
      </c>
      <c r="K7741">
        <f t="shared" si="847"/>
        <v>3</v>
      </c>
      <c r="L7741">
        <f t="shared" si="848"/>
        <v>0</v>
      </c>
      <c r="P7741" s="1">
        <f t="shared" si="849"/>
        <v>44192.820766550925</v>
      </c>
      <c r="Q7741" s="2">
        <f t="shared" si="850"/>
        <v>2699.9609999999998</v>
      </c>
      <c r="R7741">
        <f t="shared" si="851"/>
        <v>2701.3970947265625</v>
      </c>
    </row>
    <row r="7742" spans="1:18" ht="15.75" x14ac:dyDescent="0.25">
      <c r="A7742">
        <v>1158113</v>
      </c>
      <c r="B7742">
        <v>1611862914230</v>
      </c>
      <c r="C7742">
        <v>6</v>
      </c>
      <c r="D7742" t="s">
        <v>0</v>
      </c>
      <c r="E7742">
        <v>779852072</v>
      </c>
      <c r="F7742">
        <v>2079</v>
      </c>
      <c r="H7742">
        <f t="shared" si="845"/>
        <v>23799.196533203125</v>
      </c>
      <c r="I7742">
        <f t="shared" si="846"/>
        <v>9220.3920960613432</v>
      </c>
      <c r="K7742">
        <f t="shared" si="847"/>
        <v>3</v>
      </c>
      <c r="L7742">
        <f t="shared" si="848"/>
        <v>0</v>
      </c>
      <c r="P7742" s="1">
        <f t="shared" si="849"/>
        <v>44192.820766550925</v>
      </c>
      <c r="Q7742" s="2">
        <f t="shared" si="850"/>
        <v>2699.9609999999998</v>
      </c>
      <c r="R7742">
        <f t="shared" si="851"/>
        <v>2701.7287902832031</v>
      </c>
    </row>
    <row r="7743" spans="1:18" ht="15.75" x14ac:dyDescent="0.25">
      <c r="A7743">
        <v>1158114</v>
      </c>
      <c r="B7743">
        <v>1611862915324</v>
      </c>
      <c r="C7743">
        <v>6</v>
      </c>
      <c r="D7743" t="s">
        <v>0</v>
      </c>
      <c r="E7743">
        <v>779864193</v>
      </c>
      <c r="F7743">
        <v>2310</v>
      </c>
      <c r="H7743">
        <f t="shared" si="845"/>
        <v>23799.566436767578</v>
      </c>
      <c r="I7743">
        <f t="shared" si="846"/>
        <v>9915.1232080334466</v>
      </c>
      <c r="K7743">
        <f t="shared" si="847"/>
        <v>3</v>
      </c>
      <c r="L7743">
        <f t="shared" si="848"/>
        <v>0</v>
      </c>
      <c r="P7743" s="1">
        <f t="shared" si="849"/>
        <v>44192.820779212961</v>
      </c>
      <c r="Q7743" s="2">
        <f t="shared" si="850"/>
        <v>2701.0549999999998</v>
      </c>
      <c r="R7743">
        <f t="shared" si="851"/>
        <v>2702.0986938476563</v>
      </c>
    </row>
    <row r="7744" spans="1:18" ht="15.75" x14ac:dyDescent="0.25">
      <c r="A7744">
        <v>1158115</v>
      </c>
      <c r="B7744">
        <v>1611862915324</v>
      </c>
      <c r="C7744">
        <v>6</v>
      </c>
      <c r="D7744" t="s">
        <v>0</v>
      </c>
      <c r="E7744">
        <v>779874899</v>
      </c>
      <c r="F7744">
        <v>2052</v>
      </c>
      <c r="H7744">
        <f t="shared" si="845"/>
        <v>23799.893157958984</v>
      </c>
      <c r="I7744">
        <f t="shared" si="846"/>
        <v>9194.8543200055501</v>
      </c>
      <c r="K7744">
        <f t="shared" si="847"/>
        <v>3</v>
      </c>
      <c r="L7744">
        <f t="shared" si="848"/>
        <v>0</v>
      </c>
      <c r="P7744" s="1">
        <f t="shared" si="849"/>
        <v>44192.820779212961</v>
      </c>
      <c r="Q7744" s="2">
        <f t="shared" si="850"/>
        <v>2701.0549999999998</v>
      </c>
      <c r="R7744">
        <f t="shared" si="851"/>
        <v>2702.4254150390625</v>
      </c>
    </row>
    <row r="7745" spans="1:18" ht="15.75" x14ac:dyDescent="0.25">
      <c r="A7745">
        <v>1158116</v>
      </c>
      <c r="B7745">
        <v>1611862915324</v>
      </c>
      <c r="C7745">
        <v>6</v>
      </c>
      <c r="D7745" t="s">
        <v>0</v>
      </c>
      <c r="E7745">
        <v>779887096</v>
      </c>
      <c r="F7745">
        <v>2319</v>
      </c>
      <c r="H7745">
        <f t="shared" si="845"/>
        <v>23800.265380859375</v>
      </c>
      <c r="I7745">
        <f t="shared" si="846"/>
        <v>9965.5854319776536</v>
      </c>
      <c r="K7745">
        <f t="shared" si="847"/>
        <v>3</v>
      </c>
      <c r="L7745">
        <f t="shared" si="848"/>
        <v>0</v>
      </c>
      <c r="P7745" s="1">
        <f t="shared" si="849"/>
        <v>44192.820779212961</v>
      </c>
      <c r="Q7745" s="2">
        <f t="shared" si="850"/>
        <v>2701.0549999999998</v>
      </c>
      <c r="R7745">
        <f t="shared" si="851"/>
        <v>2702.7976379394531</v>
      </c>
    </row>
    <row r="7746" spans="1:18" ht="15.75" x14ac:dyDescent="0.25">
      <c r="A7746">
        <v>1158117</v>
      </c>
      <c r="B7746">
        <v>1611862916416</v>
      </c>
      <c r="C7746">
        <v>6</v>
      </c>
      <c r="D7746" t="s">
        <v>0</v>
      </c>
      <c r="E7746">
        <v>779897737</v>
      </c>
      <c r="F7746">
        <v>2062</v>
      </c>
      <c r="H7746">
        <f t="shared" si="845"/>
        <v>23800.590118408203</v>
      </c>
      <c r="I7746">
        <f t="shared" si="846"/>
        <v>9180.316543949757</v>
      </c>
      <c r="K7746">
        <f t="shared" si="847"/>
        <v>3</v>
      </c>
      <c r="L7746">
        <f t="shared" si="848"/>
        <v>0</v>
      </c>
      <c r="P7746" s="1">
        <f t="shared" si="849"/>
        <v>44192.820791851853</v>
      </c>
      <c r="Q7746" s="2">
        <f t="shared" si="850"/>
        <v>2702.1469999999999</v>
      </c>
      <c r="R7746">
        <f t="shared" si="851"/>
        <v>2703.1223754882813</v>
      </c>
    </row>
    <row r="7747" spans="1:18" ht="15.75" x14ac:dyDescent="0.25">
      <c r="A7747">
        <v>1158118</v>
      </c>
      <c r="B7747">
        <v>1611862916416</v>
      </c>
      <c r="C7747">
        <v>6</v>
      </c>
      <c r="D7747" t="s">
        <v>0</v>
      </c>
      <c r="E7747">
        <v>779909954</v>
      </c>
      <c r="F7747">
        <v>2133</v>
      </c>
      <c r="H7747">
        <f t="shared" si="845"/>
        <v>23800.962951660156</v>
      </c>
      <c r="I7747">
        <f t="shared" si="846"/>
        <v>9971.0476559218605</v>
      </c>
      <c r="K7747">
        <f t="shared" si="847"/>
        <v>3</v>
      </c>
      <c r="L7747">
        <f t="shared" si="848"/>
        <v>0</v>
      </c>
      <c r="P7747" s="1">
        <f t="shared" si="849"/>
        <v>44192.820791851853</v>
      </c>
      <c r="Q7747" s="2">
        <f t="shared" si="850"/>
        <v>2702.1469999999999</v>
      </c>
      <c r="R7747">
        <f t="shared" si="851"/>
        <v>2703.4952087402344</v>
      </c>
    </row>
    <row r="7748" spans="1:18" ht="15.75" x14ac:dyDescent="0.25">
      <c r="A7748">
        <v>1158119</v>
      </c>
      <c r="B7748">
        <v>1611862916416</v>
      </c>
      <c r="C7748">
        <v>6</v>
      </c>
      <c r="D7748" t="s">
        <v>0</v>
      </c>
      <c r="E7748">
        <v>779920560</v>
      </c>
      <c r="F7748">
        <v>2119</v>
      </c>
      <c r="H7748">
        <f t="shared" si="845"/>
        <v>23801.28662109375</v>
      </c>
      <c r="I7748">
        <f t="shared" si="846"/>
        <v>9150.778767893964</v>
      </c>
      <c r="K7748">
        <f t="shared" si="847"/>
        <v>3</v>
      </c>
      <c r="L7748">
        <f t="shared" si="848"/>
        <v>0</v>
      </c>
      <c r="P7748" s="1">
        <f t="shared" si="849"/>
        <v>44192.820791851853</v>
      </c>
      <c r="Q7748" s="2">
        <f t="shared" si="850"/>
        <v>2702.1469999999999</v>
      </c>
      <c r="R7748">
        <f t="shared" si="851"/>
        <v>2703.8188781738281</v>
      </c>
    </row>
    <row r="7749" spans="1:18" ht="15.75" x14ac:dyDescent="0.25">
      <c r="A7749">
        <v>1158120</v>
      </c>
      <c r="B7749">
        <v>1611862917508</v>
      </c>
      <c r="C7749">
        <v>6</v>
      </c>
      <c r="D7749" t="s">
        <v>0</v>
      </c>
      <c r="E7749">
        <v>779932941</v>
      </c>
      <c r="F7749">
        <v>2106</v>
      </c>
      <c r="H7749">
        <f t="shared" si="845"/>
        <v>23801.664459228516</v>
      </c>
      <c r="I7749">
        <f t="shared" si="846"/>
        <v>10105.509879866067</v>
      </c>
      <c r="K7749">
        <f t="shared" si="847"/>
        <v>3</v>
      </c>
      <c r="L7749">
        <f t="shared" si="848"/>
        <v>0</v>
      </c>
      <c r="P7749" s="1">
        <f t="shared" si="849"/>
        <v>44192.820804490737</v>
      </c>
      <c r="Q7749" s="2">
        <f t="shared" si="850"/>
        <v>2703.239</v>
      </c>
      <c r="R7749">
        <f t="shared" si="851"/>
        <v>2704.1967163085938</v>
      </c>
    </row>
    <row r="7750" spans="1:18" ht="15.75" x14ac:dyDescent="0.25">
      <c r="A7750">
        <v>1158121</v>
      </c>
      <c r="B7750">
        <v>1611862917508</v>
      </c>
      <c r="C7750">
        <v>6</v>
      </c>
      <c r="D7750" t="s">
        <v>0</v>
      </c>
      <c r="E7750">
        <v>779943300</v>
      </c>
      <c r="F7750">
        <v>2051</v>
      </c>
      <c r="H7750">
        <f t="shared" si="845"/>
        <v>23801.980590820313</v>
      </c>
      <c r="I7750">
        <f t="shared" si="846"/>
        <v>9038.2409918381709</v>
      </c>
      <c r="K7750">
        <f t="shared" si="847"/>
        <v>3</v>
      </c>
      <c r="L7750">
        <f t="shared" si="848"/>
        <v>0</v>
      </c>
      <c r="P7750" s="1">
        <f t="shared" si="849"/>
        <v>44192.820804490737</v>
      </c>
      <c r="Q7750" s="2">
        <f t="shared" si="850"/>
        <v>2703.239</v>
      </c>
      <c r="R7750">
        <f t="shared" si="851"/>
        <v>2704.5128479003906</v>
      </c>
    </row>
    <row r="7751" spans="1:18" ht="15.75" x14ac:dyDescent="0.25">
      <c r="A7751">
        <v>1158122</v>
      </c>
      <c r="B7751">
        <v>1611862917508</v>
      </c>
      <c r="C7751">
        <v>6</v>
      </c>
      <c r="D7751" t="s">
        <v>0</v>
      </c>
      <c r="E7751">
        <v>779955755</v>
      </c>
      <c r="F7751">
        <v>2092</v>
      </c>
      <c r="H7751">
        <f t="shared" si="845"/>
        <v>23802.360687255859</v>
      </c>
      <c r="I7751">
        <f t="shared" si="846"/>
        <v>10066.972103810274</v>
      </c>
      <c r="K7751">
        <f t="shared" si="847"/>
        <v>3</v>
      </c>
      <c r="L7751">
        <f t="shared" si="848"/>
        <v>0</v>
      </c>
      <c r="P7751" s="1">
        <f t="shared" si="849"/>
        <v>44192.820804490737</v>
      </c>
      <c r="Q7751" s="2">
        <f t="shared" si="850"/>
        <v>2703.239</v>
      </c>
      <c r="R7751">
        <f t="shared" si="851"/>
        <v>2704.8929443359375</v>
      </c>
    </row>
    <row r="7752" spans="1:18" ht="15.75" x14ac:dyDescent="0.25">
      <c r="A7752">
        <v>1158123</v>
      </c>
      <c r="B7752">
        <v>1611862918167</v>
      </c>
      <c r="C7752">
        <v>6</v>
      </c>
      <c r="D7752" t="s">
        <v>0</v>
      </c>
      <c r="E7752">
        <v>779966267</v>
      </c>
      <c r="F7752">
        <v>2060</v>
      </c>
      <c r="H7752">
        <f t="shared" ref="H7752:H7815" si="852">E7752/$A$2</f>
        <v>23802.681488037109</v>
      </c>
      <c r="I7752">
        <f t="shared" ref="I7752:I7815" si="853">MOD(E7752,$A$3)</f>
        <v>9152.7032157823778</v>
      </c>
      <c r="K7752">
        <f t="shared" ref="K7752:K7815" si="854">ROUNDDOWN(I7752/($A$3/4),0)</f>
        <v>3</v>
      </c>
      <c r="L7752">
        <f t="shared" ref="L7752:L7815" si="855">IF(ABS(K7752-K7751) = 3,K7752/1.5 - 1,0)</f>
        <v>0</v>
      </c>
      <c r="P7752" s="1">
        <f t="shared" ref="P7752:P7815" si="856">B7752/86400000 + DATE(1970,0,0)</f>
        <v>44192.820812118051</v>
      </c>
      <c r="Q7752" s="2">
        <f t="shared" ref="Q7752:Q7815" si="857">(B7752-$B$6)/1000</f>
        <v>2703.8980000000001</v>
      </c>
      <c r="R7752">
        <f t="shared" ref="R7752:R7815" si="858">(H7752-$H$6)</f>
        <v>2705.2137451171875</v>
      </c>
    </row>
    <row r="7753" spans="1:18" ht="15.75" x14ac:dyDescent="0.25">
      <c r="A7753">
        <v>1158124</v>
      </c>
      <c r="B7753">
        <v>1611862918167</v>
      </c>
      <c r="C7753">
        <v>6</v>
      </c>
      <c r="D7753" t="s">
        <v>0</v>
      </c>
      <c r="E7753">
        <v>779978579</v>
      </c>
      <c r="F7753">
        <v>2324</v>
      </c>
      <c r="H7753">
        <f t="shared" si="852"/>
        <v>23803.057220458984</v>
      </c>
      <c r="I7753">
        <f t="shared" si="853"/>
        <v>10038.434327754481</v>
      </c>
      <c r="K7753">
        <f t="shared" si="854"/>
        <v>3</v>
      </c>
      <c r="L7753">
        <f t="shared" si="855"/>
        <v>0</v>
      </c>
      <c r="P7753" s="1">
        <f t="shared" si="856"/>
        <v>44192.820812118051</v>
      </c>
      <c r="Q7753" s="2">
        <f t="shared" si="857"/>
        <v>2703.8980000000001</v>
      </c>
      <c r="R7753">
        <f t="shared" si="858"/>
        <v>2705.5894775390625</v>
      </c>
    </row>
    <row r="7754" spans="1:18" ht="15.75" x14ac:dyDescent="0.25">
      <c r="A7754">
        <v>1158125</v>
      </c>
      <c r="B7754">
        <v>1611862919141</v>
      </c>
      <c r="C7754">
        <v>6</v>
      </c>
      <c r="D7754" t="s">
        <v>0</v>
      </c>
      <c r="E7754">
        <v>779989137</v>
      </c>
      <c r="F7754">
        <v>2214</v>
      </c>
      <c r="H7754">
        <f t="shared" si="852"/>
        <v>23803.379425048828</v>
      </c>
      <c r="I7754">
        <f t="shared" si="853"/>
        <v>9170.1654397265847</v>
      </c>
      <c r="K7754">
        <f t="shared" si="854"/>
        <v>3</v>
      </c>
      <c r="L7754">
        <f t="shared" si="855"/>
        <v>0</v>
      </c>
      <c r="P7754" s="1">
        <f t="shared" si="856"/>
        <v>44192.820823391201</v>
      </c>
      <c r="Q7754" s="2">
        <f t="shared" si="857"/>
        <v>2704.8719999999998</v>
      </c>
      <c r="R7754">
        <f t="shared" si="858"/>
        <v>2705.9116821289063</v>
      </c>
    </row>
    <row r="7755" spans="1:18" ht="15.75" x14ac:dyDescent="0.25">
      <c r="A7755">
        <v>1158126</v>
      </c>
      <c r="B7755">
        <v>1611862919141</v>
      </c>
      <c r="C7755">
        <v>6</v>
      </c>
      <c r="D7755" t="s">
        <v>0</v>
      </c>
      <c r="E7755">
        <v>780001448</v>
      </c>
      <c r="F7755">
        <v>2303</v>
      </c>
      <c r="H7755">
        <f t="shared" si="852"/>
        <v>23803.755126953125</v>
      </c>
      <c r="I7755">
        <f t="shared" si="853"/>
        <v>10054.896551698688</v>
      </c>
      <c r="K7755">
        <f t="shared" si="854"/>
        <v>3</v>
      </c>
      <c r="L7755">
        <f t="shared" si="855"/>
        <v>0</v>
      </c>
      <c r="P7755" s="1">
        <f t="shared" si="856"/>
        <v>44192.820823391201</v>
      </c>
      <c r="Q7755" s="2">
        <f t="shared" si="857"/>
        <v>2704.8719999999998</v>
      </c>
      <c r="R7755">
        <f t="shared" si="858"/>
        <v>2706.2873840332031</v>
      </c>
    </row>
    <row r="7756" spans="1:18" ht="15.75" x14ac:dyDescent="0.25">
      <c r="A7756">
        <v>1158127</v>
      </c>
      <c r="B7756">
        <v>1611862919141</v>
      </c>
      <c r="C7756">
        <v>6</v>
      </c>
      <c r="D7756" t="s">
        <v>0</v>
      </c>
      <c r="E7756">
        <v>780012026</v>
      </c>
      <c r="F7756">
        <v>2237</v>
      </c>
      <c r="H7756">
        <f t="shared" si="852"/>
        <v>23804.077941894531</v>
      </c>
      <c r="I7756">
        <f t="shared" si="853"/>
        <v>9206.6276636707917</v>
      </c>
      <c r="K7756">
        <f t="shared" si="854"/>
        <v>3</v>
      </c>
      <c r="L7756">
        <f t="shared" si="855"/>
        <v>0</v>
      </c>
      <c r="P7756" s="1">
        <f t="shared" si="856"/>
        <v>44192.820823391201</v>
      </c>
      <c r="Q7756" s="2">
        <f t="shared" si="857"/>
        <v>2704.8719999999998</v>
      </c>
      <c r="R7756">
        <f t="shared" si="858"/>
        <v>2706.6101989746094</v>
      </c>
    </row>
    <row r="7757" spans="1:18" ht="15.75" x14ac:dyDescent="0.25">
      <c r="A7757">
        <v>1158128</v>
      </c>
      <c r="B7757">
        <v>1611862920232</v>
      </c>
      <c r="C7757">
        <v>6</v>
      </c>
      <c r="D7757" t="s">
        <v>0</v>
      </c>
      <c r="E7757">
        <v>780024308</v>
      </c>
      <c r="F7757">
        <v>2115</v>
      </c>
      <c r="H7757">
        <f t="shared" si="852"/>
        <v>23804.452758789063</v>
      </c>
      <c r="I7757">
        <f t="shared" si="853"/>
        <v>10062.358775642895</v>
      </c>
      <c r="K7757">
        <f t="shared" si="854"/>
        <v>3</v>
      </c>
      <c r="L7757">
        <f t="shared" si="855"/>
        <v>0</v>
      </c>
      <c r="P7757" s="1">
        <f t="shared" si="856"/>
        <v>44192.820836018524</v>
      </c>
      <c r="Q7757" s="2">
        <f t="shared" si="857"/>
        <v>2705.9630000000002</v>
      </c>
      <c r="R7757">
        <f t="shared" si="858"/>
        <v>2706.9850158691406</v>
      </c>
    </row>
    <row r="7758" spans="1:18" ht="15.75" x14ac:dyDescent="0.25">
      <c r="A7758">
        <v>1158129</v>
      </c>
      <c r="B7758">
        <v>1611862920232</v>
      </c>
      <c r="C7758">
        <v>6</v>
      </c>
      <c r="D7758" t="s">
        <v>0</v>
      </c>
      <c r="E7758">
        <v>780034882</v>
      </c>
      <c r="F7758">
        <v>2245</v>
      </c>
      <c r="H7758">
        <f t="shared" si="852"/>
        <v>23804.775451660156</v>
      </c>
      <c r="I7758">
        <f t="shared" si="853"/>
        <v>9210.0898876149986</v>
      </c>
      <c r="K7758">
        <f t="shared" si="854"/>
        <v>3</v>
      </c>
      <c r="L7758">
        <f t="shared" si="855"/>
        <v>0</v>
      </c>
      <c r="P7758" s="1">
        <f t="shared" si="856"/>
        <v>44192.820836018524</v>
      </c>
      <c r="Q7758" s="2">
        <f t="shared" si="857"/>
        <v>2705.9630000000002</v>
      </c>
      <c r="R7758">
        <f t="shared" si="858"/>
        <v>2707.3077087402344</v>
      </c>
    </row>
    <row r="7759" spans="1:18" ht="15.75" x14ac:dyDescent="0.25">
      <c r="A7759">
        <v>1158130</v>
      </c>
      <c r="B7759">
        <v>1611862920232</v>
      </c>
      <c r="C7759">
        <v>6</v>
      </c>
      <c r="D7759" t="s">
        <v>0</v>
      </c>
      <c r="E7759">
        <v>780047121</v>
      </c>
      <c r="F7759">
        <v>2422</v>
      </c>
      <c r="H7759">
        <f t="shared" si="852"/>
        <v>23805.148956298828</v>
      </c>
      <c r="I7759">
        <f t="shared" si="853"/>
        <v>10022.820999587102</v>
      </c>
      <c r="K7759">
        <f t="shared" si="854"/>
        <v>3</v>
      </c>
      <c r="L7759">
        <f t="shared" si="855"/>
        <v>0</v>
      </c>
      <c r="P7759" s="1">
        <f t="shared" si="856"/>
        <v>44192.820836018524</v>
      </c>
      <c r="Q7759" s="2">
        <f t="shared" si="857"/>
        <v>2705.9630000000002</v>
      </c>
      <c r="R7759">
        <f t="shared" si="858"/>
        <v>2707.6812133789063</v>
      </c>
    </row>
    <row r="7760" spans="1:18" ht="15.75" x14ac:dyDescent="0.25">
      <c r="A7760">
        <v>1158131</v>
      </c>
      <c r="B7760">
        <v>1611862921226</v>
      </c>
      <c r="C7760">
        <v>6</v>
      </c>
      <c r="D7760" t="s">
        <v>0</v>
      </c>
      <c r="E7760">
        <v>780057768</v>
      </c>
      <c r="F7760">
        <v>2447</v>
      </c>
      <c r="H7760">
        <f t="shared" si="852"/>
        <v>23805.473876953125</v>
      </c>
      <c r="I7760">
        <f t="shared" si="853"/>
        <v>9243.5521115592055</v>
      </c>
      <c r="K7760">
        <f t="shared" si="854"/>
        <v>3</v>
      </c>
      <c r="L7760">
        <f t="shared" si="855"/>
        <v>0</v>
      </c>
      <c r="P7760" s="1">
        <f t="shared" si="856"/>
        <v>44192.820847523151</v>
      </c>
      <c r="Q7760" s="2">
        <f t="shared" si="857"/>
        <v>2706.9569999999999</v>
      </c>
      <c r="R7760">
        <f t="shared" si="858"/>
        <v>2708.0061340332031</v>
      </c>
    </row>
    <row r="7761" spans="1:18" ht="15.75" x14ac:dyDescent="0.25">
      <c r="A7761">
        <v>1158132</v>
      </c>
      <c r="B7761">
        <v>1611862921226</v>
      </c>
      <c r="C7761">
        <v>6</v>
      </c>
      <c r="D7761" t="s">
        <v>0</v>
      </c>
      <c r="E7761">
        <v>780069987</v>
      </c>
      <c r="F7761">
        <v>2276</v>
      </c>
      <c r="H7761">
        <f t="shared" si="852"/>
        <v>23805.846771240234</v>
      </c>
      <c r="I7761">
        <f t="shared" si="853"/>
        <v>10036.283223531309</v>
      </c>
      <c r="K7761">
        <f t="shared" si="854"/>
        <v>3</v>
      </c>
      <c r="L7761">
        <f t="shared" si="855"/>
        <v>0</v>
      </c>
      <c r="P7761" s="1">
        <f t="shared" si="856"/>
        <v>44192.820847523151</v>
      </c>
      <c r="Q7761" s="2">
        <f t="shared" si="857"/>
        <v>2706.9569999999999</v>
      </c>
      <c r="R7761">
        <f t="shared" si="858"/>
        <v>2708.3790283203125</v>
      </c>
    </row>
    <row r="7762" spans="1:18" ht="15.75" x14ac:dyDescent="0.25">
      <c r="A7762">
        <v>1158133</v>
      </c>
      <c r="B7762">
        <v>1611862921226</v>
      </c>
      <c r="C7762">
        <v>6</v>
      </c>
      <c r="D7762" t="s">
        <v>0</v>
      </c>
      <c r="E7762">
        <v>780080652</v>
      </c>
      <c r="F7762">
        <v>2123</v>
      </c>
      <c r="H7762">
        <f t="shared" si="852"/>
        <v>23806.172241210938</v>
      </c>
      <c r="I7762">
        <f t="shared" si="853"/>
        <v>9275.0143355034124</v>
      </c>
      <c r="K7762">
        <f t="shared" si="854"/>
        <v>3</v>
      </c>
      <c r="L7762">
        <f t="shared" si="855"/>
        <v>0</v>
      </c>
      <c r="P7762" s="1">
        <f t="shared" si="856"/>
        <v>44192.820847523151</v>
      </c>
      <c r="Q7762" s="2">
        <f t="shared" si="857"/>
        <v>2706.9569999999999</v>
      </c>
      <c r="R7762">
        <f t="shared" si="858"/>
        <v>2708.7044982910156</v>
      </c>
    </row>
    <row r="7763" spans="1:18" ht="15.75" x14ac:dyDescent="0.25">
      <c r="A7763">
        <v>1158134</v>
      </c>
      <c r="B7763">
        <v>1611862922319</v>
      </c>
      <c r="C7763">
        <v>6</v>
      </c>
      <c r="D7763" t="s">
        <v>0</v>
      </c>
      <c r="E7763">
        <v>780092798</v>
      </c>
      <c r="F7763">
        <v>2137</v>
      </c>
      <c r="H7763">
        <f t="shared" si="852"/>
        <v>23806.542907714844</v>
      </c>
      <c r="I7763">
        <f t="shared" si="853"/>
        <v>9994.7454474755159</v>
      </c>
      <c r="K7763">
        <f t="shared" si="854"/>
        <v>3</v>
      </c>
      <c r="L7763">
        <f t="shared" si="855"/>
        <v>0</v>
      </c>
      <c r="P7763" s="1">
        <f t="shared" si="856"/>
        <v>44192.820860173611</v>
      </c>
      <c r="Q7763" s="2">
        <f t="shared" si="857"/>
        <v>2708.05</v>
      </c>
      <c r="R7763">
        <f t="shared" si="858"/>
        <v>2709.0751647949219</v>
      </c>
    </row>
    <row r="7764" spans="1:18" ht="15.75" x14ac:dyDescent="0.25">
      <c r="A7764">
        <v>1158135</v>
      </c>
      <c r="B7764">
        <v>1611862922319</v>
      </c>
      <c r="C7764">
        <v>6</v>
      </c>
      <c r="D7764" t="s">
        <v>0</v>
      </c>
      <c r="E7764">
        <v>780103500</v>
      </c>
      <c r="F7764">
        <v>2411</v>
      </c>
      <c r="H7764">
        <f t="shared" si="852"/>
        <v>23806.869506835938</v>
      </c>
      <c r="I7764">
        <f t="shared" si="853"/>
        <v>9270.4765594476194</v>
      </c>
      <c r="K7764">
        <f t="shared" si="854"/>
        <v>3</v>
      </c>
      <c r="L7764">
        <f t="shared" si="855"/>
        <v>0</v>
      </c>
      <c r="P7764" s="1">
        <f t="shared" si="856"/>
        <v>44192.820860173611</v>
      </c>
      <c r="Q7764" s="2">
        <f t="shared" si="857"/>
        <v>2708.05</v>
      </c>
      <c r="R7764">
        <f t="shared" si="858"/>
        <v>2709.4017639160156</v>
      </c>
    </row>
    <row r="7765" spans="1:18" ht="15.75" x14ac:dyDescent="0.25">
      <c r="A7765">
        <v>1158136</v>
      </c>
      <c r="B7765">
        <v>1611862922319</v>
      </c>
      <c r="C7765">
        <v>6</v>
      </c>
      <c r="D7765" t="s">
        <v>0</v>
      </c>
      <c r="E7765">
        <v>780115618</v>
      </c>
      <c r="F7765">
        <v>2309</v>
      </c>
      <c r="H7765">
        <f t="shared" si="852"/>
        <v>23807.239318847656</v>
      </c>
      <c r="I7765">
        <f t="shared" si="853"/>
        <v>9962.2076714197228</v>
      </c>
      <c r="K7765">
        <f t="shared" si="854"/>
        <v>3</v>
      </c>
      <c r="L7765">
        <f t="shared" si="855"/>
        <v>0</v>
      </c>
      <c r="P7765" s="1">
        <f t="shared" si="856"/>
        <v>44192.820860173611</v>
      </c>
      <c r="Q7765" s="2">
        <f t="shared" si="857"/>
        <v>2708.05</v>
      </c>
      <c r="R7765">
        <f t="shared" si="858"/>
        <v>2709.7715759277344</v>
      </c>
    </row>
    <row r="7766" spans="1:18" ht="15.75" x14ac:dyDescent="0.25">
      <c r="A7766">
        <v>1158137</v>
      </c>
      <c r="B7766">
        <v>1611862923414</v>
      </c>
      <c r="C7766">
        <v>6</v>
      </c>
      <c r="D7766" t="s">
        <v>0</v>
      </c>
      <c r="E7766">
        <v>780126360</v>
      </c>
      <c r="F7766">
        <v>2079</v>
      </c>
      <c r="H7766">
        <f t="shared" si="852"/>
        <v>23807.567138671875</v>
      </c>
      <c r="I7766">
        <f t="shared" si="853"/>
        <v>9277.9387833918263</v>
      </c>
      <c r="K7766">
        <f t="shared" si="854"/>
        <v>3</v>
      </c>
      <c r="L7766">
        <f t="shared" si="855"/>
        <v>0</v>
      </c>
      <c r="P7766" s="1">
        <f t="shared" si="856"/>
        <v>44192.820872847224</v>
      </c>
      <c r="Q7766" s="2">
        <f t="shared" si="857"/>
        <v>2709.145</v>
      </c>
      <c r="R7766">
        <f t="shared" si="858"/>
        <v>2710.0993957519531</v>
      </c>
    </row>
    <row r="7767" spans="1:18" ht="15.75" x14ac:dyDescent="0.25">
      <c r="A7767">
        <v>1158138</v>
      </c>
      <c r="B7767">
        <v>1611862923414</v>
      </c>
      <c r="C7767">
        <v>6</v>
      </c>
      <c r="D7767" t="s">
        <v>0</v>
      </c>
      <c r="E7767">
        <v>780138462</v>
      </c>
      <c r="F7767">
        <v>2137</v>
      </c>
      <c r="H7767">
        <f t="shared" si="852"/>
        <v>23807.936462402344</v>
      </c>
      <c r="I7767">
        <f t="shared" si="853"/>
        <v>9953.6698953639298</v>
      </c>
      <c r="K7767">
        <f t="shared" si="854"/>
        <v>3</v>
      </c>
      <c r="L7767">
        <f t="shared" si="855"/>
        <v>0</v>
      </c>
      <c r="P7767" s="1">
        <f t="shared" si="856"/>
        <v>44192.820872847224</v>
      </c>
      <c r="Q7767" s="2">
        <f t="shared" si="857"/>
        <v>2709.145</v>
      </c>
      <c r="R7767">
        <f t="shared" si="858"/>
        <v>2710.4687194824219</v>
      </c>
    </row>
    <row r="7768" spans="1:18" ht="15.75" x14ac:dyDescent="0.25">
      <c r="A7768">
        <v>1158139</v>
      </c>
      <c r="B7768">
        <v>1611862923414</v>
      </c>
      <c r="C7768">
        <v>6</v>
      </c>
      <c r="D7768" t="s">
        <v>0</v>
      </c>
      <c r="E7768">
        <v>780149239</v>
      </c>
      <c r="F7768">
        <v>2080</v>
      </c>
      <c r="H7768">
        <f t="shared" si="852"/>
        <v>23808.265350341797</v>
      </c>
      <c r="I7768">
        <f t="shared" si="853"/>
        <v>9304.4010073360332</v>
      </c>
      <c r="K7768">
        <f t="shared" si="854"/>
        <v>3</v>
      </c>
      <c r="L7768">
        <f t="shared" si="855"/>
        <v>0</v>
      </c>
      <c r="P7768" s="1">
        <f t="shared" si="856"/>
        <v>44192.820872847224</v>
      </c>
      <c r="Q7768" s="2">
        <f t="shared" si="857"/>
        <v>2709.145</v>
      </c>
      <c r="R7768">
        <f t="shared" si="858"/>
        <v>2710.797607421875</v>
      </c>
    </row>
    <row r="7769" spans="1:18" ht="15.75" x14ac:dyDescent="0.25">
      <c r="A7769">
        <v>1158140</v>
      </c>
      <c r="B7769">
        <v>1611862924387</v>
      </c>
      <c r="C7769">
        <v>6</v>
      </c>
      <c r="D7769" t="s">
        <v>0</v>
      </c>
      <c r="E7769">
        <v>780161189</v>
      </c>
      <c r="F7769">
        <v>2274</v>
      </c>
      <c r="H7769">
        <f t="shared" si="852"/>
        <v>23808.630035400391</v>
      </c>
      <c r="I7769">
        <f t="shared" si="853"/>
        <v>9828.1321193081367</v>
      </c>
      <c r="K7769">
        <f t="shared" si="854"/>
        <v>3</v>
      </c>
      <c r="L7769">
        <f t="shared" si="855"/>
        <v>0</v>
      </c>
      <c r="P7769" s="1">
        <f t="shared" si="856"/>
        <v>44192.820884108798</v>
      </c>
      <c r="Q7769" s="2">
        <f t="shared" si="857"/>
        <v>2710.1179999999999</v>
      </c>
      <c r="R7769">
        <f t="shared" si="858"/>
        <v>2711.1622924804688</v>
      </c>
    </row>
    <row r="7770" spans="1:18" ht="15.75" x14ac:dyDescent="0.25">
      <c r="A7770">
        <v>1158141</v>
      </c>
      <c r="B7770">
        <v>1611862924387</v>
      </c>
      <c r="C7770">
        <v>6</v>
      </c>
      <c r="D7770" t="s">
        <v>0</v>
      </c>
      <c r="E7770">
        <v>780172099</v>
      </c>
      <c r="F7770">
        <v>2100</v>
      </c>
      <c r="H7770">
        <f t="shared" si="852"/>
        <v>23808.962982177734</v>
      </c>
      <c r="I7770">
        <f t="shared" si="853"/>
        <v>9311.8632312802401</v>
      </c>
      <c r="K7770">
        <f t="shared" si="854"/>
        <v>3</v>
      </c>
      <c r="L7770">
        <f t="shared" si="855"/>
        <v>0</v>
      </c>
      <c r="P7770" s="1">
        <f t="shared" si="856"/>
        <v>44192.820884108798</v>
      </c>
      <c r="Q7770" s="2">
        <f t="shared" si="857"/>
        <v>2710.1179999999999</v>
      </c>
      <c r="R7770">
        <f t="shared" si="858"/>
        <v>2711.4952392578125</v>
      </c>
    </row>
    <row r="7771" spans="1:18" ht="15.75" x14ac:dyDescent="0.25">
      <c r="A7771">
        <v>1158142</v>
      </c>
      <c r="B7771">
        <v>1611862924387</v>
      </c>
      <c r="C7771">
        <v>6</v>
      </c>
      <c r="D7771" t="s">
        <v>0</v>
      </c>
      <c r="E7771">
        <v>780184154</v>
      </c>
      <c r="F7771">
        <v>2317</v>
      </c>
      <c r="H7771">
        <f t="shared" si="852"/>
        <v>23809.330871582031</v>
      </c>
      <c r="I7771">
        <f t="shared" si="853"/>
        <v>9940.5943432523436</v>
      </c>
      <c r="K7771">
        <f t="shared" si="854"/>
        <v>3</v>
      </c>
      <c r="L7771">
        <f t="shared" si="855"/>
        <v>0</v>
      </c>
      <c r="P7771" s="1">
        <f t="shared" si="856"/>
        <v>44192.820884108798</v>
      </c>
      <c r="Q7771" s="2">
        <f t="shared" si="857"/>
        <v>2710.1179999999999</v>
      </c>
      <c r="R7771">
        <f t="shared" si="858"/>
        <v>2711.8631286621094</v>
      </c>
    </row>
    <row r="7772" spans="1:18" ht="15.75" x14ac:dyDescent="0.25">
      <c r="A7772">
        <v>1158143</v>
      </c>
      <c r="B7772">
        <v>1611862925162</v>
      </c>
      <c r="C7772">
        <v>6</v>
      </c>
      <c r="D7772" t="s">
        <v>0</v>
      </c>
      <c r="E7772">
        <v>780194948</v>
      </c>
      <c r="F7772">
        <v>2115</v>
      </c>
      <c r="H7772">
        <f t="shared" si="852"/>
        <v>23809.660278320313</v>
      </c>
      <c r="I7772">
        <f t="shared" si="853"/>
        <v>9308.3254552244471</v>
      </c>
      <c r="K7772">
        <f t="shared" si="854"/>
        <v>3</v>
      </c>
      <c r="L7772">
        <f t="shared" si="855"/>
        <v>0</v>
      </c>
      <c r="P7772" s="1">
        <f t="shared" si="856"/>
        <v>44192.820893078708</v>
      </c>
      <c r="Q7772" s="2">
        <f t="shared" si="857"/>
        <v>2710.893</v>
      </c>
      <c r="R7772">
        <f t="shared" si="858"/>
        <v>2712.1925354003906</v>
      </c>
    </row>
    <row r="7773" spans="1:18" ht="15.75" x14ac:dyDescent="0.25">
      <c r="A7773">
        <v>1158144</v>
      </c>
      <c r="B7773">
        <v>1611862925162</v>
      </c>
      <c r="C7773">
        <v>6</v>
      </c>
      <c r="D7773" t="s">
        <v>0</v>
      </c>
      <c r="E7773">
        <v>780207024</v>
      </c>
      <c r="F7773">
        <v>2231</v>
      </c>
      <c r="H7773">
        <f t="shared" si="852"/>
        <v>23810.02880859375</v>
      </c>
      <c r="I7773">
        <f t="shared" si="853"/>
        <v>9958.0565671965505</v>
      </c>
      <c r="K7773">
        <f t="shared" si="854"/>
        <v>3</v>
      </c>
      <c r="L7773">
        <f t="shared" si="855"/>
        <v>0</v>
      </c>
      <c r="P7773" s="1">
        <f t="shared" si="856"/>
        <v>44192.820893078708</v>
      </c>
      <c r="Q7773" s="2">
        <f t="shared" si="857"/>
        <v>2710.893</v>
      </c>
      <c r="R7773">
        <f t="shared" si="858"/>
        <v>2712.5610656738281</v>
      </c>
    </row>
    <row r="7774" spans="1:18" ht="15.75" x14ac:dyDescent="0.25">
      <c r="A7774">
        <v>1158145</v>
      </c>
      <c r="B7774">
        <v>1611862926038</v>
      </c>
      <c r="C7774">
        <v>6</v>
      </c>
      <c r="D7774" t="s">
        <v>0</v>
      </c>
      <c r="E7774">
        <v>780217705</v>
      </c>
      <c r="F7774">
        <v>2238</v>
      </c>
      <c r="H7774">
        <f t="shared" si="852"/>
        <v>23810.354766845703</v>
      </c>
      <c r="I7774">
        <f t="shared" si="853"/>
        <v>9212.787679168654</v>
      </c>
      <c r="K7774">
        <f t="shared" si="854"/>
        <v>3</v>
      </c>
      <c r="L7774">
        <f t="shared" si="855"/>
        <v>0</v>
      </c>
      <c r="P7774" s="1">
        <f t="shared" si="856"/>
        <v>44192.820903217595</v>
      </c>
      <c r="Q7774" s="2">
        <f t="shared" si="857"/>
        <v>2711.7689999999998</v>
      </c>
      <c r="R7774">
        <f t="shared" si="858"/>
        <v>2712.8870239257813</v>
      </c>
    </row>
    <row r="7775" spans="1:18" ht="15.75" x14ac:dyDescent="0.25">
      <c r="A7775">
        <v>1158146</v>
      </c>
      <c r="B7775">
        <v>1611862926038</v>
      </c>
      <c r="C7775">
        <v>6</v>
      </c>
      <c r="D7775" t="s">
        <v>0</v>
      </c>
      <c r="E7775">
        <v>780229907</v>
      </c>
      <c r="F7775">
        <v>2308</v>
      </c>
      <c r="H7775">
        <f t="shared" si="852"/>
        <v>23810.727142333984</v>
      </c>
      <c r="I7775">
        <f t="shared" si="853"/>
        <v>9988.5187911407575</v>
      </c>
      <c r="K7775">
        <f t="shared" si="854"/>
        <v>3</v>
      </c>
      <c r="L7775">
        <f t="shared" si="855"/>
        <v>0</v>
      </c>
      <c r="P7775" s="1">
        <f t="shared" si="856"/>
        <v>44192.820903217595</v>
      </c>
      <c r="Q7775" s="2">
        <f t="shared" si="857"/>
        <v>2711.7689999999998</v>
      </c>
      <c r="R7775">
        <f t="shared" si="858"/>
        <v>2713.2593994140625</v>
      </c>
    </row>
    <row r="7776" spans="1:18" ht="15.75" x14ac:dyDescent="0.25">
      <c r="A7776">
        <v>1158147</v>
      </c>
      <c r="B7776">
        <v>1611862926038</v>
      </c>
      <c r="C7776">
        <v>6</v>
      </c>
      <c r="D7776" t="s">
        <v>0</v>
      </c>
      <c r="E7776">
        <v>780240255</v>
      </c>
      <c r="F7776">
        <v>2056</v>
      </c>
      <c r="H7776">
        <f t="shared" si="852"/>
        <v>23811.042938232422</v>
      </c>
      <c r="I7776">
        <f t="shared" si="853"/>
        <v>8910.2499031128609</v>
      </c>
      <c r="K7776">
        <f t="shared" si="854"/>
        <v>3</v>
      </c>
      <c r="L7776">
        <f t="shared" si="855"/>
        <v>0</v>
      </c>
      <c r="P7776" s="1">
        <f t="shared" si="856"/>
        <v>44192.820903217595</v>
      </c>
      <c r="Q7776" s="2">
        <f t="shared" si="857"/>
        <v>2711.7689999999998</v>
      </c>
      <c r="R7776">
        <f t="shared" si="858"/>
        <v>2713.5751953125</v>
      </c>
    </row>
    <row r="7777" spans="1:18" ht="15.75" x14ac:dyDescent="0.25">
      <c r="A7777">
        <v>1158148</v>
      </c>
      <c r="B7777">
        <v>1611862927132</v>
      </c>
      <c r="C7777">
        <v>6</v>
      </c>
      <c r="D7777" t="s">
        <v>0</v>
      </c>
      <c r="E7777">
        <v>780252757</v>
      </c>
      <c r="F7777">
        <v>2434</v>
      </c>
      <c r="H7777">
        <f t="shared" si="852"/>
        <v>23811.424468994141</v>
      </c>
      <c r="I7777">
        <f t="shared" si="853"/>
        <v>9985.9810150849644</v>
      </c>
      <c r="K7777">
        <f t="shared" si="854"/>
        <v>3</v>
      </c>
      <c r="L7777">
        <f t="shared" si="855"/>
        <v>0</v>
      </c>
      <c r="P7777" s="1">
        <f t="shared" si="856"/>
        <v>44192.820915879631</v>
      </c>
      <c r="Q7777" s="2">
        <f t="shared" si="857"/>
        <v>2712.8629999999998</v>
      </c>
      <c r="R7777">
        <f t="shared" si="858"/>
        <v>2713.9567260742188</v>
      </c>
    </row>
    <row r="7778" spans="1:18" ht="15.75" x14ac:dyDescent="0.25">
      <c r="A7778">
        <v>1158149</v>
      </c>
      <c r="B7778">
        <v>1611862927132</v>
      </c>
      <c r="C7778">
        <v>6</v>
      </c>
      <c r="D7778" t="s">
        <v>0</v>
      </c>
      <c r="E7778">
        <v>780263413</v>
      </c>
      <c r="F7778">
        <v>2066</v>
      </c>
      <c r="H7778">
        <f t="shared" si="852"/>
        <v>23811.749664306641</v>
      </c>
      <c r="I7778">
        <f t="shared" si="853"/>
        <v>9215.7121270570678</v>
      </c>
      <c r="K7778">
        <f t="shared" si="854"/>
        <v>3</v>
      </c>
      <c r="L7778">
        <f t="shared" si="855"/>
        <v>0</v>
      </c>
      <c r="P7778" s="1">
        <f t="shared" si="856"/>
        <v>44192.820915879631</v>
      </c>
      <c r="Q7778" s="2">
        <f t="shared" si="857"/>
        <v>2712.8629999999998</v>
      </c>
      <c r="R7778">
        <f t="shared" si="858"/>
        <v>2714.2819213867188</v>
      </c>
    </row>
    <row r="7779" spans="1:18" ht="15.75" x14ac:dyDescent="0.25">
      <c r="A7779">
        <v>1158150</v>
      </c>
      <c r="B7779">
        <v>1611862927132</v>
      </c>
      <c r="C7779">
        <v>6</v>
      </c>
      <c r="D7779" t="s">
        <v>0</v>
      </c>
      <c r="E7779">
        <v>780275630</v>
      </c>
      <c r="F7779">
        <v>2377</v>
      </c>
      <c r="H7779">
        <f t="shared" si="852"/>
        <v>23812.122497558594</v>
      </c>
      <c r="I7779">
        <f t="shared" si="853"/>
        <v>10006.443239029171</v>
      </c>
      <c r="K7779">
        <f t="shared" si="854"/>
        <v>3</v>
      </c>
      <c r="L7779">
        <f t="shared" si="855"/>
        <v>0</v>
      </c>
      <c r="P7779" s="1">
        <f t="shared" si="856"/>
        <v>44192.820915879631</v>
      </c>
      <c r="Q7779" s="2">
        <f t="shared" si="857"/>
        <v>2712.8629999999998</v>
      </c>
      <c r="R7779">
        <f t="shared" si="858"/>
        <v>2714.6547546386719</v>
      </c>
    </row>
    <row r="7780" spans="1:18" ht="15.75" x14ac:dyDescent="0.25">
      <c r="A7780">
        <v>1158151</v>
      </c>
      <c r="B7780">
        <v>1611862928226</v>
      </c>
      <c r="C7780">
        <v>6</v>
      </c>
      <c r="D7780" t="s">
        <v>0</v>
      </c>
      <c r="E7780">
        <v>780286374</v>
      </c>
      <c r="F7780">
        <v>2065</v>
      </c>
      <c r="H7780">
        <f t="shared" si="852"/>
        <v>23812.450378417969</v>
      </c>
      <c r="I7780">
        <f t="shared" si="853"/>
        <v>9324.1743510012748</v>
      </c>
      <c r="K7780">
        <f t="shared" si="854"/>
        <v>3</v>
      </c>
      <c r="L7780">
        <f t="shared" si="855"/>
        <v>0</v>
      </c>
      <c r="P7780" s="1">
        <f t="shared" si="856"/>
        <v>44192.820928541667</v>
      </c>
      <c r="Q7780" s="2">
        <f t="shared" si="857"/>
        <v>2713.9569999999999</v>
      </c>
      <c r="R7780">
        <f t="shared" si="858"/>
        <v>2714.9826354980469</v>
      </c>
    </row>
    <row r="7781" spans="1:18" ht="15.75" x14ac:dyDescent="0.25">
      <c r="A7781">
        <v>1158152</v>
      </c>
      <c r="B7781">
        <v>1611862928226</v>
      </c>
      <c r="C7781">
        <v>6</v>
      </c>
      <c r="D7781" t="s">
        <v>0</v>
      </c>
      <c r="E7781">
        <v>780298524</v>
      </c>
      <c r="F7781">
        <v>2347</v>
      </c>
      <c r="H7781">
        <f t="shared" si="852"/>
        <v>23812.821166992188</v>
      </c>
      <c r="I7781">
        <f t="shared" si="853"/>
        <v>10047.905462973378</v>
      </c>
      <c r="K7781">
        <f t="shared" si="854"/>
        <v>3</v>
      </c>
      <c r="L7781">
        <f t="shared" si="855"/>
        <v>0</v>
      </c>
      <c r="P7781" s="1">
        <f t="shared" si="856"/>
        <v>44192.820928541667</v>
      </c>
      <c r="Q7781" s="2">
        <f t="shared" si="857"/>
        <v>2713.9569999999999</v>
      </c>
      <c r="R7781">
        <f t="shared" si="858"/>
        <v>2715.3534240722656</v>
      </c>
    </row>
    <row r="7782" spans="1:18" ht="15.75" x14ac:dyDescent="0.25">
      <c r="A7782">
        <v>1158153</v>
      </c>
      <c r="B7782">
        <v>1611862928226</v>
      </c>
      <c r="C7782">
        <v>6</v>
      </c>
      <c r="D7782" t="s">
        <v>0</v>
      </c>
      <c r="E7782">
        <v>780308873</v>
      </c>
      <c r="F7782">
        <v>2062</v>
      </c>
      <c r="H7782">
        <f t="shared" si="852"/>
        <v>23813.136993408203</v>
      </c>
      <c r="I7782">
        <f t="shared" si="853"/>
        <v>8970.6365749454817</v>
      </c>
      <c r="K7782">
        <f t="shared" si="854"/>
        <v>3</v>
      </c>
      <c r="L7782">
        <f t="shared" si="855"/>
        <v>0</v>
      </c>
      <c r="P7782" s="1">
        <f t="shared" si="856"/>
        <v>44192.820928541667</v>
      </c>
      <c r="Q7782" s="2">
        <f t="shared" si="857"/>
        <v>2713.9569999999999</v>
      </c>
      <c r="R7782">
        <f t="shared" si="858"/>
        <v>2715.6692504882813</v>
      </c>
    </row>
    <row r="7783" spans="1:18" ht="15.75" x14ac:dyDescent="0.25">
      <c r="A7783">
        <v>1158154</v>
      </c>
      <c r="B7783">
        <v>1611862929317</v>
      </c>
      <c r="C7783">
        <v>6</v>
      </c>
      <c r="D7783" t="s">
        <v>0</v>
      </c>
      <c r="E7783">
        <v>780321403</v>
      </c>
      <c r="F7783">
        <v>2316</v>
      </c>
      <c r="H7783">
        <f t="shared" si="852"/>
        <v>23813.519378662109</v>
      </c>
      <c r="I7783">
        <f t="shared" si="853"/>
        <v>10074.367686917585</v>
      </c>
      <c r="K7783">
        <f t="shared" si="854"/>
        <v>3</v>
      </c>
      <c r="L7783">
        <f t="shared" si="855"/>
        <v>0</v>
      </c>
      <c r="P7783" s="1">
        <f t="shared" si="856"/>
        <v>44192.820941168982</v>
      </c>
      <c r="Q7783" s="2">
        <f t="shared" si="857"/>
        <v>2715.0479999999998</v>
      </c>
      <c r="R7783">
        <f t="shared" si="858"/>
        <v>2716.0516357421875</v>
      </c>
    </row>
    <row r="7784" spans="1:18" ht="15.75" x14ac:dyDescent="0.25">
      <c r="A7784">
        <v>1158155</v>
      </c>
      <c r="B7784">
        <v>1611862929317</v>
      </c>
      <c r="C7784">
        <v>6</v>
      </c>
      <c r="D7784" t="s">
        <v>0</v>
      </c>
      <c r="E7784">
        <v>780331922</v>
      </c>
      <c r="F7784">
        <v>2229</v>
      </c>
      <c r="H7784">
        <f t="shared" si="852"/>
        <v>23813.840393066406</v>
      </c>
      <c r="I7784">
        <f t="shared" si="853"/>
        <v>9167.0987988896886</v>
      </c>
      <c r="K7784">
        <f t="shared" si="854"/>
        <v>3</v>
      </c>
      <c r="L7784">
        <f t="shared" si="855"/>
        <v>0</v>
      </c>
      <c r="P7784" s="1">
        <f t="shared" si="856"/>
        <v>44192.820941168982</v>
      </c>
      <c r="Q7784" s="2">
        <f t="shared" si="857"/>
        <v>2715.0479999999998</v>
      </c>
      <c r="R7784">
        <f t="shared" si="858"/>
        <v>2716.3726501464844</v>
      </c>
    </row>
    <row r="7785" spans="1:18" ht="15.75" x14ac:dyDescent="0.25">
      <c r="A7785">
        <v>1158156</v>
      </c>
      <c r="B7785">
        <v>1611862929317</v>
      </c>
      <c r="C7785">
        <v>6</v>
      </c>
      <c r="D7785" t="s">
        <v>0</v>
      </c>
      <c r="E7785">
        <v>780344256</v>
      </c>
      <c r="F7785">
        <v>2279</v>
      </c>
      <c r="H7785">
        <f t="shared" si="852"/>
        <v>23814.216796875</v>
      </c>
      <c r="I7785">
        <f t="shared" si="853"/>
        <v>10074.829910861792</v>
      </c>
      <c r="K7785">
        <f t="shared" si="854"/>
        <v>3</v>
      </c>
      <c r="L7785">
        <f t="shared" si="855"/>
        <v>0</v>
      </c>
      <c r="P7785" s="1">
        <f t="shared" si="856"/>
        <v>44192.820941168982</v>
      </c>
      <c r="Q7785" s="2">
        <f t="shared" si="857"/>
        <v>2715.0479999999998</v>
      </c>
      <c r="R7785">
        <f t="shared" si="858"/>
        <v>2716.7490539550781</v>
      </c>
    </row>
    <row r="7786" spans="1:18" ht="15.75" x14ac:dyDescent="0.25">
      <c r="A7786">
        <v>1158157</v>
      </c>
      <c r="B7786">
        <v>1611862930295</v>
      </c>
      <c r="C7786">
        <v>6</v>
      </c>
      <c r="D7786" t="s">
        <v>0</v>
      </c>
      <c r="E7786">
        <v>780354377</v>
      </c>
      <c r="F7786">
        <v>2078</v>
      </c>
      <c r="H7786">
        <f t="shared" si="852"/>
        <v>23814.525665283203</v>
      </c>
      <c r="I7786">
        <f t="shared" si="853"/>
        <v>8769.5610228338955</v>
      </c>
      <c r="K7786">
        <f t="shared" si="854"/>
        <v>3</v>
      </c>
      <c r="L7786">
        <f t="shared" si="855"/>
        <v>0</v>
      </c>
      <c r="P7786" s="1">
        <f t="shared" si="856"/>
        <v>44192.82095248843</v>
      </c>
      <c r="Q7786" s="2">
        <f t="shared" si="857"/>
        <v>2716.0259999999998</v>
      </c>
      <c r="R7786">
        <f t="shared" si="858"/>
        <v>2717.0579223632813</v>
      </c>
    </row>
    <row r="7787" spans="1:18" ht="15.75" x14ac:dyDescent="0.25">
      <c r="A7787">
        <v>1158158</v>
      </c>
      <c r="B7787">
        <v>1611862930295</v>
      </c>
      <c r="C7787">
        <v>6</v>
      </c>
      <c r="D7787" t="s">
        <v>0</v>
      </c>
      <c r="E7787">
        <v>780367118</v>
      </c>
      <c r="F7787">
        <v>2345</v>
      </c>
      <c r="H7787">
        <f t="shared" si="852"/>
        <v>23814.914489746094</v>
      </c>
      <c r="I7787">
        <f t="shared" si="853"/>
        <v>10084.292134805999</v>
      </c>
      <c r="K7787">
        <f t="shared" si="854"/>
        <v>3</v>
      </c>
      <c r="L7787">
        <f t="shared" si="855"/>
        <v>0</v>
      </c>
      <c r="P7787" s="1">
        <f t="shared" si="856"/>
        <v>44192.82095248843</v>
      </c>
      <c r="Q7787" s="2">
        <f t="shared" si="857"/>
        <v>2716.0259999999998</v>
      </c>
      <c r="R7787">
        <f t="shared" si="858"/>
        <v>2717.4467468261719</v>
      </c>
    </row>
    <row r="7788" spans="1:18" ht="15.75" x14ac:dyDescent="0.25">
      <c r="A7788">
        <v>1158159</v>
      </c>
      <c r="B7788">
        <v>1611862930295</v>
      </c>
      <c r="C7788">
        <v>6</v>
      </c>
      <c r="D7788" t="s">
        <v>0</v>
      </c>
      <c r="E7788">
        <v>780377571</v>
      </c>
      <c r="F7788">
        <v>2052</v>
      </c>
      <c r="H7788">
        <f t="shared" si="852"/>
        <v>23815.233489990234</v>
      </c>
      <c r="I7788">
        <f t="shared" si="853"/>
        <v>9111.0232467781025</v>
      </c>
      <c r="K7788">
        <f t="shared" si="854"/>
        <v>3</v>
      </c>
      <c r="L7788">
        <f t="shared" si="855"/>
        <v>0</v>
      </c>
      <c r="P7788" s="1">
        <f t="shared" si="856"/>
        <v>44192.82095248843</v>
      </c>
      <c r="Q7788" s="2">
        <f t="shared" si="857"/>
        <v>2716.0259999999998</v>
      </c>
      <c r="R7788">
        <f t="shared" si="858"/>
        <v>2717.7657470703125</v>
      </c>
    </row>
    <row r="7789" spans="1:18" ht="15.75" x14ac:dyDescent="0.25">
      <c r="A7789">
        <v>1158160</v>
      </c>
      <c r="B7789">
        <v>1611862931385</v>
      </c>
      <c r="C7789">
        <v>6</v>
      </c>
      <c r="D7789" t="s">
        <v>0</v>
      </c>
      <c r="E7789">
        <v>780390014</v>
      </c>
      <c r="F7789">
        <v>2313</v>
      </c>
      <c r="H7789">
        <f t="shared" si="852"/>
        <v>23815.613220214844</v>
      </c>
      <c r="I7789">
        <f t="shared" si="853"/>
        <v>10127.754358750206</v>
      </c>
      <c r="K7789">
        <f t="shared" si="854"/>
        <v>3</v>
      </c>
      <c r="L7789">
        <f t="shared" si="855"/>
        <v>0</v>
      </c>
      <c r="P7789" s="1">
        <f t="shared" si="856"/>
        <v>44192.820965104169</v>
      </c>
      <c r="Q7789" s="2">
        <f t="shared" si="857"/>
        <v>2717.116</v>
      </c>
      <c r="R7789">
        <f t="shared" si="858"/>
        <v>2718.1454772949219</v>
      </c>
    </row>
    <row r="7790" spans="1:18" ht="15.75" x14ac:dyDescent="0.25">
      <c r="A7790">
        <v>1158161</v>
      </c>
      <c r="B7790">
        <v>1611862931385</v>
      </c>
      <c r="C7790">
        <v>6</v>
      </c>
      <c r="D7790" t="s">
        <v>0</v>
      </c>
      <c r="E7790">
        <v>780400471</v>
      </c>
      <c r="F7790">
        <v>2064</v>
      </c>
      <c r="H7790">
        <f t="shared" si="852"/>
        <v>23815.932342529297</v>
      </c>
      <c r="I7790">
        <f t="shared" si="853"/>
        <v>9158.4854707223094</v>
      </c>
      <c r="K7790">
        <f t="shared" si="854"/>
        <v>3</v>
      </c>
      <c r="L7790">
        <f t="shared" si="855"/>
        <v>0</v>
      </c>
      <c r="P7790" s="1">
        <f t="shared" si="856"/>
        <v>44192.820965104169</v>
      </c>
      <c r="Q7790" s="2">
        <f t="shared" si="857"/>
        <v>2717.116</v>
      </c>
      <c r="R7790">
        <f t="shared" si="858"/>
        <v>2718.464599609375</v>
      </c>
    </row>
    <row r="7791" spans="1:18" ht="15.75" x14ac:dyDescent="0.25">
      <c r="A7791">
        <v>1158162</v>
      </c>
      <c r="B7791">
        <v>1611862931385</v>
      </c>
      <c r="C7791">
        <v>6</v>
      </c>
      <c r="D7791" t="s">
        <v>0</v>
      </c>
      <c r="E7791">
        <v>780412831</v>
      </c>
      <c r="F7791">
        <v>2168</v>
      </c>
      <c r="H7791">
        <f t="shared" si="852"/>
        <v>23816.309539794922</v>
      </c>
      <c r="I7791">
        <f t="shared" si="853"/>
        <v>10092.216582694413</v>
      </c>
      <c r="K7791">
        <f t="shared" si="854"/>
        <v>3</v>
      </c>
      <c r="L7791">
        <f t="shared" si="855"/>
        <v>0</v>
      </c>
      <c r="P7791" s="1">
        <f t="shared" si="856"/>
        <v>44192.820965104169</v>
      </c>
      <c r="Q7791" s="2">
        <f t="shared" si="857"/>
        <v>2717.116</v>
      </c>
      <c r="R7791">
        <f t="shared" si="858"/>
        <v>2718.841796875</v>
      </c>
    </row>
    <row r="7792" spans="1:18" ht="15.75" x14ac:dyDescent="0.25">
      <c r="A7792">
        <v>1158163</v>
      </c>
      <c r="B7792">
        <v>1611862932162</v>
      </c>
      <c r="C7792">
        <v>6</v>
      </c>
      <c r="D7792" t="s">
        <v>0</v>
      </c>
      <c r="E7792">
        <v>780423172</v>
      </c>
      <c r="F7792">
        <v>2051</v>
      </c>
      <c r="H7792">
        <f t="shared" si="852"/>
        <v>23816.625122070313</v>
      </c>
      <c r="I7792">
        <f t="shared" si="853"/>
        <v>9006.9476946665163</v>
      </c>
      <c r="K7792">
        <f t="shared" si="854"/>
        <v>3</v>
      </c>
      <c r="L7792">
        <f t="shared" si="855"/>
        <v>0</v>
      </c>
      <c r="P7792" s="1">
        <f t="shared" si="856"/>
        <v>44192.820974097223</v>
      </c>
      <c r="Q7792" s="2">
        <f t="shared" si="857"/>
        <v>2717.893</v>
      </c>
      <c r="R7792">
        <f t="shared" si="858"/>
        <v>2719.1573791503906</v>
      </c>
    </row>
    <row r="7793" spans="1:18" ht="15.75" x14ac:dyDescent="0.25">
      <c r="A7793">
        <v>1158164</v>
      </c>
      <c r="B7793">
        <v>1611862932162</v>
      </c>
      <c r="C7793">
        <v>6</v>
      </c>
      <c r="D7793" t="s">
        <v>0</v>
      </c>
      <c r="E7793">
        <v>780435596</v>
      </c>
      <c r="F7793">
        <v>2315</v>
      </c>
      <c r="H7793">
        <f t="shared" si="852"/>
        <v>23817.004272460938</v>
      </c>
      <c r="I7793">
        <f t="shared" si="853"/>
        <v>10004.67880663862</v>
      </c>
      <c r="K7793">
        <f t="shared" si="854"/>
        <v>3</v>
      </c>
      <c r="L7793">
        <f t="shared" si="855"/>
        <v>0</v>
      </c>
      <c r="P7793" s="1">
        <f t="shared" si="856"/>
        <v>44192.820974097223</v>
      </c>
      <c r="Q7793" s="2">
        <f t="shared" si="857"/>
        <v>2717.893</v>
      </c>
      <c r="R7793">
        <f t="shared" si="858"/>
        <v>2719.5365295410156</v>
      </c>
    </row>
    <row r="7794" spans="1:18" ht="15.75" x14ac:dyDescent="0.25">
      <c r="A7794">
        <v>1158165</v>
      </c>
      <c r="B7794">
        <v>1611862933034</v>
      </c>
      <c r="C7794">
        <v>6</v>
      </c>
      <c r="D7794" t="s">
        <v>0</v>
      </c>
      <c r="E7794">
        <v>780446210</v>
      </c>
      <c r="F7794">
        <v>2069</v>
      </c>
      <c r="H7794">
        <f t="shared" si="852"/>
        <v>23817.328186035156</v>
      </c>
      <c r="I7794">
        <f t="shared" si="853"/>
        <v>9192.4099186107233</v>
      </c>
      <c r="K7794">
        <f t="shared" si="854"/>
        <v>3</v>
      </c>
      <c r="L7794">
        <f t="shared" si="855"/>
        <v>0</v>
      </c>
      <c r="P7794" s="1">
        <f t="shared" si="856"/>
        <v>44192.820984189813</v>
      </c>
      <c r="Q7794" s="2">
        <f t="shared" si="857"/>
        <v>2718.7649999999999</v>
      </c>
      <c r="R7794">
        <f t="shared" si="858"/>
        <v>2719.8604431152344</v>
      </c>
    </row>
    <row r="7795" spans="1:18" ht="15.75" x14ac:dyDescent="0.25">
      <c r="A7795">
        <v>1158166</v>
      </c>
      <c r="B7795">
        <v>1611862933034</v>
      </c>
      <c r="C7795">
        <v>6</v>
      </c>
      <c r="D7795" t="s">
        <v>0</v>
      </c>
      <c r="E7795">
        <v>780458227</v>
      </c>
      <c r="F7795">
        <v>2276</v>
      </c>
      <c r="H7795">
        <f t="shared" si="852"/>
        <v>23817.694915771484</v>
      </c>
      <c r="I7795">
        <f t="shared" si="853"/>
        <v>9783.1410305828267</v>
      </c>
      <c r="K7795">
        <f t="shared" si="854"/>
        <v>3</v>
      </c>
      <c r="L7795">
        <f t="shared" si="855"/>
        <v>0</v>
      </c>
      <c r="P7795" s="1">
        <f t="shared" si="856"/>
        <v>44192.820984189813</v>
      </c>
      <c r="Q7795" s="2">
        <f t="shared" si="857"/>
        <v>2718.7649999999999</v>
      </c>
      <c r="R7795">
        <f t="shared" si="858"/>
        <v>2720.2271728515625</v>
      </c>
    </row>
    <row r="7796" spans="1:18" ht="15.75" x14ac:dyDescent="0.25">
      <c r="A7796">
        <v>1158167</v>
      </c>
      <c r="B7796">
        <v>1611862933034</v>
      </c>
      <c r="C7796">
        <v>6</v>
      </c>
      <c r="D7796" t="s">
        <v>0</v>
      </c>
      <c r="E7796">
        <v>780468629</v>
      </c>
      <c r="F7796">
        <v>2066</v>
      </c>
      <c r="H7796">
        <f t="shared" si="852"/>
        <v>23818.012359619141</v>
      </c>
      <c r="I7796">
        <f t="shared" si="853"/>
        <v>8758.8721425549302</v>
      </c>
      <c r="K7796">
        <f t="shared" si="854"/>
        <v>3</v>
      </c>
      <c r="L7796">
        <f t="shared" si="855"/>
        <v>0</v>
      </c>
      <c r="P7796" s="1">
        <f t="shared" si="856"/>
        <v>44192.820984189813</v>
      </c>
      <c r="Q7796" s="2">
        <f t="shared" si="857"/>
        <v>2718.7649999999999</v>
      </c>
      <c r="R7796">
        <f t="shared" si="858"/>
        <v>2720.5446166992188</v>
      </c>
    </row>
    <row r="7797" spans="1:18" ht="15.75" x14ac:dyDescent="0.25">
      <c r="A7797">
        <v>1158168</v>
      </c>
      <c r="B7797">
        <v>1611862934130</v>
      </c>
      <c r="C7797">
        <v>6</v>
      </c>
      <c r="D7797" t="s">
        <v>0</v>
      </c>
      <c r="E7797">
        <v>780481357</v>
      </c>
      <c r="F7797">
        <v>2138</v>
      </c>
      <c r="H7797">
        <f t="shared" si="852"/>
        <v>23818.400787353516</v>
      </c>
      <c r="I7797">
        <f t="shared" si="853"/>
        <v>10060.603254527034</v>
      </c>
      <c r="K7797">
        <f t="shared" si="854"/>
        <v>3</v>
      </c>
      <c r="L7797">
        <f t="shared" si="855"/>
        <v>0</v>
      </c>
      <c r="P7797" s="1">
        <f t="shared" si="856"/>
        <v>44192.820996875002</v>
      </c>
      <c r="Q7797" s="2">
        <f t="shared" si="857"/>
        <v>2719.8609999999999</v>
      </c>
      <c r="R7797">
        <f t="shared" si="858"/>
        <v>2720.9330444335938</v>
      </c>
    </row>
    <row r="7798" spans="1:18" ht="15.75" x14ac:dyDescent="0.25">
      <c r="A7798">
        <v>1158169</v>
      </c>
      <c r="B7798">
        <v>1611862934130</v>
      </c>
      <c r="C7798">
        <v>6</v>
      </c>
      <c r="D7798" t="s">
        <v>0</v>
      </c>
      <c r="E7798">
        <v>780491645</v>
      </c>
      <c r="F7798">
        <v>2106</v>
      </c>
      <c r="H7798">
        <f t="shared" si="852"/>
        <v>23818.714752197266</v>
      </c>
      <c r="I7798">
        <f t="shared" si="853"/>
        <v>8922.3343664991371</v>
      </c>
      <c r="K7798">
        <f t="shared" si="854"/>
        <v>3</v>
      </c>
      <c r="L7798">
        <f t="shared" si="855"/>
        <v>0</v>
      </c>
      <c r="P7798" s="1">
        <f t="shared" si="856"/>
        <v>44192.820996875002</v>
      </c>
      <c r="Q7798" s="2">
        <f t="shared" si="857"/>
        <v>2719.8609999999999</v>
      </c>
      <c r="R7798">
        <f t="shared" si="858"/>
        <v>2721.2470092773438</v>
      </c>
    </row>
    <row r="7799" spans="1:18" ht="15.75" x14ac:dyDescent="0.25">
      <c r="A7799">
        <v>1158170</v>
      </c>
      <c r="B7799">
        <v>1611862934130</v>
      </c>
      <c r="C7799">
        <v>6</v>
      </c>
      <c r="D7799" t="s">
        <v>0</v>
      </c>
      <c r="E7799">
        <v>780504255</v>
      </c>
      <c r="F7799">
        <v>2152</v>
      </c>
      <c r="H7799">
        <f t="shared" si="852"/>
        <v>23819.099578857422</v>
      </c>
      <c r="I7799">
        <f t="shared" si="853"/>
        <v>10106.065478471241</v>
      </c>
      <c r="K7799">
        <f t="shared" si="854"/>
        <v>3</v>
      </c>
      <c r="L7799">
        <f t="shared" si="855"/>
        <v>0</v>
      </c>
      <c r="P7799" s="1">
        <f t="shared" si="856"/>
        <v>44192.820996875002</v>
      </c>
      <c r="Q7799" s="2">
        <f t="shared" si="857"/>
        <v>2719.8609999999999</v>
      </c>
      <c r="R7799">
        <f t="shared" si="858"/>
        <v>2721.6318359375</v>
      </c>
    </row>
    <row r="7800" spans="1:18" ht="15.75" x14ac:dyDescent="0.25">
      <c r="A7800">
        <v>1158171</v>
      </c>
      <c r="B7800">
        <v>1611862935225</v>
      </c>
      <c r="C7800">
        <v>6</v>
      </c>
      <c r="D7800" t="s">
        <v>0</v>
      </c>
      <c r="E7800">
        <v>780514723</v>
      </c>
      <c r="F7800">
        <v>2068</v>
      </c>
      <c r="H7800">
        <f t="shared" si="852"/>
        <v>23819.419036865234</v>
      </c>
      <c r="I7800">
        <f t="shared" si="853"/>
        <v>9147.796590443344</v>
      </c>
      <c r="K7800">
        <f t="shared" si="854"/>
        <v>3</v>
      </c>
      <c r="L7800">
        <f t="shared" si="855"/>
        <v>0</v>
      </c>
      <c r="P7800" s="1">
        <f t="shared" si="856"/>
        <v>44192.821009548614</v>
      </c>
      <c r="Q7800" s="2">
        <f t="shared" si="857"/>
        <v>2720.9560000000001</v>
      </c>
      <c r="R7800">
        <f t="shared" si="858"/>
        <v>2721.9512939453125</v>
      </c>
    </row>
    <row r="7801" spans="1:18" ht="15.75" x14ac:dyDescent="0.25">
      <c r="A7801">
        <v>1158172</v>
      </c>
      <c r="B7801">
        <v>1611862935225</v>
      </c>
      <c r="C7801">
        <v>6</v>
      </c>
      <c r="D7801" t="s">
        <v>0</v>
      </c>
      <c r="E7801">
        <v>780526819</v>
      </c>
      <c r="F7801">
        <v>2324</v>
      </c>
      <c r="H7801">
        <f t="shared" si="852"/>
        <v>23819.788177490234</v>
      </c>
      <c r="I7801">
        <f t="shared" si="853"/>
        <v>9817.5277024154475</v>
      </c>
      <c r="K7801">
        <f t="shared" si="854"/>
        <v>3</v>
      </c>
      <c r="L7801">
        <f t="shared" si="855"/>
        <v>0</v>
      </c>
      <c r="P7801" s="1">
        <f t="shared" si="856"/>
        <v>44192.821009548614</v>
      </c>
      <c r="Q7801" s="2">
        <f t="shared" si="857"/>
        <v>2720.9560000000001</v>
      </c>
      <c r="R7801">
        <f t="shared" si="858"/>
        <v>2722.3204345703125</v>
      </c>
    </row>
    <row r="7802" spans="1:18" ht="15.75" x14ac:dyDescent="0.25">
      <c r="A7802">
        <v>1158173</v>
      </c>
      <c r="B7802">
        <v>1611862935225</v>
      </c>
      <c r="C7802">
        <v>6</v>
      </c>
      <c r="D7802" t="s">
        <v>0</v>
      </c>
      <c r="E7802">
        <v>780536325</v>
      </c>
      <c r="F7802">
        <v>2034</v>
      </c>
      <c r="H7802">
        <f t="shared" si="852"/>
        <v>23820.078277587891</v>
      </c>
      <c r="I7802">
        <f t="shared" si="853"/>
        <v>7897.258814387551</v>
      </c>
      <c r="K7802">
        <f t="shared" si="854"/>
        <v>2</v>
      </c>
      <c r="L7802">
        <f t="shared" si="855"/>
        <v>0</v>
      </c>
      <c r="P7802" s="1">
        <f t="shared" si="856"/>
        <v>44192.821009548614</v>
      </c>
      <c r="Q7802" s="2">
        <f t="shared" si="857"/>
        <v>2720.9560000000001</v>
      </c>
      <c r="R7802">
        <f t="shared" si="858"/>
        <v>2722.6105346679688</v>
      </c>
    </row>
    <row r="7803" spans="1:18" ht="15.75" x14ac:dyDescent="0.25">
      <c r="A7803">
        <v>1158174</v>
      </c>
      <c r="B7803">
        <v>1611862936317</v>
      </c>
      <c r="C7803">
        <v>6</v>
      </c>
      <c r="D7803" t="s">
        <v>0</v>
      </c>
      <c r="E7803">
        <v>780549846</v>
      </c>
      <c r="F7803">
        <v>2321</v>
      </c>
      <c r="H7803">
        <f t="shared" si="852"/>
        <v>23820.490905761719</v>
      </c>
      <c r="I7803">
        <f t="shared" si="853"/>
        <v>9991.9899263596544</v>
      </c>
      <c r="K7803">
        <f t="shared" si="854"/>
        <v>3</v>
      </c>
      <c r="L7803">
        <f t="shared" si="855"/>
        <v>0</v>
      </c>
      <c r="P7803" s="1">
        <f t="shared" si="856"/>
        <v>44192.821022187505</v>
      </c>
      <c r="Q7803" s="2">
        <f t="shared" si="857"/>
        <v>2722.0479999999998</v>
      </c>
      <c r="R7803">
        <f t="shared" si="858"/>
        <v>2723.0231628417969</v>
      </c>
    </row>
    <row r="7804" spans="1:18" ht="15.75" x14ac:dyDescent="0.25">
      <c r="A7804">
        <v>1158175</v>
      </c>
      <c r="B7804">
        <v>1611862936317</v>
      </c>
      <c r="C7804">
        <v>6</v>
      </c>
      <c r="D7804" t="s">
        <v>0</v>
      </c>
      <c r="E7804">
        <v>780560037</v>
      </c>
      <c r="F7804">
        <v>2098</v>
      </c>
      <c r="H7804">
        <f t="shared" si="852"/>
        <v>23820.801910400391</v>
      </c>
      <c r="I7804">
        <f t="shared" si="853"/>
        <v>8756.7210383317579</v>
      </c>
      <c r="K7804">
        <f t="shared" si="854"/>
        <v>3</v>
      </c>
      <c r="L7804">
        <f t="shared" si="855"/>
        <v>0</v>
      </c>
      <c r="P7804" s="1">
        <f t="shared" si="856"/>
        <v>44192.821022187505</v>
      </c>
      <c r="Q7804" s="2">
        <f t="shared" si="857"/>
        <v>2722.0479999999998</v>
      </c>
      <c r="R7804">
        <f t="shared" si="858"/>
        <v>2723.3341674804688</v>
      </c>
    </row>
    <row r="7805" spans="1:18" ht="15.75" x14ac:dyDescent="0.25">
      <c r="A7805">
        <v>1158176</v>
      </c>
      <c r="B7805">
        <v>1611862936317</v>
      </c>
      <c r="C7805">
        <v>6</v>
      </c>
      <c r="D7805" t="s">
        <v>0</v>
      </c>
      <c r="E7805">
        <v>780572399</v>
      </c>
      <c r="F7805">
        <v>2104</v>
      </c>
      <c r="H7805">
        <f t="shared" si="852"/>
        <v>23821.179168701172</v>
      </c>
      <c r="I7805">
        <f t="shared" si="853"/>
        <v>9692.4521503038613</v>
      </c>
      <c r="K7805">
        <f t="shared" si="854"/>
        <v>3</v>
      </c>
      <c r="L7805">
        <f t="shared" si="855"/>
        <v>0</v>
      </c>
      <c r="P7805" s="1">
        <f t="shared" si="856"/>
        <v>44192.821022187505</v>
      </c>
      <c r="Q7805" s="2">
        <f t="shared" si="857"/>
        <v>2722.0479999999998</v>
      </c>
      <c r="R7805">
        <f t="shared" si="858"/>
        <v>2723.71142578125</v>
      </c>
    </row>
    <row r="7806" spans="1:18" ht="15.75" x14ac:dyDescent="0.25">
      <c r="A7806">
        <v>1158177</v>
      </c>
      <c r="B7806">
        <v>1611862937188</v>
      </c>
      <c r="C7806">
        <v>6</v>
      </c>
      <c r="D7806" t="s">
        <v>0</v>
      </c>
      <c r="E7806">
        <v>780583094</v>
      </c>
      <c r="F7806">
        <v>2209</v>
      </c>
      <c r="H7806">
        <f t="shared" si="852"/>
        <v>23821.505554199219</v>
      </c>
      <c r="I7806">
        <f t="shared" si="853"/>
        <v>8961.1832622759648</v>
      </c>
      <c r="K7806">
        <f t="shared" si="854"/>
        <v>3</v>
      </c>
      <c r="L7806">
        <f t="shared" si="855"/>
        <v>0</v>
      </c>
      <c r="P7806" s="1">
        <f t="shared" si="856"/>
        <v>44192.821032268519</v>
      </c>
      <c r="Q7806" s="2">
        <f t="shared" si="857"/>
        <v>2722.9189999999999</v>
      </c>
      <c r="R7806">
        <f t="shared" si="858"/>
        <v>2724.0378112792969</v>
      </c>
    </row>
    <row r="7807" spans="1:18" ht="15.75" x14ac:dyDescent="0.25">
      <c r="A7807">
        <v>1158178</v>
      </c>
      <c r="B7807">
        <v>1611862937188</v>
      </c>
      <c r="C7807">
        <v>6</v>
      </c>
      <c r="D7807" t="s">
        <v>0</v>
      </c>
      <c r="E7807">
        <v>780595437</v>
      </c>
      <c r="F7807">
        <v>2138</v>
      </c>
      <c r="H7807">
        <f t="shared" si="852"/>
        <v>23821.882232666016</v>
      </c>
      <c r="I7807">
        <f t="shared" si="853"/>
        <v>9877.9143742480683</v>
      </c>
      <c r="K7807">
        <f t="shared" si="854"/>
        <v>3</v>
      </c>
      <c r="L7807">
        <f t="shared" si="855"/>
        <v>0</v>
      </c>
      <c r="P7807" s="1">
        <f t="shared" si="856"/>
        <v>44192.821032268519</v>
      </c>
      <c r="Q7807" s="2">
        <f t="shared" si="857"/>
        <v>2722.9189999999999</v>
      </c>
      <c r="R7807">
        <f t="shared" si="858"/>
        <v>2724.4144897460938</v>
      </c>
    </row>
    <row r="7808" spans="1:18" ht="15.75" x14ac:dyDescent="0.25">
      <c r="A7808">
        <v>1158179</v>
      </c>
      <c r="B7808">
        <v>1611862937188</v>
      </c>
      <c r="C7808">
        <v>6</v>
      </c>
      <c r="D7808" t="s">
        <v>0</v>
      </c>
      <c r="E7808">
        <v>780605900</v>
      </c>
      <c r="F7808">
        <v>2091</v>
      </c>
      <c r="H7808">
        <f t="shared" si="852"/>
        <v>23822.201538085938</v>
      </c>
      <c r="I7808">
        <f t="shared" si="853"/>
        <v>8914.6454862201717</v>
      </c>
      <c r="K7808">
        <f t="shared" si="854"/>
        <v>3</v>
      </c>
      <c r="L7808">
        <f t="shared" si="855"/>
        <v>0</v>
      </c>
      <c r="P7808" s="1">
        <f t="shared" si="856"/>
        <v>44192.821032268519</v>
      </c>
      <c r="Q7808" s="2">
        <f t="shared" si="857"/>
        <v>2722.9189999999999</v>
      </c>
      <c r="R7808">
        <f t="shared" si="858"/>
        <v>2724.7337951660156</v>
      </c>
    </row>
    <row r="7809" spans="1:18" ht="15.75" x14ac:dyDescent="0.25">
      <c r="A7809">
        <v>1158180</v>
      </c>
      <c r="B7809">
        <v>1611862938289</v>
      </c>
      <c r="C7809">
        <v>6</v>
      </c>
      <c r="D7809" t="s">
        <v>0</v>
      </c>
      <c r="E7809">
        <v>780618359</v>
      </c>
      <c r="F7809">
        <v>2128</v>
      </c>
      <c r="H7809">
        <f t="shared" si="852"/>
        <v>23822.581756591797</v>
      </c>
      <c r="I7809">
        <f t="shared" si="853"/>
        <v>9947.3765981922752</v>
      </c>
      <c r="K7809">
        <f t="shared" si="854"/>
        <v>3</v>
      </c>
      <c r="L7809">
        <f t="shared" si="855"/>
        <v>0</v>
      </c>
      <c r="P7809" s="1">
        <f t="shared" si="856"/>
        <v>44192.821045011573</v>
      </c>
      <c r="Q7809" s="2">
        <f t="shared" si="857"/>
        <v>2724.02</v>
      </c>
      <c r="R7809">
        <f t="shared" si="858"/>
        <v>2725.114013671875</v>
      </c>
    </row>
    <row r="7810" spans="1:18" ht="15.75" x14ac:dyDescent="0.25">
      <c r="A7810">
        <v>1158181</v>
      </c>
      <c r="B7810">
        <v>1611862938289</v>
      </c>
      <c r="C7810">
        <v>6</v>
      </c>
      <c r="D7810" t="s">
        <v>0</v>
      </c>
      <c r="E7810">
        <v>780628943</v>
      </c>
      <c r="F7810">
        <v>2232</v>
      </c>
      <c r="H7810">
        <f t="shared" si="852"/>
        <v>23822.904754638672</v>
      </c>
      <c r="I7810">
        <f t="shared" si="853"/>
        <v>9105.1077101643787</v>
      </c>
      <c r="K7810">
        <f t="shared" si="854"/>
        <v>3</v>
      </c>
      <c r="L7810">
        <f t="shared" si="855"/>
        <v>0</v>
      </c>
      <c r="P7810" s="1">
        <f t="shared" si="856"/>
        <v>44192.821045011573</v>
      </c>
      <c r="Q7810" s="2">
        <f t="shared" si="857"/>
        <v>2724.02</v>
      </c>
      <c r="R7810">
        <f t="shared" si="858"/>
        <v>2725.43701171875</v>
      </c>
    </row>
    <row r="7811" spans="1:18" ht="15.75" x14ac:dyDescent="0.25">
      <c r="A7811">
        <v>1158182</v>
      </c>
      <c r="B7811">
        <v>1611862938289</v>
      </c>
      <c r="C7811">
        <v>6</v>
      </c>
      <c r="D7811" t="s">
        <v>0</v>
      </c>
      <c r="E7811">
        <v>780641035</v>
      </c>
      <c r="F7811">
        <v>2108</v>
      </c>
      <c r="H7811">
        <f t="shared" si="852"/>
        <v>23823.273773193359</v>
      </c>
      <c r="I7811">
        <f t="shared" si="853"/>
        <v>9770.8388221364821</v>
      </c>
      <c r="K7811">
        <f t="shared" si="854"/>
        <v>3</v>
      </c>
      <c r="L7811">
        <f t="shared" si="855"/>
        <v>0</v>
      </c>
      <c r="P7811" s="1">
        <f t="shared" si="856"/>
        <v>44192.821045011573</v>
      </c>
      <c r="Q7811" s="2">
        <f t="shared" si="857"/>
        <v>2724.02</v>
      </c>
      <c r="R7811">
        <f t="shared" si="858"/>
        <v>2725.8060302734375</v>
      </c>
    </row>
    <row r="7812" spans="1:18" ht="15.75" x14ac:dyDescent="0.25">
      <c r="A7812">
        <v>1158183</v>
      </c>
      <c r="B7812">
        <v>1611862939377</v>
      </c>
      <c r="C7812">
        <v>6</v>
      </c>
      <c r="D7812" t="s">
        <v>0</v>
      </c>
      <c r="E7812">
        <v>780651833</v>
      </c>
      <c r="F7812">
        <v>2062</v>
      </c>
      <c r="H7812">
        <f t="shared" si="852"/>
        <v>23823.603302001953</v>
      </c>
      <c r="I7812">
        <f t="shared" si="853"/>
        <v>9142.5699341085856</v>
      </c>
      <c r="K7812">
        <f t="shared" si="854"/>
        <v>3</v>
      </c>
      <c r="L7812">
        <f t="shared" si="855"/>
        <v>0</v>
      </c>
      <c r="P7812" s="1">
        <f t="shared" si="856"/>
        <v>44192.821057604167</v>
      </c>
      <c r="Q7812" s="2">
        <f t="shared" si="857"/>
        <v>2725.1080000000002</v>
      </c>
      <c r="R7812">
        <f t="shared" si="858"/>
        <v>2726.1355590820313</v>
      </c>
    </row>
    <row r="7813" spans="1:18" ht="15.75" x14ac:dyDescent="0.25">
      <c r="A7813">
        <v>1158184</v>
      </c>
      <c r="B7813">
        <v>1611862939377</v>
      </c>
      <c r="C7813">
        <v>6</v>
      </c>
      <c r="D7813" t="s">
        <v>0</v>
      </c>
      <c r="E7813">
        <v>780664060</v>
      </c>
      <c r="F7813">
        <v>2315</v>
      </c>
      <c r="H7813">
        <f t="shared" si="852"/>
        <v>23823.976440429688</v>
      </c>
      <c r="I7813">
        <f t="shared" si="853"/>
        <v>9943.301046080689</v>
      </c>
      <c r="K7813">
        <f t="shared" si="854"/>
        <v>3</v>
      </c>
      <c r="L7813">
        <f t="shared" si="855"/>
        <v>0</v>
      </c>
      <c r="P7813" s="1">
        <f t="shared" si="856"/>
        <v>44192.821057604167</v>
      </c>
      <c r="Q7813" s="2">
        <f t="shared" si="857"/>
        <v>2725.1080000000002</v>
      </c>
      <c r="R7813">
        <f t="shared" si="858"/>
        <v>2726.5086975097656</v>
      </c>
    </row>
    <row r="7814" spans="1:18" ht="15.75" x14ac:dyDescent="0.25">
      <c r="A7814">
        <v>1158185</v>
      </c>
      <c r="B7814">
        <v>1611862939377</v>
      </c>
      <c r="C7814">
        <v>6</v>
      </c>
      <c r="D7814" t="s">
        <v>0</v>
      </c>
      <c r="E7814">
        <v>780674695</v>
      </c>
      <c r="F7814">
        <v>2064</v>
      </c>
      <c r="H7814">
        <f t="shared" si="852"/>
        <v>23824.300994873047</v>
      </c>
      <c r="I7814">
        <f t="shared" si="853"/>
        <v>9152.0321580527925</v>
      </c>
      <c r="K7814">
        <f t="shared" si="854"/>
        <v>3</v>
      </c>
      <c r="L7814">
        <f t="shared" si="855"/>
        <v>0</v>
      </c>
      <c r="P7814" s="1">
        <f t="shared" si="856"/>
        <v>44192.821057604167</v>
      </c>
      <c r="Q7814" s="2">
        <f t="shared" si="857"/>
        <v>2725.1080000000002</v>
      </c>
      <c r="R7814">
        <f t="shared" si="858"/>
        <v>2726.833251953125</v>
      </c>
    </row>
    <row r="7815" spans="1:18" ht="15.75" x14ac:dyDescent="0.25">
      <c r="A7815">
        <v>1158186</v>
      </c>
      <c r="B7815">
        <v>1611862940034</v>
      </c>
      <c r="C7815">
        <v>6</v>
      </c>
      <c r="D7815" t="s">
        <v>0</v>
      </c>
      <c r="E7815">
        <v>780686517</v>
      </c>
      <c r="F7815">
        <v>2114</v>
      </c>
      <c r="H7815">
        <f t="shared" si="852"/>
        <v>23824.661773681641</v>
      </c>
      <c r="I7815">
        <f t="shared" si="853"/>
        <v>9547.763270024896</v>
      </c>
      <c r="K7815">
        <f t="shared" si="854"/>
        <v>3</v>
      </c>
      <c r="L7815">
        <f t="shared" si="855"/>
        <v>0</v>
      </c>
      <c r="P7815" s="1">
        <f t="shared" si="856"/>
        <v>44192.821065208336</v>
      </c>
      <c r="Q7815" s="2">
        <f t="shared" si="857"/>
        <v>2725.7649999999999</v>
      </c>
      <c r="R7815">
        <f t="shared" si="858"/>
        <v>2727.1940307617188</v>
      </c>
    </row>
    <row r="7816" spans="1:18" ht="15.75" x14ac:dyDescent="0.25">
      <c r="A7816">
        <v>1158187</v>
      </c>
      <c r="B7816">
        <v>1611862940034</v>
      </c>
      <c r="C7816">
        <v>6</v>
      </c>
      <c r="D7816" t="s">
        <v>0</v>
      </c>
      <c r="E7816">
        <v>780697647</v>
      </c>
      <c r="F7816">
        <v>2056</v>
      </c>
      <c r="H7816">
        <f t="shared" ref="H7816:H7879" si="859">E7816/$A$2</f>
        <v>23825.001434326172</v>
      </c>
      <c r="I7816">
        <f t="shared" ref="I7816:I7879" si="860">MOD(E7816,$A$3)</f>
        <v>9251.4943819969994</v>
      </c>
      <c r="K7816">
        <f t="shared" ref="K7816:K7879" si="861">ROUNDDOWN(I7816/($A$3/4),0)</f>
        <v>3</v>
      </c>
      <c r="L7816">
        <f t="shared" ref="L7816:L7879" si="862">IF(ABS(K7816-K7815) = 3,K7816/1.5 - 1,0)</f>
        <v>0</v>
      </c>
      <c r="P7816" s="1">
        <f t="shared" ref="P7816:P7879" si="863">B7816/86400000 + DATE(1970,0,0)</f>
        <v>44192.821065208336</v>
      </c>
      <c r="Q7816" s="2">
        <f t="shared" ref="Q7816:Q7879" si="864">(B7816-$B$6)/1000</f>
        <v>2725.7649999999999</v>
      </c>
      <c r="R7816">
        <f t="shared" ref="R7816:R7879" si="865">(H7816-$H$6)</f>
        <v>2727.53369140625</v>
      </c>
    </row>
    <row r="7817" spans="1:18" ht="15.75" x14ac:dyDescent="0.25">
      <c r="A7817">
        <v>1158188</v>
      </c>
      <c r="B7817">
        <v>1611862941126</v>
      </c>
      <c r="C7817">
        <v>6</v>
      </c>
      <c r="D7817" t="s">
        <v>0</v>
      </c>
      <c r="E7817">
        <v>780709448</v>
      </c>
      <c r="F7817">
        <v>2319</v>
      </c>
      <c r="H7817">
        <f t="shared" si="859"/>
        <v>23825.361572265625</v>
      </c>
      <c r="I7817">
        <f t="shared" si="860"/>
        <v>9626.2254939691029</v>
      </c>
      <c r="K7817">
        <f t="shared" si="861"/>
        <v>3</v>
      </c>
      <c r="L7817">
        <f t="shared" si="862"/>
        <v>0</v>
      </c>
      <c r="P7817" s="1">
        <f t="shared" si="863"/>
        <v>44192.821077847228</v>
      </c>
      <c r="Q7817" s="2">
        <f t="shared" si="864"/>
        <v>2726.857</v>
      </c>
      <c r="R7817">
        <f t="shared" si="865"/>
        <v>2727.8938293457031</v>
      </c>
    </row>
    <row r="7818" spans="1:18" ht="15.75" x14ac:dyDescent="0.25">
      <c r="A7818">
        <v>1158189</v>
      </c>
      <c r="B7818">
        <v>1611862941126</v>
      </c>
      <c r="C7818">
        <v>6</v>
      </c>
      <c r="D7818" t="s">
        <v>0</v>
      </c>
      <c r="E7818">
        <v>780720443</v>
      </c>
      <c r="F7818">
        <v>2412</v>
      </c>
      <c r="H7818">
        <f t="shared" si="859"/>
        <v>23825.697113037109</v>
      </c>
      <c r="I7818">
        <f t="shared" si="860"/>
        <v>9194.9566059412064</v>
      </c>
      <c r="K7818">
        <f t="shared" si="861"/>
        <v>3</v>
      </c>
      <c r="L7818">
        <f t="shared" si="862"/>
        <v>0</v>
      </c>
      <c r="P7818" s="1">
        <f t="shared" si="863"/>
        <v>44192.821077847228</v>
      </c>
      <c r="Q7818" s="2">
        <f t="shared" si="864"/>
        <v>2726.857</v>
      </c>
      <c r="R7818">
        <f t="shared" si="865"/>
        <v>2728.2293701171875</v>
      </c>
    </row>
    <row r="7819" spans="1:18" ht="15.75" x14ac:dyDescent="0.25">
      <c r="A7819">
        <v>1158190</v>
      </c>
      <c r="B7819">
        <v>1611862941126</v>
      </c>
      <c r="C7819">
        <v>6</v>
      </c>
      <c r="D7819" t="s">
        <v>0</v>
      </c>
      <c r="E7819">
        <v>780732532</v>
      </c>
      <c r="F7819">
        <v>2115</v>
      </c>
      <c r="H7819">
        <f t="shared" si="859"/>
        <v>23826.066040039063</v>
      </c>
      <c r="I7819">
        <f t="shared" si="860"/>
        <v>9857.6877179133098</v>
      </c>
      <c r="K7819">
        <f t="shared" si="861"/>
        <v>3</v>
      </c>
      <c r="L7819">
        <f t="shared" si="862"/>
        <v>0</v>
      </c>
      <c r="P7819" s="1">
        <f t="shared" si="863"/>
        <v>44192.821077847228</v>
      </c>
      <c r="Q7819" s="2">
        <f t="shared" si="864"/>
        <v>2726.857</v>
      </c>
      <c r="R7819">
        <f t="shared" si="865"/>
        <v>2728.5982971191406</v>
      </c>
    </row>
    <row r="7820" spans="1:18" ht="15.75" x14ac:dyDescent="0.25">
      <c r="A7820">
        <v>1158191</v>
      </c>
      <c r="B7820">
        <v>1611862942219</v>
      </c>
      <c r="C7820">
        <v>6</v>
      </c>
      <c r="D7820" t="s">
        <v>0</v>
      </c>
      <c r="E7820">
        <v>780743307</v>
      </c>
      <c r="F7820">
        <v>2652</v>
      </c>
      <c r="H7820">
        <f t="shared" si="859"/>
        <v>23826.394866943359</v>
      </c>
      <c r="I7820">
        <f t="shared" si="860"/>
        <v>9206.4188298854133</v>
      </c>
      <c r="K7820">
        <f t="shared" si="861"/>
        <v>3</v>
      </c>
      <c r="L7820">
        <f t="shared" si="862"/>
        <v>0</v>
      </c>
      <c r="P7820" s="1">
        <f t="shared" si="863"/>
        <v>44192.821090497688</v>
      </c>
      <c r="Q7820" s="2">
        <f t="shared" si="864"/>
        <v>2727.95</v>
      </c>
      <c r="R7820">
        <f t="shared" si="865"/>
        <v>2728.9271240234375</v>
      </c>
    </row>
    <row r="7821" spans="1:18" ht="15.75" x14ac:dyDescent="0.25">
      <c r="A7821">
        <v>1158192</v>
      </c>
      <c r="B7821">
        <v>1611862942219</v>
      </c>
      <c r="C7821">
        <v>6</v>
      </c>
      <c r="D7821" t="s">
        <v>0</v>
      </c>
      <c r="E7821">
        <v>780754421</v>
      </c>
      <c r="F7821">
        <v>2130</v>
      </c>
      <c r="H7821">
        <f t="shared" si="859"/>
        <v>23826.734039306641</v>
      </c>
      <c r="I7821">
        <f t="shared" si="860"/>
        <v>8894.1499418575168</v>
      </c>
      <c r="K7821">
        <f t="shared" si="861"/>
        <v>3</v>
      </c>
      <c r="L7821">
        <f t="shared" si="862"/>
        <v>0</v>
      </c>
      <c r="P7821" s="1">
        <f t="shared" si="863"/>
        <v>44192.821090497688</v>
      </c>
      <c r="Q7821" s="2">
        <f t="shared" si="864"/>
        <v>2727.95</v>
      </c>
      <c r="R7821">
        <f t="shared" si="865"/>
        <v>2729.2662963867188</v>
      </c>
    </row>
    <row r="7822" spans="1:18" ht="15.75" x14ac:dyDescent="0.25">
      <c r="A7822">
        <v>1158193</v>
      </c>
      <c r="B7822">
        <v>1611862942219</v>
      </c>
      <c r="C7822">
        <v>6</v>
      </c>
      <c r="D7822" t="s">
        <v>0</v>
      </c>
      <c r="E7822">
        <v>780766108</v>
      </c>
      <c r="F7822">
        <v>2107</v>
      </c>
      <c r="H7822">
        <f t="shared" si="859"/>
        <v>23827.090698242188</v>
      </c>
      <c r="I7822">
        <f t="shared" si="860"/>
        <v>9154.8810538296202</v>
      </c>
      <c r="K7822">
        <f t="shared" si="861"/>
        <v>3</v>
      </c>
      <c r="L7822">
        <f t="shared" si="862"/>
        <v>0</v>
      </c>
      <c r="P7822" s="1">
        <f t="shared" si="863"/>
        <v>44192.821090497688</v>
      </c>
      <c r="Q7822" s="2">
        <f t="shared" si="864"/>
        <v>2727.95</v>
      </c>
      <c r="R7822">
        <f t="shared" si="865"/>
        <v>2729.6229553222656</v>
      </c>
    </row>
    <row r="7823" spans="1:18" ht="15.75" x14ac:dyDescent="0.25">
      <c r="A7823">
        <v>1158194</v>
      </c>
      <c r="B7823">
        <v>1611862943313</v>
      </c>
      <c r="C7823">
        <v>6</v>
      </c>
      <c r="D7823" t="s">
        <v>0</v>
      </c>
      <c r="E7823">
        <v>780777920</v>
      </c>
      <c r="F7823">
        <v>2263</v>
      </c>
      <c r="H7823">
        <f t="shared" si="859"/>
        <v>23827.451171875</v>
      </c>
      <c r="I7823">
        <f t="shared" si="860"/>
        <v>9540.6121658017237</v>
      </c>
      <c r="K7823">
        <f t="shared" si="861"/>
        <v>3</v>
      </c>
      <c r="L7823">
        <f t="shared" si="862"/>
        <v>0</v>
      </c>
      <c r="P7823" s="1">
        <f t="shared" si="863"/>
        <v>44192.821103159724</v>
      </c>
      <c r="Q7823" s="2">
        <f t="shared" si="864"/>
        <v>2729.0439999999999</v>
      </c>
      <c r="R7823">
        <f t="shared" si="865"/>
        <v>2729.9834289550781</v>
      </c>
    </row>
    <row r="7824" spans="1:18" ht="15.75" x14ac:dyDescent="0.25">
      <c r="A7824">
        <v>1158195</v>
      </c>
      <c r="B7824">
        <v>1611862943313</v>
      </c>
      <c r="C7824">
        <v>6</v>
      </c>
      <c r="D7824" t="s">
        <v>0</v>
      </c>
      <c r="E7824">
        <v>780788916</v>
      </c>
      <c r="F7824">
        <v>2067</v>
      </c>
      <c r="H7824">
        <f t="shared" si="859"/>
        <v>23827.786743164063</v>
      </c>
      <c r="I7824">
        <f t="shared" si="860"/>
        <v>9110.3432777738271</v>
      </c>
      <c r="K7824">
        <f t="shared" si="861"/>
        <v>3</v>
      </c>
      <c r="L7824">
        <f t="shared" si="862"/>
        <v>0</v>
      </c>
      <c r="P7824" s="1">
        <f t="shared" si="863"/>
        <v>44192.821103159724</v>
      </c>
      <c r="Q7824" s="2">
        <f t="shared" si="864"/>
        <v>2729.0439999999999</v>
      </c>
      <c r="R7824">
        <f t="shared" si="865"/>
        <v>2730.3190002441406</v>
      </c>
    </row>
    <row r="7825" spans="1:18" ht="15.75" x14ac:dyDescent="0.25">
      <c r="A7825">
        <v>1158196</v>
      </c>
      <c r="B7825">
        <v>1611862943313</v>
      </c>
      <c r="C7825">
        <v>6</v>
      </c>
      <c r="D7825" t="s">
        <v>0</v>
      </c>
      <c r="E7825">
        <v>780800910</v>
      </c>
      <c r="F7825">
        <v>2265</v>
      </c>
      <c r="H7825">
        <f t="shared" si="859"/>
        <v>23828.152770996094</v>
      </c>
      <c r="I7825">
        <f t="shared" si="860"/>
        <v>9678.0743897459306</v>
      </c>
      <c r="K7825">
        <f t="shared" si="861"/>
        <v>3</v>
      </c>
      <c r="L7825">
        <f t="shared" si="862"/>
        <v>0</v>
      </c>
      <c r="P7825" s="1">
        <f t="shared" si="863"/>
        <v>44192.821103159724</v>
      </c>
      <c r="Q7825" s="2">
        <f t="shared" si="864"/>
        <v>2729.0439999999999</v>
      </c>
      <c r="R7825">
        <f t="shared" si="865"/>
        <v>2730.6850280761719</v>
      </c>
    </row>
    <row r="7826" spans="1:18" ht="15.75" x14ac:dyDescent="0.25">
      <c r="A7826">
        <v>1158197</v>
      </c>
      <c r="B7826">
        <v>1611862944188</v>
      </c>
      <c r="C7826">
        <v>6</v>
      </c>
      <c r="D7826" t="s">
        <v>0</v>
      </c>
      <c r="E7826">
        <v>780811751</v>
      </c>
      <c r="F7826">
        <v>2096</v>
      </c>
      <c r="H7826">
        <f t="shared" si="859"/>
        <v>23828.483612060547</v>
      </c>
      <c r="I7826">
        <f t="shared" si="860"/>
        <v>9092.8055017180341</v>
      </c>
      <c r="K7826">
        <f t="shared" si="861"/>
        <v>3</v>
      </c>
      <c r="L7826">
        <f t="shared" si="862"/>
        <v>0</v>
      </c>
      <c r="P7826" s="1">
        <f t="shared" si="863"/>
        <v>44192.821113287035</v>
      </c>
      <c r="Q7826" s="2">
        <f t="shared" si="864"/>
        <v>2729.9189999999999</v>
      </c>
      <c r="R7826">
        <f t="shared" si="865"/>
        <v>2731.015869140625</v>
      </c>
    </row>
    <row r="7827" spans="1:18" ht="15.75" x14ac:dyDescent="0.25">
      <c r="A7827">
        <v>1158198</v>
      </c>
      <c r="B7827">
        <v>1611862944188</v>
      </c>
      <c r="C7827">
        <v>6</v>
      </c>
      <c r="D7827" t="s">
        <v>0</v>
      </c>
      <c r="E7827">
        <v>780823729</v>
      </c>
      <c r="F7827">
        <v>2278</v>
      </c>
      <c r="H7827">
        <f t="shared" si="859"/>
        <v>23828.849151611328</v>
      </c>
      <c r="I7827">
        <f t="shared" si="860"/>
        <v>9644.5366136901375</v>
      </c>
      <c r="K7827">
        <f t="shared" si="861"/>
        <v>3</v>
      </c>
      <c r="L7827">
        <f t="shared" si="862"/>
        <v>0</v>
      </c>
      <c r="P7827" s="1">
        <f t="shared" si="863"/>
        <v>44192.821113287035</v>
      </c>
      <c r="Q7827" s="2">
        <f t="shared" si="864"/>
        <v>2729.9189999999999</v>
      </c>
      <c r="R7827">
        <f t="shared" si="865"/>
        <v>2731.3814086914063</v>
      </c>
    </row>
    <row r="7828" spans="1:18" ht="15.75" x14ac:dyDescent="0.25">
      <c r="A7828">
        <v>1158199</v>
      </c>
      <c r="B7828">
        <v>1611862944188</v>
      </c>
      <c r="C7828">
        <v>6</v>
      </c>
      <c r="D7828" t="s">
        <v>0</v>
      </c>
      <c r="E7828">
        <v>780834595</v>
      </c>
      <c r="F7828">
        <v>2244</v>
      </c>
      <c r="H7828">
        <f t="shared" si="859"/>
        <v>23829.180755615234</v>
      </c>
      <c r="I7828">
        <f t="shared" si="860"/>
        <v>9084.267725662241</v>
      </c>
      <c r="K7828">
        <f t="shared" si="861"/>
        <v>3</v>
      </c>
      <c r="L7828">
        <f t="shared" si="862"/>
        <v>0</v>
      </c>
      <c r="P7828" s="1">
        <f t="shared" si="863"/>
        <v>44192.821113287035</v>
      </c>
      <c r="Q7828" s="2">
        <f t="shared" si="864"/>
        <v>2729.9189999999999</v>
      </c>
      <c r="R7828">
        <f t="shared" si="865"/>
        <v>2731.7130126953125</v>
      </c>
    </row>
    <row r="7829" spans="1:18" ht="15.75" x14ac:dyDescent="0.25">
      <c r="A7829">
        <v>1158200</v>
      </c>
      <c r="B7829">
        <v>1611862945281</v>
      </c>
      <c r="C7829">
        <v>6</v>
      </c>
      <c r="D7829" t="s">
        <v>0</v>
      </c>
      <c r="E7829">
        <v>780846662</v>
      </c>
      <c r="F7829">
        <v>2145</v>
      </c>
      <c r="H7829">
        <f t="shared" si="859"/>
        <v>23829.549011230469</v>
      </c>
      <c r="I7829">
        <f t="shared" si="860"/>
        <v>9724.9988376343445</v>
      </c>
      <c r="K7829">
        <f t="shared" si="861"/>
        <v>3</v>
      </c>
      <c r="L7829">
        <f t="shared" si="862"/>
        <v>0</v>
      </c>
      <c r="P7829" s="1">
        <f t="shared" si="863"/>
        <v>44192.821125937495</v>
      </c>
      <c r="Q7829" s="2">
        <f t="shared" si="864"/>
        <v>2731.0120000000002</v>
      </c>
      <c r="R7829">
        <f t="shared" si="865"/>
        <v>2732.0812683105469</v>
      </c>
    </row>
    <row r="7830" spans="1:18" ht="15.75" x14ac:dyDescent="0.25">
      <c r="A7830">
        <v>1158201</v>
      </c>
      <c r="B7830">
        <v>1611862945281</v>
      </c>
      <c r="C7830">
        <v>6</v>
      </c>
      <c r="D7830" t="s">
        <v>0</v>
      </c>
      <c r="E7830">
        <v>780857388</v>
      </c>
      <c r="F7830">
        <v>2059</v>
      </c>
      <c r="H7830">
        <f t="shared" si="859"/>
        <v>23829.876342773438</v>
      </c>
      <c r="I7830">
        <f t="shared" si="860"/>
        <v>9024.7299496064479</v>
      </c>
      <c r="K7830">
        <f t="shared" si="861"/>
        <v>3</v>
      </c>
      <c r="L7830">
        <f t="shared" si="862"/>
        <v>0</v>
      </c>
      <c r="P7830" s="1">
        <f t="shared" si="863"/>
        <v>44192.821125937495</v>
      </c>
      <c r="Q7830" s="2">
        <f t="shared" si="864"/>
        <v>2731.0120000000002</v>
      </c>
      <c r="R7830">
        <f t="shared" si="865"/>
        <v>2732.4085998535156</v>
      </c>
    </row>
    <row r="7831" spans="1:18" ht="15.75" x14ac:dyDescent="0.25">
      <c r="A7831">
        <v>1158202</v>
      </c>
      <c r="B7831">
        <v>1611862945281</v>
      </c>
      <c r="C7831">
        <v>6</v>
      </c>
      <c r="D7831" t="s">
        <v>0</v>
      </c>
      <c r="E7831">
        <v>780869565</v>
      </c>
      <c r="F7831">
        <v>2122</v>
      </c>
      <c r="H7831">
        <f t="shared" si="859"/>
        <v>23830.247955322266</v>
      </c>
      <c r="I7831">
        <f t="shared" si="860"/>
        <v>9775.4610615785514</v>
      </c>
      <c r="K7831">
        <f t="shared" si="861"/>
        <v>3</v>
      </c>
      <c r="L7831">
        <f t="shared" si="862"/>
        <v>0</v>
      </c>
      <c r="P7831" s="1">
        <f t="shared" si="863"/>
        <v>44192.821125937495</v>
      </c>
      <c r="Q7831" s="2">
        <f t="shared" si="864"/>
        <v>2731.0120000000002</v>
      </c>
      <c r="R7831">
        <f t="shared" si="865"/>
        <v>2732.7802124023438</v>
      </c>
    </row>
    <row r="7832" spans="1:18" ht="15.75" x14ac:dyDescent="0.25">
      <c r="A7832">
        <v>1158203</v>
      </c>
      <c r="B7832">
        <v>1611862946373</v>
      </c>
      <c r="C7832">
        <v>6</v>
      </c>
      <c r="D7832" t="s">
        <v>0</v>
      </c>
      <c r="E7832">
        <v>780880228</v>
      </c>
      <c r="F7832">
        <v>2099</v>
      </c>
      <c r="H7832">
        <f t="shared" si="859"/>
        <v>23830.573364257813</v>
      </c>
      <c r="I7832">
        <f t="shared" si="860"/>
        <v>9012.1921735506548</v>
      </c>
      <c r="K7832">
        <f t="shared" si="861"/>
        <v>3</v>
      </c>
      <c r="L7832">
        <f t="shared" si="862"/>
        <v>0</v>
      </c>
      <c r="P7832" s="1">
        <f t="shared" si="863"/>
        <v>44192.821138576386</v>
      </c>
      <c r="Q7832" s="2">
        <f t="shared" si="864"/>
        <v>2732.1039999999998</v>
      </c>
      <c r="R7832">
        <f t="shared" si="865"/>
        <v>2733.1056213378906</v>
      </c>
    </row>
    <row r="7833" spans="1:18" ht="15.75" x14ac:dyDescent="0.25">
      <c r="A7833">
        <v>1158204</v>
      </c>
      <c r="B7833">
        <v>1611862946373</v>
      </c>
      <c r="C7833">
        <v>6</v>
      </c>
      <c r="D7833" t="s">
        <v>0</v>
      </c>
      <c r="E7833">
        <v>780892443</v>
      </c>
      <c r="F7833">
        <v>2140</v>
      </c>
      <c r="H7833">
        <f t="shared" si="859"/>
        <v>23830.946136474609</v>
      </c>
      <c r="I7833">
        <f t="shared" si="860"/>
        <v>9800.9232855227583</v>
      </c>
      <c r="K7833">
        <f t="shared" si="861"/>
        <v>3</v>
      </c>
      <c r="L7833">
        <f t="shared" si="862"/>
        <v>0</v>
      </c>
      <c r="P7833" s="1">
        <f t="shared" si="863"/>
        <v>44192.821138576386</v>
      </c>
      <c r="Q7833" s="2">
        <f t="shared" si="864"/>
        <v>2732.1039999999998</v>
      </c>
      <c r="R7833">
        <f t="shared" si="865"/>
        <v>2733.4783935546875</v>
      </c>
    </row>
    <row r="7834" spans="1:18" ht="15.75" x14ac:dyDescent="0.25">
      <c r="A7834">
        <v>1158205</v>
      </c>
      <c r="B7834">
        <v>1611862946373</v>
      </c>
      <c r="C7834">
        <v>6</v>
      </c>
      <c r="D7834" t="s">
        <v>0</v>
      </c>
      <c r="E7834">
        <v>780903070</v>
      </c>
      <c r="F7834">
        <v>2105</v>
      </c>
      <c r="H7834">
        <f t="shared" si="859"/>
        <v>23831.270446777344</v>
      </c>
      <c r="I7834">
        <f t="shared" si="860"/>
        <v>9001.6543974948618</v>
      </c>
      <c r="K7834">
        <f t="shared" si="861"/>
        <v>3</v>
      </c>
      <c r="L7834">
        <f t="shared" si="862"/>
        <v>0</v>
      </c>
      <c r="P7834" s="1">
        <f t="shared" si="863"/>
        <v>44192.821138576386</v>
      </c>
      <c r="Q7834" s="2">
        <f t="shared" si="864"/>
        <v>2732.1039999999998</v>
      </c>
      <c r="R7834">
        <f t="shared" si="865"/>
        <v>2733.8027038574219</v>
      </c>
    </row>
    <row r="7835" spans="1:18" ht="15.75" x14ac:dyDescent="0.25">
      <c r="A7835">
        <v>1158206</v>
      </c>
      <c r="B7835">
        <v>1611862947467</v>
      </c>
      <c r="C7835">
        <v>6</v>
      </c>
      <c r="D7835" t="s">
        <v>0</v>
      </c>
      <c r="E7835">
        <v>780915440</v>
      </c>
      <c r="F7835">
        <v>2103</v>
      </c>
      <c r="H7835">
        <f t="shared" si="859"/>
        <v>23831.64794921875</v>
      </c>
      <c r="I7835">
        <f t="shared" si="860"/>
        <v>9945.3855094669652</v>
      </c>
      <c r="K7835">
        <f t="shared" si="861"/>
        <v>3</v>
      </c>
      <c r="L7835">
        <f t="shared" si="862"/>
        <v>0</v>
      </c>
      <c r="P7835" s="1">
        <f t="shared" si="863"/>
        <v>44192.82115123843</v>
      </c>
      <c r="Q7835" s="2">
        <f t="shared" si="864"/>
        <v>2733.1979999999999</v>
      </c>
      <c r="R7835">
        <f t="shared" si="865"/>
        <v>2734.1802062988281</v>
      </c>
    </row>
    <row r="7836" spans="1:18" ht="15.75" x14ac:dyDescent="0.25">
      <c r="A7836">
        <v>1158207</v>
      </c>
      <c r="B7836">
        <v>1611862947467</v>
      </c>
      <c r="C7836">
        <v>6</v>
      </c>
      <c r="D7836" t="s">
        <v>0</v>
      </c>
      <c r="E7836">
        <v>780925805</v>
      </c>
      <c r="F7836">
        <v>2122</v>
      </c>
      <c r="H7836">
        <f t="shared" si="859"/>
        <v>23831.964263916016</v>
      </c>
      <c r="I7836">
        <f t="shared" si="860"/>
        <v>8884.1166214390687</v>
      </c>
      <c r="K7836">
        <f t="shared" si="861"/>
        <v>3</v>
      </c>
      <c r="L7836">
        <f t="shared" si="862"/>
        <v>0</v>
      </c>
      <c r="P7836" s="1">
        <f t="shared" si="863"/>
        <v>44192.82115123843</v>
      </c>
      <c r="Q7836" s="2">
        <f t="shared" si="864"/>
        <v>2733.1979999999999</v>
      </c>
      <c r="R7836">
        <f t="shared" si="865"/>
        <v>2734.4965209960938</v>
      </c>
    </row>
    <row r="7837" spans="1:18" ht="15.75" x14ac:dyDescent="0.25">
      <c r="A7837">
        <v>1158208</v>
      </c>
      <c r="B7837">
        <v>1611862947467</v>
      </c>
      <c r="C7837">
        <v>6</v>
      </c>
      <c r="D7837" t="s">
        <v>0</v>
      </c>
      <c r="E7837">
        <v>780938254</v>
      </c>
      <c r="F7837">
        <v>2105</v>
      </c>
      <c r="H7837">
        <f t="shared" si="859"/>
        <v>23832.344177246094</v>
      </c>
      <c r="I7837">
        <f t="shared" si="860"/>
        <v>9906.8477334111722</v>
      </c>
      <c r="K7837">
        <f t="shared" si="861"/>
        <v>3</v>
      </c>
      <c r="L7837">
        <f t="shared" si="862"/>
        <v>0</v>
      </c>
      <c r="P7837" s="1">
        <f t="shared" si="863"/>
        <v>44192.82115123843</v>
      </c>
      <c r="Q7837" s="2">
        <f t="shared" si="864"/>
        <v>2733.1979999999999</v>
      </c>
      <c r="R7837">
        <f t="shared" si="865"/>
        <v>2734.8764343261719</v>
      </c>
    </row>
    <row r="7838" spans="1:18" ht="15.75" x14ac:dyDescent="0.25">
      <c r="A7838">
        <v>1158209</v>
      </c>
      <c r="B7838">
        <v>1611862948124</v>
      </c>
      <c r="C7838">
        <v>6</v>
      </c>
      <c r="D7838" t="s">
        <v>0</v>
      </c>
      <c r="E7838">
        <v>780948768</v>
      </c>
      <c r="F7838">
        <v>2055</v>
      </c>
      <c r="H7838">
        <f t="shared" si="859"/>
        <v>23832.6650390625</v>
      </c>
      <c r="I7838">
        <f t="shared" si="860"/>
        <v>8994.5788453832756</v>
      </c>
      <c r="K7838">
        <f t="shared" si="861"/>
        <v>3</v>
      </c>
      <c r="L7838">
        <f t="shared" si="862"/>
        <v>0</v>
      </c>
      <c r="P7838" s="1">
        <f t="shared" si="863"/>
        <v>44192.821158842591</v>
      </c>
      <c r="Q7838" s="2">
        <f t="shared" si="864"/>
        <v>2733.855</v>
      </c>
      <c r="R7838">
        <f t="shared" si="865"/>
        <v>2735.1972961425781</v>
      </c>
    </row>
    <row r="7839" spans="1:18" ht="15.75" x14ac:dyDescent="0.25">
      <c r="A7839">
        <v>1158210</v>
      </c>
      <c r="B7839">
        <v>1611862948124</v>
      </c>
      <c r="C7839">
        <v>6</v>
      </c>
      <c r="D7839" t="s">
        <v>0</v>
      </c>
      <c r="E7839">
        <v>780961084</v>
      </c>
      <c r="F7839">
        <v>2315</v>
      </c>
      <c r="H7839">
        <f t="shared" si="859"/>
        <v>23833.040893554688</v>
      </c>
      <c r="I7839">
        <f t="shared" si="860"/>
        <v>9884.3099573553791</v>
      </c>
      <c r="K7839">
        <f t="shared" si="861"/>
        <v>3</v>
      </c>
      <c r="L7839">
        <f t="shared" si="862"/>
        <v>0</v>
      </c>
      <c r="P7839" s="1">
        <f t="shared" si="863"/>
        <v>44192.821158842591</v>
      </c>
      <c r="Q7839" s="2">
        <f t="shared" si="864"/>
        <v>2733.855</v>
      </c>
      <c r="R7839">
        <f t="shared" si="865"/>
        <v>2735.5731506347656</v>
      </c>
    </row>
    <row r="7840" spans="1:18" ht="15.75" x14ac:dyDescent="0.25">
      <c r="A7840">
        <v>1158211</v>
      </c>
      <c r="B7840">
        <v>1611862949219</v>
      </c>
      <c r="C7840">
        <v>6</v>
      </c>
      <c r="D7840" t="s">
        <v>0</v>
      </c>
      <c r="E7840">
        <v>780971634</v>
      </c>
      <c r="F7840">
        <v>2053</v>
      </c>
      <c r="H7840">
        <f t="shared" si="859"/>
        <v>23833.362854003906</v>
      </c>
      <c r="I7840">
        <f t="shared" si="860"/>
        <v>9008.0410693274825</v>
      </c>
      <c r="K7840">
        <f t="shared" si="861"/>
        <v>3</v>
      </c>
      <c r="L7840">
        <f t="shared" si="862"/>
        <v>0</v>
      </c>
      <c r="P7840" s="1">
        <f t="shared" si="863"/>
        <v>44192.821171516203</v>
      </c>
      <c r="Q7840" s="2">
        <f t="shared" si="864"/>
        <v>2734.95</v>
      </c>
      <c r="R7840">
        <f t="shared" si="865"/>
        <v>2735.8951110839844</v>
      </c>
    </row>
    <row r="7841" spans="1:18" ht="15.75" x14ac:dyDescent="0.25">
      <c r="A7841">
        <v>1158212</v>
      </c>
      <c r="B7841">
        <v>1611862949219</v>
      </c>
      <c r="C7841">
        <v>6</v>
      </c>
      <c r="D7841" t="s">
        <v>0</v>
      </c>
      <c r="E7841">
        <v>780983965</v>
      </c>
      <c r="F7841">
        <v>2314</v>
      </c>
      <c r="H7841">
        <f t="shared" si="859"/>
        <v>23833.739166259766</v>
      </c>
      <c r="I7841">
        <f t="shared" si="860"/>
        <v>9912.772181299586</v>
      </c>
      <c r="K7841">
        <f t="shared" si="861"/>
        <v>3</v>
      </c>
      <c r="L7841">
        <f t="shared" si="862"/>
        <v>0</v>
      </c>
      <c r="P7841" s="1">
        <f t="shared" si="863"/>
        <v>44192.821171516203</v>
      </c>
      <c r="Q7841" s="2">
        <f t="shared" si="864"/>
        <v>2734.95</v>
      </c>
      <c r="R7841">
        <f t="shared" si="865"/>
        <v>2736.2714233398438</v>
      </c>
    </row>
    <row r="7842" spans="1:18" ht="15.75" x14ac:dyDescent="0.25">
      <c r="A7842">
        <v>1158213</v>
      </c>
      <c r="B7842">
        <v>1611862949219</v>
      </c>
      <c r="C7842">
        <v>6</v>
      </c>
      <c r="D7842" t="s">
        <v>0</v>
      </c>
      <c r="E7842">
        <v>780994533</v>
      </c>
      <c r="F7842">
        <v>2226</v>
      </c>
      <c r="H7842">
        <f t="shared" si="859"/>
        <v>23834.061676025391</v>
      </c>
      <c r="I7842">
        <f t="shared" si="860"/>
        <v>9054.5032932716895</v>
      </c>
      <c r="K7842">
        <f t="shared" si="861"/>
        <v>3</v>
      </c>
      <c r="L7842">
        <f t="shared" si="862"/>
        <v>0</v>
      </c>
      <c r="P7842" s="1">
        <f t="shared" si="863"/>
        <v>44192.821171516203</v>
      </c>
      <c r="Q7842" s="2">
        <f t="shared" si="864"/>
        <v>2734.95</v>
      </c>
      <c r="R7842">
        <f t="shared" si="865"/>
        <v>2736.5939331054688</v>
      </c>
    </row>
    <row r="7843" spans="1:18" ht="15.75" x14ac:dyDescent="0.25">
      <c r="A7843">
        <v>1158214</v>
      </c>
      <c r="B7843">
        <v>1611862950193</v>
      </c>
      <c r="C7843">
        <v>6</v>
      </c>
      <c r="D7843" t="s">
        <v>0</v>
      </c>
      <c r="E7843">
        <v>781006828</v>
      </c>
      <c r="F7843">
        <v>2123</v>
      </c>
      <c r="H7843">
        <f t="shared" si="859"/>
        <v>23834.436889648438</v>
      </c>
      <c r="I7843">
        <f t="shared" si="860"/>
        <v>9923.2344052437929</v>
      </c>
      <c r="K7843">
        <f t="shared" si="861"/>
        <v>3</v>
      </c>
      <c r="L7843">
        <f t="shared" si="862"/>
        <v>0</v>
      </c>
      <c r="P7843" s="1">
        <f t="shared" si="863"/>
        <v>44192.821182789354</v>
      </c>
      <c r="Q7843" s="2">
        <f t="shared" si="864"/>
        <v>2735.924</v>
      </c>
      <c r="R7843">
        <f t="shared" si="865"/>
        <v>2736.9691467285156</v>
      </c>
    </row>
    <row r="7844" spans="1:18" ht="15.75" x14ac:dyDescent="0.25">
      <c r="A7844">
        <v>1158215</v>
      </c>
      <c r="B7844">
        <v>1611862950193</v>
      </c>
      <c r="C7844">
        <v>6</v>
      </c>
      <c r="D7844" t="s">
        <v>0</v>
      </c>
      <c r="E7844">
        <v>781017398</v>
      </c>
      <c r="F7844">
        <v>2417</v>
      </c>
      <c r="H7844">
        <f t="shared" si="859"/>
        <v>23834.759460449219</v>
      </c>
      <c r="I7844">
        <f t="shared" si="860"/>
        <v>9066.9655172158964</v>
      </c>
      <c r="K7844">
        <f t="shared" si="861"/>
        <v>3</v>
      </c>
      <c r="L7844">
        <f t="shared" si="862"/>
        <v>0</v>
      </c>
      <c r="P7844" s="1">
        <f t="shared" si="863"/>
        <v>44192.821182789354</v>
      </c>
      <c r="Q7844" s="2">
        <f t="shared" si="864"/>
        <v>2735.924</v>
      </c>
      <c r="R7844">
        <f t="shared" si="865"/>
        <v>2737.2917175292969</v>
      </c>
    </row>
    <row r="7845" spans="1:18" ht="15.75" x14ac:dyDescent="0.25">
      <c r="A7845">
        <v>1158216</v>
      </c>
      <c r="B7845">
        <v>1611862950193</v>
      </c>
      <c r="C7845">
        <v>6</v>
      </c>
      <c r="D7845" t="s">
        <v>0</v>
      </c>
      <c r="E7845">
        <v>781029632</v>
      </c>
      <c r="F7845">
        <v>2151</v>
      </c>
      <c r="H7845">
        <f t="shared" si="859"/>
        <v>23835.1328125</v>
      </c>
      <c r="I7845">
        <f t="shared" si="860"/>
        <v>9874.6966291879999</v>
      </c>
      <c r="K7845">
        <f t="shared" si="861"/>
        <v>3</v>
      </c>
      <c r="L7845">
        <f t="shared" si="862"/>
        <v>0</v>
      </c>
      <c r="P7845" s="1">
        <f t="shared" si="863"/>
        <v>44192.821182789354</v>
      </c>
      <c r="Q7845" s="2">
        <f t="shared" si="864"/>
        <v>2735.924</v>
      </c>
      <c r="R7845">
        <f t="shared" si="865"/>
        <v>2737.6650695800781</v>
      </c>
    </row>
    <row r="7846" spans="1:18" ht="15.75" x14ac:dyDescent="0.25">
      <c r="A7846">
        <v>1158217</v>
      </c>
      <c r="B7846">
        <v>1611862951187</v>
      </c>
      <c r="C7846">
        <v>6</v>
      </c>
      <c r="D7846" t="s">
        <v>0</v>
      </c>
      <c r="E7846">
        <v>781040291</v>
      </c>
      <c r="F7846">
        <v>2116</v>
      </c>
      <c r="H7846">
        <f t="shared" si="859"/>
        <v>23835.458099365234</v>
      </c>
      <c r="I7846">
        <f t="shared" si="860"/>
        <v>9107.4277411601033</v>
      </c>
      <c r="K7846">
        <f t="shared" si="861"/>
        <v>3</v>
      </c>
      <c r="L7846">
        <f t="shared" si="862"/>
        <v>0</v>
      </c>
      <c r="P7846" s="1">
        <f t="shared" si="863"/>
        <v>44192.821194293982</v>
      </c>
      <c r="Q7846" s="2">
        <f t="shared" si="864"/>
        <v>2736.9180000000001</v>
      </c>
      <c r="R7846">
        <f t="shared" si="865"/>
        <v>2737.9903564453125</v>
      </c>
    </row>
    <row r="7847" spans="1:18" ht="15.75" x14ac:dyDescent="0.25">
      <c r="A7847">
        <v>1158218</v>
      </c>
      <c r="B7847">
        <v>1611862951187</v>
      </c>
      <c r="C7847">
        <v>6</v>
      </c>
      <c r="D7847" t="s">
        <v>0</v>
      </c>
      <c r="E7847">
        <v>781052521</v>
      </c>
      <c r="F7847">
        <v>2142</v>
      </c>
      <c r="H7847">
        <f t="shared" si="859"/>
        <v>23835.831329345703</v>
      </c>
      <c r="I7847">
        <f t="shared" si="860"/>
        <v>9911.1588531322068</v>
      </c>
      <c r="K7847">
        <f t="shared" si="861"/>
        <v>3</v>
      </c>
      <c r="L7847">
        <f t="shared" si="862"/>
        <v>0</v>
      </c>
      <c r="P7847" s="1">
        <f t="shared" si="863"/>
        <v>44192.821194293982</v>
      </c>
      <c r="Q7847" s="2">
        <f t="shared" si="864"/>
        <v>2736.9180000000001</v>
      </c>
      <c r="R7847">
        <f t="shared" si="865"/>
        <v>2738.3635864257813</v>
      </c>
    </row>
    <row r="7848" spans="1:18" ht="15.75" x14ac:dyDescent="0.25">
      <c r="A7848">
        <v>1158219</v>
      </c>
      <c r="B7848">
        <v>1611862951187</v>
      </c>
      <c r="C7848">
        <v>6</v>
      </c>
      <c r="D7848" t="s">
        <v>0</v>
      </c>
      <c r="E7848">
        <v>781063194</v>
      </c>
      <c r="F7848">
        <v>2093</v>
      </c>
      <c r="H7848">
        <f t="shared" si="859"/>
        <v>23836.157043457031</v>
      </c>
      <c r="I7848">
        <f t="shared" si="860"/>
        <v>9157.8899651043102</v>
      </c>
      <c r="K7848">
        <f t="shared" si="861"/>
        <v>3</v>
      </c>
      <c r="L7848">
        <f t="shared" si="862"/>
        <v>0</v>
      </c>
      <c r="P7848" s="1">
        <f t="shared" si="863"/>
        <v>44192.821194293982</v>
      </c>
      <c r="Q7848" s="2">
        <f t="shared" si="864"/>
        <v>2736.9180000000001</v>
      </c>
      <c r="R7848">
        <f t="shared" si="865"/>
        <v>2738.6893005371094</v>
      </c>
    </row>
    <row r="7849" spans="1:18" ht="15.75" x14ac:dyDescent="0.25">
      <c r="A7849">
        <v>1158220</v>
      </c>
      <c r="B7849">
        <v>1611862952279</v>
      </c>
      <c r="C7849">
        <v>6</v>
      </c>
      <c r="D7849" t="s">
        <v>0</v>
      </c>
      <c r="E7849">
        <v>781075344</v>
      </c>
      <c r="F7849">
        <v>2327</v>
      </c>
      <c r="H7849">
        <f t="shared" si="859"/>
        <v>23836.52783203125</v>
      </c>
      <c r="I7849">
        <f t="shared" si="860"/>
        <v>9881.6210770764137</v>
      </c>
      <c r="K7849">
        <f t="shared" si="861"/>
        <v>3</v>
      </c>
      <c r="L7849">
        <f t="shared" si="862"/>
        <v>0</v>
      </c>
      <c r="P7849" s="1">
        <f t="shared" si="863"/>
        <v>44192.821206932873</v>
      </c>
      <c r="Q7849" s="2">
        <f t="shared" si="864"/>
        <v>2738.01</v>
      </c>
      <c r="R7849">
        <f t="shared" si="865"/>
        <v>2739.0600891113281</v>
      </c>
    </row>
    <row r="7850" spans="1:18" ht="15.75" x14ac:dyDescent="0.25">
      <c r="A7850">
        <v>1158221</v>
      </c>
      <c r="B7850">
        <v>1611862952279</v>
      </c>
      <c r="C7850">
        <v>6</v>
      </c>
      <c r="D7850" t="s">
        <v>0</v>
      </c>
      <c r="E7850">
        <v>781086035</v>
      </c>
      <c r="F7850">
        <v>2068</v>
      </c>
      <c r="H7850">
        <f t="shared" si="859"/>
        <v>23836.854095458984</v>
      </c>
      <c r="I7850">
        <f t="shared" si="860"/>
        <v>9146.3521890485172</v>
      </c>
      <c r="K7850">
        <f t="shared" si="861"/>
        <v>3</v>
      </c>
      <c r="L7850">
        <f t="shared" si="862"/>
        <v>0</v>
      </c>
      <c r="P7850" s="1">
        <f t="shared" si="863"/>
        <v>44192.821206932873</v>
      </c>
      <c r="Q7850" s="2">
        <f t="shared" si="864"/>
        <v>2738.01</v>
      </c>
      <c r="R7850">
        <f t="shared" si="865"/>
        <v>2739.3863525390625</v>
      </c>
    </row>
    <row r="7851" spans="1:18" ht="15.75" x14ac:dyDescent="0.25">
      <c r="A7851">
        <v>1158222</v>
      </c>
      <c r="B7851">
        <v>1611862952279</v>
      </c>
      <c r="C7851">
        <v>6</v>
      </c>
      <c r="D7851" t="s">
        <v>0</v>
      </c>
      <c r="E7851">
        <v>781098169</v>
      </c>
      <c r="F7851">
        <v>2110</v>
      </c>
      <c r="H7851">
        <f t="shared" si="859"/>
        <v>23837.224395751953</v>
      </c>
      <c r="I7851">
        <f t="shared" si="860"/>
        <v>9854.0833010206206</v>
      </c>
      <c r="K7851">
        <f t="shared" si="861"/>
        <v>3</v>
      </c>
      <c r="L7851">
        <f t="shared" si="862"/>
        <v>0</v>
      </c>
      <c r="P7851" s="1">
        <f t="shared" si="863"/>
        <v>44192.821206932873</v>
      </c>
      <c r="Q7851" s="2">
        <f t="shared" si="864"/>
        <v>2738.01</v>
      </c>
      <c r="R7851">
        <f t="shared" si="865"/>
        <v>2739.7566528320313</v>
      </c>
    </row>
    <row r="7852" spans="1:18" ht="15.75" x14ac:dyDescent="0.25">
      <c r="A7852">
        <v>1158223</v>
      </c>
      <c r="B7852">
        <v>1611862953372</v>
      </c>
      <c r="C7852">
        <v>6</v>
      </c>
      <c r="D7852" t="s">
        <v>0</v>
      </c>
      <c r="E7852">
        <v>781108902</v>
      </c>
      <c r="F7852">
        <v>2065</v>
      </c>
      <c r="H7852">
        <f t="shared" si="859"/>
        <v>23837.551940917969</v>
      </c>
      <c r="I7852">
        <f t="shared" si="860"/>
        <v>9160.8144129927241</v>
      </c>
      <c r="K7852">
        <f t="shared" si="861"/>
        <v>3</v>
      </c>
      <c r="L7852">
        <f t="shared" si="862"/>
        <v>0</v>
      </c>
      <c r="P7852" s="1">
        <f t="shared" si="863"/>
        <v>44192.821219583333</v>
      </c>
      <c r="Q7852" s="2">
        <f t="shared" si="864"/>
        <v>2739.1030000000001</v>
      </c>
      <c r="R7852">
        <f t="shared" si="865"/>
        <v>2740.0841979980469</v>
      </c>
    </row>
    <row r="7853" spans="1:18" ht="15.75" x14ac:dyDescent="0.25">
      <c r="A7853">
        <v>1158224</v>
      </c>
      <c r="B7853">
        <v>1611862953372</v>
      </c>
      <c r="C7853">
        <v>6</v>
      </c>
      <c r="D7853" t="s">
        <v>0</v>
      </c>
      <c r="E7853">
        <v>781121019</v>
      </c>
      <c r="F7853">
        <v>2140</v>
      </c>
      <c r="H7853">
        <f t="shared" si="859"/>
        <v>23837.921722412109</v>
      </c>
      <c r="I7853">
        <f t="shared" si="860"/>
        <v>9851.5455249648276</v>
      </c>
      <c r="K7853">
        <f t="shared" si="861"/>
        <v>3</v>
      </c>
      <c r="L7853">
        <f t="shared" si="862"/>
        <v>0</v>
      </c>
      <c r="P7853" s="1">
        <f t="shared" si="863"/>
        <v>44192.821219583333</v>
      </c>
      <c r="Q7853" s="2">
        <f t="shared" si="864"/>
        <v>2739.1030000000001</v>
      </c>
      <c r="R7853">
        <f t="shared" si="865"/>
        <v>2740.4539794921875</v>
      </c>
    </row>
    <row r="7854" spans="1:18" ht="15.75" x14ac:dyDescent="0.25">
      <c r="A7854">
        <v>1158225</v>
      </c>
      <c r="B7854">
        <v>1611862953372</v>
      </c>
      <c r="C7854">
        <v>6</v>
      </c>
      <c r="D7854" t="s">
        <v>0</v>
      </c>
      <c r="E7854">
        <v>781131796</v>
      </c>
      <c r="F7854">
        <v>2067</v>
      </c>
      <c r="H7854">
        <f t="shared" si="859"/>
        <v>23838.250610351563</v>
      </c>
      <c r="I7854">
        <f t="shared" si="860"/>
        <v>9202.276636936931</v>
      </c>
      <c r="K7854">
        <f t="shared" si="861"/>
        <v>3</v>
      </c>
      <c r="L7854">
        <f t="shared" si="862"/>
        <v>0</v>
      </c>
      <c r="P7854" s="1">
        <f t="shared" si="863"/>
        <v>44192.821219583333</v>
      </c>
      <c r="Q7854" s="2">
        <f t="shared" si="864"/>
        <v>2739.1030000000001</v>
      </c>
      <c r="R7854">
        <f t="shared" si="865"/>
        <v>2740.7828674316406</v>
      </c>
    </row>
    <row r="7855" spans="1:18" ht="15.75" x14ac:dyDescent="0.25">
      <c r="A7855">
        <v>1158226</v>
      </c>
      <c r="B7855">
        <v>1611862954477</v>
      </c>
      <c r="C7855">
        <v>6</v>
      </c>
      <c r="D7855" t="s">
        <v>0</v>
      </c>
      <c r="E7855">
        <v>781143759</v>
      </c>
      <c r="F7855">
        <v>2120</v>
      </c>
      <c r="H7855">
        <f t="shared" si="859"/>
        <v>23838.615692138672</v>
      </c>
      <c r="I7855">
        <f t="shared" si="860"/>
        <v>9739.0077489090345</v>
      </c>
      <c r="K7855">
        <f t="shared" si="861"/>
        <v>3</v>
      </c>
      <c r="L7855">
        <f t="shared" si="862"/>
        <v>0</v>
      </c>
      <c r="P7855" s="1">
        <f t="shared" si="863"/>
        <v>44192.821232372684</v>
      </c>
      <c r="Q7855" s="2">
        <f t="shared" si="864"/>
        <v>2740.2080000000001</v>
      </c>
      <c r="R7855">
        <f t="shared" si="865"/>
        <v>2741.14794921875</v>
      </c>
    </row>
    <row r="7856" spans="1:18" ht="15.75" x14ac:dyDescent="0.25">
      <c r="A7856">
        <v>1158227</v>
      </c>
      <c r="B7856">
        <v>1611862954477</v>
      </c>
      <c r="C7856">
        <v>6</v>
      </c>
      <c r="D7856" t="s">
        <v>0</v>
      </c>
      <c r="E7856">
        <v>781154660</v>
      </c>
      <c r="F7856">
        <v>2099</v>
      </c>
      <c r="H7856">
        <f t="shared" si="859"/>
        <v>23838.948364257813</v>
      </c>
      <c r="I7856">
        <f t="shared" si="860"/>
        <v>9213.738860881138</v>
      </c>
      <c r="K7856">
        <f t="shared" si="861"/>
        <v>3</v>
      </c>
      <c r="L7856">
        <f t="shared" si="862"/>
        <v>0</v>
      </c>
      <c r="P7856" s="1">
        <f t="shared" si="863"/>
        <v>44192.821232372684</v>
      </c>
      <c r="Q7856" s="2">
        <f t="shared" si="864"/>
        <v>2740.2080000000001</v>
      </c>
      <c r="R7856">
        <f t="shared" si="865"/>
        <v>2741.4806213378906</v>
      </c>
    </row>
    <row r="7857" spans="1:18" ht="15.75" x14ac:dyDescent="0.25">
      <c r="A7857">
        <v>1158228</v>
      </c>
      <c r="B7857">
        <v>1611862954477</v>
      </c>
      <c r="C7857">
        <v>6</v>
      </c>
      <c r="D7857" t="s">
        <v>0</v>
      </c>
      <c r="E7857">
        <v>781166730</v>
      </c>
      <c r="F7857">
        <v>2333</v>
      </c>
      <c r="H7857">
        <f t="shared" si="859"/>
        <v>23839.316711425781</v>
      </c>
      <c r="I7857">
        <f t="shared" si="860"/>
        <v>9857.4699728532414</v>
      </c>
      <c r="K7857">
        <f t="shared" si="861"/>
        <v>3</v>
      </c>
      <c r="L7857">
        <f t="shared" si="862"/>
        <v>0</v>
      </c>
      <c r="P7857" s="1">
        <f t="shared" si="863"/>
        <v>44192.821232372684</v>
      </c>
      <c r="Q7857" s="2">
        <f t="shared" si="864"/>
        <v>2740.2080000000001</v>
      </c>
      <c r="R7857">
        <f t="shared" si="865"/>
        <v>2741.8489685058594</v>
      </c>
    </row>
    <row r="7858" spans="1:18" ht="15.75" x14ac:dyDescent="0.25">
      <c r="A7858">
        <v>1158229</v>
      </c>
      <c r="B7858">
        <v>1611862955122</v>
      </c>
      <c r="C7858">
        <v>6</v>
      </c>
      <c r="D7858" t="s">
        <v>0</v>
      </c>
      <c r="E7858">
        <v>781177507</v>
      </c>
      <c r="F7858">
        <v>2148</v>
      </c>
      <c r="H7858">
        <f t="shared" si="859"/>
        <v>23839.645599365234</v>
      </c>
      <c r="I7858">
        <f t="shared" si="860"/>
        <v>9208.2010848253449</v>
      </c>
      <c r="K7858">
        <f t="shared" si="861"/>
        <v>3</v>
      </c>
      <c r="L7858">
        <f t="shared" si="862"/>
        <v>0</v>
      </c>
      <c r="P7858" s="1">
        <f t="shared" si="863"/>
        <v>44192.821239837962</v>
      </c>
      <c r="Q7858" s="2">
        <f t="shared" si="864"/>
        <v>2740.8530000000001</v>
      </c>
      <c r="R7858">
        <f t="shared" si="865"/>
        <v>2742.1778564453125</v>
      </c>
    </row>
    <row r="7859" spans="1:18" ht="15.75" x14ac:dyDescent="0.25">
      <c r="A7859">
        <v>1158230</v>
      </c>
      <c r="B7859">
        <v>1611862955122</v>
      </c>
      <c r="C7859">
        <v>6</v>
      </c>
      <c r="D7859" t="s">
        <v>0</v>
      </c>
      <c r="E7859">
        <v>781189609</v>
      </c>
      <c r="F7859">
        <v>2126</v>
      </c>
      <c r="H7859">
        <f t="shared" si="859"/>
        <v>23840.014923095703</v>
      </c>
      <c r="I7859">
        <f t="shared" si="860"/>
        <v>9883.9321967974483</v>
      </c>
      <c r="K7859">
        <f t="shared" si="861"/>
        <v>3</v>
      </c>
      <c r="L7859">
        <f t="shared" si="862"/>
        <v>0</v>
      </c>
      <c r="P7859" s="1">
        <f t="shared" si="863"/>
        <v>44192.821239837962</v>
      </c>
      <c r="Q7859" s="2">
        <f t="shared" si="864"/>
        <v>2740.8530000000001</v>
      </c>
      <c r="R7859">
        <f t="shared" si="865"/>
        <v>2742.5471801757813</v>
      </c>
    </row>
    <row r="7860" spans="1:18" ht="15.75" x14ac:dyDescent="0.25">
      <c r="A7860">
        <v>1158231</v>
      </c>
      <c r="B7860">
        <v>1611862955995</v>
      </c>
      <c r="C7860">
        <v>6</v>
      </c>
      <c r="D7860" t="s">
        <v>0</v>
      </c>
      <c r="E7860">
        <v>781200259</v>
      </c>
      <c r="F7860">
        <v>2132</v>
      </c>
      <c r="H7860">
        <f t="shared" si="859"/>
        <v>23840.339935302734</v>
      </c>
      <c r="I7860">
        <f t="shared" si="860"/>
        <v>9107.6633087695518</v>
      </c>
      <c r="K7860">
        <f t="shared" si="861"/>
        <v>3</v>
      </c>
      <c r="L7860">
        <f t="shared" si="862"/>
        <v>0</v>
      </c>
      <c r="P7860" s="1">
        <f t="shared" si="863"/>
        <v>44192.821249942128</v>
      </c>
      <c r="Q7860" s="2">
        <f t="shared" si="864"/>
        <v>2741.7260000000001</v>
      </c>
      <c r="R7860">
        <f t="shared" si="865"/>
        <v>2742.8721923828125</v>
      </c>
    </row>
    <row r="7861" spans="1:18" ht="15.75" x14ac:dyDescent="0.25">
      <c r="A7861">
        <v>1158232</v>
      </c>
      <c r="B7861">
        <v>1611862955995</v>
      </c>
      <c r="C7861">
        <v>6</v>
      </c>
      <c r="D7861" t="s">
        <v>0</v>
      </c>
      <c r="E7861">
        <v>781212504</v>
      </c>
      <c r="F7861">
        <v>2335</v>
      </c>
      <c r="H7861">
        <f t="shared" si="859"/>
        <v>23840.713623046875</v>
      </c>
      <c r="I7861">
        <f t="shared" si="860"/>
        <v>9926.3944207416553</v>
      </c>
      <c r="K7861">
        <f t="shared" si="861"/>
        <v>3</v>
      </c>
      <c r="L7861">
        <f t="shared" si="862"/>
        <v>0</v>
      </c>
      <c r="P7861" s="1">
        <f t="shared" si="863"/>
        <v>44192.821249942128</v>
      </c>
      <c r="Q7861" s="2">
        <f t="shared" si="864"/>
        <v>2741.7260000000001</v>
      </c>
      <c r="R7861">
        <f t="shared" si="865"/>
        <v>2743.2458801269531</v>
      </c>
    </row>
    <row r="7862" spans="1:18" ht="15.75" x14ac:dyDescent="0.25">
      <c r="A7862">
        <v>1158233</v>
      </c>
      <c r="B7862">
        <v>1611862955995</v>
      </c>
      <c r="C7862">
        <v>6</v>
      </c>
      <c r="D7862" t="s">
        <v>0</v>
      </c>
      <c r="E7862">
        <v>781222856</v>
      </c>
      <c r="F7862">
        <v>2063</v>
      </c>
      <c r="H7862">
        <f t="shared" si="859"/>
        <v>23841.029541015625</v>
      </c>
      <c r="I7862">
        <f t="shared" si="860"/>
        <v>8852.1255327137587</v>
      </c>
      <c r="K7862">
        <f t="shared" si="861"/>
        <v>3</v>
      </c>
      <c r="L7862">
        <f t="shared" si="862"/>
        <v>0</v>
      </c>
      <c r="P7862" s="1">
        <f t="shared" si="863"/>
        <v>44192.821249942128</v>
      </c>
      <c r="Q7862" s="2">
        <f t="shared" si="864"/>
        <v>2741.7260000000001</v>
      </c>
      <c r="R7862">
        <f t="shared" si="865"/>
        <v>2743.5617980957031</v>
      </c>
    </row>
    <row r="7863" spans="1:18" ht="15.75" x14ac:dyDescent="0.25">
      <c r="A7863">
        <v>1158234</v>
      </c>
      <c r="B7863">
        <v>1611862957089</v>
      </c>
      <c r="C7863">
        <v>6</v>
      </c>
      <c r="D7863" t="s">
        <v>0</v>
      </c>
      <c r="E7863">
        <v>781235384</v>
      </c>
      <c r="F7863">
        <v>2319</v>
      </c>
      <c r="H7863">
        <f t="shared" si="859"/>
        <v>23841.411865234375</v>
      </c>
      <c r="I7863">
        <f t="shared" si="860"/>
        <v>9953.8566446858622</v>
      </c>
      <c r="K7863">
        <f t="shared" si="861"/>
        <v>3</v>
      </c>
      <c r="L7863">
        <f t="shared" si="862"/>
        <v>0</v>
      </c>
      <c r="P7863" s="1">
        <f t="shared" si="863"/>
        <v>44192.821262604164</v>
      </c>
      <c r="Q7863" s="2">
        <f t="shared" si="864"/>
        <v>2742.82</v>
      </c>
      <c r="R7863">
        <f t="shared" si="865"/>
        <v>2743.9441223144531</v>
      </c>
    </row>
    <row r="7864" spans="1:18" ht="15.75" x14ac:dyDescent="0.25">
      <c r="A7864">
        <v>1158235</v>
      </c>
      <c r="B7864">
        <v>1611862957089</v>
      </c>
      <c r="C7864">
        <v>6</v>
      </c>
      <c r="D7864" t="s">
        <v>0</v>
      </c>
      <c r="E7864">
        <v>781245991</v>
      </c>
      <c r="F7864">
        <v>2064</v>
      </c>
      <c r="H7864">
        <f t="shared" si="859"/>
        <v>23841.735565185547</v>
      </c>
      <c r="I7864">
        <f t="shared" si="860"/>
        <v>9134.5877566579657</v>
      </c>
      <c r="K7864">
        <f t="shared" si="861"/>
        <v>3</v>
      </c>
      <c r="L7864">
        <f t="shared" si="862"/>
        <v>0</v>
      </c>
      <c r="P7864" s="1">
        <f t="shared" si="863"/>
        <v>44192.821262604164</v>
      </c>
      <c r="Q7864" s="2">
        <f t="shared" si="864"/>
        <v>2742.82</v>
      </c>
      <c r="R7864">
        <f t="shared" si="865"/>
        <v>2744.267822265625</v>
      </c>
    </row>
    <row r="7865" spans="1:18" ht="15.75" x14ac:dyDescent="0.25">
      <c r="A7865">
        <v>1158236</v>
      </c>
      <c r="B7865">
        <v>1611862957089</v>
      </c>
      <c r="C7865">
        <v>6</v>
      </c>
      <c r="D7865" t="s">
        <v>0</v>
      </c>
      <c r="E7865">
        <v>781258247</v>
      </c>
      <c r="F7865">
        <v>2160</v>
      </c>
      <c r="H7865">
        <f t="shared" si="859"/>
        <v>23842.109588623047</v>
      </c>
      <c r="I7865">
        <f t="shared" si="860"/>
        <v>9964.3188686300691</v>
      </c>
      <c r="K7865">
        <f t="shared" si="861"/>
        <v>3</v>
      </c>
      <c r="L7865">
        <f t="shared" si="862"/>
        <v>0</v>
      </c>
      <c r="P7865" s="1">
        <f t="shared" si="863"/>
        <v>44192.821262604164</v>
      </c>
      <c r="Q7865" s="2">
        <f t="shared" si="864"/>
        <v>2742.82</v>
      </c>
      <c r="R7865">
        <f t="shared" si="865"/>
        <v>2744.641845703125</v>
      </c>
    </row>
    <row r="7866" spans="1:18" ht="15.75" x14ac:dyDescent="0.25">
      <c r="A7866">
        <v>1158237</v>
      </c>
      <c r="B7866">
        <v>1611862958185</v>
      </c>
      <c r="C7866">
        <v>6</v>
      </c>
      <c r="D7866" t="s">
        <v>0</v>
      </c>
      <c r="E7866">
        <v>781268962</v>
      </c>
      <c r="F7866">
        <v>2053</v>
      </c>
      <c r="H7866">
        <f t="shared" si="859"/>
        <v>23842.436584472656</v>
      </c>
      <c r="I7866">
        <f t="shared" si="860"/>
        <v>9253.0499806021726</v>
      </c>
      <c r="K7866">
        <f t="shared" si="861"/>
        <v>3</v>
      </c>
      <c r="L7866">
        <f t="shared" si="862"/>
        <v>0</v>
      </c>
      <c r="P7866" s="1">
        <f t="shared" si="863"/>
        <v>44192.821275289352</v>
      </c>
      <c r="Q7866" s="2">
        <f t="shared" si="864"/>
        <v>2743.9160000000002</v>
      </c>
      <c r="R7866">
        <f t="shared" si="865"/>
        <v>2744.9688415527344</v>
      </c>
    </row>
    <row r="7867" spans="1:18" ht="15.75" x14ac:dyDescent="0.25">
      <c r="A7867">
        <v>1158238</v>
      </c>
      <c r="B7867">
        <v>1611862958185</v>
      </c>
      <c r="C7867">
        <v>6</v>
      </c>
      <c r="D7867" t="s">
        <v>0</v>
      </c>
      <c r="E7867">
        <v>781281149</v>
      </c>
      <c r="F7867">
        <v>2170</v>
      </c>
      <c r="H7867">
        <f t="shared" si="859"/>
        <v>23842.808502197266</v>
      </c>
      <c r="I7867">
        <f t="shared" si="860"/>
        <v>10013.781092574276</v>
      </c>
      <c r="K7867">
        <f t="shared" si="861"/>
        <v>3</v>
      </c>
      <c r="L7867">
        <f t="shared" si="862"/>
        <v>0</v>
      </c>
      <c r="P7867" s="1">
        <f t="shared" si="863"/>
        <v>44192.821275289352</v>
      </c>
      <c r="Q7867" s="2">
        <f t="shared" si="864"/>
        <v>2743.9160000000002</v>
      </c>
      <c r="R7867">
        <f t="shared" si="865"/>
        <v>2745.3407592773438</v>
      </c>
    </row>
    <row r="7868" spans="1:18" ht="15.75" x14ac:dyDescent="0.25">
      <c r="A7868">
        <v>1158239</v>
      </c>
      <c r="B7868">
        <v>1611862958185</v>
      </c>
      <c r="C7868">
        <v>6</v>
      </c>
      <c r="D7868" t="s">
        <v>0</v>
      </c>
      <c r="E7868">
        <v>781291509</v>
      </c>
      <c r="F7868">
        <v>2050</v>
      </c>
      <c r="H7868">
        <f t="shared" si="859"/>
        <v>23843.124664306641</v>
      </c>
      <c r="I7868">
        <f t="shared" si="860"/>
        <v>8947.5122045463795</v>
      </c>
      <c r="K7868">
        <f t="shared" si="861"/>
        <v>3</v>
      </c>
      <c r="L7868">
        <f t="shared" si="862"/>
        <v>0</v>
      </c>
      <c r="P7868" s="1">
        <f t="shared" si="863"/>
        <v>44192.821275289352</v>
      </c>
      <c r="Q7868" s="2">
        <f t="shared" si="864"/>
        <v>2743.9160000000002</v>
      </c>
      <c r="R7868">
        <f t="shared" si="865"/>
        <v>2745.6569213867188</v>
      </c>
    </row>
    <row r="7869" spans="1:18" ht="15.75" x14ac:dyDescent="0.25">
      <c r="A7869">
        <v>1158240</v>
      </c>
      <c r="B7869">
        <v>1611862959275</v>
      </c>
      <c r="C7869">
        <v>6</v>
      </c>
      <c r="D7869" t="s">
        <v>0</v>
      </c>
      <c r="E7869">
        <v>781304046</v>
      </c>
      <c r="F7869">
        <v>2137</v>
      </c>
      <c r="H7869">
        <f t="shared" si="859"/>
        <v>23843.507263183594</v>
      </c>
      <c r="I7869">
        <f t="shared" si="860"/>
        <v>10058.243316518483</v>
      </c>
      <c r="K7869">
        <f t="shared" si="861"/>
        <v>3</v>
      </c>
      <c r="L7869">
        <f t="shared" si="862"/>
        <v>0</v>
      </c>
      <c r="P7869" s="1">
        <f t="shared" si="863"/>
        <v>44192.821287905092</v>
      </c>
      <c r="Q7869" s="2">
        <f t="shared" si="864"/>
        <v>2745.0059999999999</v>
      </c>
      <c r="R7869">
        <f t="shared" si="865"/>
        <v>2746.0395202636719</v>
      </c>
    </row>
    <row r="7870" spans="1:18" ht="15.75" x14ac:dyDescent="0.25">
      <c r="A7870">
        <v>1158241</v>
      </c>
      <c r="B7870">
        <v>1611862959275</v>
      </c>
      <c r="C7870">
        <v>6</v>
      </c>
      <c r="D7870" t="s">
        <v>0</v>
      </c>
      <c r="E7870">
        <v>781314530</v>
      </c>
      <c r="F7870">
        <v>2117</v>
      </c>
      <c r="H7870">
        <f t="shared" si="859"/>
        <v>23843.827209472656</v>
      </c>
      <c r="I7870">
        <f t="shared" si="860"/>
        <v>9115.9744284905864</v>
      </c>
      <c r="K7870">
        <f t="shared" si="861"/>
        <v>3</v>
      </c>
      <c r="L7870">
        <f t="shared" si="862"/>
        <v>0</v>
      </c>
      <c r="P7870" s="1">
        <f t="shared" si="863"/>
        <v>44192.821287905092</v>
      </c>
      <c r="Q7870" s="2">
        <f t="shared" si="864"/>
        <v>2745.0059999999999</v>
      </c>
      <c r="R7870">
        <f t="shared" si="865"/>
        <v>2746.3594665527344</v>
      </c>
    </row>
    <row r="7871" spans="1:18" ht="15.75" x14ac:dyDescent="0.25">
      <c r="A7871">
        <v>1158242</v>
      </c>
      <c r="B7871">
        <v>1611862959275</v>
      </c>
      <c r="C7871">
        <v>6</v>
      </c>
      <c r="D7871" t="s">
        <v>0</v>
      </c>
      <c r="E7871">
        <v>781326900</v>
      </c>
      <c r="F7871">
        <v>2147</v>
      </c>
      <c r="H7871">
        <f t="shared" si="859"/>
        <v>23844.204711914063</v>
      </c>
      <c r="I7871">
        <f t="shared" si="860"/>
        <v>10059.70554046269</v>
      </c>
      <c r="K7871">
        <f t="shared" si="861"/>
        <v>3</v>
      </c>
      <c r="L7871">
        <f t="shared" si="862"/>
        <v>0</v>
      </c>
      <c r="P7871" s="1">
        <f t="shared" si="863"/>
        <v>44192.821287905092</v>
      </c>
      <c r="Q7871" s="2">
        <f t="shared" si="864"/>
        <v>2745.0059999999999</v>
      </c>
      <c r="R7871">
        <f t="shared" si="865"/>
        <v>2746.7369689941406</v>
      </c>
    </row>
    <row r="7872" spans="1:18" ht="15.75" x14ac:dyDescent="0.25">
      <c r="A7872">
        <v>1158243</v>
      </c>
      <c r="B7872">
        <v>1611862960370</v>
      </c>
      <c r="C7872">
        <v>6</v>
      </c>
      <c r="D7872" t="s">
        <v>0</v>
      </c>
      <c r="E7872">
        <v>781337055</v>
      </c>
      <c r="F7872">
        <v>2088</v>
      </c>
      <c r="H7872">
        <f t="shared" si="859"/>
        <v>23844.514617919922</v>
      </c>
      <c r="I7872">
        <f t="shared" si="860"/>
        <v>8788.4366524347934</v>
      </c>
      <c r="K7872">
        <f t="shared" si="861"/>
        <v>3</v>
      </c>
      <c r="L7872">
        <f t="shared" si="862"/>
        <v>0</v>
      </c>
      <c r="P7872" s="1">
        <f t="shared" si="863"/>
        <v>44192.821300578704</v>
      </c>
      <c r="Q7872" s="2">
        <f t="shared" si="864"/>
        <v>2746.1010000000001</v>
      </c>
      <c r="R7872">
        <f t="shared" si="865"/>
        <v>2747.046875</v>
      </c>
    </row>
    <row r="7873" spans="1:18" ht="15.75" x14ac:dyDescent="0.25">
      <c r="A7873">
        <v>1158244</v>
      </c>
      <c r="B7873">
        <v>1611862960370</v>
      </c>
      <c r="C7873">
        <v>6</v>
      </c>
      <c r="D7873" t="s">
        <v>0</v>
      </c>
      <c r="E7873">
        <v>781349760</v>
      </c>
      <c r="F7873">
        <v>2343</v>
      </c>
      <c r="H7873">
        <f t="shared" si="859"/>
        <v>23844.90234375</v>
      </c>
      <c r="I7873">
        <f t="shared" si="860"/>
        <v>10067.167764406897</v>
      </c>
      <c r="K7873">
        <f t="shared" si="861"/>
        <v>3</v>
      </c>
      <c r="L7873">
        <f t="shared" si="862"/>
        <v>0</v>
      </c>
      <c r="P7873" s="1">
        <f t="shared" si="863"/>
        <v>44192.821300578704</v>
      </c>
      <c r="Q7873" s="2">
        <f t="shared" si="864"/>
        <v>2746.1010000000001</v>
      </c>
      <c r="R7873">
        <f t="shared" si="865"/>
        <v>2747.4346008300781</v>
      </c>
    </row>
    <row r="7874" spans="1:18" ht="15.75" x14ac:dyDescent="0.25">
      <c r="A7874">
        <v>1158245</v>
      </c>
      <c r="B7874">
        <v>1611862960370</v>
      </c>
      <c r="C7874">
        <v>6</v>
      </c>
      <c r="D7874" t="s">
        <v>0</v>
      </c>
      <c r="E7874">
        <v>781360196</v>
      </c>
      <c r="F7874">
        <v>2051</v>
      </c>
      <c r="H7874">
        <f t="shared" si="859"/>
        <v>23845.220825195313</v>
      </c>
      <c r="I7874">
        <f t="shared" si="860"/>
        <v>9076.8988763790003</v>
      </c>
      <c r="K7874">
        <f t="shared" si="861"/>
        <v>3</v>
      </c>
      <c r="L7874">
        <f t="shared" si="862"/>
        <v>0</v>
      </c>
      <c r="P7874" s="1">
        <f t="shared" si="863"/>
        <v>44192.821300578704</v>
      </c>
      <c r="Q7874" s="2">
        <f t="shared" si="864"/>
        <v>2746.1010000000001</v>
      </c>
      <c r="R7874">
        <f t="shared" si="865"/>
        <v>2747.7530822753906</v>
      </c>
    </row>
    <row r="7875" spans="1:18" ht="15.75" x14ac:dyDescent="0.25">
      <c r="A7875">
        <v>1158246</v>
      </c>
      <c r="B7875">
        <v>1611862961346</v>
      </c>
      <c r="C7875">
        <v>6</v>
      </c>
      <c r="D7875" t="s">
        <v>0</v>
      </c>
      <c r="E7875">
        <v>781372660</v>
      </c>
      <c r="F7875">
        <v>2115</v>
      </c>
      <c r="H7875">
        <f t="shared" si="859"/>
        <v>23845.601196289063</v>
      </c>
      <c r="I7875">
        <f t="shared" si="860"/>
        <v>10114.629988351104</v>
      </c>
      <c r="K7875">
        <f t="shared" si="861"/>
        <v>3</v>
      </c>
      <c r="L7875">
        <f t="shared" si="862"/>
        <v>0</v>
      </c>
      <c r="P7875" s="1">
        <f t="shared" si="863"/>
        <v>44192.821311874999</v>
      </c>
      <c r="Q7875" s="2">
        <f t="shared" si="864"/>
        <v>2747.0770000000002</v>
      </c>
      <c r="R7875">
        <f t="shared" si="865"/>
        <v>2748.1334533691406</v>
      </c>
    </row>
    <row r="7876" spans="1:18" ht="15.75" x14ac:dyDescent="0.25">
      <c r="A7876">
        <v>1158247</v>
      </c>
      <c r="B7876">
        <v>1611862961346</v>
      </c>
      <c r="C7876">
        <v>6</v>
      </c>
      <c r="D7876" t="s">
        <v>0</v>
      </c>
      <c r="E7876">
        <v>781383103</v>
      </c>
      <c r="F7876">
        <v>2056</v>
      </c>
      <c r="H7876">
        <f t="shared" si="859"/>
        <v>23845.919891357422</v>
      </c>
      <c r="I7876">
        <f t="shared" si="860"/>
        <v>9131.3611003232072</v>
      </c>
      <c r="K7876">
        <f t="shared" si="861"/>
        <v>3</v>
      </c>
      <c r="L7876">
        <f t="shared" si="862"/>
        <v>0</v>
      </c>
      <c r="P7876" s="1">
        <f t="shared" si="863"/>
        <v>44192.821311874999</v>
      </c>
      <c r="Q7876" s="2">
        <f t="shared" si="864"/>
        <v>2747.0770000000002</v>
      </c>
      <c r="R7876">
        <f t="shared" si="865"/>
        <v>2748.4521484375</v>
      </c>
    </row>
    <row r="7877" spans="1:18" ht="15.75" x14ac:dyDescent="0.25">
      <c r="A7877">
        <v>1158248</v>
      </c>
      <c r="B7877">
        <v>1611862961346</v>
      </c>
      <c r="C7877">
        <v>6</v>
      </c>
      <c r="D7877" t="s">
        <v>0</v>
      </c>
      <c r="E7877">
        <v>781395485</v>
      </c>
      <c r="F7877">
        <v>2346</v>
      </c>
      <c r="H7877">
        <f t="shared" si="859"/>
        <v>23846.297760009766</v>
      </c>
      <c r="I7877">
        <f t="shared" si="860"/>
        <v>10087.092212295311</v>
      </c>
      <c r="K7877">
        <f t="shared" si="861"/>
        <v>3</v>
      </c>
      <c r="L7877">
        <f t="shared" si="862"/>
        <v>0</v>
      </c>
      <c r="P7877" s="1">
        <f t="shared" si="863"/>
        <v>44192.821311874999</v>
      </c>
      <c r="Q7877" s="2">
        <f t="shared" si="864"/>
        <v>2747.0770000000002</v>
      </c>
      <c r="R7877">
        <f t="shared" si="865"/>
        <v>2748.8300170898438</v>
      </c>
    </row>
    <row r="7878" spans="1:18" ht="15.75" x14ac:dyDescent="0.25">
      <c r="A7878">
        <v>1158249</v>
      </c>
      <c r="B7878">
        <v>1611862962338</v>
      </c>
      <c r="C7878">
        <v>6</v>
      </c>
      <c r="D7878" t="s">
        <v>0</v>
      </c>
      <c r="E7878">
        <v>781405812</v>
      </c>
      <c r="F7878">
        <v>2099</v>
      </c>
      <c r="H7878">
        <f t="shared" si="859"/>
        <v>23846.612915039063</v>
      </c>
      <c r="I7878">
        <f t="shared" si="860"/>
        <v>8987.8233242674141</v>
      </c>
      <c r="K7878">
        <f t="shared" si="861"/>
        <v>3</v>
      </c>
      <c r="L7878">
        <f t="shared" si="862"/>
        <v>0</v>
      </c>
      <c r="P7878" s="1">
        <f t="shared" si="863"/>
        <v>44192.821323356482</v>
      </c>
      <c r="Q7878" s="2">
        <f t="shared" si="864"/>
        <v>2748.069</v>
      </c>
      <c r="R7878">
        <f t="shared" si="865"/>
        <v>2749.1451721191406</v>
      </c>
    </row>
    <row r="7879" spans="1:18" ht="15.75" x14ac:dyDescent="0.25">
      <c r="A7879">
        <v>1158250</v>
      </c>
      <c r="B7879">
        <v>1611862962338</v>
      </c>
      <c r="C7879">
        <v>6</v>
      </c>
      <c r="D7879" t="s">
        <v>0</v>
      </c>
      <c r="E7879">
        <v>781418251</v>
      </c>
      <c r="F7879">
        <v>2348</v>
      </c>
      <c r="H7879">
        <f t="shared" si="859"/>
        <v>23846.992523193359</v>
      </c>
      <c r="I7879">
        <f t="shared" si="860"/>
        <v>10000.554436239518</v>
      </c>
      <c r="K7879">
        <f t="shared" si="861"/>
        <v>3</v>
      </c>
      <c r="L7879">
        <f t="shared" si="862"/>
        <v>0</v>
      </c>
      <c r="P7879" s="1">
        <f t="shared" si="863"/>
        <v>44192.821323356482</v>
      </c>
      <c r="Q7879" s="2">
        <f t="shared" si="864"/>
        <v>2748.069</v>
      </c>
      <c r="R7879">
        <f t="shared" si="865"/>
        <v>2749.5247802734375</v>
      </c>
    </row>
    <row r="7880" spans="1:18" ht="15.75" x14ac:dyDescent="0.25">
      <c r="A7880">
        <v>1158251</v>
      </c>
      <c r="B7880">
        <v>1611862962338</v>
      </c>
      <c r="C7880">
        <v>6</v>
      </c>
      <c r="D7880" t="s">
        <v>0</v>
      </c>
      <c r="E7880">
        <v>781428842</v>
      </c>
      <c r="F7880">
        <v>2077</v>
      </c>
      <c r="H7880">
        <f t="shared" ref="H7880:H7943" si="866">E7880/$A$2</f>
        <v>23847.315734863281</v>
      </c>
      <c r="I7880">
        <f t="shared" ref="I7880:I7943" si="867">MOD(E7880,$A$3)</f>
        <v>9165.2855482116211</v>
      </c>
      <c r="K7880">
        <f t="shared" ref="K7880:K7943" si="868">ROUNDDOWN(I7880/($A$3/4),0)</f>
        <v>3</v>
      </c>
      <c r="L7880">
        <f t="shared" ref="L7880:L7943" si="869">IF(ABS(K7880-K7879) = 3,K7880/1.5 - 1,0)</f>
        <v>0</v>
      </c>
      <c r="P7880" s="1">
        <f t="shared" ref="P7880:P7943" si="870">B7880/86400000 + DATE(1970,0,0)</f>
        <v>44192.821323356482</v>
      </c>
      <c r="Q7880" s="2">
        <f t="shared" ref="Q7880:Q7943" si="871">(B7880-$B$6)/1000</f>
        <v>2748.069</v>
      </c>
      <c r="R7880">
        <f t="shared" ref="R7880:R7943" si="872">(H7880-$H$6)</f>
        <v>2749.8479919433594</v>
      </c>
    </row>
    <row r="7881" spans="1:18" ht="15.75" x14ac:dyDescent="0.25">
      <c r="A7881">
        <v>1158252</v>
      </c>
      <c r="B7881">
        <v>1611862963433</v>
      </c>
      <c r="C7881">
        <v>6</v>
      </c>
      <c r="D7881" t="s">
        <v>0</v>
      </c>
      <c r="E7881">
        <v>781440877</v>
      </c>
      <c r="F7881">
        <v>2314</v>
      </c>
      <c r="H7881">
        <f t="shared" si="866"/>
        <v>23847.683013916016</v>
      </c>
      <c r="I7881">
        <f t="shared" si="867"/>
        <v>9774.0166601837245</v>
      </c>
      <c r="K7881">
        <f t="shared" si="868"/>
        <v>3</v>
      </c>
      <c r="L7881">
        <f t="shared" si="869"/>
        <v>0</v>
      </c>
      <c r="P7881" s="1">
        <f t="shared" si="870"/>
        <v>44192.821336030094</v>
      </c>
      <c r="Q7881" s="2">
        <f t="shared" si="871"/>
        <v>2749.1640000000002</v>
      </c>
      <c r="R7881">
        <f t="shared" si="872"/>
        <v>2750.2152709960938</v>
      </c>
    </row>
    <row r="7882" spans="1:18" ht="15.75" x14ac:dyDescent="0.25">
      <c r="A7882">
        <v>1158253</v>
      </c>
      <c r="B7882">
        <v>1611862963433</v>
      </c>
      <c r="C7882">
        <v>6</v>
      </c>
      <c r="D7882" t="s">
        <v>0</v>
      </c>
      <c r="E7882">
        <v>781451255</v>
      </c>
      <c r="F7882">
        <v>2112</v>
      </c>
      <c r="H7882">
        <f t="shared" si="866"/>
        <v>23847.999725341797</v>
      </c>
      <c r="I7882">
        <f t="shared" si="867"/>
        <v>8725.747772155828</v>
      </c>
      <c r="K7882">
        <f t="shared" si="868"/>
        <v>3</v>
      </c>
      <c r="L7882">
        <f t="shared" si="869"/>
        <v>0</v>
      </c>
      <c r="P7882" s="1">
        <f t="shared" si="870"/>
        <v>44192.821336030094</v>
      </c>
      <c r="Q7882" s="2">
        <f t="shared" si="871"/>
        <v>2749.1640000000002</v>
      </c>
      <c r="R7882">
        <f t="shared" si="872"/>
        <v>2750.531982421875</v>
      </c>
    </row>
    <row r="7883" spans="1:18" ht="15.75" x14ac:dyDescent="0.25">
      <c r="A7883">
        <v>1158254</v>
      </c>
      <c r="B7883">
        <v>1611862963433</v>
      </c>
      <c r="C7883">
        <v>6</v>
      </c>
      <c r="D7883" t="s">
        <v>0</v>
      </c>
      <c r="E7883">
        <v>781464023</v>
      </c>
      <c r="F7883">
        <v>2128</v>
      </c>
      <c r="H7883">
        <f t="shared" si="866"/>
        <v>23848.389373779297</v>
      </c>
      <c r="I7883">
        <f t="shared" si="867"/>
        <v>10067.478884127931</v>
      </c>
      <c r="K7883">
        <f t="shared" si="868"/>
        <v>3</v>
      </c>
      <c r="L7883">
        <f t="shared" si="869"/>
        <v>0</v>
      </c>
      <c r="P7883" s="1">
        <f t="shared" si="870"/>
        <v>44192.821336030094</v>
      </c>
      <c r="Q7883" s="2">
        <f t="shared" si="871"/>
        <v>2749.1640000000002</v>
      </c>
      <c r="R7883">
        <f t="shared" si="872"/>
        <v>2750.921630859375</v>
      </c>
    </row>
    <row r="7884" spans="1:18" ht="15.75" x14ac:dyDescent="0.25">
      <c r="A7884">
        <v>1158255</v>
      </c>
      <c r="B7884">
        <v>1611862964086</v>
      </c>
      <c r="C7884">
        <v>6</v>
      </c>
      <c r="D7884" t="s">
        <v>0</v>
      </c>
      <c r="E7884">
        <v>781474272</v>
      </c>
      <c r="F7884">
        <v>2103</v>
      </c>
      <c r="H7884">
        <f t="shared" si="866"/>
        <v>23848.7021484375</v>
      </c>
      <c r="I7884">
        <f t="shared" si="867"/>
        <v>8890.2099961000349</v>
      </c>
      <c r="K7884">
        <f t="shared" si="868"/>
        <v>3</v>
      </c>
      <c r="L7884">
        <f t="shared" si="869"/>
        <v>0</v>
      </c>
      <c r="P7884" s="1">
        <f t="shared" si="870"/>
        <v>44192.821343587959</v>
      </c>
      <c r="Q7884" s="2">
        <f t="shared" si="871"/>
        <v>2749.817</v>
      </c>
      <c r="R7884">
        <f t="shared" si="872"/>
        <v>2751.2344055175781</v>
      </c>
    </row>
    <row r="7885" spans="1:18" ht="15.75" x14ac:dyDescent="0.25">
      <c r="A7885">
        <v>1158256</v>
      </c>
      <c r="B7885">
        <v>1611862964086</v>
      </c>
      <c r="C7885">
        <v>6</v>
      </c>
      <c r="D7885" t="s">
        <v>0</v>
      </c>
      <c r="E7885">
        <v>781486932</v>
      </c>
      <c r="F7885">
        <v>2307</v>
      </c>
      <c r="H7885">
        <f t="shared" si="866"/>
        <v>23849.088500976563</v>
      </c>
      <c r="I7885">
        <f t="shared" si="867"/>
        <v>10123.941108072138</v>
      </c>
      <c r="K7885">
        <f t="shared" si="868"/>
        <v>3</v>
      </c>
      <c r="L7885">
        <f t="shared" si="869"/>
        <v>0</v>
      </c>
      <c r="P7885" s="1">
        <f t="shared" si="870"/>
        <v>44192.821343587959</v>
      </c>
      <c r="Q7885" s="2">
        <f t="shared" si="871"/>
        <v>2749.817</v>
      </c>
      <c r="R7885">
        <f t="shared" si="872"/>
        <v>2751.6207580566406</v>
      </c>
    </row>
    <row r="7886" spans="1:18" ht="15.75" x14ac:dyDescent="0.25">
      <c r="A7886">
        <v>1158257</v>
      </c>
      <c r="B7886">
        <v>1611862965182</v>
      </c>
      <c r="C7886">
        <v>6</v>
      </c>
      <c r="D7886" t="s">
        <v>0</v>
      </c>
      <c r="E7886">
        <v>781497383</v>
      </c>
      <c r="F7886">
        <v>2080</v>
      </c>
      <c r="H7886">
        <f t="shared" si="866"/>
        <v>23849.407440185547</v>
      </c>
      <c r="I7886">
        <f t="shared" si="867"/>
        <v>9148.6722200442418</v>
      </c>
      <c r="K7886">
        <f t="shared" si="868"/>
        <v>3</v>
      </c>
      <c r="L7886">
        <f t="shared" si="869"/>
        <v>0</v>
      </c>
      <c r="P7886" s="1">
        <f t="shared" si="870"/>
        <v>44192.821356273147</v>
      </c>
      <c r="Q7886" s="2">
        <f t="shared" si="871"/>
        <v>2750.913</v>
      </c>
      <c r="R7886">
        <f t="shared" si="872"/>
        <v>2751.939697265625</v>
      </c>
    </row>
    <row r="7887" spans="1:18" ht="15.75" x14ac:dyDescent="0.25">
      <c r="A7887">
        <v>1158258</v>
      </c>
      <c r="B7887">
        <v>1611862965182</v>
      </c>
      <c r="C7887">
        <v>6</v>
      </c>
      <c r="D7887" t="s">
        <v>0</v>
      </c>
      <c r="E7887">
        <v>781509495</v>
      </c>
      <c r="F7887">
        <v>2288</v>
      </c>
      <c r="H7887">
        <f t="shared" si="866"/>
        <v>23849.777069091797</v>
      </c>
      <c r="I7887">
        <f t="shared" si="867"/>
        <v>9834.4033320163453</v>
      </c>
      <c r="K7887">
        <f t="shared" si="868"/>
        <v>3</v>
      </c>
      <c r="L7887">
        <f t="shared" si="869"/>
        <v>0</v>
      </c>
      <c r="P7887" s="1">
        <f t="shared" si="870"/>
        <v>44192.821356273147</v>
      </c>
      <c r="Q7887" s="2">
        <f t="shared" si="871"/>
        <v>2750.913</v>
      </c>
      <c r="R7887">
        <f t="shared" si="872"/>
        <v>2752.309326171875</v>
      </c>
    </row>
    <row r="7888" spans="1:18" ht="15.75" x14ac:dyDescent="0.25">
      <c r="A7888">
        <v>1158259</v>
      </c>
      <c r="B7888">
        <v>1611862965182</v>
      </c>
      <c r="C7888">
        <v>6</v>
      </c>
      <c r="D7888" t="s">
        <v>0</v>
      </c>
      <c r="E7888">
        <v>781518952</v>
      </c>
      <c r="F7888">
        <v>2063</v>
      </c>
      <c r="H7888">
        <f t="shared" si="866"/>
        <v>23850.065673828125</v>
      </c>
      <c r="I7888">
        <f t="shared" si="867"/>
        <v>7865.1344439884488</v>
      </c>
      <c r="K7888">
        <f t="shared" si="868"/>
        <v>2</v>
      </c>
      <c r="L7888">
        <f t="shared" si="869"/>
        <v>0</v>
      </c>
      <c r="P7888" s="1">
        <f t="shared" si="870"/>
        <v>44192.821356273147</v>
      </c>
      <c r="Q7888" s="2">
        <f t="shared" si="871"/>
        <v>2750.913</v>
      </c>
      <c r="R7888">
        <f t="shared" si="872"/>
        <v>2752.5979309082031</v>
      </c>
    </row>
    <row r="7889" spans="1:18" ht="15.75" x14ac:dyDescent="0.25">
      <c r="A7889">
        <v>1158260</v>
      </c>
      <c r="B7889">
        <v>1611862966274</v>
      </c>
      <c r="C7889">
        <v>6</v>
      </c>
      <c r="D7889" t="s">
        <v>0</v>
      </c>
      <c r="E7889">
        <v>781532528</v>
      </c>
      <c r="F7889">
        <v>2103</v>
      </c>
      <c r="H7889">
        <f t="shared" si="866"/>
        <v>23850.47998046875</v>
      </c>
      <c r="I7889">
        <f t="shared" si="867"/>
        <v>10014.865555960552</v>
      </c>
      <c r="K7889">
        <f t="shared" si="868"/>
        <v>3</v>
      </c>
      <c r="L7889">
        <f t="shared" si="869"/>
        <v>0</v>
      </c>
      <c r="P7889" s="1">
        <f t="shared" si="870"/>
        <v>44192.821368912038</v>
      </c>
      <c r="Q7889" s="2">
        <f t="shared" si="871"/>
        <v>2752.0050000000001</v>
      </c>
      <c r="R7889">
        <f t="shared" si="872"/>
        <v>2753.0122375488281</v>
      </c>
    </row>
    <row r="7890" spans="1:18" ht="15.75" x14ac:dyDescent="0.25">
      <c r="A7890">
        <v>1158261</v>
      </c>
      <c r="B7890">
        <v>1611862966274</v>
      </c>
      <c r="C7890">
        <v>6</v>
      </c>
      <c r="D7890" t="s">
        <v>0</v>
      </c>
      <c r="E7890">
        <v>781542710</v>
      </c>
      <c r="F7890">
        <v>2097</v>
      </c>
      <c r="H7890">
        <f t="shared" si="866"/>
        <v>23850.790710449219</v>
      </c>
      <c r="I7890">
        <f t="shared" si="867"/>
        <v>8770.5966679326557</v>
      </c>
      <c r="K7890">
        <f t="shared" si="868"/>
        <v>3</v>
      </c>
      <c r="L7890">
        <f t="shared" si="869"/>
        <v>0</v>
      </c>
      <c r="P7890" s="1">
        <f t="shared" si="870"/>
        <v>44192.821368912038</v>
      </c>
      <c r="Q7890" s="2">
        <f t="shared" si="871"/>
        <v>2752.0050000000001</v>
      </c>
      <c r="R7890">
        <f t="shared" si="872"/>
        <v>2753.3229675292969</v>
      </c>
    </row>
    <row r="7891" spans="1:18" ht="15.75" x14ac:dyDescent="0.25">
      <c r="A7891">
        <v>1158262</v>
      </c>
      <c r="B7891">
        <v>1611862966274</v>
      </c>
      <c r="C7891">
        <v>6</v>
      </c>
      <c r="D7891" t="s">
        <v>0</v>
      </c>
      <c r="E7891">
        <v>781555078</v>
      </c>
      <c r="F7891">
        <v>2305</v>
      </c>
      <c r="H7891">
        <f t="shared" si="866"/>
        <v>23851.168151855469</v>
      </c>
      <c r="I7891">
        <f t="shared" si="867"/>
        <v>9712.3277799047592</v>
      </c>
      <c r="K7891">
        <f t="shared" si="868"/>
        <v>3</v>
      </c>
      <c r="L7891">
        <f t="shared" si="869"/>
        <v>0</v>
      </c>
      <c r="P7891" s="1">
        <f t="shared" si="870"/>
        <v>44192.821368912038</v>
      </c>
      <c r="Q7891" s="2">
        <f t="shared" si="871"/>
        <v>2752.0050000000001</v>
      </c>
      <c r="R7891">
        <f t="shared" si="872"/>
        <v>2753.7004089355469</v>
      </c>
    </row>
    <row r="7892" spans="1:18" ht="15.75" x14ac:dyDescent="0.25">
      <c r="A7892">
        <v>1158263</v>
      </c>
      <c r="B7892">
        <v>1611862967248</v>
      </c>
      <c r="C7892">
        <v>6</v>
      </c>
      <c r="D7892" t="s">
        <v>0</v>
      </c>
      <c r="E7892">
        <v>781565761</v>
      </c>
      <c r="F7892">
        <v>2214</v>
      </c>
      <c r="H7892">
        <f t="shared" si="866"/>
        <v>23851.494171142578</v>
      </c>
      <c r="I7892">
        <f t="shared" si="867"/>
        <v>8969.0588918768626</v>
      </c>
      <c r="K7892">
        <f t="shared" si="868"/>
        <v>3</v>
      </c>
      <c r="L7892">
        <f t="shared" si="869"/>
        <v>0</v>
      </c>
      <c r="P7892" s="1">
        <f t="shared" si="870"/>
        <v>44192.821380185182</v>
      </c>
      <c r="Q7892" s="2">
        <f t="shared" si="871"/>
        <v>2752.9789999999998</v>
      </c>
      <c r="R7892">
        <f t="shared" si="872"/>
        <v>2754.0264282226563</v>
      </c>
    </row>
    <row r="7893" spans="1:18" ht="15.75" x14ac:dyDescent="0.25">
      <c r="A7893">
        <v>1158264</v>
      </c>
      <c r="B7893">
        <v>1611862967248</v>
      </c>
      <c r="C7893">
        <v>6</v>
      </c>
      <c r="D7893" t="s">
        <v>0</v>
      </c>
      <c r="E7893">
        <v>781578124</v>
      </c>
      <c r="F7893">
        <v>2171</v>
      </c>
      <c r="H7893">
        <f t="shared" si="866"/>
        <v>23851.871459960938</v>
      </c>
      <c r="I7893">
        <f t="shared" si="867"/>
        <v>9905.7900038489661</v>
      </c>
      <c r="K7893">
        <f t="shared" si="868"/>
        <v>3</v>
      </c>
      <c r="L7893">
        <f t="shared" si="869"/>
        <v>0</v>
      </c>
      <c r="P7893" s="1">
        <f t="shared" si="870"/>
        <v>44192.821380185182</v>
      </c>
      <c r="Q7893" s="2">
        <f t="shared" si="871"/>
        <v>2752.9789999999998</v>
      </c>
      <c r="R7893">
        <f t="shared" si="872"/>
        <v>2754.4037170410156</v>
      </c>
    </row>
    <row r="7894" spans="1:18" ht="15.75" x14ac:dyDescent="0.25">
      <c r="A7894">
        <v>1158265</v>
      </c>
      <c r="B7894">
        <v>1611862967248</v>
      </c>
      <c r="C7894">
        <v>6</v>
      </c>
      <c r="D7894" t="s">
        <v>0</v>
      </c>
      <c r="E7894">
        <v>781588602</v>
      </c>
      <c r="F7894">
        <v>2077</v>
      </c>
      <c r="H7894">
        <f t="shared" si="866"/>
        <v>23852.191223144531</v>
      </c>
      <c r="I7894">
        <f t="shared" si="867"/>
        <v>8957.5211158210695</v>
      </c>
      <c r="K7894">
        <f t="shared" si="868"/>
        <v>3</v>
      </c>
      <c r="L7894">
        <f t="shared" si="869"/>
        <v>0</v>
      </c>
      <c r="P7894" s="1">
        <f t="shared" si="870"/>
        <v>44192.821380185182</v>
      </c>
      <c r="Q7894" s="2">
        <f t="shared" si="871"/>
        <v>2752.9789999999998</v>
      </c>
      <c r="R7894">
        <f t="shared" si="872"/>
        <v>2754.7234802246094</v>
      </c>
    </row>
    <row r="7895" spans="1:18" ht="15.75" x14ac:dyDescent="0.25">
      <c r="A7895">
        <v>1158266</v>
      </c>
      <c r="B7895">
        <v>1611862968243</v>
      </c>
      <c r="C7895">
        <v>6</v>
      </c>
      <c r="D7895" t="s">
        <v>0</v>
      </c>
      <c r="E7895">
        <v>781601039</v>
      </c>
      <c r="F7895">
        <v>2328</v>
      </c>
      <c r="H7895">
        <f t="shared" si="866"/>
        <v>23852.570770263672</v>
      </c>
      <c r="I7895">
        <f t="shared" si="867"/>
        <v>9968.252227793173</v>
      </c>
      <c r="K7895">
        <f t="shared" si="868"/>
        <v>3</v>
      </c>
      <c r="L7895">
        <f t="shared" si="869"/>
        <v>0</v>
      </c>
      <c r="P7895" s="1">
        <f t="shared" si="870"/>
        <v>44192.821391701393</v>
      </c>
      <c r="Q7895" s="2">
        <f t="shared" si="871"/>
        <v>2753.9740000000002</v>
      </c>
      <c r="R7895">
        <f t="shared" si="872"/>
        <v>2755.10302734375</v>
      </c>
    </row>
    <row r="7896" spans="1:18" ht="15.75" x14ac:dyDescent="0.25">
      <c r="A7896">
        <v>1158267</v>
      </c>
      <c r="B7896">
        <v>1611862968243</v>
      </c>
      <c r="C7896">
        <v>6</v>
      </c>
      <c r="D7896" t="s">
        <v>0</v>
      </c>
      <c r="E7896">
        <v>781611625</v>
      </c>
      <c r="F7896">
        <v>2062</v>
      </c>
      <c r="H7896">
        <f t="shared" si="866"/>
        <v>23852.893829345703</v>
      </c>
      <c r="I7896">
        <f t="shared" si="867"/>
        <v>9127.9833397652765</v>
      </c>
      <c r="K7896">
        <f t="shared" si="868"/>
        <v>3</v>
      </c>
      <c r="L7896">
        <f t="shared" si="869"/>
        <v>0</v>
      </c>
      <c r="P7896" s="1">
        <f t="shared" si="870"/>
        <v>44192.821391701393</v>
      </c>
      <c r="Q7896" s="2">
        <f t="shared" si="871"/>
        <v>2753.9740000000002</v>
      </c>
      <c r="R7896">
        <f t="shared" si="872"/>
        <v>2755.4260864257813</v>
      </c>
    </row>
    <row r="7897" spans="1:18" ht="15.75" x14ac:dyDescent="0.25">
      <c r="A7897">
        <v>1158268</v>
      </c>
      <c r="B7897">
        <v>1611862968243</v>
      </c>
      <c r="C7897">
        <v>6</v>
      </c>
      <c r="D7897" t="s">
        <v>0</v>
      </c>
      <c r="E7897">
        <v>781623728</v>
      </c>
      <c r="F7897">
        <v>2215</v>
      </c>
      <c r="H7897">
        <f t="shared" si="866"/>
        <v>23853.26318359375</v>
      </c>
      <c r="I7897">
        <f t="shared" si="867"/>
        <v>9804.7144517373799</v>
      </c>
      <c r="K7897">
        <f t="shared" si="868"/>
        <v>3</v>
      </c>
      <c r="L7897">
        <f t="shared" si="869"/>
        <v>0</v>
      </c>
      <c r="P7897" s="1">
        <f t="shared" si="870"/>
        <v>44192.821391701393</v>
      </c>
      <c r="Q7897" s="2">
        <f t="shared" si="871"/>
        <v>2753.9740000000002</v>
      </c>
      <c r="R7897">
        <f t="shared" si="872"/>
        <v>2755.7954406738281</v>
      </c>
    </row>
    <row r="7898" spans="1:18" ht="15.75" x14ac:dyDescent="0.25">
      <c r="A7898">
        <v>1158269</v>
      </c>
      <c r="B7898">
        <v>1611862969336</v>
      </c>
      <c r="C7898">
        <v>6</v>
      </c>
      <c r="D7898" t="s">
        <v>0</v>
      </c>
      <c r="E7898">
        <v>781634523</v>
      </c>
      <c r="F7898">
        <v>2060</v>
      </c>
      <c r="H7898">
        <f t="shared" si="866"/>
        <v>23853.592620849609</v>
      </c>
      <c r="I7898">
        <f t="shared" si="867"/>
        <v>9173.4455637094834</v>
      </c>
      <c r="K7898">
        <f t="shared" si="868"/>
        <v>3</v>
      </c>
      <c r="L7898">
        <f t="shared" si="869"/>
        <v>0</v>
      </c>
      <c r="P7898" s="1">
        <f t="shared" si="870"/>
        <v>44192.821404351853</v>
      </c>
      <c r="Q7898" s="2">
        <f t="shared" si="871"/>
        <v>2755.067</v>
      </c>
      <c r="R7898">
        <f t="shared" si="872"/>
        <v>2756.1248779296875</v>
      </c>
    </row>
    <row r="7899" spans="1:18" ht="15.75" x14ac:dyDescent="0.25">
      <c r="A7899">
        <v>1158270</v>
      </c>
      <c r="B7899">
        <v>1611862969336</v>
      </c>
      <c r="C7899">
        <v>6</v>
      </c>
      <c r="D7899" t="s">
        <v>0</v>
      </c>
      <c r="E7899">
        <v>781646760</v>
      </c>
      <c r="F7899">
        <v>2319</v>
      </c>
      <c r="H7899">
        <f t="shared" si="866"/>
        <v>23853.966064453125</v>
      </c>
      <c r="I7899">
        <f t="shared" si="867"/>
        <v>9984.1766756815869</v>
      </c>
      <c r="K7899">
        <f t="shared" si="868"/>
        <v>3</v>
      </c>
      <c r="L7899">
        <f t="shared" si="869"/>
        <v>0</v>
      </c>
      <c r="P7899" s="1">
        <f t="shared" si="870"/>
        <v>44192.821404351853</v>
      </c>
      <c r="Q7899" s="2">
        <f t="shared" si="871"/>
        <v>2755.067</v>
      </c>
      <c r="R7899">
        <f t="shared" si="872"/>
        <v>2756.4983215332031</v>
      </c>
    </row>
    <row r="7900" spans="1:18" ht="15.75" x14ac:dyDescent="0.25">
      <c r="A7900">
        <v>1158271</v>
      </c>
      <c r="B7900">
        <v>1611862969336</v>
      </c>
      <c r="C7900">
        <v>6</v>
      </c>
      <c r="D7900" t="s">
        <v>0</v>
      </c>
      <c r="E7900">
        <v>781657367</v>
      </c>
      <c r="F7900">
        <v>2064</v>
      </c>
      <c r="H7900">
        <f t="shared" si="866"/>
        <v>23854.289764404297</v>
      </c>
      <c r="I7900">
        <f t="shared" si="867"/>
        <v>9164.9077876536903</v>
      </c>
      <c r="K7900">
        <f t="shared" si="868"/>
        <v>3</v>
      </c>
      <c r="L7900">
        <f t="shared" si="869"/>
        <v>0</v>
      </c>
      <c r="P7900" s="1">
        <f t="shared" si="870"/>
        <v>44192.821404351853</v>
      </c>
      <c r="Q7900" s="2">
        <f t="shared" si="871"/>
        <v>2755.067</v>
      </c>
      <c r="R7900">
        <f t="shared" si="872"/>
        <v>2756.822021484375</v>
      </c>
    </row>
    <row r="7901" spans="1:18" ht="15.75" x14ac:dyDescent="0.25">
      <c r="A7901">
        <v>1158272</v>
      </c>
      <c r="B7901">
        <v>1611862970430</v>
      </c>
      <c r="C7901">
        <v>6</v>
      </c>
      <c r="D7901" t="s">
        <v>0</v>
      </c>
      <c r="E7901">
        <v>781669218</v>
      </c>
      <c r="F7901">
        <v>2325</v>
      </c>
      <c r="H7901">
        <f t="shared" si="866"/>
        <v>23854.651428222656</v>
      </c>
      <c r="I7901">
        <f t="shared" si="867"/>
        <v>9589.6388996257938</v>
      </c>
      <c r="K7901">
        <f t="shared" si="868"/>
        <v>3</v>
      </c>
      <c r="L7901">
        <f t="shared" si="869"/>
        <v>0</v>
      </c>
      <c r="P7901" s="1">
        <f t="shared" si="870"/>
        <v>44192.821417013889</v>
      </c>
      <c r="Q7901" s="2">
        <f t="shared" si="871"/>
        <v>2756.1610000000001</v>
      </c>
      <c r="R7901">
        <f t="shared" si="872"/>
        <v>2757.1836853027344</v>
      </c>
    </row>
    <row r="7902" spans="1:18" ht="15.75" x14ac:dyDescent="0.25">
      <c r="A7902">
        <v>1158273</v>
      </c>
      <c r="B7902">
        <v>1611862970430</v>
      </c>
      <c r="C7902">
        <v>6</v>
      </c>
      <c r="D7902" t="s">
        <v>0</v>
      </c>
      <c r="E7902">
        <v>781680351</v>
      </c>
      <c r="F7902">
        <v>2056</v>
      </c>
      <c r="H7902">
        <f t="shared" si="866"/>
        <v>23854.991180419922</v>
      </c>
      <c r="I7902">
        <f t="shared" si="867"/>
        <v>9296.3700115978972</v>
      </c>
      <c r="K7902">
        <f t="shared" si="868"/>
        <v>3</v>
      </c>
      <c r="L7902">
        <f t="shared" si="869"/>
        <v>0</v>
      </c>
      <c r="P7902" s="1">
        <f t="shared" si="870"/>
        <v>44192.821417013889</v>
      </c>
      <c r="Q7902" s="2">
        <f t="shared" si="871"/>
        <v>2756.1610000000001</v>
      </c>
      <c r="R7902">
        <f t="shared" si="872"/>
        <v>2757.5234375</v>
      </c>
    </row>
    <row r="7903" spans="1:18" ht="15.75" x14ac:dyDescent="0.25">
      <c r="A7903">
        <v>1158274</v>
      </c>
      <c r="B7903">
        <v>1611862970430</v>
      </c>
      <c r="C7903">
        <v>6</v>
      </c>
      <c r="D7903" t="s">
        <v>0</v>
      </c>
      <c r="E7903">
        <v>781692162</v>
      </c>
      <c r="F7903">
        <v>2165</v>
      </c>
      <c r="H7903">
        <f t="shared" si="866"/>
        <v>23855.351623535156</v>
      </c>
      <c r="I7903">
        <f t="shared" si="867"/>
        <v>9681.1011235700007</v>
      </c>
      <c r="K7903">
        <f t="shared" si="868"/>
        <v>3</v>
      </c>
      <c r="L7903">
        <f t="shared" si="869"/>
        <v>0</v>
      </c>
      <c r="P7903" s="1">
        <f t="shared" si="870"/>
        <v>44192.821417013889</v>
      </c>
      <c r="Q7903" s="2">
        <f t="shared" si="871"/>
        <v>2756.1610000000001</v>
      </c>
      <c r="R7903">
        <f t="shared" si="872"/>
        <v>2757.8838806152344</v>
      </c>
    </row>
    <row r="7904" spans="1:18" ht="15.75" x14ac:dyDescent="0.25">
      <c r="A7904">
        <v>1158275</v>
      </c>
      <c r="B7904">
        <v>1611862971086</v>
      </c>
      <c r="C7904">
        <v>6</v>
      </c>
      <c r="D7904" t="s">
        <v>0</v>
      </c>
      <c r="E7904">
        <v>781703154</v>
      </c>
      <c r="F7904">
        <v>2069</v>
      </c>
      <c r="H7904">
        <f t="shared" si="866"/>
        <v>23855.687072753906</v>
      </c>
      <c r="I7904">
        <f t="shared" si="867"/>
        <v>9246.8322355421042</v>
      </c>
      <c r="K7904">
        <f t="shared" si="868"/>
        <v>3</v>
      </c>
      <c r="L7904">
        <f t="shared" si="869"/>
        <v>0</v>
      </c>
      <c r="P7904" s="1">
        <f t="shared" si="870"/>
        <v>44192.821424606482</v>
      </c>
      <c r="Q7904" s="2">
        <f t="shared" si="871"/>
        <v>2756.817</v>
      </c>
      <c r="R7904">
        <f t="shared" si="872"/>
        <v>2758.2193298339844</v>
      </c>
    </row>
    <row r="7905" spans="1:18" ht="15.75" x14ac:dyDescent="0.25">
      <c r="A7905">
        <v>1158276</v>
      </c>
      <c r="B7905">
        <v>1611862971086</v>
      </c>
      <c r="C7905">
        <v>6</v>
      </c>
      <c r="D7905" t="s">
        <v>0</v>
      </c>
      <c r="E7905">
        <v>781715257</v>
      </c>
      <c r="F7905">
        <v>2270</v>
      </c>
      <c r="H7905">
        <f t="shared" si="866"/>
        <v>23856.056427001953</v>
      </c>
      <c r="I7905">
        <f t="shared" si="867"/>
        <v>9923.5633475142076</v>
      </c>
      <c r="K7905">
        <f t="shared" si="868"/>
        <v>3</v>
      </c>
      <c r="L7905">
        <f t="shared" si="869"/>
        <v>0</v>
      </c>
      <c r="P7905" s="1">
        <f t="shared" si="870"/>
        <v>44192.821424606482</v>
      </c>
      <c r="Q7905" s="2">
        <f t="shared" si="871"/>
        <v>2756.817</v>
      </c>
      <c r="R7905">
        <f t="shared" si="872"/>
        <v>2758.5886840820313</v>
      </c>
    </row>
    <row r="7906" spans="1:18" ht="15.75" x14ac:dyDescent="0.25">
      <c r="A7906">
        <v>1158277</v>
      </c>
      <c r="B7906">
        <v>1611862972177</v>
      </c>
      <c r="C7906">
        <v>6</v>
      </c>
      <c r="D7906" t="s">
        <v>0</v>
      </c>
      <c r="E7906">
        <v>781726038</v>
      </c>
      <c r="F7906">
        <v>2145</v>
      </c>
      <c r="H7906">
        <f t="shared" si="866"/>
        <v>23856.385437011719</v>
      </c>
      <c r="I7906">
        <f t="shared" si="867"/>
        <v>9278.2944594863111</v>
      </c>
      <c r="K7906">
        <f t="shared" si="868"/>
        <v>3</v>
      </c>
      <c r="L7906">
        <f t="shared" si="869"/>
        <v>0</v>
      </c>
      <c r="P7906" s="1">
        <f t="shared" si="870"/>
        <v>44192.821437233797</v>
      </c>
      <c r="Q7906" s="2">
        <f t="shared" si="871"/>
        <v>2757.9079999999999</v>
      </c>
      <c r="R7906">
        <f t="shared" si="872"/>
        <v>2758.9176940917969</v>
      </c>
    </row>
    <row r="7907" spans="1:18" ht="15.75" x14ac:dyDescent="0.25">
      <c r="A7907">
        <v>1158278</v>
      </c>
      <c r="B7907">
        <v>1611862972177</v>
      </c>
      <c r="C7907">
        <v>6</v>
      </c>
      <c r="D7907" t="s">
        <v>0</v>
      </c>
      <c r="E7907">
        <v>781737144</v>
      </c>
      <c r="F7907">
        <v>2095</v>
      </c>
      <c r="H7907">
        <f t="shared" si="866"/>
        <v>23856.724365234375</v>
      </c>
      <c r="I7907">
        <f t="shared" si="867"/>
        <v>8958.0255714584146</v>
      </c>
      <c r="K7907">
        <f t="shared" si="868"/>
        <v>3</v>
      </c>
      <c r="L7907">
        <f t="shared" si="869"/>
        <v>0</v>
      </c>
      <c r="P7907" s="1">
        <f t="shared" si="870"/>
        <v>44192.821437233797</v>
      </c>
      <c r="Q7907" s="2">
        <f t="shared" si="871"/>
        <v>2757.9079999999999</v>
      </c>
      <c r="R7907">
        <f t="shared" si="872"/>
        <v>2759.2566223144531</v>
      </c>
    </row>
    <row r="7908" spans="1:18" ht="15.75" x14ac:dyDescent="0.25">
      <c r="A7908">
        <v>1158279</v>
      </c>
      <c r="B7908">
        <v>1611862972177</v>
      </c>
      <c r="C7908">
        <v>6</v>
      </c>
      <c r="D7908" t="s">
        <v>0</v>
      </c>
      <c r="E7908">
        <v>781748845</v>
      </c>
      <c r="F7908">
        <v>2154</v>
      </c>
      <c r="H7908">
        <f t="shared" si="866"/>
        <v>23857.081451416016</v>
      </c>
      <c r="I7908">
        <f t="shared" si="867"/>
        <v>9232.756683430518</v>
      </c>
      <c r="K7908">
        <f t="shared" si="868"/>
        <v>3</v>
      </c>
      <c r="L7908">
        <f t="shared" si="869"/>
        <v>0</v>
      </c>
      <c r="P7908" s="1">
        <f t="shared" si="870"/>
        <v>44192.821437233797</v>
      </c>
      <c r="Q7908" s="2">
        <f t="shared" si="871"/>
        <v>2757.9079999999999</v>
      </c>
      <c r="R7908">
        <f t="shared" si="872"/>
        <v>2759.6137084960938</v>
      </c>
    </row>
    <row r="7909" spans="1:18" ht="15.75" x14ac:dyDescent="0.25">
      <c r="A7909">
        <v>1158280</v>
      </c>
      <c r="B7909">
        <v>1611862973272</v>
      </c>
      <c r="C7909">
        <v>6</v>
      </c>
      <c r="D7909" t="s">
        <v>0</v>
      </c>
      <c r="E7909">
        <v>781760675</v>
      </c>
      <c r="F7909">
        <v>2100</v>
      </c>
      <c r="H7909">
        <f t="shared" si="866"/>
        <v>23857.442474365234</v>
      </c>
      <c r="I7909">
        <f t="shared" si="867"/>
        <v>9636.4877954026215</v>
      </c>
      <c r="K7909">
        <f t="shared" si="868"/>
        <v>3</v>
      </c>
      <c r="L7909">
        <f t="shared" si="869"/>
        <v>0</v>
      </c>
      <c r="P7909" s="1">
        <f t="shared" si="870"/>
        <v>44192.821449907409</v>
      </c>
      <c r="Q7909" s="2">
        <f t="shared" si="871"/>
        <v>2759.0030000000002</v>
      </c>
      <c r="R7909">
        <f t="shared" si="872"/>
        <v>2759.9747314453125</v>
      </c>
    </row>
    <row r="7910" spans="1:18" ht="15.75" x14ac:dyDescent="0.25">
      <c r="A7910">
        <v>1158281</v>
      </c>
      <c r="B7910">
        <v>1611862973272</v>
      </c>
      <c r="C7910">
        <v>6</v>
      </c>
      <c r="D7910" t="s">
        <v>0</v>
      </c>
      <c r="E7910">
        <v>781771686</v>
      </c>
      <c r="F7910">
        <v>2065</v>
      </c>
      <c r="H7910">
        <f t="shared" si="866"/>
        <v>23857.778503417969</v>
      </c>
      <c r="I7910">
        <f t="shared" si="867"/>
        <v>9221.2189073747249</v>
      </c>
      <c r="K7910">
        <f t="shared" si="868"/>
        <v>3</v>
      </c>
      <c r="L7910">
        <f t="shared" si="869"/>
        <v>0</v>
      </c>
      <c r="P7910" s="1">
        <f t="shared" si="870"/>
        <v>44192.821449907409</v>
      </c>
      <c r="Q7910" s="2">
        <f t="shared" si="871"/>
        <v>2759.0030000000002</v>
      </c>
      <c r="R7910">
        <f t="shared" si="872"/>
        <v>2760.3107604980469</v>
      </c>
    </row>
    <row r="7911" spans="1:18" ht="15.75" x14ac:dyDescent="0.25">
      <c r="A7911">
        <v>1158282</v>
      </c>
      <c r="B7911">
        <v>1611862973272</v>
      </c>
      <c r="C7911">
        <v>6</v>
      </c>
      <c r="D7911" t="s">
        <v>0</v>
      </c>
      <c r="E7911">
        <v>781783670</v>
      </c>
      <c r="F7911">
        <v>2353</v>
      </c>
      <c r="H7911">
        <f t="shared" si="866"/>
        <v>23858.144226074219</v>
      </c>
      <c r="I7911">
        <f t="shared" si="867"/>
        <v>9778.9500193468284</v>
      </c>
      <c r="K7911">
        <f t="shared" si="868"/>
        <v>3</v>
      </c>
      <c r="L7911">
        <f t="shared" si="869"/>
        <v>0</v>
      </c>
      <c r="P7911" s="1">
        <f t="shared" si="870"/>
        <v>44192.821449907409</v>
      </c>
      <c r="Q7911" s="2">
        <f t="shared" si="871"/>
        <v>2759.0030000000002</v>
      </c>
      <c r="R7911">
        <f t="shared" si="872"/>
        <v>2760.6764831542969</v>
      </c>
    </row>
    <row r="7912" spans="1:18" ht="15.75" x14ac:dyDescent="0.25">
      <c r="A7912">
        <v>1158283</v>
      </c>
      <c r="B7912">
        <v>1611862974147</v>
      </c>
      <c r="C7912">
        <v>6</v>
      </c>
      <c r="D7912" t="s">
        <v>0</v>
      </c>
      <c r="E7912">
        <v>781794495</v>
      </c>
      <c r="F7912">
        <v>2120</v>
      </c>
      <c r="H7912">
        <f t="shared" si="866"/>
        <v>23858.474578857422</v>
      </c>
      <c r="I7912">
        <f t="shared" si="867"/>
        <v>9177.6811313189319</v>
      </c>
      <c r="K7912">
        <f t="shared" si="868"/>
        <v>3</v>
      </c>
      <c r="L7912">
        <f t="shared" si="869"/>
        <v>0</v>
      </c>
      <c r="P7912" s="1">
        <f t="shared" si="870"/>
        <v>44192.821460034727</v>
      </c>
      <c r="Q7912" s="2">
        <f t="shared" si="871"/>
        <v>2759.8780000000002</v>
      </c>
      <c r="R7912">
        <f t="shared" si="872"/>
        <v>2761.0068359375</v>
      </c>
    </row>
    <row r="7913" spans="1:18" ht="15.75" x14ac:dyDescent="0.25">
      <c r="A7913">
        <v>1158284</v>
      </c>
      <c r="B7913">
        <v>1611862974147</v>
      </c>
      <c r="C7913">
        <v>6</v>
      </c>
      <c r="D7913" t="s">
        <v>0</v>
      </c>
      <c r="E7913">
        <v>781806495</v>
      </c>
      <c r="F7913">
        <v>2280</v>
      </c>
      <c r="H7913">
        <f t="shared" si="866"/>
        <v>23858.840789794922</v>
      </c>
      <c r="I7913">
        <f t="shared" si="867"/>
        <v>9751.4122432910353</v>
      </c>
      <c r="K7913">
        <f t="shared" si="868"/>
        <v>3</v>
      </c>
      <c r="L7913">
        <f t="shared" si="869"/>
        <v>0</v>
      </c>
      <c r="P7913" s="1">
        <f t="shared" si="870"/>
        <v>44192.821460034727</v>
      </c>
      <c r="Q7913" s="2">
        <f t="shared" si="871"/>
        <v>2759.8780000000002</v>
      </c>
      <c r="R7913">
        <f t="shared" si="872"/>
        <v>2761.373046875</v>
      </c>
    </row>
    <row r="7914" spans="1:18" ht="15.75" x14ac:dyDescent="0.25">
      <c r="A7914">
        <v>1158285</v>
      </c>
      <c r="B7914">
        <v>1611862974147</v>
      </c>
      <c r="C7914">
        <v>6</v>
      </c>
      <c r="D7914" t="s">
        <v>0</v>
      </c>
      <c r="E7914">
        <v>781817380</v>
      </c>
      <c r="F7914">
        <v>2243</v>
      </c>
      <c r="H7914">
        <f t="shared" si="866"/>
        <v>23859.172973632813</v>
      </c>
      <c r="I7914">
        <f t="shared" si="867"/>
        <v>9210.1433552631388</v>
      </c>
      <c r="K7914">
        <f t="shared" si="868"/>
        <v>3</v>
      </c>
      <c r="L7914">
        <f t="shared" si="869"/>
        <v>0</v>
      </c>
      <c r="P7914" s="1">
        <f t="shared" si="870"/>
        <v>44192.821460034727</v>
      </c>
      <c r="Q7914" s="2">
        <f t="shared" si="871"/>
        <v>2759.8780000000002</v>
      </c>
      <c r="R7914">
        <f t="shared" si="872"/>
        <v>2761.7052307128906</v>
      </c>
    </row>
    <row r="7915" spans="1:18" ht="15.75" x14ac:dyDescent="0.25">
      <c r="A7915">
        <v>1158286</v>
      </c>
      <c r="B7915">
        <v>1611862975241</v>
      </c>
      <c r="C7915">
        <v>6</v>
      </c>
      <c r="D7915" t="s">
        <v>0</v>
      </c>
      <c r="E7915">
        <v>781829477</v>
      </c>
      <c r="F7915">
        <v>2322</v>
      </c>
      <c r="H7915">
        <f t="shared" si="866"/>
        <v>23859.542144775391</v>
      </c>
      <c r="I7915">
        <f t="shared" si="867"/>
        <v>9880.8744672352423</v>
      </c>
      <c r="K7915">
        <f t="shared" si="868"/>
        <v>3</v>
      </c>
      <c r="L7915">
        <f t="shared" si="869"/>
        <v>0</v>
      </c>
      <c r="P7915" s="1">
        <f t="shared" si="870"/>
        <v>44192.821472696756</v>
      </c>
      <c r="Q7915" s="2">
        <f t="shared" si="871"/>
        <v>2760.9720000000002</v>
      </c>
      <c r="R7915">
        <f t="shared" si="872"/>
        <v>2762.0744018554688</v>
      </c>
    </row>
    <row r="7916" spans="1:18" ht="15.75" x14ac:dyDescent="0.25">
      <c r="A7916">
        <v>1158287</v>
      </c>
      <c r="B7916">
        <v>1611862975241</v>
      </c>
      <c r="C7916">
        <v>6</v>
      </c>
      <c r="D7916" t="s">
        <v>0</v>
      </c>
      <c r="E7916">
        <v>781840175</v>
      </c>
      <c r="F7916">
        <v>2056</v>
      </c>
      <c r="H7916">
        <f t="shared" si="866"/>
        <v>23859.868621826172</v>
      </c>
      <c r="I7916">
        <f t="shared" si="867"/>
        <v>9152.6055792073457</v>
      </c>
      <c r="K7916">
        <f t="shared" si="868"/>
        <v>3</v>
      </c>
      <c r="L7916">
        <f t="shared" si="869"/>
        <v>0</v>
      </c>
      <c r="P7916" s="1">
        <f t="shared" si="870"/>
        <v>44192.821472696756</v>
      </c>
      <c r="Q7916" s="2">
        <f t="shared" si="871"/>
        <v>2760.9720000000002</v>
      </c>
      <c r="R7916">
        <f t="shared" si="872"/>
        <v>2762.40087890625</v>
      </c>
    </row>
    <row r="7917" spans="1:18" ht="15.75" x14ac:dyDescent="0.25">
      <c r="A7917">
        <v>1158288</v>
      </c>
      <c r="B7917">
        <v>1611862975241</v>
      </c>
      <c r="C7917">
        <v>6</v>
      </c>
      <c r="D7917" t="s">
        <v>0</v>
      </c>
      <c r="E7917">
        <v>781852365</v>
      </c>
      <c r="F7917">
        <v>2394</v>
      </c>
      <c r="H7917">
        <f t="shared" si="866"/>
        <v>23860.240631103516</v>
      </c>
      <c r="I7917">
        <f t="shared" si="867"/>
        <v>9916.3366911794492</v>
      </c>
      <c r="K7917">
        <f t="shared" si="868"/>
        <v>3</v>
      </c>
      <c r="L7917">
        <f t="shared" si="869"/>
        <v>0</v>
      </c>
      <c r="P7917" s="1">
        <f t="shared" si="870"/>
        <v>44192.821472696756</v>
      </c>
      <c r="Q7917" s="2">
        <f t="shared" si="871"/>
        <v>2760.9720000000002</v>
      </c>
      <c r="R7917">
        <f t="shared" si="872"/>
        <v>2762.7728881835938</v>
      </c>
    </row>
    <row r="7918" spans="1:18" ht="15.75" x14ac:dyDescent="0.25">
      <c r="A7918">
        <v>1158289</v>
      </c>
      <c r="B7918">
        <v>1611862976334</v>
      </c>
      <c r="C7918">
        <v>6</v>
      </c>
      <c r="D7918" t="s">
        <v>0</v>
      </c>
      <c r="E7918">
        <v>781862980</v>
      </c>
      <c r="F7918">
        <v>2115</v>
      </c>
      <c r="H7918">
        <f t="shared" si="866"/>
        <v>23860.564575195313</v>
      </c>
      <c r="I7918">
        <f t="shared" si="867"/>
        <v>9105.0678031515527</v>
      </c>
      <c r="K7918">
        <f t="shared" si="868"/>
        <v>3</v>
      </c>
      <c r="L7918">
        <f t="shared" si="869"/>
        <v>0</v>
      </c>
      <c r="P7918" s="1">
        <f t="shared" si="870"/>
        <v>44192.821485347224</v>
      </c>
      <c r="Q7918" s="2">
        <f t="shared" si="871"/>
        <v>2762.0650000000001</v>
      </c>
      <c r="R7918">
        <f t="shared" si="872"/>
        <v>2763.0968322753906</v>
      </c>
    </row>
    <row r="7919" spans="1:18" ht="15.75" x14ac:dyDescent="0.25">
      <c r="A7919">
        <v>1158290</v>
      </c>
      <c r="B7919">
        <v>1611862976334</v>
      </c>
      <c r="C7919">
        <v>6</v>
      </c>
      <c r="D7919" t="s">
        <v>0</v>
      </c>
      <c r="E7919">
        <v>781875215</v>
      </c>
      <c r="F7919">
        <v>2120</v>
      </c>
      <c r="H7919">
        <f t="shared" si="866"/>
        <v>23860.937957763672</v>
      </c>
      <c r="I7919">
        <f t="shared" si="867"/>
        <v>9913.7989151236561</v>
      </c>
      <c r="K7919">
        <f t="shared" si="868"/>
        <v>3</v>
      </c>
      <c r="L7919">
        <f t="shared" si="869"/>
        <v>0</v>
      </c>
      <c r="P7919" s="1">
        <f t="shared" si="870"/>
        <v>44192.821485347224</v>
      </c>
      <c r="Q7919" s="2">
        <f t="shared" si="871"/>
        <v>2762.0650000000001</v>
      </c>
      <c r="R7919">
        <f t="shared" si="872"/>
        <v>2763.47021484375</v>
      </c>
    </row>
    <row r="7920" spans="1:18" ht="15.75" x14ac:dyDescent="0.25">
      <c r="A7920">
        <v>1158291</v>
      </c>
      <c r="B7920">
        <v>1611862976334</v>
      </c>
      <c r="C7920">
        <v>6</v>
      </c>
      <c r="D7920" t="s">
        <v>0</v>
      </c>
      <c r="E7920">
        <v>781885809</v>
      </c>
      <c r="F7920">
        <v>2118</v>
      </c>
      <c r="H7920">
        <f t="shared" si="866"/>
        <v>23861.261260986328</v>
      </c>
      <c r="I7920">
        <f t="shared" si="867"/>
        <v>9081.5300270957596</v>
      </c>
      <c r="K7920">
        <f t="shared" si="868"/>
        <v>3</v>
      </c>
      <c r="L7920">
        <f t="shared" si="869"/>
        <v>0</v>
      </c>
      <c r="P7920" s="1">
        <f t="shared" si="870"/>
        <v>44192.821485347224</v>
      </c>
      <c r="Q7920" s="2">
        <f t="shared" si="871"/>
        <v>2762.0650000000001</v>
      </c>
      <c r="R7920">
        <f t="shared" si="872"/>
        <v>2763.7935180664063</v>
      </c>
    </row>
    <row r="7921" spans="1:18" ht="15.75" x14ac:dyDescent="0.25">
      <c r="A7921">
        <v>1158292</v>
      </c>
      <c r="B7921">
        <v>1611862977425</v>
      </c>
      <c r="C7921">
        <v>6</v>
      </c>
      <c r="D7921" t="s">
        <v>0</v>
      </c>
      <c r="E7921">
        <v>781898177</v>
      </c>
      <c r="F7921">
        <v>2278</v>
      </c>
      <c r="H7921">
        <f t="shared" si="866"/>
        <v>23861.638702392578</v>
      </c>
      <c r="I7921">
        <f t="shared" si="867"/>
        <v>10023.261139067863</v>
      </c>
      <c r="K7921">
        <f t="shared" si="868"/>
        <v>3</v>
      </c>
      <c r="L7921">
        <f t="shared" si="869"/>
        <v>0</v>
      </c>
      <c r="P7921" s="1">
        <f t="shared" si="870"/>
        <v>44192.821497974539</v>
      </c>
      <c r="Q7921" s="2">
        <f t="shared" si="871"/>
        <v>2763.1559999999999</v>
      </c>
      <c r="R7921">
        <f t="shared" si="872"/>
        <v>2764.1709594726563</v>
      </c>
    </row>
    <row r="7922" spans="1:18" ht="15.75" x14ac:dyDescent="0.25">
      <c r="A7922">
        <v>1158293</v>
      </c>
      <c r="B7922">
        <v>1611862977425</v>
      </c>
      <c r="C7922">
        <v>6</v>
      </c>
      <c r="D7922" t="s">
        <v>0</v>
      </c>
      <c r="E7922">
        <v>781908535</v>
      </c>
      <c r="F7922">
        <v>2096</v>
      </c>
      <c r="H7922">
        <f t="shared" si="866"/>
        <v>23861.954803466797</v>
      </c>
      <c r="I7922">
        <f t="shared" si="867"/>
        <v>8954.9922510399665</v>
      </c>
      <c r="K7922">
        <f t="shared" si="868"/>
        <v>3</v>
      </c>
      <c r="L7922">
        <f t="shared" si="869"/>
        <v>0</v>
      </c>
      <c r="P7922" s="1">
        <f t="shared" si="870"/>
        <v>44192.821497974539</v>
      </c>
      <c r="Q7922" s="2">
        <f t="shared" si="871"/>
        <v>2763.1559999999999</v>
      </c>
      <c r="R7922">
        <f t="shared" si="872"/>
        <v>2764.487060546875</v>
      </c>
    </row>
    <row r="7923" spans="1:18" ht="15.75" x14ac:dyDescent="0.25">
      <c r="A7923">
        <v>1158294</v>
      </c>
      <c r="B7923">
        <v>1611862977425</v>
      </c>
      <c r="C7923">
        <v>6</v>
      </c>
      <c r="D7923" t="s">
        <v>0</v>
      </c>
      <c r="E7923">
        <v>781920995</v>
      </c>
      <c r="F7923">
        <v>2100</v>
      </c>
      <c r="H7923">
        <f t="shared" si="866"/>
        <v>23862.335052490234</v>
      </c>
      <c r="I7923">
        <f t="shared" si="867"/>
        <v>9988.72336301207</v>
      </c>
      <c r="K7923">
        <f t="shared" si="868"/>
        <v>3</v>
      </c>
      <c r="L7923">
        <f t="shared" si="869"/>
        <v>0</v>
      </c>
      <c r="P7923" s="1">
        <f t="shared" si="870"/>
        <v>44192.821497974539</v>
      </c>
      <c r="Q7923" s="2">
        <f t="shared" si="871"/>
        <v>2763.1559999999999</v>
      </c>
      <c r="R7923">
        <f t="shared" si="872"/>
        <v>2764.8673095703125</v>
      </c>
    </row>
    <row r="7924" spans="1:18" ht="15.75" x14ac:dyDescent="0.25">
      <c r="A7924">
        <v>1158295</v>
      </c>
      <c r="B7924">
        <v>1611862978082</v>
      </c>
      <c r="C7924">
        <v>6</v>
      </c>
      <c r="D7924" t="s">
        <v>0</v>
      </c>
      <c r="E7924">
        <v>781931497</v>
      </c>
      <c r="F7924">
        <v>2062</v>
      </c>
      <c r="H7924">
        <f t="shared" si="866"/>
        <v>23862.655548095703</v>
      </c>
      <c r="I7924">
        <f t="shared" si="867"/>
        <v>9064.4544749841734</v>
      </c>
      <c r="K7924">
        <f t="shared" si="868"/>
        <v>3</v>
      </c>
      <c r="L7924">
        <f t="shared" si="869"/>
        <v>0</v>
      </c>
      <c r="P7924" s="1">
        <f t="shared" si="870"/>
        <v>44192.8215055787</v>
      </c>
      <c r="Q7924" s="2">
        <f t="shared" si="871"/>
        <v>2763.8130000000001</v>
      </c>
      <c r="R7924">
        <f t="shared" si="872"/>
        <v>2765.1878051757813</v>
      </c>
    </row>
    <row r="7925" spans="1:18" ht="15.75" x14ac:dyDescent="0.25">
      <c r="A7925">
        <v>1158296</v>
      </c>
      <c r="B7925">
        <v>1611862978082</v>
      </c>
      <c r="C7925">
        <v>6</v>
      </c>
      <c r="D7925" t="s">
        <v>0</v>
      </c>
      <c r="E7925">
        <v>781943804</v>
      </c>
      <c r="F7925">
        <v>2107</v>
      </c>
      <c r="H7925">
        <f t="shared" si="866"/>
        <v>23863.031127929688</v>
      </c>
      <c r="I7925">
        <f t="shared" si="867"/>
        <v>9945.1855869562769</v>
      </c>
      <c r="K7925">
        <f t="shared" si="868"/>
        <v>3</v>
      </c>
      <c r="L7925">
        <f t="shared" si="869"/>
        <v>0</v>
      </c>
      <c r="P7925" s="1">
        <f t="shared" si="870"/>
        <v>44192.8215055787</v>
      </c>
      <c r="Q7925" s="2">
        <f t="shared" si="871"/>
        <v>2763.8130000000001</v>
      </c>
      <c r="R7925">
        <f t="shared" si="872"/>
        <v>2765.5633850097656</v>
      </c>
    </row>
    <row r="7926" spans="1:18" ht="15.75" x14ac:dyDescent="0.25">
      <c r="A7926">
        <v>1158297</v>
      </c>
      <c r="B7926">
        <v>1611862979178</v>
      </c>
      <c r="C7926">
        <v>6</v>
      </c>
      <c r="D7926" t="s">
        <v>0</v>
      </c>
      <c r="E7926">
        <v>781954344</v>
      </c>
      <c r="F7926">
        <v>2111</v>
      </c>
      <c r="H7926">
        <f t="shared" si="866"/>
        <v>23863.352783203125</v>
      </c>
      <c r="I7926">
        <f t="shared" si="867"/>
        <v>9058.9166989283804</v>
      </c>
      <c r="K7926">
        <f t="shared" si="868"/>
        <v>3</v>
      </c>
      <c r="L7926">
        <f t="shared" si="869"/>
        <v>0</v>
      </c>
      <c r="P7926" s="1">
        <f t="shared" si="870"/>
        <v>44192.821518263889</v>
      </c>
      <c r="Q7926" s="2">
        <f t="shared" si="871"/>
        <v>2764.9090000000001</v>
      </c>
      <c r="R7926">
        <f t="shared" si="872"/>
        <v>2765.8850402832031</v>
      </c>
    </row>
    <row r="7927" spans="1:18" ht="15.75" x14ac:dyDescent="0.25">
      <c r="A7927">
        <v>1158298</v>
      </c>
      <c r="B7927">
        <v>1611862979178</v>
      </c>
      <c r="C7927">
        <v>6</v>
      </c>
      <c r="D7927" t="s">
        <v>0</v>
      </c>
      <c r="E7927">
        <v>781966665</v>
      </c>
      <c r="F7927">
        <v>2126</v>
      </c>
      <c r="H7927">
        <f t="shared" si="866"/>
        <v>23863.728790283203</v>
      </c>
      <c r="I7927">
        <f t="shared" si="867"/>
        <v>9953.6478109004838</v>
      </c>
      <c r="K7927">
        <f t="shared" si="868"/>
        <v>3</v>
      </c>
      <c r="L7927">
        <f t="shared" si="869"/>
        <v>0</v>
      </c>
      <c r="P7927" s="1">
        <f t="shared" si="870"/>
        <v>44192.821518263889</v>
      </c>
      <c r="Q7927" s="2">
        <f t="shared" si="871"/>
        <v>2764.9090000000001</v>
      </c>
      <c r="R7927">
        <f t="shared" si="872"/>
        <v>2766.2610473632813</v>
      </c>
    </row>
    <row r="7928" spans="1:18" ht="15.75" x14ac:dyDescent="0.25">
      <c r="A7928">
        <v>1158299</v>
      </c>
      <c r="B7928">
        <v>1611862979178</v>
      </c>
      <c r="C7928">
        <v>6</v>
      </c>
      <c r="D7928" t="s">
        <v>0</v>
      </c>
      <c r="E7928">
        <v>781977230</v>
      </c>
      <c r="F7928">
        <v>2089</v>
      </c>
      <c r="H7928">
        <f t="shared" si="866"/>
        <v>23864.051208496094</v>
      </c>
      <c r="I7928">
        <f t="shared" si="867"/>
        <v>9092.3789228725873</v>
      </c>
      <c r="K7928">
        <f t="shared" si="868"/>
        <v>3</v>
      </c>
      <c r="L7928">
        <f t="shared" si="869"/>
        <v>0</v>
      </c>
      <c r="P7928" s="1">
        <f t="shared" si="870"/>
        <v>44192.821518263889</v>
      </c>
      <c r="Q7928" s="2">
        <f t="shared" si="871"/>
        <v>2764.9090000000001</v>
      </c>
      <c r="R7928">
        <f t="shared" si="872"/>
        <v>2766.5834655761719</v>
      </c>
    </row>
    <row r="7929" spans="1:18" ht="15.75" x14ac:dyDescent="0.25">
      <c r="A7929">
        <v>1158300</v>
      </c>
      <c r="B7929">
        <v>1611862980273</v>
      </c>
      <c r="C7929">
        <v>6</v>
      </c>
      <c r="D7929" t="s">
        <v>0</v>
      </c>
      <c r="E7929">
        <v>781989513</v>
      </c>
      <c r="F7929">
        <v>2318</v>
      </c>
      <c r="H7929">
        <f t="shared" si="866"/>
        <v>23864.426055908203</v>
      </c>
      <c r="I7929">
        <f t="shared" si="867"/>
        <v>9949.1100348446907</v>
      </c>
      <c r="K7929">
        <f t="shared" si="868"/>
        <v>3</v>
      </c>
      <c r="L7929">
        <f t="shared" si="869"/>
        <v>0</v>
      </c>
      <c r="P7929" s="1">
        <f t="shared" si="870"/>
        <v>44192.821530937501</v>
      </c>
      <c r="Q7929" s="2">
        <f t="shared" si="871"/>
        <v>2766.0039999999999</v>
      </c>
      <c r="R7929">
        <f t="shared" si="872"/>
        <v>2766.9583129882813</v>
      </c>
    </row>
    <row r="7930" spans="1:18" ht="15.75" x14ac:dyDescent="0.25">
      <c r="A7930">
        <v>1158301</v>
      </c>
      <c r="B7930">
        <v>1611862980273</v>
      </c>
      <c r="C7930">
        <v>6</v>
      </c>
      <c r="D7930" t="s">
        <v>0</v>
      </c>
      <c r="E7930">
        <v>782000081</v>
      </c>
      <c r="F7930">
        <v>2118</v>
      </c>
      <c r="H7930">
        <f t="shared" si="866"/>
        <v>23864.748565673828</v>
      </c>
      <c r="I7930">
        <f t="shared" si="867"/>
        <v>9090.8411468167942</v>
      </c>
      <c r="K7930">
        <f t="shared" si="868"/>
        <v>3</v>
      </c>
      <c r="L7930">
        <f t="shared" si="869"/>
        <v>0</v>
      </c>
      <c r="P7930" s="1">
        <f t="shared" si="870"/>
        <v>44192.821530937501</v>
      </c>
      <c r="Q7930" s="2">
        <f t="shared" si="871"/>
        <v>2766.0039999999999</v>
      </c>
      <c r="R7930">
        <f t="shared" si="872"/>
        <v>2767.2808227539063</v>
      </c>
    </row>
    <row r="7931" spans="1:18" ht="15.75" x14ac:dyDescent="0.25">
      <c r="A7931">
        <v>1158302</v>
      </c>
      <c r="B7931">
        <v>1611862980273</v>
      </c>
      <c r="C7931">
        <v>6</v>
      </c>
      <c r="D7931" t="s">
        <v>0</v>
      </c>
      <c r="E7931">
        <v>782012297</v>
      </c>
      <c r="F7931">
        <v>2238</v>
      </c>
      <c r="H7931">
        <f t="shared" si="866"/>
        <v>23865.121368408203</v>
      </c>
      <c r="I7931">
        <f t="shared" si="867"/>
        <v>9880.5722587888977</v>
      </c>
      <c r="K7931">
        <f t="shared" si="868"/>
        <v>3</v>
      </c>
      <c r="L7931">
        <f t="shared" si="869"/>
        <v>0</v>
      </c>
      <c r="P7931" s="1">
        <f t="shared" si="870"/>
        <v>44192.821530937501</v>
      </c>
      <c r="Q7931" s="2">
        <f t="shared" si="871"/>
        <v>2766.0039999999999</v>
      </c>
      <c r="R7931">
        <f t="shared" si="872"/>
        <v>2767.6536254882813</v>
      </c>
    </row>
    <row r="7932" spans="1:18" ht="15.75" x14ac:dyDescent="0.25">
      <c r="A7932">
        <v>1158303</v>
      </c>
      <c r="B7932">
        <v>1611862981146</v>
      </c>
      <c r="C7932">
        <v>6</v>
      </c>
      <c r="D7932" t="s">
        <v>0</v>
      </c>
      <c r="E7932">
        <v>782022952</v>
      </c>
      <c r="F7932">
        <v>2111</v>
      </c>
      <c r="H7932">
        <f t="shared" si="866"/>
        <v>23865.446533203125</v>
      </c>
      <c r="I7932">
        <f t="shared" si="867"/>
        <v>9109.3033707610011</v>
      </c>
      <c r="K7932">
        <f t="shared" si="868"/>
        <v>3</v>
      </c>
      <c r="L7932">
        <f t="shared" si="869"/>
        <v>0</v>
      </c>
      <c r="P7932" s="1">
        <f t="shared" si="870"/>
        <v>44192.821541041667</v>
      </c>
      <c r="Q7932" s="2">
        <f t="shared" si="871"/>
        <v>2766.877</v>
      </c>
      <c r="R7932">
        <f t="shared" si="872"/>
        <v>2767.9787902832031</v>
      </c>
    </row>
    <row r="7933" spans="1:18" ht="15.75" x14ac:dyDescent="0.25">
      <c r="A7933">
        <v>1158304</v>
      </c>
      <c r="B7933">
        <v>1611862981146</v>
      </c>
      <c r="C7933">
        <v>6</v>
      </c>
      <c r="D7933" t="s">
        <v>0</v>
      </c>
      <c r="E7933">
        <v>782035170</v>
      </c>
      <c r="F7933">
        <v>2277</v>
      </c>
      <c r="H7933">
        <f t="shared" si="866"/>
        <v>23865.819396972656</v>
      </c>
      <c r="I7933">
        <f t="shared" si="867"/>
        <v>9901.0344827331046</v>
      </c>
      <c r="K7933">
        <f t="shared" si="868"/>
        <v>3</v>
      </c>
      <c r="L7933">
        <f t="shared" si="869"/>
        <v>0</v>
      </c>
      <c r="P7933" s="1">
        <f t="shared" si="870"/>
        <v>44192.821541041667</v>
      </c>
      <c r="Q7933" s="2">
        <f t="shared" si="871"/>
        <v>2766.877</v>
      </c>
      <c r="R7933">
        <f t="shared" si="872"/>
        <v>2768.3516540527344</v>
      </c>
    </row>
    <row r="7934" spans="1:18" ht="15.75" x14ac:dyDescent="0.25">
      <c r="A7934">
        <v>1158305</v>
      </c>
      <c r="B7934">
        <v>1611862981146</v>
      </c>
      <c r="C7934">
        <v>6</v>
      </c>
      <c r="D7934" t="s">
        <v>0</v>
      </c>
      <c r="E7934">
        <v>782045844</v>
      </c>
      <c r="F7934">
        <v>2099</v>
      </c>
      <c r="H7934">
        <f t="shared" si="866"/>
        <v>23866.145141601563</v>
      </c>
      <c r="I7934">
        <f t="shared" si="867"/>
        <v>9148.7655947052081</v>
      </c>
      <c r="K7934">
        <f t="shared" si="868"/>
        <v>3</v>
      </c>
      <c r="L7934">
        <f t="shared" si="869"/>
        <v>0</v>
      </c>
      <c r="P7934" s="1">
        <f t="shared" si="870"/>
        <v>44192.821541041667</v>
      </c>
      <c r="Q7934" s="2">
        <f t="shared" si="871"/>
        <v>2766.877</v>
      </c>
      <c r="R7934">
        <f t="shared" si="872"/>
        <v>2768.6773986816406</v>
      </c>
    </row>
    <row r="7935" spans="1:18" ht="15.75" x14ac:dyDescent="0.25">
      <c r="A7935">
        <v>1158306</v>
      </c>
      <c r="B7935">
        <v>1611862982236</v>
      </c>
      <c r="C7935">
        <v>6</v>
      </c>
      <c r="D7935" t="s">
        <v>0</v>
      </c>
      <c r="E7935">
        <v>782057964</v>
      </c>
      <c r="F7935">
        <v>2299</v>
      </c>
      <c r="H7935">
        <f t="shared" si="866"/>
        <v>23866.515014648438</v>
      </c>
      <c r="I7935">
        <f t="shared" si="867"/>
        <v>9842.4967066773115</v>
      </c>
      <c r="K7935">
        <f t="shared" si="868"/>
        <v>3</v>
      </c>
      <c r="L7935">
        <f t="shared" si="869"/>
        <v>0</v>
      </c>
      <c r="P7935" s="1">
        <f t="shared" si="870"/>
        <v>44192.821553657406</v>
      </c>
      <c r="Q7935" s="2">
        <f t="shared" si="871"/>
        <v>2767.9670000000001</v>
      </c>
      <c r="R7935">
        <f t="shared" si="872"/>
        <v>2769.0472717285156</v>
      </c>
    </row>
    <row r="7936" spans="1:18" ht="15.75" x14ac:dyDescent="0.25">
      <c r="A7936">
        <v>1158307</v>
      </c>
      <c r="B7936">
        <v>1611862982236</v>
      </c>
      <c r="C7936">
        <v>6</v>
      </c>
      <c r="D7936" t="s">
        <v>0</v>
      </c>
      <c r="E7936">
        <v>782068655</v>
      </c>
      <c r="F7936">
        <v>2072</v>
      </c>
      <c r="H7936">
        <f t="shared" si="866"/>
        <v>23866.841278076172</v>
      </c>
      <c r="I7936">
        <f t="shared" si="867"/>
        <v>9107.227818649415</v>
      </c>
      <c r="K7936">
        <f t="shared" si="868"/>
        <v>3</v>
      </c>
      <c r="L7936">
        <f t="shared" si="869"/>
        <v>0</v>
      </c>
      <c r="P7936" s="1">
        <f t="shared" si="870"/>
        <v>44192.821553657406</v>
      </c>
      <c r="Q7936" s="2">
        <f t="shared" si="871"/>
        <v>2767.9670000000001</v>
      </c>
      <c r="R7936">
        <f t="shared" si="872"/>
        <v>2769.37353515625</v>
      </c>
    </row>
    <row r="7937" spans="1:18" ht="15.75" x14ac:dyDescent="0.25">
      <c r="A7937">
        <v>1158308</v>
      </c>
      <c r="B7937">
        <v>1611862982236</v>
      </c>
      <c r="C7937">
        <v>6</v>
      </c>
      <c r="D7937" t="s">
        <v>0</v>
      </c>
      <c r="E7937">
        <v>782080771</v>
      </c>
      <c r="F7937">
        <v>2324</v>
      </c>
      <c r="H7937">
        <f t="shared" si="866"/>
        <v>23867.211029052734</v>
      </c>
      <c r="I7937">
        <f t="shared" si="867"/>
        <v>9796.9589306215184</v>
      </c>
      <c r="K7937">
        <f t="shared" si="868"/>
        <v>3</v>
      </c>
      <c r="L7937">
        <f t="shared" si="869"/>
        <v>0</v>
      </c>
      <c r="P7937" s="1">
        <f t="shared" si="870"/>
        <v>44192.821553657406</v>
      </c>
      <c r="Q7937" s="2">
        <f t="shared" si="871"/>
        <v>2767.9670000000001</v>
      </c>
      <c r="R7937">
        <f t="shared" si="872"/>
        <v>2769.7432861328125</v>
      </c>
    </row>
    <row r="7938" spans="1:18" ht="15.75" x14ac:dyDescent="0.25">
      <c r="A7938">
        <v>1158309</v>
      </c>
      <c r="B7938">
        <v>1611862983330</v>
      </c>
      <c r="C7938">
        <v>6</v>
      </c>
      <c r="D7938" t="s">
        <v>0</v>
      </c>
      <c r="E7938">
        <v>782091495</v>
      </c>
      <c r="F7938">
        <v>2080</v>
      </c>
      <c r="H7938">
        <f t="shared" si="866"/>
        <v>23867.538299560547</v>
      </c>
      <c r="I7938">
        <f t="shared" si="867"/>
        <v>9094.6900425936219</v>
      </c>
      <c r="K7938">
        <f t="shared" si="868"/>
        <v>3</v>
      </c>
      <c r="L7938">
        <f t="shared" si="869"/>
        <v>0</v>
      </c>
      <c r="P7938" s="1">
        <f t="shared" si="870"/>
        <v>44192.821566319442</v>
      </c>
      <c r="Q7938" s="2">
        <f t="shared" si="871"/>
        <v>2769.0610000000001</v>
      </c>
      <c r="R7938">
        <f t="shared" si="872"/>
        <v>2770.070556640625</v>
      </c>
    </row>
    <row r="7939" spans="1:18" ht="15.75" x14ac:dyDescent="0.25">
      <c r="A7939">
        <v>1158310</v>
      </c>
      <c r="B7939">
        <v>1611862983330</v>
      </c>
      <c r="C7939">
        <v>6</v>
      </c>
      <c r="D7939" t="s">
        <v>0</v>
      </c>
      <c r="E7939">
        <v>782103603</v>
      </c>
      <c r="F7939">
        <v>2308</v>
      </c>
      <c r="H7939">
        <f t="shared" si="866"/>
        <v>23867.907806396484</v>
      </c>
      <c r="I7939">
        <f t="shared" si="867"/>
        <v>9776.4211545657254</v>
      </c>
      <c r="K7939">
        <f t="shared" si="868"/>
        <v>3</v>
      </c>
      <c r="L7939">
        <f t="shared" si="869"/>
        <v>0</v>
      </c>
      <c r="P7939" s="1">
        <f t="shared" si="870"/>
        <v>44192.821566319442</v>
      </c>
      <c r="Q7939" s="2">
        <f t="shared" si="871"/>
        <v>2769.0610000000001</v>
      </c>
      <c r="R7939">
        <f t="shared" si="872"/>
        <v>2770.4400634765625</v>
      </c>
    </row>
    <row r="7940" spans="1:18" ht="15.75" x14ac:dyDescent="0.25">
      <c r="A7940">
        <v>1158311</v>
      </c>
      <c r="B7940">
        <v>1611862983330</v>
      </c>
      <c r="C7940">
        <v>6</v>
      </c>
      <c r="D7940" t="s">
        <v>0</v>
      </c>
      <c r="E7940">
        <v>782114370</v>
      </c>
      <c r="F7940">
        <v>2117</v>
      </c>
      <c r="H7940">
        <f t="shared" si="866"/>
        <v>23868.236389160156</v>
      </c>
      <c r="I7940">
        <f t="shared" si="867"/>
        <v>9117.1522665378288</v>
      </c>
      <c r="K7940">
        <f t="shared" si="868"/>
        <v>3</v>
      </c>
      <c r="L7940">
        <f t="shared" si="869"/>
        <v>0</v>
      </c>
      <c r="P7940" s="1">
        <f t="shared" si="870"/>
        <v>44192.821566319442</v>
      </c>
      <c r="Q7940" s="2">
        <f t="shared" si="871"/>
        <v>2769.0610000000001</v>
      </c>
      <c r="R7940">
        <f t="shared" si="872"/>
        <v>2770.7686462402344</v>
      </c>
    </row>
    <row r="7941" spans="1:18" ht="15.75" x14ac:dyDescent="0.25">
      <c r="A7941">
        <v>1158312</v>
      </c>
      <c r="B7941">
        <v>1611862984421</v>
      </c>
      <c r="C7941">
        <v>6</v>
      </c>
      <c r="D7941" t="s">
        <v>0</v>
      </c>
      <c r="E7941">
        <v>782126315</v>
      </c>
      <c r="F7941">
        <v>2268</v>
      </c>
      <c r="H7941">
        <f t="shared" si="866"/>
        <v>23868.600921630859</v>
      </c>
      <c r="I7941">
        <f t="shared" si="867"/>
        <v>9635.8833785099323</v>
      </c>
      <c r="K7941">
        <f t="shared" si="868"/>
        <v>3</v>
      </c>
      <c r="L7941">
        <f t="shared" si="869"/>
        <v>0</v>
      </c>
      <c r="P7941" s="1">
        <f t="shared" si="870"/>
        <v>44192.821578946758</v>
      </c>
      <c r="Q7941" s="2">
        <f t="shared" si="871"/>
        <v>2770.152</v>
      </c>
      <c r="R7941">
        <f t="shared" si="872"/>
        <v>2771.1331787109375</v>
      </c>
    </row>
    <row r="7942" spans="1:18" ht="15.75" x14ac:dyDescent="0.25">
      <c r="A7942">
        <v>1158313</v>
      </c>
      <c r="B7942">
        <v>1611862984421</v>
      </c>
      <c r="C7942">
        <v>6</v>
      </c>
      <c r="D7942" t="s">
        <v>0</v>
      </c>
      <c r="E7942">
        <v>782137216</v>
      </c>
      <c r="F7942">
        <v>2103</v>
      </c>
      <c r="H7942">
        <f t="shared" si="866"/>
        <v>23868.93359375</v>
      </c>
      <c r="I7942">
        <f t="shared" si="867"/>
        <v>9110.6144904820358</v>
      </c>
      <c r="K7942">
        <f t="shared" si="868"/>
        <v>3</v>
      </c>
      <c r="L7942">
        <f t="shared" si="869"/>
        <v>0</v>
      </c>
      <c r="P7942" s="1">
        <f t="shared" si="870"/>
        <v>44192.821578946758</v>
      </c>
      <c r="Q7942" s="2">
        <f t="shared" si="871"/>
        <v>2770.152</v>
      </c>
      <c r="R7942">
        <f t="shared" si="872"/>
        <v>2771.4658508300781</v>
      </c>
    </row>
    <row r="7943" spans="1:18" ht="15.75" x14ac:dyDescent="0.25">
      <c r="A7943">
        <v>1158314</v>
      </c>
      <c r="B7943">
        <v>1611862984421</v>
      </c>
      <c r="C7943">
        <v>6</v>
      </c>
      <c r="D7943" t="s">
        <v>0</v>
      </c>
      <c r="E7943">
        <v>782149262</v>
      </c>
      <c r="F7943">
        <v>2265</v>
      </c>
      <c r="H7943">
        <f t="shared" si="866"/>
        <v>23869.301208496094</v>
      </c>
      <c r="I7943">
        <f t="shared" si="867"/>
        <v>9730.3456024541392</v>
      </c>
      <c r="K7943">
        <f t="shared" si="868"/>
        <v>3</v>
      </c>
      <c r="L7943">
        <f t="shared" si="869"/>
        <v>0</v>
      </c>
      <c r="P7943" s="1">
        <f t="shared" si="870"/>
        <v>44192.821578946758</v>
      </c>
      <c r="Q7943" s="2">
        <f t="shared" si="871"/>
        <v>2770.152</v>
      </c>
      <c r="R7943">
        <f t="shared" si="872"/>
        <v>2771.8334655761719</v>
      </c>
    </row>
    <row r="7944" spans="1:18" ht="15.75" x14ac:dyDescent="0.25">
      <c r="A7944">
        <v>1158315</v>
      </c>
      <c r="B7944">
        <v>1611862985301</v>
      </c>
      <c r="C7944">
        <v>6</v>
      </c>
      <c r="D7944" t="s">
        <v>0</v>
      </c>
      <c r="E7944">
        <v>782160044</v>
      </c>
      <c r="F7944">
        <v>2107</v>
      </c>
      <c r="H7944">
        <f t="shared" ref="H7944:H8007" si="873">E7944/$A$2</f>
        <v>23869.630249023438</v>
      </c>
      <c r="I7944">
        <f t="shared" ref="I7944:I8007" si="874">MOD(E7944,$A$3)</f>
        <v>9086.0767144262427</v>
      </c>
      <c r="K7944">
        <f t="shared" ref="K7944:K8007" si="875">ROUNDDOWN(I7944/($A$3/4),0)</f>
        <v>3</v>
      </c>
      <c r="L7944">
        <f t="shared" ref="L7944:L8007" si="876">IF(ABS(K7944-K7943) = 3,K7944/1.5 - 1,0)</f>
        <v>0</v>
      </c>
      <c r="P7944" s="1">
        <f t="shared" ref="P7944:P8007" si="877">B7944/86400000 + DATE(1970,0,0)</f>
        <v>44192.821589131941</v>
      </c>
      <c r="Q7944" s="2">
        <f t="shared" ref="Q7944:Q8007" si="878">(B7944-$B$6)/1000</f>
        <v>2771.0320000000002</v>
      </c>
      <c r="R7944">
        <f t="shared" ref="R7944:R8007" si="879">(H7944-$H$6)</f>
        <v>2772.1625061035156</v>
      </c>
    </row>
    <row r="7945" spans="1:18" ht="15.75" x14ac:dyDescent="0.25">
      <c r="A7945">
        <v>1158316</v>
      </c>
      <c r="B7945">
        <v>1611862985301</v>
      </c>
      <c r="C7945">
        <v>6</v>
      </c>
      <c r="D7945" t="s">
        <v>0</v>
      </c>
      <c r="E7945">
        <v>782172114</v>
      </c>
      <c r="F7945">
        <v>2213</v>
      </c>
      <c r="H7945">
        <f t="shared" si="873"/>
        <v>23869.998596191406</v>
      </c>
      <c r="I7945">
        <f t="shared" si="874"/>
        <v>9729.8078263983462</v>
      </c>
      <c r="K7945">
        <f t="shared" si="875"/>
        <v>3</v>
      </c>
      <c r="L7945">
        <f t="shared" si="876"/>
        <v>0</v>
      </c>
      <c r="P7945" s="1">
        <f t="shared" si="877"/>
        <v>44192.821589131941</v>
      </c>
      <c r="Q7945" s="2">
        <f t="shared" si="878"/>
        <v>2771.0320000000002</v>
      </c>
      <c r="R7945">
        <f t="shared" si="879"/>
        <v>2772.5308532714844</v>
      </c>
    </row>
    <row r="7946" spans="1:18" ht="15.75" x14ac:dyDescent="0.25">
      <c r="A7946">
        <v>1158317</v>
      </c>
      <c r="B7946">
        <v>1611862985301</v>
      </c>
      <c r="C7946">
        <v>6</v>
      </c>
      <c r="D7946" t="s">
        <v>0</v>
      </c>
      <c r="E7946">
        <v>782182792</v>
      </c>
      <c r="F7946">
        <v>2095</v>
      </c>
      <c r="H7946">
        <f t="shared" si="873"/>
        <v>23870.324462890625</v>
      </c>
      <c r="I7946">
        <f t="shared" si="874"/>
        <v>8981.5389383704496</v>
      </c>
      <c r="K7946">
        <f t="shared" si="875"/>
        <v>3</v>
      </c>
      <c r="L7946">
        <f t="shared" si="876"/>
        <v>0</v>
      </c>
      <c r="P7946" s="1">
        <f t="shared" si="877"/>
        <v>44192.821589131941</v>
      </c>
      <c r="Q7946" s="2">
        <f t="shared" si="878"/>
        <v>2771.0320000000002</v>
      </c>
      <c r="R7946">
        <f t="shared" si="879"/>
        <v>2772.8567199707031</v>
      </c>
    </row>
    <row r="7947" spans="1:18" ht="15.75" x14ac:dyDescent="0.25">
      <c r="A7947">
        <v>1158318</v>
      </c>
      <c r="B7947">
        <v>1611862986060</v>
      </c>
      <c r="C7947">
        <v>6</v>
      </c>
      <c r="D7947" t="s">
        <v>0</v>
      </c>
      <c r="E7947">
        <v>782194966</v>
      </c>
      <c r="F7947">
        <v>2129</v>
      </c>
      <c r="H7947">
        <f t="shared" si="873"/>
        <v>23870.695983886719</v>
      </c>
      <c r="I7947">
        <f t="shared" si="874"/>
        <v>9729.2700503425531</v>
      </c>
      <c r="K7947">
        <f t="shared" si="875"/>
        <v>3</v>
      </c>
      <c r="L7947">
        <f t="shared" si="876"/>
        <v>0</v>
      </c>
      <c r="P7947" s="1">
        <f t="shared" si="877"/>
        <v>44192.821597916671</v>
      </c>
      <c r="Q7947" s="2">
        <f t="shared" si="878"/>
        <v>2771.7910000000002</v>
      </c>
      <c r="R7947">
        <f t="shared" si="879"/>
        <v>2773.2282409667969</v>
      </c>
    </row>
    <row r="7948" spans="1:18" ht="15.75" x14ac:dyDescent="0.25">
      <c r="A7948">
        <v>1158319</v>
      </c>
      <c r="B7948">
        <v>1611862986060</v>
      </c>
      <c r="C7948">
        <v>6</v>
      </c>
      <c r="D7948" t="s">
        <v>0</v>
      </c>
      <c r="E7948">
        <v>782205295</v>
      </c>
      <c r="F7948">
        <v>2072</v>
      </c>
      <c r="H7948">
        <f t="shared" si="873"/>
        <v>23871.011199951172</v>
      </c>
      <c r="I7948">
        <f t="shared" si="874"/>
        <v>8632.0011623146565</v>
      </c>
      <c r="K7948">
        <f t="shared" si="875"/>
        <v>3</v>
      </c>
      <c r="L7948">
        <f t="shared" si="876"/>
        <v>0</v>
      </c>
      <c r="P7948" s="1">
        <f t="shared" si="877"/>
        <v>44192.821597916671</v>
      </c>
      <c r="Q7948" s="2">
        <f t="shared" si="878"/>
        <v>2771.7910000000002</v>
      </c>
      <c r="R7948">
        <f t="shared" si="879"/>
        <v>2773.54345703125</v>
      </c>
    </row>
    <row r="7949" spans="1:18" ht="15.75" x14ac:dyDescent="0.25">
      <c r="A7949">
        <v>1158320</v>
      </c>
      <c r="B7949">
        <v>1611862987148</v>
      </c>
      <c r="C7949">
        <v>6</v>
      </c>
      <c r="D7949" t="s">
        <v>0</v>
      </c>
      <c r="E7949">
        <v>782217799</v>
      </c>
      <c r="F7949">
        <v>2288</v>
      </c>
      <c r="H7949">
        <f t="shared" si="873"/>
        <v>23871.392791748047</v>
      </c>
      <c r="I7949">
        <f t="shared" si="874"/>
        <v>9709.73227428676</v>
      </c>
      <c r="K7949">
        <f t="shared" si="875"/>
        <v>3</v>
      </c>
      <c r="L7949">
        <f t="shared" si="876"/>
        <v>0</v>
      </c>
      <c r="P7949" s="1">
        <f t="shared" si="877"/>
        <v>44192.821610509258</v>
      </c>
      <c r="Q7949" s="2">
        <f t="shared" si="878"/>
        <v>2772.8789999999999</v>
      </c>
      <c r="R7949">
        <f t="shared" si="879"/>
        <v>2773.925048828125</v>
      </c>
    </row>
    <row r="7950" spans="1:18" ht="15.75" x14ac:dyDescent="0.25">
      <c r="A7950">
        <v>1158321</v>
      </c>
      <c r="B7950">
        <v>1611862987148</v>
      </c>
      <c r="C7950">
        <v>6</v>
      </c>
      <c r="D7950" t="s">
        <v>0</v>
      </c>
      <c r="E7950">
        <v>782228445</v>
      </c>
      <c r="F7950">
        <v>2058</v>
      </c>
      <c r="H7950">
        <f t="shared" si="873"/>
        <v>23871.717681884766</v>
      </c>
      <c r="I7950">
        <f t="shared" si="874"/>
        <v>8929.4633862588635</v>
      </c>
      <c r="K7950">
        <f t="shared" si="875"/>
        <v>3</v>
      </c>
      <c r="L7950">
        <f t="shared" si="876"/>
        <v>0</v>
      </c>
      <c r="P7950" s="1">
        <f t="shared" si="877"/>
        <v>44192.821610509258</v>
      </c>
      <c r="Q7950" s="2">
        <f t="shared" si="878"/>
        <v>2772.8789999999999</v>
      </c>
      <c r="R7950">
        <f t="shared" si="879"/>
        <v>2774.2499389648438</v>
      </c>
    </row>
    <row r="7951" spans="1:18" ht="15.75" x14ac:dyDescent="0.25">
      <c r="A7951">
        <v>1158322</v>
      </c>
      <c r="B7951">
        <v>1611862987148</v>
      </c>
      <c r="C7951">
        <v>6</v>
      </c>
      <c r="D7951" t="s">
        <v>0</v>
      </c>
      <c r="E7951">
        <v>782240649</v>
      </c>
      <c r="F7951">
        <v>2430</v>
      </c>
      <c r="H7951">
        <f t="shared" si="873"/>
        <v>23872.090118408203</v>
      </c>
      <c r="I7951">
        <f t="shared" si="874"/>
        <v>9707.1944982309669</v>
      </c>
      <c r="K7951">
        <f t="shared" si="875"/>
        <v>3</v>
      </c>
      <c r="L7951">
        <f t="shared" si="876"/>
        <v>0</v>
      </c>
      <c r="P7951" s="1">
        <f t="shared" si="877"/>
        <v>44192.821610509258</v>
      </c>
      <c r="Q7951" s="2">
        <f t="shared" si="878"/>
        <v>2772.8789999999999</v>
      </c>
      <c r="R7951">
        <f t="shared" si="879"/>
        <v>2774.6223754882813</v>
      </c>
    </row>
    <row r="7952" spans="1:18" ht="15.75" x14ac:dyDescent="0.25">
      <c r="A7952">
        <v>1158323</v>
      </c>
      <c r="B7952">
        <v>1611862988141</v>
      </c>
      <c r="C7952">
        <v>6</v>
      </c>
      <c r="D7952" t="s">
        <v>0</v>
      </c>
      <c r="E7952">
        <v>782251367</v>
      </c>
      <c r="F7952">
        <v>2080</v>
      </c>
      <c r="H7952">
        <f t="shared" si="873"/>
        <v>23872.417205810547</v>
      </c>
      <c r="I7952">
        <f t="shared" si="874"/>
        <v>8998.9256102030704</v>
      </c>
      <c r="K7952">
        <f t="shared" si="875"/>
        <v>3</v>
      </c>
      <c r="L7952">
        <f t="shared" si="876"/>
        <v>0</v>
      </c>
      <c r="P7952" s="1">
        <f t="shared" si="877"/>
        <v>44192.821622002317</v>
      </c>
      <c r="Q7952" s="2">
        <f t="shared" si="878"/>
        <v>2773.8719999999998</v>
      </c>
      <c r="R7952">
        <f t="shared" si="879"/>
        <v>2774.949462890625</v>
      </c>
    </row>
    <row r="7953" spans="1:18" ht="15.75" x14ac:dyDescent="0.25">
      <c r="A7953">
        <v>1158324</v>
      </c>
      <c r="B7953">
        <v>1611862988141</v>
      </c>
      <c r="C7953">
        <v>6</v>
      </c>
      <c r="D7953" t="s">
        <v>0</v>
      </c>
      <c r="E7953">
        <v>782263523</v>
      </c>
      <c r="F7953">
        <v>2356</v>
      </c>
      <c r="H7953">
        <f t="shared" si="873"/>
        <v>23872.788177490234</v>
      </c>
      <c r="I7953">
        <f t="shared" si="874"/>
        <v>9728.6567221751739</v>
      </c>
      <c r="K7953">
        <f t="shared" si="875"/>
        <v>3</v>
      </c>
      <c r="L7953">
        <f t="shared" si="876"/>
        <v>0</v>
      </c>
      <c r="P7953" s="1">
        <f t="shared" si="877"/>
        <v>44192.821622002317</v>
      </c>
      <c r="Q7953" s="2">
        <f t="shared" si="878"/>
        <v>2773.8719999999998</v>
      </c>
      <c r="R7953">
        <f t="shared" si="879"/>
        <v>2775.3204345703125</v>
      </c>
    </row>
    <row r="7954" spans="1:18" ht="15.75" x14ac:dyDescent="0.25">
      <c r="A7954">
        <v>1158325</v>
      </c>
      <c r="B7954">
        <v>1611862988141</v>
      </c>
      <c r="C7954">
        <v>6</v>
      </c>
      <c r="D7954" t="s">
        <v>0</v>
      </c>
      <c r="E7954">
        <v>782273841</v>
      </c>
      <c r="F7954">
        <v>2054</v>
      </c>
      <c r="H7954">
        <f t="shared" si="873"/>
        <v>23873.103057861328</v>
      </c>
      <c r="I7954">
        <f t="shared" si="874"/>
        <v>8620.3878341472773</v>
      </c>
      <c r="K7954">
        <f t="shared" si="875"/>
        <v>3</v>
      </c>
      <c r="L7954">
        <f t="shared" si="876"/>
        <v>0</v>
      </c>
      <c r="P7954" s="1">
        <f t="shared" si="877"/>
        <v>44192.821622002317</v>
      </c>
      <c r="Q7954" s="2">
        <f t="shared" si="878"/>
        <v>2773.8719999999998</v>
      </c>
      <c r="R7954">
        <f t="shared" si="879"/>
        <v>2775.6353149414063</v>
      </c>
    </row>
    <row r="7955" spans="1:18" ht="15.75" x14ac:dyDescent="0.25">
      <c r="A7955">
        <v>1158326</v>
      </c>
      <c r="B7955">
        <v>1611862989235</v>
      </c>
      <c r="C7955">
        <v>6</v>
      </c>
      <c r="D7955" t="s">
        <v>0</v>
      </c>
      <c r="E7955">
        <v>782286431</v>
      </c>
      <c r="F7955">
        <v>2136</v>
      </c>
      <c r="H7955">
        <f t="shared" si="873"/>
        <v>23873.487274169922</v>
      </c>
      <c r="I7955">
        <f t="shared" si="874"/>
        <v>9784.1189461193808</v>
      </c>
      <c r="K7955">
        <f t="shared" si="875"/>
        <v>3</v>
      </c>
      <c r="L7955">
        <f t="shared" si="876"/>
        <v>0</v>
      </c>
      <c r="P7955" s="1">
        <f t="shared" si="877"/>
        <v>44192.821634664353</v>
      </c>
      <c r="Q7955" s="2">
        <f t="shared" si="878"/>
        <v>2774.9659999999999</v>
      </c>
      <c r="R7955">
        <f t="shared" si="879"/>
        <v>2776.01953125</v>
      </c>
    </row>
    <row r="7956" spans="1:18" ht="15.75" x14ac:dyDescent="0.25">
      <c r="A7956">
        <v>1158327</v>
      </c>
      <c r="B7956">
        <v>1611862989235</v>
      </c>
      <c r="C7956">
        <v>6</v>
      </c>
      <c r="D7956" t="s">
        <v>0</v>
      </c>
      <c r="E7956">
        <v>782296939</v>
      </c>
      <c r="F7956">
        <v>2092</v>
      </c>
      <c r="H7956">
        <f t="shared" si="873"/>
        <v>23873.807952880859</v>
      </c>
      <c r="I7956">
        <f t="shared" si="874"/>
        <v>8865.8500580914842</v>
      </c>
      <c r="K7956">
        <f t="shared" si="875"/>
        <v>3</v>
      </c>
      <c r="L7956">
        <f t="shared" si="876"/>
        <v>0</v>
      </c>
      <c r="P7956" s="1">
        <f t="shared" si="877"/>
        <v>44192.821634664353</v>
      </c>
      <c r="Q7956" s="2">
        <f t="shared" si="878"/>
        <v>2774.9659999999999</v>
      </c>
      <c r="R7956">
        <f t="shared" si="879"/>
        <v>2776.3402099609375</v>
      </c>
    </row>
    <row r="7957" spans="1:18" ht="15.75" x14ac:dyDescent="0.25">
      <c r="A7957">
        <v>1158328</v>
      </c>
      <c r="B7957">
        <v>1611862989235</v>
      </c>
      <c r="C7957">
        <v>6</v>
      </c>
      <c r="D7957" t="s">
        <v>0</v>
      </c>
      <c r="E7957">
        <v>782309300</v>
      </c>
      <c r="F7957">
        <v>2307</v>
      </c>
      <c r="H7957">
        <f t="shared" si="873"/>
        <v>23874.185180664063</v>
      </c>
      <c r="I7957">
        <f t="shared" si="874"/>
        <v>9800.5811700635877</v>
      </c>
      <c r="K7957">
        <f t="shared" si="875"/>
        <v>3</v>
      </c>
      <c r="L7957">
        <f t="shared" si="876"/>
        <v>0</v>
      </c>
      <c r="P7957" s="1">
        <f t="shared" si="877"/>
        <v>44192.821634664353</v>
      </c>
      <c r="Q7957" s="2">
        <f t="shared" si="878"/>
        <v>2774.9659999999999</v>
      </c>
      <c r="R7957">
        <f t="shared" si="879"/>
        <v>2776.7174377441406</v>
      </c>
    </row>
    <row r="7958" spans="1:18" ht="15.75" x14ac:dyDescent="0.25">
      <c r="A7958">
        <v>1158329</v>
      </c>
      <c r="B7958">
        <v>1611862990328</v>
      </c>
      <c r="C7958">
        <v>6</v>
      </c>
      <c r="D7958" t="s">
        <v>0</v>
      </c>
      <c r="E7958">
        <v>782319470</v>
      </c>
      <c r="F7958">
        <v>2089</v>
      </c>
      <c r="H7958">
        <f t="shared" si="873"/>
        <v>23874.495544433594</v>
      </c>
      <c r="I7958">
        <f t="shared" si="874"/>
        <v>8544.3122820356912</v>
      </c>
      <c r="K7958">
        <f t="shared" si="875"/>
        <v>2</v>
      </c>
      <c r="L7958">
        <f t="shared" si="876"/>
        <v>0</v>
      </c>
      <c r="P7958" s="1">
        <f t="shared" si="877"/>
        <v>44192.821647314813</v>
      </c>
      <c r="Q7958" s="2">
        <f t="shared" si="878"/>
        <v>2776.0590000000002</v>
      </c>
      <c r="R7958">
        <f t="shared" si="879"/>
        <v>2777.0278015136719</v>
      </c>
    </row>
    <row r="7959" spans="1:18" ht="15.75" x14ac:dyDescent="0.25">
      <c r="A7959">
        <v>1158330</v>
      </c>
      <c r="B7959">
        <v>1611862990328</v>
      </c>
      <c r="C7959">
        <v>6</v>
      </c>
      <c r="D7959" t="s">
        <v>0</v>
      </c>
      <c r="E7959">
        <v>782332186</v>
      </c>
      <c r="F7959">
        <v>2125</v>
      </c>
      <c r="H7959">
        <f t="shared" si="873"/>
        <v>23874.883605957031</v>
      </c>
      <c r="I7959">
        <f t="shared" si="874"/>
        <v>9834.0433940077946</v>
      </c>
      <c r="K7959">
        <f t="shared" si="875"/>
        <v>3</v>
      </c>
      <c r="L7959">
        <f t="shared" si="876"/>
        <v>0</v>
      </c>
      <c r="P7959" s="1">
        <f t="shared" si="877"/>
        <v>44192.821647314813</v>
      </c>
      <c r="Q7959" s="2">
        <f t="shared" si="878"/>
        <v>2776.0590000000002</v>
      </c>
      <c r="R7959">
        <f t="shared" si="879"/>
        <v>2777.4158630371094</v>
      </c>
    </row>
    <row r="7960" spans="1:18" ht="15.75" x14ac:dyDescent="0.25">
      <c r="A7960">
        <v>1158331</v>
      </c>
      <c r="B7960">
        <v>1611862990328</v>
      </c>
      <c r="C7960">
        <v>6</v>
      </c>
      <c r="D7960" t="s">
        <v>0</v>
      </c>
      <c r="E7960">
        <v>782342592</v>
      </c>
      <c r="F7960">
        <v>2055</v>
      </c>
      <c r="H7960">
        <f t="shared" si="873"/>
        <v>23875.201171875</v>
      </c>
      <c r="I7960">
        <f t="shared" si="874"/>
        <v>8813.7745059798981</v>
      </c>
      <c r="K7960">
        <f t="shared" si="875"/>
        <v>3</v>
      </c>
      <c r="L7960">
        <f t="shared" si="876"/>
        <v>0</v>
      </c>
      <c r="P7960" s="1">
        <f t="shared" si="877"/>
        <v>44192.821647314813</v>
      </c>
      <c r="Q7960" s="2">
        <f t="shared" si="878"/>
        <v>2776.0590000000002</v>
      </c>
      <c r="R7960">
        <f t="shared" si="879"/>
        <v>2777.7334289550781</v>
      </c>
    </row>
    <row r="7961" spans="1:18" ht="15.75" x14ac:dyDescent="0.25">
      <c r="A7961">
        <v>1158332</v>
      </c>
      <c r="B7961">
        <v>1611862991421</v>
      </c>
      <c r="C7961">
        <v>6</v>
      </c>
      <c r="D7961" t="s">
        <v>0</v>
      </c>
      <c r="E7961">
        <v>782355057</v>
      </c>
      <c r="F7961">
        <v>2326</v>
      </c>
      <c r="H7961">
        <f t="shared" si="873"/>
        <v>23875.581573486328</v>
      </c>
      <c r="I7961">
        <f t="shared" si="874"/>
        <v>9852.5056179520016</v>
      </c>
      <c r="K7961">
        <f t="shared" si="875"/>
        <v>3</v>
      </c>
      <c r="L7961">
        <f t="shared" si="876"/>
        <v>0</v>
      </c>
      <c r="P7961" s="1">
        <f t="shared" si="877"/>
        <v>44192.821659965281</v>
      </c>
      <c r="Q7961" s="2">
        <f t="shared" si="878"/>
        <v>2777.152</v>
      </c>
      <c r="R7961">
        <f t="shared" si="879"/>
        <v>2778.1138305664063</v>
      </c>
    </row>
    <row r="7962" spans="1:18" ht="15.75" x14ac:dyDescent="0.25">
      <c r="A7962">
        <v>1158333</v>
      </c>
      <c r="B7962">
        <v>1611862991421</v>
      </c>
      <c r="C7962">
        <v>6</v>
      </c>
      <c r="D7962" t="s">
        <v>0</v>
      </c>
      <c r="E7962">
        <v>782365499</v>
      </c>
      <c r="F7962">
        <v>2060</v>
      </c>
      <c r="H7962">
        <f t="shared" si="873"/>
        <v>23875.900238037109</v>
      </c>
      <c r="I7962">
        <f t="shared" si="874"/>
        <v>8868.236729924105</v>
      </c>
      <c r="K7962">
        <f t="shared" si="875"/>
        <v>3</v>
      </c>
      <c r="L7962">
        <f t="shared" si="876"/>
        <v>0</v>
      </c>
      <c r="P7962" s="1">
        <f t="shared" si="877"/>
        <v>44192.821659965281</v>
      </c>
      <c r="Q7962" s="2">
        <f t="shared" si="878"/>
        <v>2777.152</v>
      </c>
      <c r="R7962">
        <f t="shared" si="879"/>
        <v>2778.4324951171875</v>
      </c>
    </row>
    <row r="7963" spans="1:18" ht="15.75" x14ac:dyDescent="0.25">
      <c r="A7963">
        <v>1158334</v>
      </c>
      <c r="B7963">
        <v>1611862991421</v>
      </c>
      <c r="C7963">
        <v>6</v>
      </c>
      <c r="D7963" t="s">
        <v>0</v>
      </c>
      <c r="E7963">
        <v>782377888</v>
      </c>
      <c r="F7963">
        <v>2135</v>
      </c>
      <c r="H7963">
        <f t="shared" si="873"/>
        <v>23876.2783203125</v>
      </c>
      <c r="I7963">
        <f t="shared" si="874"/>
        <v>9830.9678418962085</v>
      </c>
      <c r="K7963">
        <f t="shared" si="875"/>
        <v>3</v>
      </c>
      <c r="L7963">
        <f t="shared" si="876"/>
        <v>0</v>
      </c>
      <c r="P7963" s="1">
        <f t="shared" si="877"/>
        <v>44192.821659965281</v>
      </c>
      <c r="Q7963" s="2">
        <f t="shared" si="878"/>
        <v>2777.152</v>
      </c>
      <c r="R7963">
        <f t="shared" si="879"/>
        <v>2778.8105773925781</v>
      </c>
    </row>
    <row r="7964" spans="1:18" ht="15.75" x14ac:dyDescent="0.25">
      <c r="A7964">
        <v>1158335</v>
      </c>
      <c r="B7964">
        <v>1611862992298</v>
      </c>
      <c r="C7964">
        <v>6</v>
      </c>
      <c r="D7964" t="s">
        <v>0</v>
      </c>
      <c r="E7964">
        <v>782388210</v>
      </c>
      <c r="F7964">
        <v>2053</v>
      </c>
      <c r="H7964">
        <f t="shared" si="873"/>
        <v>23876.593322753906</v>
      </c>
      <c r="I7964">
        <f t="shared" si="874"/>
        <v>8726.6989538683119</v>
      </c>
      <c r="K7964">
        <f t="shared" si="875"/>
        <v>3</v>
      </c>
      <c r="L7964">
        <f t="shared" si="876"/>
        <v>0</v>
      </c>
      <c r="P7964" s="1">
        <f t="shared" si="877"/>
        <v>44192.821670115736</v>
      </c>
      <c r="Q7964" s="2">
        <f t="shared" si="878"/>
        <v>2778.029</v>
      </c>
      <c r="R7964">
        <f t="shared" si="879"/>
        <v>2779.1255798339844</v>
      </c>
    </row>
    <row r="7965" spans="1:18" ht="15.75" x14ac:dyDescent="0.25">
      <c r="A7965">
        <v>1158336</v>
      </c>
      <c r="B7965">
        <v>1611862992298</v>
      </c>
      <c r="C7965">
        <v>6</v>
      </c>
      <c r="D7965" t="s">
        <v>0</v>
      </c>
      <c r="E7965">
        <v>782400687</v>
      </c>
      <c r="F7965">
        <v>2280</v>
      </c>
      <c r="H7965">
        <f t="shared" si="873"/>
        <v>23876.974090576172</v>
      </c>
      <c r="I7965">
        <f t="shared" si="874"/>
        <v>9777.4300658404154</v>
      </c>
      <c r="K7965">
        <f t="shared" si="875"/>
        <v>3</v>
      </c>
      <c r="L7965">
        <f t="shared" si="876"/>
        <v>0</v>
      </c>
      <c r="P7965" s="1">
        <f t="shared" si="877"/>
        <v>44192.821670115736</v>
      </c>
      <c r="Q7965" s="2">
        <f t="shared" si="878"/>
        <v>2778.029</v>
      </c>
      <c r="R7965">
        <f t="shared" si="879"/>
        <v>2779.50634765625</v>
      </c>
    </row>
    <row r="7966" spans="1:18" ht="15.75" x14ac:dyDescent="0.25">
      <c r="A7966">
        <v>1158337</v>
      </c>
      <c r="B7966">
        <v>1611862992298</v>
      </c>
      <c r="C7966">
        <v>6</v>
      </c>
      <c r="D7966" t="s">
        <v>0</v>
      </c>
      <c r="E7966">
        <v>782411246</v>
      </c>
      <c r="F7966">
        <v>2249</v>
      </c>
      <c r="H7966">
        <f t="shared" si="873"/>
        <v>23877.296325683594</v>
      </c>
      <c r="I7966">
        <f t="shared" si="874"/>
        <v>8910.1611778125189</v>
      </c>
      <c r="K7966">
        <f t="shared" si="875"/>
        <v>3</v>
      </c>
      <c r="L7966">
        <f t="shared" si="876"/>
        <v>0</v>
      </c>
      <c r="P7966" s="1">
        <f t="shared" si="877"/>
        <v>44192.821670115736</v>
      </c>
      <c r="Q7966" s="2">
        <f t="shared" si="878"/>
        <v>2778.029</v>
      </c>
      <c r="R7966">
        <f t="shared" si="879"/>
        <v>2779.8285827636719</v>
      </c>
    </row>
    <row r="7967" spans="1:18" ht="15.75" x14ac:dyDescent="0.25">
      <c r="A7967">
        <v>1158338</v>
      </c>
      <c r="B7967">
        <v>1611862993391</v>
      </c>
      <c r="C7967">
        <v>6</v>
      </c>
      <c r="D7967" t="s">
        <v>0</v>
      </c>
      <c r="E7967">
        <v>782423290</v>
      </c>
      <c r="F7967">
        <v>2109</v>
      </c>
      <c r="H7967">
        <f t="shared" si="873"/>
        <v>23877.663879394531</v>
      </c>
      <c r="I7967">
        <f t="shared" si="874"/>
        <v>9527.8922897846223</v>
      </c>
      <c r="K7967">
        <f t="shared" si="875"/>
        <v>3</v>
      </c>
      <c r="L7967">
        <f t="shared" si="876"/>
        <v>0</v>
      </c>
      <c r="P7967" s="1">
        <f t="shared" si="877"/>
        <v>44192.821682766204</v>
      </c>
      <c r="Q7967" s="2">
        <f t="shared" si="878"/>
        <v>2779.1219999999998</v>
      </c>
      <c r="R7967">
        <f t="shared" si="879"/>
        <v>2780.1961364746094</v>
      </c>
    </row>
    <row r="7968" spans="1:18" ht="15.75" x14ac:dyDescent="0.25">
      <c r="A7968">
        <v>1158339</v>
      </c>
      <c r="B7968">
        <v>1611862993391</v>
      </c>
      <c r="C7968">
        <v>6</v>
      </c>
      <c r="D7968" t="s">
        <v>0</v>
      </c>
      <c r="E7968">
        <v>782433713</v>
      </c>
      <c r="F7968">
        <v>2102</v>
      </c>
      <c r="H7968">
        <f t="shared" si="873"/>
        <v>23877.981964111328</v>
      </c>
      <c r="I7968">
        <f t="shared" si="874"/>
        <v>8524.6234017567258</v>
      </c>
      <c r="K7968">
        <f t="shared" si="875"/>
        <v>2</v>
      </c>
      <c r="L7968">
        <f t="shared" si="876"/>
        <v>0</v>
      </c>
      <c r="P7968" s="1">
        <f t="shared" si="877"/>
        <v>44192.821682766204</v>
      </c>
      <c r="Q7968" s="2">
        <f t="shared" si="878"/>
        <v>2779.1219999999998</v>
      </c>
      <c r="R7968">
        <f t="shared" si="879"/>
        <v>2780.5142211914063</v>
      </c>
    </row>
    <row r="7969" spans="1:18" ht="15.75" x14ac:dyDescent="0.25">
      <c r="A7969">
        <v>1158340</v>
      </c>
      <c r="B7969">
        <v>1611862993391</v>
      </c>
      <c r="C7969">
        <v>6</v>
      </c>
      <c r="D7969" t="s">
        <v>0</v>
      </c>
      <c r="E7969">
        <v>782446446</v>
      </c>
      <c r="F7969">
        <v>2393</v>
      </c>
      <c r="H7969">
        <f t="shared" si="873"/>
        <v>23878.370544433594</v>
      </c>
      <c r="I7969">
        <f t="shared" si="874"/>
        <v>9831.3545137288293</v>
      </c>
      <c r="K7969">
        <f t="shared" si="875"/>
        <v>3</v>
      </c>
      <c r="L7969">
        <f t="shared" si="876"/>
        <v>0</v>
      </c>
      <c r="P7969" s="1">
        <f t="shared" si="877"/>
        <v>44192.821682766204</v>
      </c>
      <c r="Q7969" s="2">
        <f t="shared" si="878"/>
        <v>2779.1219999999998</v>
      </c>
      <c r="R7969">
        <f t="shared" si="879"/>
        <v>2780.9028015136719</v>
      </c>
    </row>
    <row r="7970" spans="1:18" ht="15.75" x14ac:dyDescent="0.25">
      <c r="A7970">
        <v>1158341</v>
      </c>
      <c r="B7970">
        <v>1611862994047</v>
      </c>
      <c r="C7970">
        <v>6</v>
      </c>
      <c r="D7970" t="s">
        <v>0</v>
      </c>
      <c r="E7970">
        <v>782456703</v>
      </c>
      <c r="F7970">
        <v>2104</v>
      </c>
      <c r="H7970">
        <f t="shared" si="873"/>
        <v>23878.683563232422</v>
      </c>
      <c r="I7970">
        <f t="shared" si="874"/>
        <v>8662.0856257009327</v>
      </c>
      <c r="K7970">
        <f t="shared" si="875"/>
        <v>3</v>
      </c>
      <c r="L7970">
        <f t="shared" si="876"/>
        <v>0</v>
      </c>
      <c r="P7970" s="1">
        <f t="shared" si="877"/>
        <v>44192.821690358796</v>
      </c>
      <c r="Q7970" s="2">
        <f t="shared" si="878"/>
        <v>2779.7779999999998</v>
      </c>
      <c r="R7970">
        <f t="shared" si="879"/>
        <v>2781.2158203125</v>
      </c>
    </row>
    <row r="7971" spans="1:18" ht="15.75" x14ac:dyDescent="0.25">
      <c r="A7971">
        <v>1158342</v>
      </c>
      <c r="B7971">
        <v>1611862994047</v>
      </c>
      <c r="C7971">
        <v>6</v>
      </c>
      <c r="D7971" t="s">
        <v>0</v>
      </c>
      <c r="E7971">
        <v>782469386</v>
      </c>
      <c r="F7971">
        <v>2125</v>
      </c>
      <c r="H7971">
        <f t="shared" si="873"/>
        <v>23879.070617675781</v>
      </c>
      <c r="I7971">
        <f t="shared" si="874"/>
        <v>9918.8167376730362</v>
      </c>
      <c r="K7971">
        <f t="shared" si="875"/>
        <v>3</v>
      </c>
      <c r="L7971">
        <f t="shared" si="876"/>
        <v>0</v>
      </c>
      <c r="P7971" s="1">
        <f t="shared" si="877"/>
        <v>44192.821690358796</v>
      </c>
      <c r="Q7971" s="2">
        <f t="shared" si="878"/>
        <v>2779.7779999999998</v>
      </c>
      <c r="R7971">
        <f t="shared" si="879"/>
        <v>2781.6028747558594</v>
      </c>
    </row>
    <row r="7972" spans="1:18" ht="15.75" x14ac:dyDescent="0.25">
      <c r="A7972">
        <v>1158343</v>
      </c>
      <c r="B7972">
        <v>1611862995139</v>
      </c>
      <c r="C7972">
        <v>6</v>
      </c>
      <c r="D7972" t="s">
        <v>0</v>
      </c>
      <c r="E7972">
        <v>782479816</v>
      </c>
      <c r="F7972">
        <v>2223</v>
      </c>
      <c r="H7972">
        <f t="shared" si="873"/>
        <v>23879.388916015625</v>
      </c>
      <c r="I7972">
        <f t="shared" si="874"/>
        <v>8922.5478496451396</v>
      </c>
      <c r="K7972">
        <f t="shared" si="875"/>
        <v>3</v>
      </c>
      <c r="L7972">
        <f t="shared" si="876"/>
        <v>0</v>
      </c>
      <c r="P7972" s="1">
        <f t="shared" si="877"/>
        <v>44192.82170299768</v>
      </c>
      <c r="Q7972" s="2">
        <f t="shared" si="878"/>
        <v>2780.87</v>
      </c>
      <c r="R7972">
        <f t="shared" si="879"/>
        <v>2781.9211730957031</v>
      </c>
    </row>
    <row r="7973" spans="1:18" ht="15.75" x14ac:dyDescent="0.25">
      <c r="A7973">
        <v>1158344</v>
      </c>
      <c r="B7973">
        <v>1611862995139</v>
      </c>
      <c r="C7973">
        <v>6</v>
      </c>
      <c r="D7973" t="s">
        <v>0</v>
      </c>
      <c r="E7973">
        <v>782491926</v>
      </c>
      <c r="F7973">
        <v>2113</v>
      </c>
      <c r="H7973">
        <f t="shared" si="873"/>
        <v>23879.758483886719</v>
      </c>
      <c r="I7973">
        <f t="shared" si="874"/>
        <v>9606.2789616172431</v>
      </c>
      <c r="K7973">
        <f t="shared" si="875"/>
        <v>3</v>
      </c>
      <c r="L7973">
        <f t="shared" si="876"/>
        <v>0</v>
      </c>
      <c r="P7973" s="1">
        <f t="shared" si="877"/>
        <v>44192.82170299768</v>
      </c>
      <c r="Q7973" s="2">
        <f t="shared" si="878"/>
        <v>2780.87</v>
      </c>
      <c r="R7973">
        <f t="shared" si="879"/>
        <v>2782.2907409667969</v>
      </c>
    </row>
    <row r="7974" spans="1:18" ht="15.75" x14ac:dyDescent="0.25">
      <c r="A7974">
        <v>1158345</v>
      </c>
      <c r="B7974">
        <v>1611862995139</v>
      </c>
      <c r="C7974">
        <v>6</v>
      </c>
      <c r="D7974" t="s">
        <v>0</v>
      </c>
      <c r="E7974">
        <v>782501375</v>
      </c>
      <c r="F7974">
        <v>2040</v>
      </c>
      <c r="H7974">
        <f t="shared" si="873"/>
        <v>23880.046844482422</v>
      </c>
      <c r="I7974">
        <f t="shared" si="874"/>
        <v>7629.0100735893466</v>
      </c>
      <c r="K7974">
        <f t="shared" si="875"/>
        <v>2</v>
      </c>
      <c r="L7974">
        <f t="shared" si="876"/>
        <v>0</v>
      </c>
      <c r="P7974" s="1">
        <f t="shared" si="877"/>
        <v>44192.82170299768</v>
      </c>
      <c r="Q7974" s="2">
        <f t="shared" si="878"/>
        <v>2780.87</v>
      </c>
      <c r="R7974">
        <f t="shared" si="879"/>
        <v>2782.5791015625</v>
      </c>
    </row>
    <row r="7975" spans="1:18" ht="15.75" x14ac:dyDescent="0.25">
      <c r="A7975">
        <v>1158346</v>
      </c>
      <c r="B7975">
        <v>1611862996231</v>
      </c>
      <c r="C7975">
        <v>6</v>
      </c>
      <c r="D7975" t="s">
        <v>0</v>
      </c>
      <c r="E7975">
        <v>782514977</v>
      </c>
      <c r="F7975">
        <v>2102</v>
      </c>
      <c r="H7975">
        <f t="shared" si="873"/>
        <v>23880.461944580078</v>
      </c>
      <c r="I7975">
        <f t="shared" si="874"/>
        <v>9804.74118556145</v>
      </c>
      <c r="K7975">
        <f t="shared" si="875"/>
        <v>3</v>
      </c>
      <c r="L7975">
        <f t="shared" si="876"/>
        <v>0</v>
      </c>
      <c r="P7975" s="1">
        <f t="shared" si="877"/>
        <v>44192.821715636572</v>
      </c>
      <c r="Q7975" s="2">
        <f t="shared" si="878"/>
        <v>2781.962</v>
      </c>
      <c r="R7975">
        <f t="shared" si="879"/>
        <v>2782.9942016601563</v>
      </c>
    </row>
    <row r="7976" spans="1:18" ht="15.75" x14ac:dyDescent="0.25">
      <c r="A7976">
        <v>1158347</v>
      </c>
      <c r="B7976">
        <v>1611862996231</v>
      </c>
      <c r="C7976">
        <v>6</v>
      </c>
      <c r="D7976" t="s">
        <v>0</v>
      </c>
      <c r="E7976">
        <v>782525173</v>
      </c>
      <c r="F7976">
        <v>2066</v>
      </c>
      <c r="H7976">
        <f t="shared" si="873"/>
        <v>23880.773101806641</v>
      </c>
      <c r="I7976">
        <f t="shared" si="874"/>
        <v>8574.4722975335535</v>
      </c>
      <c r="K7976">
        <f t="shared" si="875"/>
        <v>3</v>
      </c>
      <c r="L7976">
        <f t="shared" si="876"/>
        <v>0</v>
      </c>
      <c r="P7976" s="1">
        <f t="shared" si="877"/>
        <v>44192.821715636572</v>
      </c>
      <c r="Q7976" s="2">
        <f t="shared" si="878"/>
        <v>2781.962</v>
      </c>
      <c r="R7976">
        <f t="shared" si="879"/>
        <v>2783.3053588867188</v>
      </c>
    </row>
    <row r="7977" spans="1:18" ht="15.75" x14ac:dyDescent="0.25">
      <c r="A7977">
        <v>1158348</v>
      </c>
      <c r="B7977">
        <v>1611862996231</v>
      </c>
      <c r="C7977">
        <v>6</v>
      </c>
      <c r="D7977" t="s">
        <v>0</v>
      </c>
      <c r="E7977">
        <v>782537524</v>
      </c>
      <c r="F7977">
        <v>2099</v>
      </c>
      <c r="H7977">
        <f t="shared" si="873"/>
        <v>23881.150024414063</v>
      </c>
      <c r="I7977">
        <f t="shared" si="874"/>
        <v>9499.203409505657</v>
      </c>
      <c r="K7977">
        <f t="shared" si="875"/>
        <v>3</v>
      </c>
      <c r="L7977">
        <f t="shared" si="876"/>
        <v>0</v>
      </c>
      <c r="P7977" s="1">
        <f t="shared" si="877"/>
        <v>44192.821715636572</v>
      </c>
      <c r="Q7977" s="2">
        <f t="shared" si="878"/>
        <v>2781.962</v>
      </c>
      <c r="R7977">
        <f t="shared" si="879"/>
        <v>2783.6822814941406</v>
      </c>
    </row>
    <row r="7978" spans="1:18" ht="15.75" x14ac:dyDescent="0.25">
      <c r="A7978">
        <v>1158349</v>
      </c>
      <c r="B7978">
        <v>1611862997206</v>
      </c>
      <c r="C7978">
        <v>6</v>
      </c>
      <c r="D7978" t="s">
        <v>0</v>
      </c>
      <c r="E7978">
        <v>782548198</v>
      </c>
      <c r="F7978">
        <v>2065</v>
      </c>
      <c r="H7978">
        <f t="shared" si="873"/>
        <v>23881.475769042969</v>
      </c>
      <c r="I7978">
        <f t="shared" si="874"/>
        <v>8746.9345214777604</v>
      </c>
      <c r="K7978">
        <f t="shared" si="875"/>
        <v>3</v>
      </c>
      <c r="L7978">
        <f t="shared" si="876"/>
        <v>0</v>
      </c>
      <c r="P7978" s="1">
        <f t="shared" si="877"/>
        <v>44192.821726921291</v>
      </c>
      <c r="Q7978" s="2">
        <f t="shared" si="878"/>
        <v>2782.9369999999999</v>
      </c>
      <c r="R7978">
        <f t="shared" si="879"/>
        <v>2784.0080261230469</v>
      </c>
    </row>
    <row r="7979" spans="1:18" ht="15.75" x14ac:dyDescent="0.25">
      <c r="A7979">
        <v>1158350</v>
      </c>
      <c r="B7979">
        <v>1611862997206</v>
      </c>
      <c r="C7979">
        <v>6</v>
      </c>
      <c r="D7979" t="s">
        <v>0</v>
      </c>
      <c r="E7979">
        <v>782560586</v>
      </c>
      <c r="F7979">
        <v>2285</v>
      </c>
      <c r="H7979">
        <f t="shared" si="873"/>
        <v>23881.853820800781</v>
      </c>
      <c r="I7979">
        <f t="shared" si="874"/>
        <v>9708.6656334498639</v>
      </c>
      <c r="K7979">
        <f t="shared" si="875"/>
        <v>3</v>
      </c>
      <c r="L7979">
        <f t="shared" si="876"/>
        <v>0</v>
      </c>
      <c r="P7979" s="1">
        <f t="shared" si="877"/>
        <v>44192.821726921291</v>
      </c>
      <c r="Q7979" s="2">
        <f t="shared" si="878"/>
        <v>2782.9369999999999</v>
      </c>
      <c r="R7979">
        <f t="shared" si="879"/>
        <v>2784.3860778808594</v>
      </c>
    </row>
    <row r="7980" spans="1:18" ht="15.75" x14ac:dyDescent="0.25">
      <c r="A7980">
        <v>1158351</v>
      </c>
      <c r="B7980">
        <v>1611862997206</v>
      </c>
      <c r="C7980">
        <v>6</v>
      </c>
      <c r="D7980" t="s">
        <v>0</v>
      </c>
      <c r="E7980">
        <v>782571073</v>
      </c>
      <c r="F7980">
        <v>2102</v>
      </c>
      <c r="H7980">
        <f t="shared" si="873"/>
        <v>23882.173858642578</v>
      </c>
      <c r="I7980">
        <f t="shared" si="874"/>
        <v>8769.3967454219674</v>
      </c>
      <c r="K7980">
        <f t="shared" si="875"/>
        <v>3</v>
      </c>
      <c r="L7980">
        <f t="shared" si="876"/>
        <v>0</v>
      </c>
      <c r="P7980" s="1">
        <f t="shared" si="877"/>
        <v>44192.821726921291</v>
      </c>
      <c r="Q7980" s="2">
        <f t="shared" si="878"/>
        <v>2782.9369999999999</v>
      </c>
      <c r="R7980">
        <f t="shared" si="879"/>
        <v>2784.7061157226563</v>
      </c>
    </row>
    <row r="7981" spans="1:18" ht="15.75" x14ac:dyDescent="0.25">
      <c r="A7981">
        <v>1158352</v>
      </c>
      <c r="B7981">
        <v>1611862998202</v>
      </c>
      <c r="C7981">
        <v>6</v>
      </c>
      <c r="D7981" t="s">
        <v>0</v>
      </c>
      <c r="E7981">
        <v>782583523</v>
      </c>
      <c r="F7981">
        <v>2324</v>
      </c>
      <c r="H7981">
        <f t="shared" si="873"/>
        <v>23882.553802490234</v>
      </c>
      <c r="I7981">
        <f t="shared" si="874"/>
        <v>9793.1278573940708</v>
      </c>
      <c r="K7981">
        <f t="shared" si="875"/>
        <v>3</v>
      </c>
      <c r="L7981">
        <f t="shared" si="876"/>
        <v>0</v>
      </c>
      <c r="P7981" s="1">
        <f t="shared" si="877"/>
        <v>44192.821738449071</v>
      </c>
      <c r="Q7981" s="2">
        <f t="shared" si="878"/>
        <v>2783.933</v>
      </c>
      <c r="R7981">
        <f t="shared" si="879"/>
        <v>2785.0860595703125</v>
      </c>
    </row>
    <row r="7982" spans="1:18" ht="15.75" x14ac:dyDescent="0.25">
      <c r="A7982">
        <v>1158353</v>
      </c>
      <c r="B7982">
        <v>1611862998202</v>
      </c>
      <c r="C7982">
        <v>6</v>
      </c>
      <c r="D7982" t="s">
        <v>0</v>
      </c>
      <c r="E7982">
        <v>782594084</v>
      </c>
      <c r="F7982">
        <v>2227</v>
      </c>
      <c r="H7982">
        <f t="shared" si="873"/>
        <v>23882.876098632813</v>
      </c>
      <c r="I7982">
        <f t="shared" si="874"/>
        <v>8927.8589693661743</v>
      </c>
      <c r="K7982">
        <f t="shared" si="875"/>
        <v>3</v>
      </c>
      <c r="L7982">
        <f t="shared" si="876"/>
        <v>0</v>
      </c>
      <c r="P7982" s="1">
        <f t="shared" si="877"/>
        <v>44192.821738449071</v>
      </c>
      <c r="Q7982" s="2">
        <f t="shared" si="878"/>
        <v>2783.933</v>
      </c>
      <c r="R7982">
        <f t="shared" si="879"/>
        <v>2785.4083557128906</v>
      </c>
    </row>
    <row r="7983" spans="1:18" ht="15.75" x14ac:dyDescent="0.25">
      <c r="A7983">
        <v>1158354</v>
      </c>
      <c r="B7983">
        <v>1611862998202</v>
      </c>
      <c r="C7983">
        <v>6</v>
      </c>
      <c r="D7983" t="s">
        <v>0</v>
      </c>
      <c r="E7983">
        <v>782606209</v>
      </c>
      <c r="F7983">
        <v>2118</v>
      </c>
      <c r="H7983">
        <f t="shared" si="873"/>
        <v>23883.246124267578</v>
      </c>
      <c r="I7983">
        <f t="shared" si="874"/>
        <v>9626.5900813382777</v>
      </c>
      <c r="K7983">
        <f t="shared" si="875"/>
        <v>3</v>
      </c>
      <c r="L7983">
        <f t="shared" si="876"/>
        <v>0</v>
      </c>
      <c r="P7983" s="1">
        <f t="shared" si="877"/>
        <v>44192.821738449071</v>
      </c>
      <c r="Q7983" s="2">
        <f t="shared" si="878"/>
        <v>2783.933</v>
      </c>
      <c r="R7983">
        <f t="shared" si="879"/>
        <v>2785.7783813476563</v>
      </c>
    </row>
    <row r="7984" spans="1:18" ht="15.75" x14ac:dyDescent="0.25">
      <c r="A7984">
        <v>1158355</v>
      </c>
      <c r="B7984">
        <v>1611862999296</v>
      </c>
      <c r="C7984">
        <v>6</v>
      </c>
      <c r="D7984" t="s">
        <v>0</v>
      </c>
      <c r="E7984">
        <v>782616988</v>
      </c>
      <c r="F7984">
        <v>2059</v>
      </c>
      <c r="H7984">
        <f t="shared" si="873"/>
        <v>23883.575073242188</v>
      </c>
      <c r="I7984">
        <f t="shared" si="874"/>
        <v>8979.3211933103812</v>
      </c>
      <c r="K7984">
        <f t="shared" si="875"/>
        <v>3</v>
      </c>
      <c r="L7984">
        <f t="shared" si="876"/>
        <v>0</v>
      </c>
      <c r="P7984" s="1">
        <f t="shared" si="877"/>
        <v>44192.821751111114</v>
      </c>
      <c r="Q7984" s="2">
        <f t="shared" si="878"/>
        <v>2785.027</v>
      </c>
      <c r="R7984">
        <f t="shared" si="879"/>
        <v>2786.1073303222656</v>
      </c>
    </row>
    <row r="7985" spans="1:18" ht="15.75" x14ac:dyDescent="0.25">
      <c r="A7985">
        <v>1158356</v>
      </c>
      <c r="B7985">
        <v>1611862999296</v>
      </c>
      <c r="C7985">
        <v>6</v>
      </c>
      <c r="D7985" t="s">
        <v>0</v>
      </c>
      <c r="E7985">
        <v>782629253</v>
      </c>
      <c r="F7985">
        <v>2114</v>
      </c>
      <c r="H7985">
        <f t="shared" si="873"/>
        <v>23883.949371337891</v>
      </c>
      <c r="I7985">
        <f t="shared" si="874"/>
        <v>9818.0523052824847</v>
      </c>
      <c r="K7985">
        <f t="shared" si="875"/>
        <v>3</v>
      </c>
      <c r="L7985">
        <f t="shared" si="876"/>
        <v>0</v>
      </c>
      <c r="P7985" s="1">
        <f t="shared" si="877"/>
        <v>44192.821751111114</v>
      </c>
      <c r="Q7985" s="2">
        <f t="shared" si="878"/>
        <v>2785.027</v>
      </c>
      <c r="R7985">
        <f t="shared" si="879"/>
        <v>2786.4816284179688</v>
      </c>
    </row>
    <row r="7986" spans="1:18" ht="15.75" x14ac:dyDescent="0.25">
      <c r="A7986">
        <v>1158357</v>
      </c>
      <c r="B7986">
        <v>1611862999296</v>
      </c>
      <c r="C7986">
        <v>6</v>
      </c>
      <c r="D7986" t="s">
        <v>0</v>
      </c>
      <c r="E7986">
        <v>782639869</v>
      </c>
      <c r="F7986">
        <v>2058</v>
      </c>
      <c r="H7986">
        <f t="shared" si="873"/>
        <v>23884.273345947266</v>
      </c>
      <c r="I7986">
        <f t="shared" si="874"/>
        <v>9007.7834172545881</v>
      </c>
      <c r="K7986">
        <f t="shared" si="875"/>
        <v>3</v>
      </c>
      <c r="L7986">
        <f t="shared" si="876"/>
        <v>0</v>
      </c>
      <c r="P7986" s="1">
        <f t="shared" si="877"/>
        <v>44192.821751111114</v>
      </c>
      <c r="Q7986" s="2">
        <f t="shared" si="878"/>
        <v>2785.027</v>
      </c>
      <c r="R7986">
        <f t="shared" si="879"/>
        <v>2786.8056030273438</v>
      </c>
    </row>
    <row r="7987" spans="1:18" ht="15.75" x14ac:dyDescent="0.25">
      <c r="A7987">
        <v>1158358</v>
      </c>
      <c r="B7987">
        <v>1611863000386</v>
      </c>
      <c r="C7987">
        <v>6</v>
      </c>
      <c r="D7987" t="s">
        <v>0</v>
      </c>
      <c r="E7987">
        <v>782651716</v>
      </c>
      <c r="F7987">
        <v>2115</v>
      </c>
      <c r="H7987">
        <f t="shared" si="873"/>
        <v>23884.634887695313</v>
      </c>
      <c r="I7987">
        <f t="shared" si="874"/>
        <v>9428.5145292266916</v>
      </c>
      <c r="K7987">
        <f t="shared" si="875"/>
        <v>3</v>
      </c>
      <c r="L7987">
        <f t="shared" si="876"/>
        <v>0</v>
      </c>
      <c r="P7987" s="1">
        <f t="shared" si="877"/>
        <v>44192.821763726854</v>
      </c>
      <c r="Q7987" s="2">
        <f t="shared" si="878"/>
        <v>2786.1170000000002</v>
      </c>
      <c r="R7987">
        <f t="shared" si="879"/>
        <v>2787.1671447753906</v>
      </c>
    </row>
    <row r="7988" spans="1:18" ht="15.75" x14ac:dyDescent="0.25">
      <c r="A7988">
        <v>1158359</v>
      </c>
      <c r="B7988">
        <v>1611863000386</v>
      </c>
      <c r="C7988">
        <v>6</v>
      </c>
      <c r="D7988" t="s">
        <v>0</v>
      </c>
      <c r="E7988">
        <v>782662844</v>
      </c>
      <c r="F7988">
        <v>2059</v>
      </c>
      <c r="H7988">
        <f t="shared" si="873"/>
        <v>23884.974487304688</v>
      </c>
      <c r="I7988">
        <f t="shared" si="874"/>
        <v>9130.2456411987951</v>
      </c>
      <c r="K7988">
        <f t="shared" si="875"/>
        <v>3</v>
      </c>
      <c r="L7988">
        <f t="shared" si="876"/>
        <v>0</v>
      </c>
      <c r="P7988" s="1">
        <f t="shared" si="877"/>
        <v>44192.821763726854</v>
      </c>
      <c r="Q7988" s="2">
        <f t="shared" si="878"/>
        <v>2786.1170000000002</v>
      </c>
      <c r="R7988">
        <f t="shared" si="879"/>
        <v>2787.5067443847656</v>
      </c>
    </row>
    <row r="7989" spans="1:18" ht="15.75" x14ac:dyDescent="0.25">
      <c r="A7989">
        <v>1158360</v>
      </c>
      <c r="B7989">
        <v>1611863000386</v>
      </c>
      <c r="C7989">
        <v>6</v>
      </c>
      <c r="D7989" t="s">
        <v>0</v>
      </c>
      <c r="E7989">
        <v>782674667</v>
      </c>
      <c r="F7989">
        <v>2156</v>
      </c>
      <c r="H7989">
        <f t="shared" si="873"/>
        <v>23885.335296630859</v>
      </c>
      <c r="I7989">
        <f t="shared" si="874"/>
        <v>9526.9767531708985</v>
      </c>
      <c r="K7989">
        <f t="shared" si="875"/>
        <v>3</v>
      </c>
      <c r="L7989">
        <f t="shared" si="876"/>
        <v>0</v>
      </c>
      <c r="P7989" s="1">
        <f t="shared" si="877"/>
        <v>44192.821763726854</v>
      </c>
      <c r="Q7989" s="2">
        <f t="shared" si="878"/>
        <v>2786.1170000000002</v>
      </c>
      <c r="R7989">
        <f t="shared" si="879"/>
        <v>2787.8675537109375</v>
      </c>
    </row>
    <row r="7990" spans="1:18" ht="15.75" x14ac:dyDescent="0.25">
      <c r="A7990">
        <v>1158361</v>
      </c>
      <c r="B7990">
        <v>1611863001047</v>
      </c>
      <c r="C7990">
        <v>6</v>
      </c>
      <c r="D7990" t="s">
        <v>0</v>
      </c>
      <c r="E7990">
        <v>782685649</v>
      </c>
      <c r="F7990">
        <v>2406</v>
      </c>
      <c r="H7990">
        <f t="shared" si="873"/>
        <v>23885.670440673828</v>
      </c>
      <c r="I7990">
        <f t="shared" si="874"/>
        <v>9082.707865143002</v>
      </c>
      <c r="K7990">
        <f t="shared" si="875"/>
        <v>3</v>
      </c>
      <c r="L7990">
        <f t="shared" si="876"/>
        <v>0</v>
      </c>
      <c r="P7990" s="1">
        <f t="shared" si="877"/>
        <v>44192.821771377319</v>
      </c>
      <c r="Q7990" s="2">
        <f t="shared" si="878"/>
        <v>2786.7779999999998</v>
      </c>
      <c r="R7990">
        <f t="shared" si="879"/>
        <v>2788.2026977539063</v>
      </c>
    </row>
    <row r="7991" spans="1:18" ht="15.75" x14ac:dyDescent="0.25">
      <c r="A7991">
        <v>1158362</v>
      </c>
      <c r="B7991">
        <v>1611863001047</v>
      </c>
      <c r="C7991">
        <v>6</v>
      </c>
      <c r="D7991" t="s">
        <v>0</v>
      </c>
      <c r="E7991">
        <v>782697778</v>
      </c>
      <c r="F7991">
        <v>2117</v>
      </c>
      <c r="H7991">
        <f t="shared" si="873"/>
        <v>23886.040588378906</v>
      </c>
      <c r="I7991">
        <f t="shared" si="874"/>
        <v>9785.4389771151054</v>
      </c>
      <c r="K7991">
        <f t="shared" si="875"/>
        <v>3</v>
      </c>
      <c r="L7991">
        <f t="shared" si="876"/>
        <v>0</v>
      </c>
      <c r="P7991" s="1">
        <f t="shared" si="877"/>
        <v>44192.821771377319</v>
      </c>
      <c r="Q7991" s="2">
        <f t="shared" si="878"/>
        <v>2786.7779999999998</v>
      </c>
      <c r="R7991">
        <f t="shared" si="879"/>
        <v>2788.5728454589844</v>
      </c>
    </row>
    <row r="7992" spans="1:18" ht="15.75" x14ac:dyDescent="0.25">
      <c r="A7992">
        <v>1158363</v>
      </c>
      <c r="B7992">
        <v>1611863002136</v>
      </c>
      <c r="C7992">
        <v>6</v>
      </c>
      <c r="D7992" t="s">
        <v>0</v>
      </c>
      <c r="E7992">
        <v>782708542</v>
      </c>
      <c r="F7992">
        <v>2153</v>
      </c>
      <c r="H7992">
        <f t="shared" si="873"/>
        <v>23886.369079589844</v>
      </c>
      <c r="I7992">
        <f t="shared" si="874"/>
        <v>9123.1700890872089</v>
      </c>
      <c r="K7992">
        <f t="shared" si="875"/>
        <v>3</v>
      </c>
      <c r="L7992">
        <f t="shared" si="876"/>
        <v>0</v>
      </c>
      <c r="P7992" s="1">
        <f t="shared" si="877"/>
        <v>44192.821783981482</v>
      </c>
      <c r="Q7992" s="2">
        <f t="shared" si="878"/>
        <v>2787.8670000000002</v>
      </c>
      <c r="R7992">
        <f t="shared" si="879"/>
        <v>2788.9013366699219</v>
      </c>
    </row>
    <row r="7993" spans="1:18" ht="15.75" x14ac:dyDescent="0.25">
      <c r="A7993">
        <v>1158364</v>
      </c>
      <c r="B7993">
        <v>1611863002136</v>
      </c>
      <c r="C7993">
        <v>6</v>
      </c>
      <c r="D7993" t="s">
        <v>0</v>
      </c>
      <c r="E7993">
        <v>782719656</v>
      </c>
      <c r="F7993">
        <v>2095</v>
      </c>
      <c r="H7993">
        <f t="shared" si="873"/>
        <v>23886.708251953125</v>
      </c>
      <c r="I7993">
        <f t="shared" si="874"/>
        <v>8810.9012010593124</v>
      </c>
      <c r="K7993">
        <f t="shared" si="875"/>
        <v>3</v>
      </c>
      <c r="L7993">
        <f t="shared" si="876"/>
        <v>0</v>
      </c>
      <c r="P7993" s="1">
        <f t="shared" si="877"/>
        <v>44192.821783981482</v>
      </c>
      <c r="Q7993" s="2">
        <f t="shared" si="878"/>
        <v>2787.8670000000002</v>
      </c>
      <c r="R7993">
        <f t="shared" si="879"/>
        <v>2789.2405090332031</v>
      </c>
    </row>
    <row r="7994" spans="1:18" ht="15.75" x14ac:dyDescent="0.25">
      <c r="A7994">
        <v>1158365</v>
      </c>
      <c r="B7994">
        <v>1611863002136</v>
      </c>
      <c r="C7994">
        <v>6</v>
      </c>
      <c r="D7994" t="s">
        <v>0</v>
      </c>
      <c r="E7994">
        <v>782731370</v>
      </c>
      <c r="F7994">
        <v>2077</v>
      </c>
      <c r="H7994">
        <f t="shared" si="873"/>
        <v>23887.065734863281</v>
      </c>
      <c r="I7994">
        <f t="shared" si="874"/>
        <v>9098.6323130314158</v>
      </c>
      <c r="K7994">
        <f t="shared" si="875"/>
        <v>3</v>
      </c>
      <c r="L7994">
        <f t="shared" si="876"/>
        <v>0</v>
      </c>
      <c r="P7994" s="1">
        <f t="shared" si="877"/>
        <v>44192.821783981482</v>
      </c>
      <c r="Q7994" s="2">
        <f t="shared" si="878"/>
        <v>2787.8670000000002</v>
      </c>
      <c r="R7994">
        <f t="shared" si="879"/>
        <v>2789.5979919433594</v>
      </c>
    </row>
    <row r="7995" spans="1:18" ht="15.75" x14ac:dyDescent="0.25">
      <c r="A7995">
        <v>1158366</v>
      </c>
      <c r="B7995">
        <v>1611863003230</v>
      </c>
      <c r="C7995">
        <v>6</v>
      </c>
      <c r="D7995" t="s">
        <v>0</v>
      </c>
      <c r="E7995">
        <v>782743208</v>
      </c>
      <c r="F7995">
        <v>2111</v>
      </c>
      <c r="H7995">
        <f t="shared" si="873"/>
        <v>23887.427001953125</v>
      </c>
      <c r="I7995">
        <f t="shared" si="874"/>
        <v>9510.3634250035193</v>
      </c>
      <c r="K7995">
        <f t="shared" si="875"/>
        <v>3</v>
      </c>
      <c r="L7995">
        <f t="shared" si="876"/>
        <v>0</v>
      </c>
      <c r="P7995" s="1">
        <f t="shared" si="877"/>
        <v>44192.821796643519</v>
      </c>
      <c r="Q7995" s="2">
        <f t="shared" si="878"/>
        <v>2788.9609999999998</v>
      </c>
      <c r="R7995">
        <f t="shared" si="879"/>
        <v>2789.9592590332031</v>
      </c>
    </row>
    <row r="7996" spans="1:18" ht="15.75" x14ac:dyDescent="0.25">
      <c r="A7996">
        <v>1158367</v>
      </c>
      <c r="B7996">
        <v>1611863003230</v>
      </c>
      <c r="C7996">
        <v>6</v>
      </c>
      <c r="D7996" t="s">
        <v>0</v>
      </c>
      <c r="E7996">
        <v>782754221</v>
      </c>
      <c r="F7996">
        <v>2074</v>
      </c>
      <c r="H7996">
        <f t="shared" si="873"/>
        <v>23887.763092041016</v>
      </c>
      <c r="I7996">
        <f t="shared" si="874"/>
        <v>9097.0945369756228</v>
      </c>
      <c r="K7996">
        <f t="shared" si="875"/>
        <v>3</v>
      </c>
      <c r="L7996">
        <f t="shared" si="876"/>
        <v>0</v>
      </c>
      <c r="P7996" s="1">
        <f t="shared" si="877"/>
        <v>44192.821796643519</v>
      </c>
      <c r="Q7996" s="2">
        <f t="shared" si="878"/>
        <v>2788.9609999999998</v>
      </c>
      <c r="R7996">
        <f t="shared" si="879"/>
        <v>2790.2953491210938</v>
      </c>
    </row>
    <row r="7997" spans="1:18" ht="15.75" x14ac:dyDescent="0.25">
      <c r="A7997">
        <v>1158368</v>
      </c>
      <c r="B7997">
        <v>1611863003230</v>
      </c>
      <c r="C7997">
        <v>6</v>
      </c>
      <c r="D7997" t="s">
        <v>0</v>
      </c>
      <c r="E7997">
        <v>782766223</v>
      </c>
      <c r="F7997">
        <v>2328</v>
      </c>
      <c r="H7997">
        <f t="shared" si="873"/>
        <v>23888.129364013672</v>
      </c>
      <c r="I7997">
        <f t="shared" si="874"/>
        <v>9672.8256489477262</v>
      </c>
      <c r="K7997">
        <f t="shared" si="875"/>
        <v>3</v>
      </c>
      <c r="L7997">
        <f t="shared" si="876"/>
        <v>0</v>
      </c>
      <c r="P7997" s="1">
        <f t="shared" si="877"/>
        <v>44192.821796643519</v>
      </c>
      <c r="Q7997" s="2">
        <f t="shared" si="878"/>
        <v>2788.9609999999998</v>
      </c>
      <c r="R7997">
        <f t="shared" si="879"/>
        <v>2790.66162109375</v>
      </c>
    </row>
    <row r="7998" spans="1:18" ht="15.75" x14ac:dyDescent="0.25">
      <c r="A7998">
        <v>1158369</v>
      </c>
      <c r="B7998">
        <v>1611863004203</v>
      </c>
      <c r="C7998">
        <v>6</v>
      </c>
      <c r="D7998" t="s">
        <v>0</v>
      </c>
      <c r="E7998">
        <v>782777028</v>
      </c>
      <c r="F7998">
        <v>2115</v>
      </c>
      <c r="H7998">
        <f t="shared" si="873"/>
        <v>23888.459106445313</v>
      </c>
      <c r="I7998">
        <f t="shared" si="874"/>
        <v>9051.5567609198297</v>
      </c>
      <c r="K7998">
        <f t="shared" si="875"/>
        <v>3</v>
      </c>
      <c r="L7998">
        <f t="shared" si="876"/>
        <v>0</v>
      </c>
      <c r="P7998" s="1">
        <f t="shared" si="877"/>
        <v>44192.821807905093</v>
      </c>
      <c r="Q7998" s="2">
        <f t="shared" si="878"/>
        <v>2789.9340000000002</v>
      </c>
      <c r="R7998">
        <f t="shared" si="879"/>
        <v>2790.9913635253906</v>
      </c>
    </row>
    <row r="7999" spans="1:18" ht="15.75" x14ac:dyDescent="0.25">
      <c r="A7999">
        <v>1158370</v>
      </c>
      <c r="B7999">
        <v>1611863004203</v>
      </c>
      <c r="C7999">
        <v>6</v>
      </c>
      <c r="D7999" t="s">
        <v>0</v>
      </c>
      <c r="E7999">
        <v>782789052</v>
      </c>
      <c r="F7999">
        <v>2107</v>
      </c>
      <c r="H7999">
        <f t="shared" si="873"/>
        <v>23888.826049804688</v>
      </c>
      <c r="I7999">
        <f t="shared" si="874"/>
        <v>9649.2878728919331</v>
      </c>
      <c r="K7999">
        <f t="shared" si="875"/>
        <v>3</v>
      </c>
      <c r="L7999">
        <f t="shared" si="876"/>
        <v>0</v>
      </c>
      <c r="P7999" s="1">
        <f t="shared" si="877"/>
        <v>44192.821807905093</v>
      </c>
      <c r="Q7999" s="2">
        <f t="shared" si="878"/>
        <v>2789.9340000000002</v>
      </c>
      <c r="R7999">
        <f t="shared" si="879"/>
        <v>2791.3583068847656</v>
      </c>
    </row>
    <row r="8000" spans="1:18" ht="15.75" x14ac:dyDescent="0.25">
      <c r="A8000">
        <v>1158371</v>
      </c>
      <c r="B8000">
        <v>1611863004203</v>
      </c>
      <c r="C8000">
        <v>6</v>
      </c>
      <c r="D8000" t="s">
        <v>0</v>
      </c>
      <c r="E8000">
        <v>782799928</v>
      </c>
      <c r="F8000">
        <v>2079</v>
      </c>
      <c r="H8000">
        <f t="shared" si="873"/>
        <v>23889.157958984375</v>
      </c>
      <c r="I8000">
        <f t="shared" si="874"/>
        <v>9099.0189848640366</v>
      </c>
      <c r="K8000">
        <f t="shared" si="875"/>
        <v>3</v>
      </c>
      <c r="L8000">
        <f t="shared" si="876"/>
        <v>0</v>
      </c>
      <c r="P8000" s="1">
        <f t="shared" si="877"/>
        <v>44192.821807905093</v>
      </c>
      <c r="Q8000" s="2">
        <f t="shared" si="878"/>
        <v>2789.9340000000002</v>
      </c>
      <c r="R8000">
        <f t="shared" si="879"/>
        <v>2791.6902160644531</v>
      </c>
    </row>
    <row r="8001" spans="1:18" ht="15.75" x14ac:dyDescent="0.25">
      <c r="A8001">
        <v>1158372</v>
      </c>
      <c r="B8001">
        <v>1611863005200</v>
      </c>
      <c r="C8001">
        <v>6</v>
      </c>
      <c r="D8001" t="s">
        <v>0</v>
      </c>
      <c r="E8001">
        <v>782812014</v>
      </c>
      <c r="F8001">
        <v>2361</v>
      </c>
      <c r="H8001">
        <f t="shared" si="873"/>
        <v>23889.526794433594</v>
      </c>
      <c r="I8001">
        <f t="shared" si="874"/>
        <v>9758.7500968361401</v>
      </c>
      <c r="K8001">
        <f t="shared" si="875"/>
        <v>3</v>
      </c>
      <c r="L8001">
        <f t="shared" si="876"/>
        <v>0</v>
      </c>
      <c r="P8001" s="1">
        <f t="shared" si="877"/>
        <v>44192.821819444449</v>
      </c>
      <c r="Q8001" s="2">
        <f t="shared" si="878"/>
        <v>2790.931</v>
      </c>
      <c r="R8001">
        <f t="shared" si="879"/>
        <v>2792.0590515136719</v>
      </c>
    </row>
    <row r="8002" spans="1:18" ht="15.75" x14ac:dyDescent="0.25">
      <c r="A8002">
        <v>1158373</v>
      </c>
      <c r="B8002">
        <v>1611863005200</v>
      </c>
      <c r="C8002">
        <v>6</v>
      </c>
      <c r="D8002" t="s">
        <v>0</v>
      </c>
      <c r="E8002">
        <v>782822729</v>
      </c>
      <c r="F8002">
        <v>2222</v>
      </c>
      <c r="H8002">
        <f t="shared" si="873"/>
        <v>23889.853790283203</v>
      </c>
      <c r="I8002">
        <f t="shared" si="874"/>
        <v>9047.4812088082435</v>
      </c>
      <c r="K8002">
        <f t="shared" si="875"/>
        <v>3</v>
      </c>
      <c r="L8002">
        <f t="shared" si="876"/>
        <v>0</v>
      </c>
      <c r="P8002" s="1">
        <f t="shared" si="877"/>
        <v>44192.821819444449</v>
      </c>
      <c r="Q8002" s="2">
        <f t="shared" si="878"/>
        <v>2790.931</v>
      </c>
      <c r="R8002">
        <f t="shared" si="879"/>
        <v>2792.3860473632813</v>
      </c>
    </row>
    <row r="8003" spans="1:18" ht="15.75" x14ac:dyDescent="0.25">
      <c r="A8003">
        <v>1158374</v>
      </c>
      <c r="B8003">
        <v>1611863005200</v>
      </c>
      <c r="C8003">
        <v>6</v>
      </c>
      <c r="D8003" t="s">
        <v>0</v>
      </c>
      <c r="E8003">
        <v>782834945</v>
      </c>
      <c r="F8003">
        <v>2326</v>
      </c>
      <c r="H8003">
        <f t="shared" si="873"/>
        <v>23890.226593017578</v>
      </c>
      <c r="I8003">
        <f t="shared" si="874"/>
        <v>9837.212320780347</v>
      </c>
      <c r="K8003">
        <f t="shared" si="875"/>
        <v>3</v>
      </c>
      <c r="L8003">
        <f t="shared" si="876"/>
        <v>0</v>
      </c>
      <c r="P8003" s="1">
        <f t="shared" si="877"/>
        <v>44192.821819444449</v>
      </c>
      <c r="Q8003" s="2">
        <f t="shared" si="878"/>
        <v>2790.931</v>
      </c>
      <c r="R8003">
        <f t="shared" si="879"/>
        <v>2792.7588500976563</v>
      </c>
    </row>
    <row r="8004" spans="1:18" ht="15.75" x14ac:dyDescent="0.25">
      <c r="A8004">
        <v>1158375</v>
      </c>
      <c r="B8004">
        <v>1611863006291</v>
      </c>
      <c r="C8004">
        <v>6</v>
      </c>
      <c r="D8004" t="s">
        <v>0</v>
      </c>
      <c r="E8004">
        <v>782845553</v>
      </c>
      <c r="F8004">
        <v>2118</v>
      </c>
      <c r="H8004">
        <f t="shared" si="873"/>
        <v>23890.550323486328</v>
      </c>
      <c r="I8004">
        <f t="shared" si="874"/>
        <v>9018.9434327524505</v>
      </c>
      <c r="K8004">
        <f t="shared" si="875"/>
        <v>3</v>
      </c>
      <c r="L8004">
        <f t="shared" si="876"/>
        <v>0</v>
      </c>
      <c r="P8004" s="1">
        <f t="shared" si="877"/>
        <v>44192.821832071757</v>
      </c>
      <c r="Q8004" s="2">
        <f t="shared" si="878"/>
        <v>2792.0219999999999</v>
      </c>
      <c r="R8004">
        <f t="shared" si="879"/>
        <v>2793.0825805664063</v>
      </c>
    </row>
    <row r="8005" spans="1:18" ht="15.75" x14ac:dyDescent="0.25">
      <c r="A8005">
        <v>1158376</v>
      </c>
      <c r="B8005">
        <v>1611863006291</v>
      </c>
      <c r="C8005">
        <v>6</v>
      </c>
      <c r="D8005" t="s">
        <v>0</v>
      </c>
      <c r="E8005">
        <v>782857795</v>
      </c>
      <c r="F8005">
        <v>2260</v>
      </c>
      <c r="H8005">
        <f t="shared" si="873"/>
        <v>23890.923919677734</v>
      </c>
      <c r="I8005">
        <f t="shared" si="874"/>
        <v>9834.6745447245539</v>
      </c>
      <c r="K8005">
        <f t="shared" si="875"/>
        <v>3</v>
      </c>
      <c r="L8005">
        <f t="shared" si="876"/>
        <v>0</v>
      </c>
      <c r="P8005" s="1">
        <f t="shared" si="877"/>
        <v>44192.821832071757</v>
      </c>
      <c r="Q8005" s="2">
        <f t="shared" si="878"/>
        <v>2792.0219999999999</v>
      </c>
      <c r="R8005">
        <f t="shared" si="879"/>
        <v>2793.4561767578125</v>
      </c>
    </row>
    <row r="8006" spans="1:18" ht="15.75" x14ac:dyDescent="0.25">
      <c r="A8006">
        <v>1158377</v>
      </c>
      <c r="B8006">
        <v>1611863006291</v>
      </c>
      <c r="C8006">
        <v>6</v>
      </c>
      <c r="D8006" t="s">
        <v>0</v>
      </c>
      <c r="E8006">
        <v>782868376</v>
      </c>
      <c r="F8006">
        <v>2111</v>
      </c>
      <c r="H8006">
        <f t="shared" si="873"/>
        <v>23891.246826171875</v>
      </c>
      <c r="I8006">
        <f t="shared" si="874"/>
        <v>8989.4056566966574</v>
      </c>
      <c r="K8006">
        <f t="shared" si="875"/>
        <v>3</v>
      </c>
      <c r="L8006">
        <f t="shared" si="876"/>
        <v>0</v>
      </c>
      <c r="P8006" s="1">
        <f t="shared" si="877"/>
        <v>44192.821832071757</v>
      </c>
      <c r="Q8006" s="2">
        <f t="shared" si="878"/>
        <v>2792.0219999999999</v>
      </c>
      <c r="R8006">
        <f t="shared" si="879"/>
        <v>2793.7790832519531</v>
      </c>
    </row>
    <row r="8007" spans="1:18" ht="15.75" x14ac:dyDescent="0.25">
      <c r="A8007">
        <v>1158378</v>
      </c>
      <c r="B8007">
        <v>1611863007384</v>
      </c>
      <c r="C8007">
        <v>6</v>
      </c>
      <c r="D8007" t="s">
        <v>0</v>
      </c>
      <c r="E8007">
        <v>782880783</v>
      </c>
      <c r="F8007">
        <v>2104</v>
      </c>
      <c r="H8007">
        <f t="shared" si="873"/>
        <v>23891.625457763672</v>
      </c>
      <c r="I8007">
        <f t="shared" si="874"/>
        <v>9970.1367686687609</v>
      </c>
      <c r="K8007">
        <f t="shared" si="875"/>
        <v>3</v>
      </c>
      <c r="L8007">
        <f t="shared" si="876"/>
        <v>0</v>
      </c>
      <c r="P8007" s="1">
        <f t="shared" si="877"/>
        <v>44192.821844722217</v>
      </c>
      <c r="Q8007" s="2">
        <f t="shared" si="878"/>
        <v>2793.1149999999998</v>
      </c>
      <c r="R8007">
        <f t="shared" si="879"/>
        <v>2794.15771484375</v>
      </c>
    </row>
    <row r="8008" spans="1:18" ht="15.75" x14ac:dyDescent="0.25">
      <c r="A8008">
        <v>1158379</v>
      </c>
      <c r="B8008">
        <v>1611863007384</v>
      </c>
      <c r="C8008">
        <v>6</v>
      </c>
      <c r="D8008" t="s">
        <v>0</v>
      </c>
      <c r="E8008">
        <v>782891101</v>
      </c>
      <c r="F8008">
        <v>2138</v>
      </c>
      <c r="H8008">
        <f t="shared" ref="H8008:H8071" si="880">E8008/$A$2</f>
        <v>23891.940338134766</v>
      </c>
      <c r="I8008">
        <f t="shared" ref="I8008:I8071" si="881">MOD(E8008,$A$3)</f>
        <v>8861.8678806408643</v>
      </c>
      <c r="K8008">
        <f t="shared" ref="K8008:K8071" si="882">ROUNDDOWN(I8008/($A$3/4),0)</f>
        <v>3</v>
      </c>
      <c r="L8008">
        <f t="shared" ref="L8008:L8071" si="883">IF(ABS(K8008-K8007) = 3,K8008/1.5 - 1,0)</f>
        <v>0</v>
      </c>
      <c r="P8008" s="1">
        <f t="shared" ref="P8008:P8071" si="884">B8008/86400000 + DATE(1970,0,0)</f>
        <v>44192.821844722217</v>
      </c>
      <c r="Q8008" s="2">
        <f t="shared" ref="Q8008:Q8071" si="885">(B8008-$B$6)/1000</f>
        <v>2793.1149999999998</v>
      </c>
      <c r="R8008">
        <f t="shared" ref="R8008:R8071" si="886">(H8008-$H$6)</f>
        <v>2794.4725952148438</v>
      </c>
    </row>
    <row r="8009" spans="1:18" ht="15.75" x14ac:dyDescent="0.25">
      <c r="A8009">
        <v>1158380</v>
      </c>
      <c r="B8009">
        <v>1611863007384</v>
      </c>
      <c r="C8009">
        <v>6</v>
      </c>
      <c r="D8009" t="s">
        <v>0</v>
      </c>
      <c r="E8009">
        <v>782903590</v>
      </c>
      <c r="F8009">
        <v>2097</v>
      </c>
      <c r="H8009">
        <f t="shared" si="880"/>
        <v>23892.321472167969</v>
      </c>
      <c r="I8009">
        <f t="shared" si="881"/>
        <v>9924.5989926129678</v>
      </c>
      <c r="K8009">
        <f t="shared" si="882"/>
        <v>3</v>
      </c>
      <c r="L8009">
        <f t="shared" si="883"/>
        <v>0</v>
      </c>
      <c r="P8009" s="1">
        <f t="shared" si="884"/>
        <v>44192.821844722217</v>
      </c>
      <c r="Q8009" s="2">
        <f t="shared" si="885"/>
        <v>2793.1149999999998</v>
      </c>
      <c r="R8009">
        <f t="shared" si="886"/>
        <v>2794.8537292480469</v>
      </c>
    </row>
    <row r="8010" spans="1:18" ht="15.75" x14ac:dyDescent="0.25">
      <c r="A8010">
        <v>1158381</v>
      </c>
      <c r="B8010">
        <v>1611863008042</v>
      </c>
      <c r="C8010">
        <v>6</v>
      </c>
      <c r="D8010" t="s">
        <v>0</v>
      </c>
      <c r="E8010">
        <v>782914086</v>
      </c>
      <c r="F8010">
        <v>2065</v>
      </c>
      <c r="H8010">
        <f t="shared" si="880"/>
        <v>23892.641784667969</v>
      </c>
      <c r="I8010">
        <f t="shared" si="881"/>
        <v>8994.3301045850712</v>
      </c>
      <c r="K8010">
        <f t="shared" si="882"/>
        <v>3</v>
      </c>
      <c r="L8010">
        <f t="shared" si="883"/>
        <v>0</v>
      </c>
      <c r="P8010" s="1">
        <f t="shared" si="884"/>
        <v>44192.821852337962</v>
      </c>
      <c r="Q8010" s="2">
        <f t="shared" si="885"/>
        <v>2793.7730000000001</v>
      </c>
      <c r="R8010">
        <f t="shared" si="886"/>
        <v>2795.1740417480469</v>
      </c>
    </row>
    <row r="8011" spans="1:18" ht="15.75" x14ac:dyDescent="0.25">
      <c r="A8011">
        <v>1158382</v>
      </c>
      <c r="B8011">
        <v>1611863008042</v>
      </c>
      <c r="C8011">
        <v>6</v>
      </c>
      <c r="D8011" t="s">
        <v>0</v>
      </c>
      <c r="E8011">
        <v>782926410</v>
      </c>
      <c r="F8011">
        <v>2317</v>
      </c>
      <c r="H8011">
        <f t="shared" si="880"/>
        <v>23893.017883300781</v>
      </c>
      <c r="I8011">
        <f t="shared" si="881"/>
        <v>9892.0612165571747</v>
      </c>
      <c r="K8011">
        <f t="shared" si="882"/>
        <v>3</v>
      </c>
      <c r="L8011">
        <f t="shared" si="883"/>
        <v>0</v>
      </c>
      <c r="P8011" s="1">
        <f t="shared" si="884"/>
        <v>44192.821852337962</v>
      </c>
      <c r="Q8011" s="2">
        <f t="shared" si="885"/>
        <v>2793.7730000000001</v>
      </c>
      <c r="R8011">
        <f t="shared" si="886"/>
        <v>2795.5501403808594</v>
      </c>
    </row>
    <row r="8012" spans="1:18" ht="15.75" x14ac:dyDescent="0.25">
      <c r="A8012">
        <v>1158383</v>
      </c>
      <c r="B8012">
        <v>1611863009133</v>
      </c>
      <c r="C8012">
        <v>6</v>
      </c>
      <c r="D8012" t="s">
        <v>0</v>
      </c>
      <c r="E8012">
        <v>782936947</v>
      </c>
      <c r="F8012">
        <v>2212</v>
      </c>
      <c r="H8012">
        <f t="shared" si="880"/>
        <v>23893.339447021484</v>
      </c>
      <c r="I8012">
        <f t="shared" si="881"/>
        <v>9002.7923285292782</v>
      </c>
      <c r="K8012">
        <f t="shared" si="882"/>
        <v>3</v>
      </c>
      <c r="L8012">
        <f t="shared" si="883"/>
        <v>0</v>
      </c>
      <c r="P8012" s="1">
        <f t="shared" si="884"/>
        <v>44192.821864965277</v>
      </c>
      <c r="Q8012" s="2">
        <f t="shared" si="885"/>
        <v>2794.864</v>
      </c>
      <c r="R8012">
        <f t="shared" si="886"/>
        <v>2795.8717041015625</v>
      </c>
    </row>
    <row r="8013" spans="1:18" ht="15.75" x14ac:dyDescent="0.25">
      <c r="A8013">
        <v>1158384</v>
      </c>
      <c r="B8013">
        <v>1611863009133</v>
      </c>
      <c r="C8013">
        <v>6</v>
      </c>
      <c r="D8013" t="s">
        <v>0</v>
      </c>
      <c r="E8013">
        <v>782949278</v>
      </c>
      <c r="F8013">
        <v>2329</v>
      </c>
      <c r="H8013">
        <f t="shared" si="880"/>
        <v>23893.715759277344</v>
      </c>
      <c r="I8013">
        <f t="shared" si="881"/>
        <v>9907.5234405013816</v>
      </c>
      <c r="K8013">
        <f t="shared" si="882"/>
        <v>3</v>
      </c>
      <c r="L8013">
        <f t="shared" si="883"/>
        <v>0</v>
      </c>
      <c r="P8013" s="1">
        <f t="shared" si="884"/>
        <v>44192.821864965277</v>
      </c>
      <c r="Q8013" s="2">
        <f t="shared" si="885"/>
        <v>2794.864</v>
      </c>
      <c r="R8013">
        <f t="shared" si="886"/>
        <v>2796.2480163574219</v>
      </c>
    </row>
    <row r="8014" spans="1:18" ht="15.75" x14ac:dyDescent="0.25">
      <c r="A8014">
        <v>1158385</v>
      </c>
      <c r="B8014">
        <v>1611863009133</v>
      </c>
      <c r="C8014">
        <v>6</v>
      </c>
      <c r="D8014" t="s">
        <v>0</v>
      </c>
      <c r="E8014">
        <v>782959827</v>
      </c>
      <c r="F8014">
        <v>2084</v>
      </c>
      <c r="H8014">
        <f t="shared" si="880"/>
        <v>23894.037689208984</v>
      </c>
      <c r="I8014">
        <f t="shared" si="881"/>
        <v>9030.2545524734851</v>
      </c>
      <c r="K8014">
        <f t="shared" si="882"/>
        <v>3</v>
      </c>
      <c r="L8014">
        <f t="shared" si="883"/>
        <v>0</v>
      </c>
      <c r="P8014" s="1">
        <f t="shared" si="884"/>
        <v>44192.821864965277</v>
      </c>
      <c r="Q8014" s="2">
        <f t="shared" si="885"/>
        <v>2794.864</v>
      </c>
      <c r="R8014">
        <f t="shared" si="886"/>
        <v>2796.5699462890625</v>
      </c>
    </row>
    <row r="8015" spans="1:18" ht="15.75" x14ac:dyDescent="0.25">
      <c r="A8015">
        <v>1158386</v>
      </c>
      <c r="B8015">
        <v>1611863010232</v>
      </c>
      <c r="C8015">
        <v>6</v>
      </c>
      <c r="D8015" t="s">
        <v>0</v>
      </c>
      <c r="E8015">
        <v>782972135</v>
      </c>
      <c r="F8015">
        <v>2320</v>
      </c>
      <c r="H8015">
        <f t="shared" si="880"/>
        <v>23894.413299560547</v>
      </c>
      <c r="I8015">
        <f t="shared" si="881"/>
        <v>9911.9856644455886</v>
      </c>
      <c r="K8015">
        <f t="shared" si="882"/>
        <v>3</v>
      </c>
      <c r="L8015">
        <f t="shared" si="883"/>
        <v>0</v>
      </c>
      <c r="P8015" s="1">
        <f t="shared" si="884"/>
        <v>44192.821877685186</v>
      </c>
      <c r="Q8015" s="2">
        <f t="shared" si="885"/>
        <v>2795.9630000000002</v>
      </c>
      <c r="R8015">
        <f t="shared" si="886"/>
        <v>2796.945556640625</v>
      </c>
    </row>
    <row r="8016" spans="1:18" ht="15.75" x14ac:dyDescent="0.25">
      <c r="A8016">
        <v>1158387</v>
      </c>
      <c r="B8016">
        <v>1611863010232</v>
      </c>
      <c r="C8016">
        <v>6</v>
      </c>
      <c r="D8016" t="s">
        <v>0</v>
      </c>
      <c r="E8016">
        <v>782982692</v>
      </c>
      <c r="F8016">
        <v>2115</v>
      </c>
      <c r="H8016">
        <f t="shared" si="880"/>
        <v>23894.735473632813</v>
      </c>
      <c r="I8016">
        <f t="shared" si="881"/>
        <v>9042.716776417692</v>
      </c>
      <c r="K8016">
        <f t="shared" si="882"/>
        <v>3</v>
      </c>
      <c r="L8016">
        <f t="shared" si="883"/>
        <v>0</v>
      </c>
      <c r="P8016" s="1">
        <f t="shared" si="884"/>
        <v>44192.821877685186</v>
      </c>
      <c r="Q8016" s="2">
        <f t="shared" si="885"/>
        <v>2795.9630000000002</v>
      </c>
      <c r="R8016">
        <f t="shared" si="886"/>
        <v>2797.2677307128906</v>
      </c>
    </row>
    <row r="8017" spans="1:18" ht="15.75" x14ac:dyDescent="0.25">
      <c r="A8017">
        <v>1158388</v>
      </c>
      <c r="B8017">
        <v>1611863010232</v>
      </c>
      <c r="C8017">
        <v>6</v>
      </c>
      <c r="D8017" t="s">
        <v>0</v>
      </c>
      <c r="E8017">
        <v>782994931</v>
      </c>
      <c r="F8017">
        <v>2148</v>
      </c>
      <c r="H8017">
        <f t="shared" si="880"/>
        <v>23895.108978271484</v>
      </c>
      <c r="I8017">
        <f t="shared" si="881"/>
        <v>9855.4478883897955</v>
      </c>
      <c r="K8017">
        <f t="shared" si="882"/>
        <v>3</v>
      </c>
      <c r="L8017">
        <f t="shared" si="883"/>
        <v>0</v>
      </c>
      <c r="P8017" s="1">
        <f t="shared" si="884"/>
        <v>44192.821877685186</v>
      </c>
      <c r="Q8017" s="2">
        <f t="shared" si="885"/>
        <v>2795.9630000000002</v>
      </c>
      <c r="R8017">
        <f t="shared" si="886"/>
        <v>2797.6412353515625</v>
      </c>
    </row>
    <row r="8018" spans="1:18" ht="15.75" x14ac:dyDescent="0.25">
      <c r="A8018">
        <v>1158389</v>
      </c>
      <c r="B8018">
        <v>1611863011101</v>
      </c>
      <c r="C8018">
        <v>6</v>
      </c>
      <c r="D8018" t="s">
        <v>0</v>
      </c>
      <c r="E8018">
        <v>783005575</v>
      </c>
      <c r="F8018">
        <v>2240</v>
      </c>
      <c r="H8018">
        <f t="shared" si="880"/>
        <v>23895.433807373047</v>
      </c>
      <c r="I8018">
        <f t="shared" si="881"/>
        <v>9073.1790003618989</v>
      </c>
      <c r="K8018">
        <f t="shared" si="882"/>
        <v>3</v>
      </c>
      <c r="L8018">
        <f t="shared" si="883"/>
        <v>0</v>
      </c>
      <c r="P8018" s="1">
        <f t="shared" si="884"/>
        <v>44192.821887743055</v>
      </c>
      <c r="Q8018" s="2">
        <f t="shared" si="885"/>
        <v>2796.8319999999999</v>
      </c>
      <c r="R8018">
        <f t="shared" si="886"/>
        <v>2797.966064453125</v>
      </c>
    </row>
    <row r="8019" spans="1:18" ht="15.75" x14ac:dyDescent="0.25">
      <c r="A8019">
        <v>1158390</v>
      </c>
      <c r="B8019">
        <v>1611863011101</v>
      </c>
      <c r="C8019">
        <v>6</v>
      </c>
      <c r="D8019" t="s">
        <v>0</v>
      </c>
      <c r="E8019">
        <v>783017811</v>
      </c>
      <c r="F8019">
        <v>2276</v>
      </c>
      <c r="H8019">
        <f t="shared" si="880"/>
        <v>23895.807220458984</v>
      </c>
      <c r="I8019">
        <f t="shared" si="881"/>
        <v>9882.9101123340024</v>
      </c>
      <c r="K8019">
        <f t="shared" si="882"/>
        <v>3</v>
      </c>
      <c r="L8019">
        <f t="shared" si="883"/>
        <v>0</v>
      </c>
      <c r="P8019" s="1">
        <f t="shared" si="884"/>
        <v>44192.821887743055</v>
      </c>
      <c r="Q8019" s="2">
        <f t="shared" si="885"/>
        <v>2796.8319999999999</v>
      </c>
      <c r="R8019">
        <f t="shared" si="886"/>
        <v>2798.3394775390625</v>
      </c>
    </row>
    <row r="8020" spans="1:18" ht="15.75" x14ac:dyDescent="0.25">
      <c r="A8020">
        <v>1158391</v>
      </c>
      <c r="B8020">
        <v>1611863011101</v>
      </c>
      <c r="C8020">
        <v>6</v>
      </c>
      <c r="D8020" t="s">
        <v>0</v>
      </c>
      <c r="E8020">
        <v>783028467</v>
      </c>
      <c r="F8020">
        <v>2116</v>
      </c>
      <c r="H8020">
        <f t="shared" si="880"/>
        <v>23896.132415771484</v>
      </c>
      <c r="I8020">
        <f t="shared" si="881"/>
        <v>9112.6412243061059</v>
      </c>
      <c r="K8020">
        <f t="shared" si="882"/>
        <v>3</v>
      </c>
      <c r="L8020">
        <f t="shared" si="883"/>
        <v>0</v>
      </c>
      <c r="P8020" s="1">
        <f t="shared" si="884"/>
        <v>44192.821887743055</v>
      </c>
      <c r="Q8020" s="2">
        <f t="shared" si="885"/>
        <v>2796.8319999999999</v>
      </c>
      <c r="R8020">
        <f t="shared" si="886"/>
        <v>2798.6646728515625</v>
      </c>
    </row>
    <row r="8021" spans="1:18" ht="15.75" x14ac:dyDescent="0.25">
      <c r="A8021">
        <v>1158392</v>
      </c>
      <c r="B8021">
        <v>1611863012196</v>
      </c>
      <c r="C8021">
        <v>6</v>
      </c>
      <c r="D8021" t="s">
        <v>0</v>
      </c>
      <c r="E8021">
        <v>783040619</v>
      </c>
      <c r="F8021">
        <v>2428</v>
      </c>
      <c r="H8021">
        <f t="shared" si="880"/>
        <v>23896.503265380859</v>
      </c>
      <c r="I8021">
        <f t="shared" si="881"/>
        <v>9838.3723362782093</v>
      </c>
      <c r="K8021">
        <f t="shared" si="882"/>
        <v>3</v>
      </c>
      <c r="L8021">
        <f t="shared" si="883"/>
        <v>0</v>
      </c>
      <c r="P8021" s="1">
        <f t="shared" si="884"/>
        <v>44192.821900416668</v>
      </c>
      <c r="Q8021" s="2">
        <f t="shared" si="885"/>
        <v>2797.9270000000001</v>
      </c>
      <c r="R8021">
        <f t="shared" si="886"/>
        <v>2799.0355224609375</v>
      </c>
    </row>
    <row r="8022" spans="1:18" ht="15.75" x14ac:dyDescent="0.25">
      <c r="A8022">
        <v>1158393</v>
      </c>
      <c r="B8022">
        <v>1611863012196</v>
      </c>
      <c r="C8022">
        <v>6</v>
      </c>
      <c r="D8022" t="s">
        <v>0</v>
      </c>
      <c r="E8022">
        <v>783051305</v>
      </c>
      <c r="F8022">
        <v>2078</v>
      </c>
      <c r="H8022">
        <f t="shared" si="880"/>
        <v>23896.829376220703</v>
      </c>
      <c r="I8022">
        <f t="shared" si="881"/>
        <v>9098.1034482503128</v>
      </c>
      <c r="K8022">
        <f t="shared" si="882"/>
        <v>3</v>
      </c>
      <c r="L8022">
        <f t="shared" si="883"/>
        <v>0</v>
      </c>
      <c r="P8022" s="1">
        <f t="shared" si="884"/>
        <v>44192.821900416668</v>
      </c>
      <c r="Q8022" s="2">
        <f t="shared" si="885"/>
        <v>2797.9270000000001</v>
      </c>
      <c r="R8022">
        <f t="shared" si="886"/>
        <v>2799.3616333007813</v>
      </c>
    </row>
    <row r="8023" spans="1:18" ht="15.75" x14ac:dyDescent="0.25">
      <c r="A8023">
        <v>1158394</v>
      </c>
      <c r="B8023">
        <v>1611863012196</v>
      </c>
      <c r="C8023">
        <v>6</v>
      </c>
      <c r="D8023" t="s">
        <v>0</v>
      </c>
      <c r="E8023">
        <v>783063442</v>
      </c>
      <c r="F8023">
        <v>2325</v>
      </c>
      <c r="H8023">
        <f t="shared" si="880"/>
        <v>23897.199768066406</v>
      </c>
      <c r="I8023">
        <f t="shared" si="881"/>
        <v>9808.8345602224163</v>
      </c>
      <c r="K8023">
        <f t="shared" si="882"/>
        <v>3</v>
      </c>
      <c r="L8023">
        <f t="shared" si="883"/>
        <v>0</v>
      </c>
      <c r="P8023" s="1">
        <f t="shared" si="884"/>
        <v>44192.821900416668</v>
      </c>
      <c r="Q8023" s="2">
        <f t="shared" si="885"/>
        <v>2797.9270000000001</v>
      </c>
      <c r="R8023">
        <f t="shared" si="886"/>
        <v>2799.7320251464844</v>
      </c>
    </row>
    <row r="8024" spans="1:18" ht="15.75" x14ac:dyDescent="0.25">
      <c r="A8024">
        <v>1158395</v>
      </c>
      <c r="B8024">
        <v>1611863013290</v>
      </c>
      <c r="C8024">
        <v>6</v>
      </c>
      <c r="D8024" t="s">
        <v>0</v>
      </c>
      <c r="E8024">
        <v>783074168</v>
      </c>
      <c r="F8024">
        <v>2111</v>
      </c>
      <c r="H8024">
        <f t="shared" si="880"/>
        <v>23897.527099609375</v>
      </c>
      <c r="I8024">
        <f t="shared" si="881"/>
        <v>9108.5656721945197</v>
      </c>
      <c r="K8024">
        <f t="shared" si="882"/>
        <v>3</v>
      </c>
      <c r="L8024">
        <f t="shared" si="883"/>
        <v>0</v>
      </c>
      <c r="P8024" s="1">
        <f t="shared" si="884"/>
        <v>44192.821913078704</v>
      </c>
      <c r="Q8024" s="2">
        <f t="shared" si="885"/>
        <v>2799.0210000000002</v>
      </c>
      <c r="R8024">
        <f t="shared" si="886"/>
        <v>2800.0593566894531</v>
      </c>
    </row>
    <row r="8025" spans="1:18" ht="15.75" x14ac:dyDescent="0.25">
      <c r="A8025">
        <v>1158396</v>
      </c>
      <c r="B8025">
        <v>1611863013290</v>
      </c>
      <c r="C8025">
        <v>6</v>
      </c>
      <c r="D8025" t="s">
        <v>0</v>
      </c>
      <c r="E8025">
        <v>783086287</v>
      </c>
      <c r="F8025">
        <v>2312</v>
      </c>
      <c r="H8025">
        <f t="shared" si="880"/>
        <v>23897.896942138672</v>
      </c>
      <c r="I8025">
        <f t="shared" si="881"/>
        <v>9801.2967841666232</v>
      </c>
      <c r="K8025">
        <f t="shared" si="882"/>
        <v>3</v>
      </c>
      <c r="L8025">
        <f t="shared" si="883"/>
        <v>0</v>
      </c>
      <c r="P8025" s="1">
        <f t="shared" si="884"/>
        <v>44192.821913078704</v>
      </c>
      <c r="Q8025" s="2">
        <f t="shared" si="885"/>
        <v>2799.0210000000002</v>
      </c>
      <c r="R8025">
        <f t="shared" si="886"/>
        <v>2800.42919921875</v>
      </c>
    </row>
    <row r="8026" spans="1:18" ht="15.75" x14ac:dyDescent="0.25">
      <c r="A8026">
        <v>1158397</v>
      </c>
      <c r="B8026">
        <v>1611863013290</v>
      </c>
      <c r="C8026">
        <v>6</v>
      </c>
      <c r="D8026" t="s">
        <v>0</v>
      </c>
      <c r="E8026">
        <v>783097053</v>
      </c>
      <c r="F8026">
        <v>2234</v>
      </c>
      <c r="H8026">
        <f t="shared" si="880"/>
        <v>23898.225494384766</v>
      </c>
      <c r="I8026">
        <f t="shared" si="881"/>
        <v>9141.0278961387266</v>
      </c>
      <c r="K8026">
        <f t="shared" si="882"/>
        <v>3</v>
      </c>
      <c r="L8026">
        <f t="shared" si="883"/>
        <v>0</v>
      </c>
      <c r="P8026" s="1">
        <f t="shared" si="884"/>
        <v>44192.821913078704</v>
      </c>
      <c r="Q8026" s="2">
        <f t="shared" si="885"/>
        <v>2799.0210000000002</v>
      </c>
      <c r="R8026">
        <f t="shared" si="886"/>
        <v>2800.7577514648438</v>
      </c>
    </row>
    <row r="8027" spans="1:18" ht="15.75" x14ac:dyDescent="0.25">
      <c r="A8027">
        <v>1158398</v>
      </c>
      <c r="B8027">
        <v>1611863014384</v>
      </c>
      <c r="C8027">
        <v>6</v>
      </c>
      <c r="D8027" t="s">
        <v>0</v>
      </c>
      <c r="E8027">
        <v>783109013</v>
      </c>
      <c r="F8027">
        <v>2274</v>
      </c>
      <c r="H8027">
        <f t="shared" si="880"/>
        <v>23898.590484619141</v>
      </c>
      <c r="I8027">
        <f t="shared" si="881"/>
        <v>9674.7590081108301</v>
      </c>
      <c r="K8027">
        <f t="shared" si="882"/>
        <v>3</v>
      </c>
      <c r="L8027">
        <f t="shared" si="883"/>
        <v>0</v>
      </c>
      <c r="P8027" s="1">
        <f t="shared" si="884"/>
        <v>44192.82192574074</v>
      </c>
      <c r="Q8027" s="2">
        <f t="shared" si="885"/>
        <v>2800.1149999999998</v>
      </c>
      <c r="R8027">
        <f t="shared" si="886"/>
        <v>2801.1227416992188</v>
      </c>
    </row>
    <row r="8028" spans="1:18" ht="15.75" x14ac:dyDescent="0.25">
      <c r="A8028">
        <v>1158399</v>
      </c>
      <c r="B8028">
        <v>1611863014384</v>
      </c>
      <c r="C8028">
        <v>6</v>
      </c>
      <c r="D8028" t="s">
        <v>0</v>
      </c>
      <c r="E8028">
        <v>783119897</v>
      </c>
      <c r="F8028">
        <v>2094</v>
      </c>
      <c r="H8028">
        <f t="shared" si="880"/>
        <v>23898.922637939453</v>
      </c>
      <c r="I8028">
        <f t="shared" si="881"/>
        <v>9132.4901200829336</v>
      </c>
      <c r="K8028">
        <f t="shared" si="882"/>
        <v>3</v>
      </c>
      <c r="L8028">
        <f t="shared" si="883"/>
        <v>0</v>
      </c>
      <c r="P8028" s="1">
        <f t="shared" si="884"/>
        <v>44192.82192574074</v>
      </c>
      <c r="Q8028" s="2">
        <f t="shared" si="885"/>
        <v>2800.1149999999998</v>
      </c>
      <c r="R8028">
        <f t="shared" si="886"/>
        <v>2801.4548950195313</v>
      </c>
    </row>
    <row r="8029" spans="1:18" ht="15.75" x14ac:dyDescent="0.25">
      <c r="A8029">
        <v>1158400</v>
      </c>
      <c r="B8029">
        <v>1611863014384</v>
      </c>
      <c r="C8029">
        <v>6</v>
      </c>
      <c r="D8029" t="s">
        <v>0</v>
      </c>
      <c r="E8029">
        <v>783131981</v>
      </c>
      <c r="F8029">
        <v>2314</v>
      </c>
      <c r="H8029">
        <f t="shared" si="880"/>
        <v>23899.291412353516</v>
      </c>
      <c r="I8029">
        <f t="shared" si="881"/>
        <v>9790.221232055037</v>
      </c>
      <c r="K8029">
        <f t="shared" si="882"/>
        <v>3</v>
      </c>
      <c r="L8029">
        <f t="shared" si="883"/>
        <v>0</v>
      </c>
      <c r="P8029" s="1">
        <f t="shared" si="884"/>
        <v>44192.82192574074</v>
      </c>
      <c r="Q8029" s="2">
        <f t="shared" si="885"/>
        <v>2800.1149999999998</v>
      </c>
      <c r="R8029">
        <f t="shared" si="886"/>
        <v>2801.8236694335938</v>
      </c>
    </row>
    <row r="8030" spans="1:18" ht="15.75" x14ac:dyDescent="0.25">
      <c r="A8030">
        <v>1158401</v>
      </c>
      <c r="B8030">
        <v>1611863015355</v>
      </c>
      <c r="C8030">
        <v>6</v>
      </c>
      <c r="D8030" t="s">
        <v>0</v>
      </c>
      <c r="E8030">
        <v>783142761</v>
      </c>
      <c r="F8030">
        <v>2238</v>
      </c>
      <c r="H8030">
        <f t="shared" si="880"/>
        <v>23899.620391845703</v>
      </c>
      <c r="I8030">
        <f t="shared" si="881"/>
        <v>9143.9523440271405</v>
      </c>
      <c r="K8030">
        <f t="shared" si="882"/>
        <v>3</v>
      </c>
      <c r="L8030">
        <f t="shared" si="883"/>
        <v>0</v>
      </c>
      <c r="P8030" s="1">
        <f t="shared" si="884"/>
        <v>44192.821936979162</v>
      </c>
      <c r="Q8030" s="2">
        <f t="shared" si="885"/>
        <v>2801.0859999999998</v>
      </c>
      <c r="R8030">
        <f t="shared" si="886"/>
        <v>2802.1526489257813</v>
      </c>
    </row>
    <row r="8031" spans="1:18" ht="15.75" x14ac:dyDescent="0.25">
      <c r="A8031">
        <v>1158402</v>
      </c>
      <c r="B8031">
        <v>1611863015355</v>
      </c>
      <c r="C8031">
        <v>6</v>
      </c>
      <c r="D8031" t="s">
        <v>0</v>
      </c>
      <c r="E8031">
        <v>783154854</v>
      </c>
      <c r="F8031">
        <v>2273</v>
      </c>
      <c r="H8031">
        <f t="shared" si="880"/>
        <v>23899.989440917969</v>
      </c>
      <c r="I8031">
        <f t="shared" si="881"/>
        <v>9810.683455999244</v>
      </c>
      <c r="K8031">
        <f t="shared" si="882"/>
        <v>3</v>
      </c>
      <c r="L8031">
        <f t="shared" si="883"/>
        <v>0</v>
      </c>
      <c r="P8031" s="1">
        <f t="shared" si="884"/>
        <v>44192.821936979162</v>
      </c>
      <c r="Q8031" s="2">
        <f t="shared" si="885"/>
        <v>2801.0859999999998</v>
      </c>
      <c r="R8031">
        <f t="shared" si="886"/>
        <v>2802.5216979980469</v>
      </c>
    </row>
    <row r="8032" spans="1:18" ht="15.75" x14ac:dyDescent="0.25">
      <c r="A8032">
        <v>1158403</v>
      </c>
      <c r="B8032">
        <v>1611863015355</v>
      </c>
      <c r="C8032">
        <v>6</v>
      </c>
      <c r="D8032" t="s">
        <v>0</v>
      </c>
      <c r="E8032">
        <v>783165521</v>
      </c>
      <c r="F8032">
        <v>2118</v>
      </c>
      <c r="H8032">
        <f t="shared" si="880"/>
        <v>23900.314971923828</v>
      </c>
      <c r="I8032">
        <f t="shared" si="881"/>
        <v>9051.4145679713474</v>
      </c>
      <c r="K8032">
        <f t="shared" si="882"/>
        <v>3</v>
      </c>
      <c r="L8032">
        <f t="shared" si="883"/>
        <v>0</v>
      </c>
      <c r="P8032" s="1">
        <f t="shared" si="884"/>
        <v>44192.821936979162</v>
      </c>
      <c r="Q8032" s="2">
        <f t="shared" si="885"/>
        <v>2801.0859999999998</v>
      </c>
      <c r="R8032">
        <f t="shared" si="886"/>
        <v>2802.8472290039063</v>
      </c>
    </row>
    <row r="8033" spans="1:18" ht="15.75" x14ac:dyDescent="0.25">
      <c r="A8033">
        <v>1158404</v>
      </c>
      <c r="B8033">
        <v>1611863016133</v>
      </c>
      <c r="C8033">
        <v>6</v>
      </c>
      <c r="D8033" t="s">
        <v>0</v>
      </c>
      <c r="E8033">
        <v>783177737</v>
      </c>
      <c r="F8033">
        <v>2318</v>
      </c>
      <c r="H8033">
        <f t="shared" si="880"/>
        <v>23900.687774658203</v>
      </c>
      <c r="I8033">
        <f t="shared" si="881"/>
        <v>9841.1456799434509</v>
      </c>
      <c r="K8033">
        <f t="shared" si="882"/>
        <v>3</v>
      </c>
      <c r="L8033">
        <f t="shared" si="883"/>
        <v>0</v>
      </c>
      <c r="P8033" s="1">
        <f t="shared" si="884"/>
        <v>44192.8219459838</v>
      </c>
      <c r="Q8033" s="2">
        <f t="shared" si="885"/>
        <v>2801.864</v>
      </c>
      <c r="R8033">
        <f t="shared" si="886"/>
        <v>2803.2200317382813</v>
      </c>
    </row>
    <row r="8034" spans="1:18" ht="15.75" x14ac:dyDescent="0.25">
      <c r="A8034">
        <v>1158405</v>
      </c>
      <c r="B8034">
        <v>1611863016133</v>
      </c>
      <c r="C8034">
        <v>6</v>
      </c>
      <c r="D8034" t="s">
        <v>0</v>
      </c>
      <c r="E8034">
        <v>783188060</v>
      </c>
      <c r="F8034">
        <v>2075</v>
      </c>
      <c r="H8034">
        <f t="shared" si="880"/>
        <v>23901.002807617188</v>
      </c>
      <c r="I8034">
        <f t="shared" si="881"/>
        <v>8737.8767919155543</v>
      </c>
      <c r="K8034">
        <f t="shared" si="882"/>
        <v>3</v>
      </c>
      <c r="L8034">
        <f t="shared" si="883"/>
        <v>0</v>
      </c>
      <c r="P8034" s="1">
        <f t="shared" si="884"/>
        <v>44192.8219459838</v>
      </c>
      <c r="Q8034" s="2">
        <f t="shared" si="885"/>
        <v>2801.864</v>
      </c>
      <c r="R8034">
        <f t="shared" si="886"/>
        <v>2803.5350646972656</v>
      </c>
    </row>
    <row r="8035" spans="1:18" ht="15.75" x14ac:dyDescent="0.25">
      <c r="A8035">
        <v>1158406</v>
      </c>
      <c r="B8035">
        <v>1611863017109</v>
      </c>
      <c r="C8035">
        <v>6</v>
      </c>
      <c r="D8035" t="s">
        <v>0</v>
      </c>
      <c r="E8035">
        <v>783200587</v>
      </c>
      <c r="F8035">
        <v>2428</v>
      </c>
      <c r="H8035">
        <f t="shared" si="880"/>
        <v>23901.385101318359</v>
      </c>
      <c r="I8035">
        <f t="shared" si="881"/>
        <v>9838.6079038876578</v>
      </c>
      <c r="K8035">
        <f t="shared" si="882"/>
        <v>3</v>
      </c>
      <c r="L8035">
        <f t="shared" si="883"/>
        <v>0</v>
      </c>
      <c r="P8035" s="1">
        <f t="shared" si="884"/>
        <v>44192.821957280088</v>
      </c>
      <c r="Q8035" s="2">
        <f t="shared" si="885"/>
        <v>2802.84</v>
      </c>
      <c r="R8035">
        <f t="shared" si="886"/>
        <v>2803.9173583984375</v>
      </c>
    </row>
    <row r="8036" spans="1:18" ht="15.75" x14ac:dyDescent="0.25">
      <c r="A8036">
        <v>1158407</v>
      </c>
      <c r="B8036">
        <v>1611863017109</v>
      </c>
      <c r="C8036">
        <v>6</v>
      </c>
      <c r="D8036" t="s">
        <v>0</v>
      </c>
      <c r="E8036">
        <v>783211220</v>
      </c>
      <c r="F8036">
        <v>2227</v>
      </c>
      <c r="H8036">
        <f t="shared" si="880"/>
        <v>23901.709594726563</v>
      </c>
      <c r="I8036">
        <f t="shared" si="881"/>
        <v>9045.3390158597613</v>
      </c>
      <c r="K8036">
        <f t="shared" si="882"/>
        <v>3</v>
      </c>
      <c r="L8036">
        <f t="shared" si="883"/>
        <v>0</v>
      </c>
      <c r="P8036" s="1">
        <f t="shared" si="884"/>
        <v>44192.821957280088</v>
      </c>
      <c r="Q8036" s="2">
        <f t="shared" si="885"/>
        <v>2802.84</v>
      </c>
      <c r="R8036">
        <f t="shared" si="886"/>
        <v>2804.2418518066406</v>
      </c>
    </row>
    <row r="8037" spans="1:18" ht="15.75" x14ac:dyDescent="0.25">
      <c r="A8037">
        <v>1158408</v>
      </c>
      <c r="B8037">
        <v>1611863017109</v>
      </c>
      <c r="C8037">
        <v>6</v>
      </c>
      <c r="D8037" t="s">
        <v>0</v>
      </c>
      <c r="E8037">
        <v>783223464</v>
      </c>
      <c r="F8037">
        <v>2335</v>
      </c>
      <c r="H8037">
        <f t="shared" si="880"/>
        <v>23902.083251953125</v>
      </c>
      <c r="I8037">
        <f t="shared" si="881"/>
        <v>9863.0701278318647</v>
      </c>
      <c r="K8037">
        <f t="shared" si="882"/>
        <v>3</v>
      </c>
      <c r="L8037">
        <f t="shared" si="883"/>
        <v>0</v>
      </c>
      <c r="P8037" s="1">
        <f t="shared" si="884"/>
        <v>44192.821957280088</v>
      </c>
      <c r="Q8037" s="2">
        <f t="shared" si="885"/>
        <v>2802.84</v>
      </c>
      <c r="R8037">
        <f t="shared" si="886"/>
        <v>2804.6155090332031</v>
      </c>
    </row>
    <row r="8038" spans="1:18" ht="15.75" x14ac:dyDescent="0.25">
      <c r="A8038">
        <v>1158409</v>
      </c>
      <c r="B8038">
        <v>1611863018099</v>
      </c>
      <c r="C8038">
        <v>6</v>
      </c>
      <c r="D8038" t="s">
        <v>0</v>
      </c>
      <c r="E8038">
        <v>783234174</v>
      </c>
      <c r="F8038">
        <v>2073</v>
      </c>
      <c r="H8038">
        <f t="shared" si="880"/>
        <v>23902.410095214844</v>
      </c>
      <c r="I8038">
        <f t="shared" si="881"/>
        <v>9146.8012398039682</v>
      </c>
      <c r="K8038">
        <f t="shared" si="882"/>
        <v>3</v>
      </c>
      <c r="L8038">
        <f t="shared" si="883"/>
        <v>0</v>
      </c>
      <c r="P8038" s="1">
        <f t="shared" si="884"/>
        <v>44192.821968738426</v>
      </c>
      <c r="Q8038" s="2">
        <f t="shared" si="885"/>
        <v>2803.83</v>
      </c>
      <c r="R8038">
        <f t="shared" si="886"/>
        <v>2804.9423522949219</v>
      </c>
    </row>
    <row r="8039" spans="1:18" ht="15.75" x14ac:dyDescent="0.25">
      <c r="A8039">
        <v>1158410</v>
      </c>
      <c r="B8039">
        <v>1611863018099</v>
      </c>
      <c r="C8039">
        <v>6</v>
      </c>
      <c r="D8039" t="s">
        <v>0</v>
      </c>
      <c r="E8039">
        <v>783246355</v>
      </c>
      <c r="F8039">
        <v>2148</v>
      </c>
      <c r="H8039">
        <f t="shared" si="880"/>
        <v>23902.781829833984</v>
      </c>
      <c r="I8039">
        <f t="shared" si="881"/>
        <v>9901.5323517760717</v>
      </c>
      <c r="K8039">
        <f t="shared" si="882"/>
        <v>3</v>
      </c>
      <c r="L8039">
        <f t="shared" si="883"/>
        <v>0</v>
      </c>
      <c r="P8039" s="1">
        <f t="shared" si="884"/>
        <v>44192.821968738426</v>
      </c>
      <c r="Q8039" s="2">
        <f t="shared" si="885"/>
        <v>2803.83</v>
      </c>
      <c r="R8039">
        <f t="shared" si="886"/>
        <v>2805.3140869140625</v>
      </c>
    </row>
    <row r="8040" spans="1:18" ht="15.75" x14ac:dyDescent="0.25">
      <c r="A8040">
        <v>1158411</v>
      </c>
      <c r="B8040">
        <v>1611863018099</v>
      </c>
      <c r="C8040">
        <v>6</v>
      </c>
      <c r="D8040" t="s">
        <v>0</v>
      </c>
      <c r="E8040">
        <v>783256696</v>
      </c>
      <c r="F8040">
        <v>2223</v>
      </c>
      <c r="H8040">
        <f t="shared" si="880"/>
        <v>23903.097412109375</v>
      </c>
      <c r="I8040">
        <f t="shared" si="881"/>
        <v>8816.2634637481751</v>
      </c>
      <c r="K8040">
        <f t="shared" si="882"/>
        <v>3</v>
      </c>
      <c r="L8040">
        <f t="shared" si="883"/>
        <v>0</v>
      </c>
      <c r="P8040" s="1">
        <f t="shared" si="884"/>
        <v>44192.821968738426</v>
      </c>
      <c r="Q8040" s="2">
        <f t="shared" si="885"/>
        <v>2803.83</v>
      </c>
      <c r="R8040">
        <f t="shared" si="886"/>
        <v>2805.6296691894531</v>
      </c>
    </row>
    <row r="8041" spans="1:18" ht="15.75" x14ac:dyDescent="0.25">
      <c r="A8041">
        <v>1158412</v>
      </c>
      <c r="B8041">
        <v>1611863019194</v>
      </c>
      <c r="C8041">
        <v>6</v>
      </c>
      <c r="D8041" t="s">
        <v>0</v>
      </c>
      <c r="E8041">
        <v>783269223</v>
      </c>
      <c r="F8041">
        <v>2160</v>
      </c>
      <c r="H8041">
        <f t="shared" si="880"/>
        <v>23903.479705810547</v>
      </c>
      <c r="I8041">
        <f t="shared" si="881"/>
        <v>9916.9945757202786</v>
      </c>
      <c r="K8041">
        <f t="shared" si="882"/>
        <v>3</v>
      </c>
      <c r="L8041">
        <f t="shared" si="883"/>
        <v>0</v>
      </c>
      <c r="P8041" s="1">
        <f t="shared" si="884"/>
        <v>44192.821981412038</v>
      </c>
      <c r="Q8041" s="2">
        <f t="shared" si="885"/>
        <v>2804.9250000000002</v>
      </c>
      <c r="R8041">
        <f t="shared" si="886"/>
        <v>2806.011962890625</v>
      </c>
    </row>
    <row r="8042" spans="1:18" ht="15.75" x14ac:dyDescent="0.25">
      <c r="A8042">
        <v>1158413</v>
      </c>
      <c r="B8042">
        <v>1611863019194</v>
      </c>
      <c r="C8042">
        <v>6</v>
      </c>
      <c r="D8042" t="s">
        <v>0</v>
      </c>
      <c r="E8042">
        <v>783279740</v>
      </c>
      <c r="F8042">
        <v>2235</v>
      </c>
      <c r="H8042">
        <f t="shared" si="880"/>
        <v>23903.800659179688</v>
      </c>
      <c r="I8042">
        <f t="shared" si="881"/>
        <v>9007.7256876923821</v>
      </c>
      <c r="K8042">
        <f t="shared" si="882"/>
        <v>3</v>
      </c>
      <c r="L8042">
        <f t="shared" si="883"/>
        <v>0</v>
      </c>
      <c r="P8042" s="1">
        <f t="shared" si="884"/>
        <v>44192.821981412038</v>
      </c>
      <c r="Q8042" s="2">
        <f t="shared" si="885"/>
        <v>2804.9250000000002</v>
      </c>
      <c r="R8042">
        <f t="shared" si="886"/>
        <v>2806.3329162597656</v>
      </c>
    </row>
    <row r="8043" spans="1:18" ht="15.75" x14ac:dyDescent="0.25">
      <c r="A8043">
        <v>1158414</v>
      </c>
      <c r="B8043">
        <v>1611863019194</v>
      </c>
      <c r="C8043">
        <v>6</v>
      </c>
      <c r="D8043" t="s">
        <v>0</v>
      </c>
      <c r="E8043">
        <v>783292093</v>
      </c>
      <c r="F8043">
        <v>2330</v>
      </c>
      <c r="H8043">
        <f t="shared" si="880"/>
        <v>23904.177642822266</v>
      </c>
      <c r="I8043">
        <f t="shared" si="881"/>
        <v>9934.4567996644855</v>
      </c>
      <c r="K8043">
        <f t="shared" si="882"/>
        <v>3</v>
      </c>
      <c r="L8043">
        <f t="shared" si="883"/>
        <v>0</v>
      </c>
      <c r="P8043" s="1">
        <f t="shared" si="884"/>
        <v>44192.821981412038</v>
      </c>
      <c r="Q8043" s="2">
        <f t="shared" si="885"/>
        <v>2804.9250000000002</v>
      </c>
      <c r="R8043">
        <f t="shared" si="886"/>
        <v>2806.7098999023438</v>
      </c>
    </row>
    <row r="8044" spans="1:18" ht="15.75" x14ac:dyDescent="0.25">
      <c r="A8044">
        <v>1158415</v>
      </c>
      <c r="B8044">
        <v>1611863020288</v>
      </c>
      <c r="C8044">
        <v>6</v>
      </c>
      <c r="D8044" t="s">
        <v>0</v>
      </c>
      <c r="E8044">
        <v>783302250</v>
      </c>
      <c r="F8044">
        <v>2093</v>
      </c>
      <c r="H8044">
        <f t="shared" si="880"/>
        <v>23904.487609863281</v>
      </c>
      <c r="I8044">
        <f t="shared" si="881"/>
        <v>8665.187911636589</v>
      </c>
      <c r="K8044">
        <f t="shared" si="882"/>
        <v>3</v>
      </c>
      <c r="L8044">
        <f t="shared" si="883"/>
        <v>0</v>
      </c>
      <c r="P8044" s="1">
        <f t="shared" si="884"/>
        <v>44192.821994074075</v>
      </c>
      <c r="Q8044" s="2">
        <f t="shared" si="885"/>
        <v>2806.0189999999998</v>
      </c>
      <c r="R8044">
        <f t="shared" si="886"/>
        <v>2807.0198669433594</v>
      </c>
    </row>
    <row r="8045" spans="1:18" ht="15.75" x14ac:dyDescent="0.25">
      <c r="A8045">
        <v>1158416</v>
      </c>
      <c r="B8045">
        <v>1611863020288</v>
      </c>
      <c r="C8045">
        <v>6</v>
      </c>
      <c r="D8045" t="s">
        <v>0</v>
      </c>
      <c r="E8045">
        <v>783314950</v>
      </c>
      <c r="F8045">
        <v>2321</v>
      </c>
      <c r="H8045">
        <f t="shared" si="880"/>
        <v>23904.875183105469</v>
      </c>
      <c r="I8045">
        <f t="shared" si="881"/>
        <v>9938.9190236086924</v>
      </c>
      <c r="K8045">
        <f t="shared" si="882"/>
        <v>3</v>
      </c>
      <c r="L8045">
        <f t="shared" si="883"/>
        <v>0</v>
      </c>
      <c r="P8045" s="1">
        <f t="shared" si="884"/>
        <v>44192.821994074075</v>
      </c>
      <c r="Q8045" s="2">
        <f t="shared" si="885"/>
        <v>2806.0189999999998</v>
      </c>
      <c r="R8045">
        <f t="shared" si="886"/>
        <v>2807.4074401855469</v>
      </c>
    </row>
    <row r="8046" spans="1:18" ht="15.75" x14ac:dyDescent="0.25">
      <c r="A8046">
        <v>1158417</v>
      </c>
      <c r="B8046">
        <v>1611863020288</v>
      </c>
      <c r="C8046">
        <v>6</v>
      </c>
      <c r="D8046" t="s">
        <v>0</v>
      </c>
      <c r="E8046">
        <v>783325393</v>
      </c>
      <c r="F8046">
        <v>2054</v>
      </c>
      <c r="H8046">
        <f t="shared" si="880"/>
        <v>23905.193878173828</v>
      </c>
      <c r="I8046">
        <f t="shared" si="881"/>
        <v>8955.6501355807959</v>
      </c>
      <c r="K8046">
        <f t="shared" si="882"/>
        <v>3</v>
      </c>
      <c r="L8046">
        <f t="shared" si="883"/>
        <v>0</v>
      </c>
      <c r="P8046" s="1">
        <f t="shared" si="884"/>
        <v>44192.821994074075</v>
      </c>
      <c r="Q8046" s="2">
        <f t="shared" si="885"/>
        <v>2806.0189999999998</v>
      </c>
      <c r="R8046">
        <f t="shared" si="886"/>
        <v>2807.7261352539063</v>
      </c>
    </row>
    <row r="8047" spans="1:18" ht="15.75" x14ac:dyDescent="0.25">
      <c r="A8047">
        <v>1158418</v>
      </c>
      <c r="B8047">
        <v>1611863021381</v>
      </c>
      <c r="C8047">
        <v>6</v>
      </c>
      <c r="D8047" t="s">
        <v>0</v>
      </c>
      <c r="E8047">
        <v>783337821</v>
      </c>
      <c r="F8047">
        <v>2154</v>
      </c>
      <c r="H8047">
        <f t="shared" si="880"/>
        <v>23905.573150634766</v>
      </c>
      <c r="I8047">
        <f t="shared" si="881"/>
        <v>9957.3812475528994</v>
      </c>
      <c r="K8047">
        <f t="shared" si="882"/>
        <v>3</v>
      </c>
      <c r="L8047">
        <f t="shared" si="883"/>
        <v>0</v>
      </c>
      <c r="P8047" s="1">
        <f t="shared" si="884"/>
        <v>44192.822006724542</v>
      </c>
      <c r="Q8047" s="2">
        <f t="shared" si="885"/>
        <v>2807.1120000000001</v>
      </c>
      <c r="R8047">
        <f t="shared" si="886"/>
        <v>2808.1054077148438</v>
      </c>
    </row>
    <row r="8048" spans="1:18" ht="15.75" x14ac:dyDescent="0.25">
      <c r="A8048">
        <v>1158419</v>
      </c>
      <c r="B8048">
        <v>1611863021381</v>
      </c>
      <c r="C8048">
        <v>6</v>
      </c>
      <c r="D8048" t="s">
        <v>0</v>
      </c>
      <c r="E8048">
        <v>783348297</v>
      </c>
      <c r="F8048">
        <v>2062</v>
      </c>
      <c r="H8048">
        <f t="shared" si="880"/>
        <v>23905.892852783203</v>
      </c>
      <c r="I8048">
        <f t="shared" si="881"/>
        <v>9007.1123595250028</v>
      </c>
      <c r="K8048">
        <f t="shared" si="882"/>
        <v>3</v>
      </c>
      <c r="L8048">
        <f t="shared" si="883"/>
        <v>0</v>
      </c>
      <c r="P8048" s="1">
        <f t="shared" si="884"/>
        <v>44192.822006724542</v>
      </c>
      <c r="Q8048" s="2">
        <f t="shared" si="885"/>
        <v>2807.1120000000001</v>
      </c>
      <c r="R8048">
        <f t="shared" si="886"/>
        <v>2808.4251098632813</v>
      </c>
    </row>
    <row r="8049" spans="1:18" ht="15.75" x14ac:dyDescent="0.25">
      <c r="A8049">
        <v>1158420</v>
      </c>
      <c r="B8049">
        <v>1611863021381</v>
      </c>
      <c r="C8049">
        <v>6</v>
      </c>
      <c r="D8049" t="s">
        <v>0</v>
      </c>
      <c r="E8049">
        <v>783360669</v>
      </c>
      <c r="F8049">
        <v>2346</v>
      </c>
      <c r="H8049">
        <f t="shared" si="880"/>
        <v>23906.270416259766</v>
      </c>
      <c r="I8049">
        <f t="shared" si="881"/>
        <v>9952.8434714971063</v>
      </c>
      <c r="K8049">
        <f t="shared" si="882"/>
        <v>3</v>
      </c>
      <c r="L8049">
        <f t="shared" si="883"/>
        <v>0</v>
      </c>
      <c r="P8049" s="1">
        <f t="shared" si="884"/>
        <v>44192.822006724542</v>
      </c>
      <c r="Q8049" s="2">
        <f t="shared" si="885"/>
        <v>2807.1120000000001</v>
      </c>
      <c r="R8049">
        <f t="shared" si="886"/>
        <v>2808.8026733398438</v>
      </c>
    </row>
    <row r="8050" spans="1:18" ht="15.75" x14ac:dyDescent="0.25">
      <c r="A8050">
        <v>1158421</v>
      </c>
      <c r="B8050">
        <v>1611863022260</v>
      </c>
      <c r="C8050">
        <v>6</v>
      </c>
      <c r="D8050" t="s">
        <v>0</v>
      </c>
      <c r="E8050">
        <v>783370998</v>
      </c>
      <c r="F8050">
        <v>2065</v>
      </c>
      <c r="H8050">
        <f t="shared" si="880"/>
        <v>23906.585632324219</v>
      </c>
      <c r="I8050">
        <f t="shared" si="881"/>
        <v>8855.5745834692098</v>
      </c>
      <c r="K8050">
        <f t="shared" si="882"/>
        <v>3</v>
      </c>
      <c r="L8050">
        <f t="shared" si="883"/>
        <v>0</v>
      </c>
      <c r="P8050" s="1">
        <f t="shared" si="884"/>
        <v>44192.82201689815</v>
      </c>
      <c r="Q8050" s="2">
        <f t="shared" si="885"/>
        <v>2807.991</v>
      </c>
      <c r="R8050">
        <f t="shared" si="886"/>
        <v>2809.1178894042969</v>
      </c>
    </row>
    <row r="8051" spans="1:18" ht="15.75" x14ac:dyDescent="0.25">
      <c r="A8051">
        <v>1158422</v>
      </c>
      <c r="B8051">
        <v>1611863022260</v>
      </c>
      <c r="C8051">
        <v>6</v>
      </c>
      <c r="D8051" t="s">
        <v>0</v>
      </c>
      <c r="E8051">
        <v>783383431</v>
      </c>
      <c r="F8051">
        <v>2352</v>
      </c>
      <c r="H8051">
        <f t="shared" si="880"/>
        <v>23906.965057373047</v>
      </c>
      <c r="I8051">
        <f t="shared" si="881"/>
        <v>9862.3056954413132</v>
      </c>
      <c r="K8051">
        <f t="shared" si="882"/>
        <v>3</v>
      </c>
      <c r="L8051">
        <f t="shared" si="883"/>
        <v>0</v>
      </c>
      <c r="P8051" s="1">
        <f t="shared" si="884"/>
        <v>44192.82201689815</v>
      </c>
      <c r="Q8051" s="2">
        <f t="shared" si="885"/>
        <v>2807.991</v>
      </c>
      <c r="R8051">
        <f t="shared" si="886"/>
        <v>2809.497314453125</v>
      </c>
    </row>
    <row r="8052" spans="1:18" ht="15.75" x14ac:dyDescent="0.25">
      <c r="A8052">
        <v>1158423</v>
      </c>
      <c r="B8052">
        <v>1611863022260</v>
      </c>
      <c r="C8052">
        <v>6</v>
      </c>
      <c r="D8052" t="s">
        <v>0</v>
      </c>
      <c r="E8052">
        <v>783394027</v>
      </c>
      <c r="F8052">
        <v>2092</v>
      </c>
      <c r="H8052">
        <f t="shared" si="880"/>
        <v>23907.288421630859</v>
      </c>
      <c r="I8052">
        <f t="shared" si="881"/>
        <v>9032.0368074134167</v>
      </c>
      <c r="K8052">
        <f t="shared" si="882"/>
        <v>3</v>
      </c>
      <c r="L8052">
        <f t="shared" si="883"/>
        <v>0</v>
      </c>
      <c r="P8052" s="1">
        <f t="shared" si="884"/>
        <v>44192.82201689815</v>
      </c>
      <c r="Q8052" s="2">
        <f t="shared" si="885"/>
        <v>2807.991</v>
      </c>
      <c r="R8052">
        <f t="shared" si="886"/>
        <v>2809.8206787109375</v>
      </c>
    </row>
    <row r="8053" spans="1:18" ht="15.75" x14ac:dyDescent="0.25">
      <c r="A8053">
        <v>1158424</v>
      </c>
      <c r="B8053">
        <v>1611863023349</v>
      </c>
      <c r="C8053">
        <v>6</v>
      </c>
      <c r="D8053" t="s">
        <v>0</v>
      </c>
      <c r="E8053">
        <v>783406029</v>
      </c>
      <c r="F8053">
        <v>2314</v>
      </c>
      <c r="H8053">
        <f t="shared" si="880"/>
        <v>23907.654693603516</v>
      </c>
      <c r="I8053">
        <f t="shared" si="881"/>
        <v>9607.7679193855201</v>
      </c>
      <c r="K8053">
        <f t="shared" si="882"/>
        <v>3</v>
      </c>
      <c r="L8053">
        <f t="shared" si="883"/>
        <v>0</v>
      </c>
      <c r="P8053" s="1">
        <f t="shared" si="884"/>
        <v>44192.82202950232</v>
      </c>
      <c r="Q8053" s="2">
        <f t="shared" si="885"/>
        <v>2809.08</v>
      </c>
      <c r="R8053">
        <f t="shared" si="886"/>
        <v>2810.1869506835938</v>
      </c>
    </row>
    <row r="8054" spans="1:18" ht="15.75" x14ac:dyDescent="0.25">
      <c r="A8054">
        <v>1158425</v>
      </c>
      <c r="B8054">
        <v>1611863023349</v>
      </c>
      <c r="C8054">
        <v>6</v>
      </c>
      <c r="D8054" t="s">
        <v>0</v>
      </c>
      <c r="E8054">
        <v>783416462</v>
      </c>
      <c r="F8054">
        <v>2233</v>
      </c>
      <c r="H8054">
        <f t="shared" si="880"/>
        <v>23907.973083496094</v>
      </c>
      <c r="I8054">
        <f t="shared" si="881"/>
        <v>8614.4990313576236</v>
      </c>
      <c r="K8054">
        <f t="shared" si="882"/>
        <v>3</v>
      </c>
      <c r="L8054">
        <f t="shared" si="883"/>
        <v>0</v>
      </c>
      <c r="P8054" s="1">
        <f t="shared" si="884"/>
        <v>44192.82202950232</v>
      </c>
      <c r="Q8054" s="2">
        <f t="shared" si="885"/>
        <v>2809.08</v>
      </c>
      <c r="R8054">
        <f t="shared" si="886"/>
        <v>2810.5053405761719</v>
      </c>
    </row>
    <row r="8055" spans="1:18" ht="15.75" x14ac:dyDescent="0.25">
      <c r="A8055">
        <v>1158426</v>
      </c>
      <c r="B8055">
        <v>1611863023349</v>
      </c>
      <c r="C8055">
        <v>6</v>
      </c>
      <c r="D8055" t="s">
        <v>0</v>
      </c>
      <c r="E8055">
        <v>783429195</v>
      </c>
      <c r="F8055">
        <v>2140</v>
      </c>
      <c r="H8055">
        <f t="shared" si="880"/>
        <v>23908.361663818359</v>
      </c>
      <c r="I8055">
        <f t="shared" si="881"/>
        <v>9921.2301433297271</v>
      </c>
      <c r="K8055">
        <f t="shared" si="882"/>
        <v>3</v>
      </c>
      <c r="L8055">
        <f t="shared" si="883"/>
        <v>0</v>
      </c>
      <c r="P8055" s="1">
        <f t="shared" si="884"/>
        <v>44192.82202950232</v>
      </c>
      <c r="Q8055" s="2">
        <f t="shared" si="885"/>
        <v>2809.08</v>
      </c>
      <c r="R8055">
        <f t="shared" si="886"/>
        <v>2810.8939208984375</v>
      </c>
    </row>
    <row r="8056" spans="1:18" ht="15.75" x14ac:dyDescent="0.25">
      <c r="A8056">
        <v>1158427</v>
      </c>
      <c r="B8056">
        <v>1611863024105</v>
      </c>
      <c r="C8056">
        <v>6</v>
      </c>
      <c r="D8056" t="s">
        <v>0</v>
      </c>
      <c r="E8056">
        <v>783439474</v>
      </c>
      <c r="F8056">
        <v>2101</v>
      </c>
      <c r="H8056">
        <f t="shared" si="880"/>
        <v>23908.675354003906</v>
      </c>
      <c r="I8056">
        <f t="shared" si="881"/>
        <v>8773.9612553018305</v>
      </c>
      <c r="K8056">
        <f t="shared" si="882"/>
        <v>3</v>
      </c>
      <c r="L8056">
        <f t="shared" si="883"/>
        <v>0</v>
      </c>
      <c r="P8056" s="1">
        <f t="shared" si="884"/>
        <v>44192.822038252314</v>
      </c>
      <c r="Q8056" s="2">
        <f t="shared" si="885"/>
        <v>2809.8359999999998</v>
      </c>
      <c r="R8056">
        <f t="shared" si="886"/>
        <v>2811.2076110839844</v>
      </c>
    </row>
    <row r="8057" spans="1:18" ht="15.75" x14ac:dyDescent="0.25">
      <c r="A8057">
        <v>1158428</v>
      </c>
      <c r="B8057">
        <v>1611863024105</v>
      </c>
      <c r="C8057">
        <v>6</v>
      </c>
      <c r="D8057" t="s">
        <v>0</v>
      </c>
      <c r="E8057">
        <v>783452094</v>
      </c>
      <c r="F8057">
        <v>2329</v>
      </c>
      <c r="H8057">
        <f t="shared" si="880"/>
        <v>23909.060485839844</v>
      </c>
      <c r="I8057">
        <f t="shared" si="881"/>
        <v>9967.692367273934</v>
      </c>
      <c r="K8057">
        <f t="shared" si="882"/>
        <v>3</v>
      </c>
      <c r="L8057">
        <f t="shared" si="883"/>
        <v>0</v>
      </c>
      <c r="P8057" s="1">
        <f t="shared" si="884"/>
        <v>44192.822038252314</v>
      </c>
      <c r="Q8057" s="2">
        <f t="shared" si="885"/>
        <v>2809.8359999999998</v>
      </c>
      <c r="R8057">
        <f t="shared" si="886"/>
        <v>2811.5927429199219</v>
      </c>
    </row>
    <row r="8058" spans="1:18" ht="15.75" x14ac:dyDescent="0.25">
      <c r="A8058">
        <v>1158429</v>
      </c>
      <c r="B8058">
        <v>1611863025097</v>
      </c>
      <c r="C8058">
        <v>6</v>
      </c>
      <c r="D8058" t="s">
        <v>0</v>
      </c>
      <c r="E8058">
        <v>783462553</v>
      </c>
      <c r="F8058">
        <v>2078</v>
      </c>
      <c r="H8058">
        <f t="shared" si="880"/>
        <v>23909.379669189453</v>
      </c>
      <c r="I8058">
        <f t="shared" si="881"/>
        <v>9000.4234792460375</v>
      </c>
      <c r="K8058">
        <f t="shared" si="882"/>
        <v>3</v>
      </c>
      <c r="L8058">
        <f t="shared" si="883"/>
        <v>0</v>
      </c>
      <c r="P8058" s="1">
        <f t="shared" si="884"/>
        <v>44192.822049733797</v>
      </c>
      <c r="Q8058" s="2">
        <f t="shared" si="885"/>
        <v>2810.828</v>
      </c>
      <c r="R8058">
        <f t="shared" si="886"/>
        <v>2811.9119262695313</v>
      </c>
    </row>
    <row r="8059" spans="1:18" ht="15.75" x14ac:dyDescent="0.25">
      <c r="A8059">
        <v>1158430</v>
      </c>
      <c r="B8059">
        <v>1611863025097</v>
      </c>
      <c r="C8059">
        <v>6</v>
      </c>
      <c r="D8059" t="s">
        <v>0</v>
      </c>
      <c r="E8059">
        <v>783474654</v>
      </c>
      <c r="F8059">
        <v>2281</v>
      </c>
      <c r="H8059">
        <f t="shared" si="880"/>
        <v>23909.748962402344</v>
      </c>
      <c r="I8059">
        <f t="shared" si="881"/>
        <v>9675.1545912181409</v>
      </c>
      <c r="K8059">
        <f t="shared" si="882"/>
        <v>3</v>
      </c>
      <c r="L8059">
        <f t="shared" si="883"/>
        <v>0</v>
      </c>
      <c r="P8059" s="1">
        <f t="shared" si="884"/>
        <v>44192.822049733797</v>
      </c>
      <c r="Q8059" s="2">
        <f t="shared" si="885"/>
        <v>2810.828</v>
      </c>
      <c r="R8059">
        <f t="shared" si="886"/>
        <v>2812.2812194824219</v>
      </c>
    </row>
    <row r="8060" spans="1:18" ht="15.75" x14ac:dyDescent="0.25">
      <c r="A8060">
        <v>1158431</v>
      </c>
      <c r="B8060">
        <v>1611863025097</v>
      </c>
      <c r="C8060">
        <v>6</v>
      </c>
      <c r="D8060" t="s">
        <v>0</v>
      </c>
      <c r="E8060">
        <v>783484153</v>
      </c>
      <c r="F8060">
        <v>2046</v>
      </c>
      <c r="H8060">
        <f t="shared" si="880"/>
        <v>23910.038848876953</v>
      </c>
      <c r="I8060">
        <f t="shared" si="881"/>
        <v>7747.8857031902444</v>
      </c>
      <c r="K8060">
        <f t="shared" si="882"/>
        <v>2</v>
      </c>
      <c r="L8060">
        <f t="shared" si="883"/>
        <v>0</v>
      </c>
      <c r="P8060" s="1">
        <f t="shared" si="884"/>
        <v>44192.822049733797</v>
      </c>
      <c r="Q8060" s="2">
        <f t="shared" si="885"/>
        <v>2810.828</v>
      </c>
      <c r="R8060">
        <f t="shared" si="886"/>
        <v>2812.5711059570313</v>
      </c>
    </row>
    <row r="8061" spans="1:18" ht="15.75" x14ac:dyDescent="0.25">
      <c r="A8061">
        <v>1158432</v>
      </c>
      <c r="B8061">
        <v>1611863026191</v>
      </c>
      <c r="C8061">
        <v>6</v>
      </c>
      <c r="D8061" t="s">
        <v>0</v>
      </c>
      <c r="E8061">
        <v>783497679</v>
      </c>
      <c r="F8061">
        <v>2312</v>
      </c>
      <c r="H8061">
        <f t="shared" si="880"/>
        <v>23910.451629638672</v>
      </c>
      <c r="I8061">
        <f t="shared" si="881"/>
        <v>9847.6168151623478</v>
      </c>
      <c r="K8061">
        <f t="shared" si="882"/>
        <v>3</v>
      </c>
      <c r="L8061">
        <f t="shared" si="883"/>
        <v>0</v>
      </c>
      <c r="P8061" s="1">
        <f t="shared" si="884"/>
        <v>44192.822062395833</v>
      </c>
      <c r="Q8061" s="2">
        <f t="shared" si="885"/>
        <v>2811.922</v>
      </c>
      <c r="R8061">
        <f t="shared" si="886"/>
        <v>2812.98388671875</v>
      </c>
    </row>
    <row r="8062" spans="1:18" ht="15.75" x14ac:dyDescent="0.25">
      <c r="A8062">
        <v>1158433</v>
      </c>
      <c r="B8062">
        <v>1611863026191</v>
      </c>
      <c r="C8062">
        <v>6</v>
      </c>
      <c r="D8062" t="s">
        <v>0</v>
      </c>
      <c r="E8062">
        <v>783507895</v>
      </c>
      <c r="F8062">
        <v>2096</v>
      </c>
      <c r="H8062">
        <f t="shared" si="880"/>
        <v>23910.763397216797</v>
      </c>
      <c r="I8062">
        <f t="shared" si="881"/>
        <v>8637.3479271344513</v>
      </c>
      <c r="K8062">
        <f t="shared" si="882"/>
        <v>3</v>
      </c>
      <c r="L8062">
        <f t="shared" si="883"/>
        <v>0</v>
      </c>
      <c r="P8062" s="1">
        <f t="shared" si="884"/>
        <v>44192.822062395833</v>
      </c>
      <c r="Q8062" s="2">
        <f t="shared" si="885"/>
        <v>2811.922</v>
      </c>
      <c r="R8062">
        <f t="shared" si="886"/>
        <v>2813.295654296875</v>
      </c>
    </row>
    <row r="8063" spans="1:18" ht="15.75" x14ac:dyDescent="0.25">
      <c r="A8063">
        <v>1158434</v>
      </c>
      <c r="B8063">
        <v>1611863026191</v>
      </c>
      <c r="C8063">
        <v>6</v>
      </c>
      <c r="D8063" t="s">
        <v>0</v>
      </c>
      <c r="E8063">
        <v>783520224</v>
      </c>
      <c r="F8063">
        <v>2311</v>
      </c>
      <c r="H8063">
        <f t="shared" si="880"/>
        <v>23911.1396484375</v>
      </c>
      <c r="I8063">
        <f t="shared" si="881"/>
        <v>9540.0790391065548</v>
      </c>
      <c r="K8063">
        <f t="shared" si="882"/>
        <v>3</v>
      </c>
      <c r="L8063">
        <f t="shared" si="883"/>
        <v>0</v>
      </c>
      <c r="P8063" s="1">
        <f t="shared" si="884"/>
        <v>44192.822062395833</v>
      </c>
      <c r="Q8063" s="2">
        <f t="shared" si="885"/>
        <v>2811.922</v>
      </c>
      <c r="R8063">
        <f t="shared" si="886"/>
        <v>2813.6719055175781</v>
      </c>
    </row>
    <row r="8064" spans="1:18" ht="15.75" x14ac:dyDescent="0.25">
      <c r="A8064">
        <v>1158435</v>
      </c>
      <c r="B8064">
        <v>1611863027295</v>
      </c>
      <c r="C8064">
        <v>6</v>
      </c>
      <c r="D8064" t="s">
        <v>0</v>
      </c>
      <c r="E8064">
        <v>783530879</v>
      </c>
      <c r="F8064">
        <v>2056</v>
      </c>
      <c r="H8064">
        <f t="shared" si="880"/>
        <v>23911.464813232422</v>
      </c>
      <c r="I8064">
        <f t="shared" si="881"/>
        <v>8768.8101510786582</v>
      </c>
      <c r="K8064">
        <f t="shared" si="882"/>
        <v>3</v>
      </c>
      <c r="L8064">
        <f t="shared" si="883"/>
        <v>0</v>
      </c>
      <c r="P8064" s="1">
        <f t="shared" si="884"/>
        <v>44192.822075173608</v>
      </c>
      <c r="Q8064" s="2">
        <f t="shared" si="885"/>
        <v>2813.0259999999998</v>
      </c>
      <c r="R8064">
        <f t="shared" si="886"/>
        <v>2813.9970703125</v>
      </c>
    </row>
    <row r="8065" spans="1:18" ht="15.75" x14ac:dyDescent="0.25">
      <c r="A8065">
        <v>1158436</v>
      </c>
      <c r="B8065">
        <v>1611863027295</v>
      </c>
      <c r="C8065">
        <v>6</v>
      </c>
      <c r="D8065" t="s">
        <v>0</v>
      </c>
      <c r="E8065">
        <v>783543256</v>
      </c>
      <c r="F8065">
        <v>2303</v>
      </c>
      <c r="H8065">
        <f t="shared" si="880"/>
        <v>23911.842529296875</v>
      </c>
      <c r="I8065">
        <f t="shared" si="881"/>
        <v>9719.5412630507617</v>
      </c>
      <c r="K8065">
        <f t="shared" si="882"/>
        <v>3</v>
      </c>
      <c r="L8065">
        <f t="shared" si="883"/>
        <v>0</v>
      </c>
      <c r="P8065" s="1">
        <f t="shared" si="884"/>
        <v>44192.822075173608</v>
      </c>
      <c r="Q8065" s="2">
        <f t="shared" si="885"/>
        <v>2813.0259999999998</v>
      </c>
      <c r="R8065">
        <f t="shared" si="886"/>
        <v>2814.3747863769531</v>
      </c>
    </row>
    <row r="8066" spans="1:18" ht="15.75" x14ac:dyDescent="0.25">
      <c r="A8066">
        <v>1158437</v>
      </c>
      <c r="B8066">
        <v>1611863027295</v>
      </c>
      <c r="C8066">
        <v>6</v>
      </c>
      <c r="D8066" t="s">
        <v>0</v>
      </c>
      <c r="E8066">
        <v>783553717</v>
      </c>
      <c r="F8066">
        <v>2082</v>
      </c>
      <c r="H8066">
        <f t="shared" si="880"/>
        <v>23912.161773681641</v>
      </c>
      <c r="I8066">
        <f t="shared" si="881"/>
        <v>8754.2723750228652</v>
      </c>
      <c r="K8066">
        <f t="shared" si="882"/>
        <v>3</v>
      </c>
      <c r="L8066">
        <f t="shared" si="883"/>
        <v>0</v>
      </c>
      <c r="P8066" s="1">
        <f t="shared" si="884"/>
        <v>44192.822075173608</v>
      </c>
      <c r="Q8066" s="2">
        <f t="shared" si="885"/>
        <v>2813.0259999999998</v>
      </c>
      <c r="R8066">
        <f t="shared" si="886"/>
        <v>2814.6940307617188</v>
      </c>
    </row>
    <row r="8067" spans="1:18" ht="15.75" x14ac:dyDescent="0.25">
      <c r="A8067">
        <v>1158438</v>
      </c>
      <c r="B8067">
        <v>1611863028258</v>
      </c>
      <c r="C8067">
        <v>6</v>
      </c>
      <c r="D8067" t="s">
        <v>0</v>
      </c>
      <c r="E8067">
        <v>783566168</v>
      </c>
      <c r="F8067">
        <v>2303</v>
      </c>
      <c r="H8067">
        <f t="shared" si="880"/>
        <v>23912.541748046875</v>
      </c>
      <c r="I8067">
        <f t="shared" si="881"/>
        <v>9779.0034869949686</v>
      </c>
      <c r="K8067">
        <f t="shared" si="882"/>
        <v>3</v>
      </c>
      <c r="L8067">
        <f t="shared" si="883"/>
        <v>0</v>
      </c>
      <c r="P8067" s="1">
        <f t="shared" si="884"/>
        <v>44192.822086319444</v>
      </c>
      <c r="Q8067" s="2">
        <f t="shared" si="885"/>
        <v>2813.989</v>
      </c>
      <c r="R8067">
        <f t="shared" si="886"/>
        <v>2815.0740051269531</v>
      </c>
    </row>
    <row r="8068" spans="1:18" ht="15.75" x14ac:dyDescent="0.25">
      <c r="A8068">
        <v>1158439</v>
      </c>
      <c r="B8068">
        <v>1611863028258</v>
      </c>
      <c r="C8068">
        <v>6</v>
      </c>
      <c r="D8068" t="s">
        <v>0</v>
      </c>
      <c r="E8068">
        <v>783576734</v>
      </c>
      <c r="F8068">
        <v>2073</v>
      </c>
      <c r="H8068">
        <f t="shared" si="880"/>
        <v>23912.864196777344</v>
      </c>
      <c r="I8068">
        <f t="shared" si="881"/>
        <v>8918.7345989670721</v>
      </c>
      <c r="K8068">
        <f t="shared" si="882"/>
        <v>3</v>
      </c>
      <c r="L8068">
        <f t="shared" si="883"/>
        <v>0</v>
      </c>
      <c r="P8068" s="1">
        <f t="shared" si="884"/>
        <v>44192.822086319444</v>
      </c>
      <c r="Q8068" s="2">
        <f t="shared" si="885"/>
        <v>2813.989</v>
      </c>
      <c r="R8068">
        <f t="shared" si="886"/>
        <v>2815.3964538574219</v>
      </c>
    </row>
    <row r="8069" spans="1:18" ht="15.75" x14ac:dyDescent="0.25">
      <c r="A8069">
        <v>1158440</v>
      </c>
      <c r="B8069">
        <v>1611863028258</v>
      </c>
      <c r="C8069">
        <v>6</v>
      </c>
      <c r="D8069" t="s">
        <v>0</v>
      </c>
      <c r="E8069">
        <v>783588806</v>
      </c>
      <c r="F8069">
        <v>2161</v>
      </c>
      <c r="H8069">
        <f t="shared" si="880"/>
        <v>23913.232604980469</v>
      </c>
      <c r="I8069">
        <f t="shared" si="881"/>
        <v>9564.4657109391756</v>
      </c>
      <c r="K8069">
        <f t="shared" si="882"/>
        <v>3</v>
      </c>
      <c r="L8069">
        <f t="shared" si="883"/>
        <v>0</v>
      </c>
      <c r="P8069" s="1">
        <f t="shared" si="884"/>
        <v>44192.822086319444</v>
      </c>
      <c r="Q8069" s="2">
        <f t="shared" si="885"/>
        <v>2813.989</v>
      </c>
      <c r="R8069">
        <f t="shared" si="886"/>
        <v>2815.7648620605469</v>
      </c>
    </row>
    <row r="8070" spans="1:18" ht="15.75" x14ac:dyDescent="0.25">
      <c r="A8070">
        <v>1158441</v>
      </c>
      <c r="B8070">
        <v>1611863029251</v>
      </c>
      <c r="C8070">
        <v>6</v>
      </c>
      <c r="D8070" t="s">
        <v>0</v>
      </c>
      <c r="E8070">
        <v>783599632</v>
      </c>
      <c r="F8070">
        <v>2055</v>
      </c>
      <c r="H8070">
        <f t="shared" si="880"/>
        <v>23913.56298828125</v>
      </c>
      <c r="I8070">
        <f t="shared" si="881"/>
        <v>8964.196822911279</v>
      </c>
      <c r="K8070">
        <f t="shared" si="882"/>
        <v>3</v>
      </c>
      <c r="L8070">
        <f t="shared" si="883"/>
        <v>0</v>
      </c>
      <c r="P8070" s="1">
        <f t="shared" si="884"/>
        <v>44192.822097812503</v>
      </c>
      <c r="Q8070" s="2">
        <f t="shared" si="885"/>
        <v>2814.982</v>
      </c>
      <c r="R8070">
        <f t="shared" si="886"/>
        <v>2816.0952453613281</v>
      </c>
    </row>
    <row r="8071" spans="1:18" ht="15.75" x14ac:dyDescent="0.25">
      <c r="A8071">
        <v>1158442</v>
      </c>
      <c r="B8071">
        <v>1611863029251</v>
      </c>
      <c r="C8071">
        <v>6</v>
      </c>
      <c r="D8071" t="s">
        <v>0</v>
      </c>
      <c r="E8071">
        <v>783611861</v>
      </c>
      <c r="F8071">
        <v>2290</v>
      </c>
      <c r="H8071">
        <f t="shared" si="880"/>
        <v>23913.936187744141</v>
      </c>
      <c r="I8071">
        <f t="shared" si="881"/>
        <v>9766.9279348833825</v>
      </c>
      <c r="K8071">
        <f t="shared" si="882"/>
        <v>3</v>
      </c>
      <c r="L8071">
        <f t="shared" si="883"/>
        <v>0</v>
      </c>
      <c r="P8071" s="1">
        <f t="shared" si="884"/>
        <v>44192.822097812503</v>
      </c>
      <c r="Q8071" s="2">
        <f t="shared" si="885"/>
        <v>2814.982</v>
      </c>
      <c r="R8071">
        <f t="shared" si="886"/>
        <v>2816.4684448242188</v>
      </c>
    </row>
    <row r="8072" spans="1:18" ht="15.75" x14ac:dyDescent="0.25">
      <c r="A8072">
        <v>1158443</v>
      </c>
      <c r="B8072">
        <v>1611863029251</v>
      </c>
      <c r="C8072">
        <v>6</v>
      </c>
      <c r="D8072" t="s">
        <v>0</v>
      </c>
      <c r="E8072">
        <v>783622502</v>
      </c>
      <c r="F8072">
        <v>2065</v>
      </c>
      <c r="H8072">
        <f t="shared" ref="H8072:H8135" si="887">E8072/$A$2</f>
        <v>23914.260925292969</v>
      </c>
      <c r="I8072">
        <f t="shared" ref="I8072:I8135" si="888">MOD(E8072,$A$3)</f>
        <v>8981.6590468554859</v>
      </c>
      <c r="K8072">
        <f t="shared" ref="K8072:K8135" si="889">ROUNDDOWN(I8072/($A$3/4),0)</f>
        <v>3</v>
      </c>
      <c r="L8072">
        <f t="shared" ref="L8072:L8135" si="890">IF(ABS(K8072-K8071) = 3,K8072/1.5 - 1,0)</f>
        <v>0</v>
      </c>
      <c r="P8072" s="1">
        <f t="shared" ref="P8072:P8135" si="891">B8072/86400000 + DATE(1970,0,0)</f>
        <v>44192.822097812503</v>
      </c>
      <c r="Q8072" s="2">
        <f t="shared" ref="Q8072:Q8135" si="892">(B8072-$B$6)/1000</f>
        <v>2814.982</v>
      </c>
      <c r="R8072">
        <f t="shared" ref="R8072:R8135" si="893">(H8072-$H$6)</f>
        <v>2816.7931823730469</v>
      </c>
    </row>
    <row r="8073" spans="1:18" ht="15.75" x14ac:dyDescent="0.25">
      <c r="A8073">
        <v>1158444</v>
      </c>
      <c r="B8073">
        <v>1611863030347</v>
      </c>
      <c r="C8073">
        <v>6</v>
      </c>
      <c r="D8073" t="s">
        <v>0</v>
      </c>
      <c r="E8073">
        <v>783634347</v>
      </c>
      <c r="F8073">
        <v>2124</v>
      </c>
      <c r="H8073">
        <f t="shared" si="887"/>
        <v>23914.622406005859</v>
      </c>
      <c r="I8073">
        <f t="shared" si="888"/>
        <v>9400.3901588275894</v>
      </c>
      <c r="K8073">
        <f t="shared" si="889"/>
        <v>3</v>
      </c>
      <c r="L8073">
        <f t="shared" si="890"/>
        <v>0</v>
      </c>
      <c r="P8073" s="1">
        <f t="shared" si="891"/>
        <v>44192.822110497684</v>
      </c>
      <c r="Q8073" s="2">
        <f t="shared" si="892"/>
        <v>2816.078</v>
      </c>
      <c r="R8073">
        <f t="shared" si="893"/>
        <v>2817.1546630859375</v>
      </c>
    </row>
    <row r="8074" spans="1:18" ht="15.75" x14ac:dyDescent="0.25">
      <c r="A8074">
        <v>1158445</v>
      </c>
      <c r="B8074">
        <v>1611863030347</v>
      </c>
      <c r="C8074">
        <v>6</v>
      </c>
      <c r="D8074" t="s">
        <v>0</v>
      </c>
      <c r="E8074">
        <v>783645485</v>
      </c>
      <c r="F8074">
        <v>2058</v>
      </c>
      <c r="H8074">
        <f t="shared" si="887"/>
        <v>23914.962310791016</v>
      </c>
      <c r="I8074">
        <f t="shared" si="888"/>
        <v>9112.1212707996929</v>
      </c>
      <c r="K8074">
        <f t="shared" si="889"/>
        <v>3</v>
      </c>
      <c r="L8074">
        <f t="shared" si="890"/>
        <v>0</v>
      </c>
      <c r="P8074" s="1">
        <f t="shared" si="891"/>
        <v>44192.822110497684</v>
      </c>
      <c r="Q8074" s="2">
        <f t="shared" si="892"/>
        <v>2816.078</v>
      </c>
      <c r="R8074">
        <f t="shared" si="893"/>
        <v>2817.4945678710938</v>
      </c>
    </row>
    <row r="8075" spans="1:18" ht="15.75" x14ac:dyDescent="0.25">
      <c r="A8075">
        <v>1158446</v>
      </c>
      <c r="B8075">
        <v>1611863030347</v>
      </c>
      <c r="C8075">
        <v>6</v>
      </c>
      <c r="D8075" t="s">
        <v>0</v>
      </c>
      <c r="E8075">
        <v>783657332</v>
      </c>
      <c r="F8075">
        <v>2115</v>
      </c>
      <c r="H8075">
        <f t="shared" si="887"/>
        <v>23915.323852539063</v>
      </c>
      <c r="I8075">
        <f t="shared" si="888"/>
        <v>9532.8523827717963</v>
      </c>
      <c r="K8075">
        <f t="shared" si="889"/>
        <v>3</v>
      </c>
      <c r="L8075">
        <f t="shared" si="890"/>
        <v>0</v>
      </c>
      <c r="P8075" s="1">
        <f t="shared" si="891"/>
        <v>44192.822110497684</v>
      </c>
      <c r="Q8075" s="2">
        <f t="shared" si="892"/>
        <v>2816.078</v>
      </c>
      <c r="R8075">
        <f t="shared" si="893"/>
        <v>2817.8561096191406</v>
      </c>
    </row>
    <row r="8076" spans="1:18" ht="15.75" x14ac:dyDescent="0.25">
      <c r="A8076">
        <v>1158447</v>
      </c>
      <c r="B8076">
        <v>1611863031004</v>
      </c>
      <c r="C8076">
        <v>6</v>
      </c>
      <c r="D8076" t="s">
        <v>0</v>
      </c>
      <c r="E8076">
        <v>783668292</v>
      </c>
      <c r="F8076">
        <v>2067</v>
      </c>
      <c r="H8076">
        <f t="shared" si="887"/>
        <v>23915.658325195313</v>
      </c>
      <c r="I8076">
        <f t="shared" si="888"/>
        <v>9066.5834947438998</v>
      </c>
      <c r="K8076">
        <f t="shared" si="889"/>
        <v>3</v>
      </c>
      <c r="L8076">
        <f t="shared" si="890"/>
        <v>0</v>
      </c>
      <c r="P8076" s="1">
        <f t="shared" si="891"/>
        <v>44192.822118101853</v>
      </c>
      <c r="Q8076" s="2">
        <f t="shared" si="892"/>
        <v>2816.7350000000001</v>
      </c>
      <c r="R8076">
        <f t="shared" si="893"/>
        <v>2818.1905822753906</v>
      </c>
    </row>
    <row r="8077" spans="1:18" ht="15.75" x14ac:dyDescent="0.25">
      <c r="A8077">
        <v>1158448</v>
      </c>
      <c r="B8077">
        <v>1611863031004</v>
      </c>
      <c r="C8077">
        <v>6</v>
      </c>
      <c r="D8077" t="s">
        <v>0</v>
      </c>
      <c r="E8077">
        <v>783680413</v>
      </c>
      <c r="F8077">
        <v>2122</v>
      </c>
      <c r="H8077">
        <f t="shared" si="887"/>
        <v>23916.028228759766</v>
      </c>
      <c r="I8077">
        <f t="shared" si="888"/>
        <v>9761.3146067160033</v>
      </c>
      <c r="K8077">
        <f t="shared" si="889"/>
        <v>3</v>
      </c>
      <c r="L8077">
        <f t="shared" si="890"/>
        <v>0</v>
      </c>
      <c r="P8077" s="1">
        <f t="shared" si="891"/>
        <v>44192.822118101853</v>
      </c>
      <c r="Q8077" s="2">
        <f t="shared" si="892"/>
        <v>2816.7350000000001</v>
      </c>
      <c r="R8077">
        <f t="shared" si="893"/>
        <v>2818.5604858398438</v>
      </c>
    </row>
    <row r="8078" spans="1:18" ht="15.75" x14ac:dyDescent="0.25">
      <c r="A8078">
        <v>1158449</v>
      </c>
      <c r="B8078">
        <v>1611863032095</v>
      </c>
      <c r="C8078">
        <v>6</v>
      </c>
      <c r="D8078" t="s">
        <v>0</v>
      </c>
      <c r="E8078">
        <v>783691203</v>
      </c>
      <c r="F8078">
        <v>2068</v>
      </c>
      <c r="H8078">
        <f t="shared" si="887"/>
        <v>23916.357513427734</v>
      </c>
      <c r="I8078">
        <f t="shared" si="888"/>
        <v>9125.0457186881067</v>
      </c>
      <c r="K8078">
        <f t="shared" si="889"/>
        <v>3</v>
      </c>
      <c r="L8078">
        <f t="shared" si="890"/>
        <v>0</v>
      </c>
      <c r="P8078" s="1">
        <f t="shared" si="891"/>
        <v>44192.822130729168</v>
      </c>
      <c r="Q8078" s="2">
        <f t="shared" si="892"/>
        <v>2817.826</v>
      </c>
      <c r="R8078">
        <f t="shared" si="893"/>
        <v>2818.8897705078125</v>
      </c>
    </row>
    <row r="8079" spans="1:18" ht="15.75" x14ac:dyDescent="0.25">
      <c r="A8079">
        <v>1158450</v>
      </c>
      <c r="B8079">
        <v>1611863032095</v>
      </c>
      <c r="C8079">
        <v>6</v>
      </c>
      <c r="D8079" t="s">
        <v>0</v>
      </c>
      <c r="E8079">
        <v>783702319</v>
      </c>
      <c r="F8079">
        <v>2264</v>
      </c>
      <c r="H8079">
        <f t="shared" si="887"/>
        <v>23916.696746826172</v>
      </c>
      <c r="I8079">
        <f t="shared" si="888"/>
        <v>8814.7768306602102</v>
      </c>
      <c r="K8079">
        <f t="shared" si="889"/>
        <v>3</v>
      </c>
      <c r="L8079">
        <f t="shared" si="890"/>
        <v>0</v>
      </c>
      <c r="P8079" s="1">
        <f t="shared" si="891"/>
        <v>44192.822130729168</v>
      </c>
      <c r="Q8079" s="2">
        <f t="shared" si="892"/>
        <v>2817.826</v>
      </c>
      <c r="R8079">
        <f t="shared" si="893"/>
        <v>2819.22900390625</v>
      </c>
    </row>
    <row r="8080" spans="1:18" ht="15.75" x14ac:dyDescent="0.25">
      <c r="A8080">
        <v>1158451</v>
      </c>
      <c r="B8080">
        <v>1611863032095</v>
      </c>
      <c r="C8080">
        <v>6</v>
      </c>
      <c r="D8080" t="s">
        <v>0</v>
      </c>
      <c r="E8080">
        <v>783714024</v>
      </c>
      <c r="F8080">
        <v>2079</v>
      </c>
      <c r="H8080">
        <f t="shared" si="887"/>
        <v>23917.053955078125</v>
      </c>
      <c r="I8080">
        <f t="shared" si="888"/>
        <v>9093.5079426323136</v>
      </c>
      <c r="K8080">
        <f t="shared" si="889"/>
        <v>3</v>
      </c>
      <c r="L8080">
        <f t="shared" si="890"/>
        <v>0</v>
      </c>
      <c r="P8080" s="1">
        <f t="shared" si="891"/>
        <v>44192.822130729168</v>
      </c>
      <c r="Q8080" s="2">
        <f t="shared" si="892"/>
        <v>2817.826</v>
      </c>
      <c r="R8080">
        <f t="shared" si="893"/>
        <v>2819.5862121582031</v>
      </c>
    </row>
    <row r="8081" spans="1:18" ht="15.75" x14ac:dyDescent="0.25">
      <c r="A8081">
        <v>1158452</v>
      </c>
      <c r="B8081">
        <v>1611863033190</v>
      </c>
      <c r="C8081">
        <v>6</v>
      </c>
      <c r="D8081" t="s">
        <v>0</v>
      </c>
      <c r="E8081">
        <v>783725870</v>
      </c>
      <c r="F8081">
        <v>2105</v>
      </c>
      <c r="H8081">
        <f t="shared" si="887"/>
        <v>23917.415466308594</v>
      </c>
      <c r="I8081">
        <f t="shared" si="888"/>
        <v>9513.2390546044171</v>
      </c>
      <c r="K8081">
        <f t="shared" si="889"/>
        <v>3</v>
      </c>
      <c r="L8081">
        <f t="shared" si="890"/>
        <v>0</v>
      </c>
      <c r="P8081" s="1">
        <f t="shared" si="891"/>
        <v>44192.82214340278</v>
      </c>
      <c r="Q8081" s="2">
        <f t="shared" si="892"/>
        <v>2818.9209999999998</v>
      </c>
      <c r="R8081">
        <f t="shared" si="893"/>
        <v>2819.9477233886719</v>
      </c>
    </row>
    <row r="8082" spans="1:18" ht="15.75" x14ac:dyDescent="0.25">
      <c r="A8082">
        <v>1158453</v>
      </c>
      <c r="B8082">
        <v>1611863033190</v>
      </c>
      <c r="C8082">
        <v>6</v>
      </c>
      <c r="D8082" t="s">
        <v>0</v>
      </c>
      <c r="E8082">
        <v>783736879</v>
      </c>
      <c r="F8082">
        <v>2072</v>
      </c>
      <c r="H8082">
        <f t="shared" si="887"/>
        <v>23917.751434326172</v>
      </c>
      <c r="I8082">
        <f t="shared" si="888"/>
        <v>9095.9701665765206</v>
      </c>
      <c r="K8082">
        <f t="shared" si="889"/>
        <v>3</v>
      </c>
      <c r="L8082">
        <f t="shared" si="890"/>
        <v>0</v>
      </c>
      <c r="P8082" s="1">
        <f t="shared" si="891"/>
        <v>44192.82214340278</v>
      </c>
      <c r="Q8082" s="2">
        <f t="shared" si="892"/>
        <v>2818.9209999999998</v>
      </c>
      <c r="R8082">
        <f t="shared" si="893"/>
        <v>2820.28369140625</v>
      </c>
    </row>
    <row r="8083" spans="1:18" ht="15.75" x14ac:dyDescent="0.25">
      <c r="A8083">
        <v>1158454</v>
      </c>
      <c r="B8083">
        <v>1611863033190</v>
      </c>
      <c r="C8083">
        <v>6</v>
      </c>
      <c r="D8083" t="s">
        <v>0</v>
      </c>
      <c r="E8083">
        <v>783748892</v>
      </c>
      <c r="F8083">
        <v>2315</v>
      </c>
      <c r="H8083">
        <f t="shared" si="887"/>
        <v>23918.118041992188</v>
      </c>
      <c r="I8083">
        <f t="shared" si="888"/>
        <v>9682.701278548624</v>
      </c>
      <c r="K8083">
        <f t="shared" si="889"/>
        <v>3</v>
      </c>
      <c r="L8083">
        <f t="shared" si="890"/>
        <v>0</v>
      </c>
      <c r="P8083" s="1">
        <f t="shared" si="891"/>
        <v>44192.82214340278</v>
      </c>
      <c r="Q8083" s="2">
        <f t="shared" si="892"/>
        <v>2818.9209999999998</v>
      </c>
      <c r="R8083">
        <f t="shared" si="893"/>
        <v>2820.6502990722656</v>
      </c>
    </row>
    <row r="8084" spans="1:18" ht="15.75" x14ac:dyDescent="0.25">
      <c r="A8084">
        <v>1158455</v>
      </c>
      <c r="B8084">
        <v>1611863034283</v>
      </c>
      <c r="C8084">
        <v>6</v>
      </c>
      <c r="D8084" t="s">
        <v>0</v>
      </c>
      <c r="E8084">
        <v>783759708</v>
      </c>
      <c r="F8084">
        <v>2075</v>
      </c>
      <c r="H8084">
        <f t="shared" si="887"/>
        <v>23918.448120117188</v>
      </c>
      <c r="I8084">
        <f t="shared" si="888"/>
        <v>9072.4323905207275</v>
      </c>
      <c r="K8084">
        <f t="shared" si="889"/>
        <v>3</v>
      </c>
      <c r="L8084">
        <f t="shared" si="890"/>
        <v>0</v>
      </c>
      <c r="P8084" s="1">
        <f t="shared" si="891"/>
        <v>44192.82215605324</v>
      </c>
      <c r="Q8084" s="2">
        <f t="shared" si="892"/>
        <v>2820.0140000000001</v>
      </c>
      <c r="R8084">
        <f t="shared" si="893"/>
        <v>2820.9803771972656</v>
      </c>
    </row>
    <row r="8085" spans="1:18" ht="15.75" x14ac:dyDescent="0.25">
      <c r="A8085">
        <v>1158456</v>
      </c>
      <c r="B8085">
        <v>1611863034283</v>
      </c>
      <c r="C8085">
        <v>6</v>
      </c>
      <c r="D8085" t="s">
        <v>0</v>
      </c>
      <c r="E8085">
        <v>783771728</v>
      </c>
      <c r="F8085">
        <v>2295</v>
      </c>
      <c r="H8085">
        <f t="shared" si="887"/>
        <v>23918.81494140625</v>
      </c>
      <c r="I8085">
        <f t="shared" si="888"/>
        <v>9666.163502492831</v>
      </c>
      <c r="K8085">
        <f t="shared" si="889"/>
        <v>3</v>
      </c>
      <c r="L8085">
        <f t="shared" si="890"/>
        <v>0</v>
      </c>
      <c r="P8085" s="1">
        <f t="shared" si="891"/>
        <v>44192.82215605324</v>
      </c>
      <c r="Q8085" s="2">
        <f t="shared" si="892"/>
        <v>2820.0140000000001</v>
      </c>
      <c r="R8085">
        <f t="shared" si="893"/>
        <v>2821.3471984863281</v>
      </c>
    </row>
    <row r="8086" spans="1:18" ht="15.75" x14ac:dyDescent="0.25">
      <c r="A8086">
        <v>1158457</v>
      </c>
      <c r="B8086">
        <v>1611863034283</v>
      </c>
      <c r="C8086">
        <v>6</v>
      </c>
      <c r="D8086" t="s">
        <v>0</v>
      </c>
      <c r="E8086">
        <v>783782608</v>
      </c>
      <c r="F8086">
        <v>2407</v>
      </c>
      <c r="H8086">
        <f t="shared" si="887"/>
        <v>23919.14697265625</v>
      </c>
      <c r="I8086">
        <f t="shared" si="888"/>
        <v>9119.8946144649344</v>
      </c>
      <c r="K8086">
        <f t="shared" si="889"/>
        <v>3</v>
      </c>
      <c r="L8086">
        <f t="shared" si="890"/>
        <v>0</v>
      </c>
      <c r="P8086" s="1">
        <f t="shared" si="891"/>
        <v>44192.82215605324</v>
      </c>
      <c r="Q8086" s="2">
        <f t="shared" si="892"/>
        <v>2820.0140000000001</v>
      </c>
      <c r="R8086">
        <f t="shared" si="893"/>
        <v>2821.6792297363281</v>
      </c>
    </row>
    <row r="8087" spans="1:18" ht="15.75" x14ac:dyDescent="0.25">
      <c r="A8087">
        <v>1158458</v>
      </c>
      <c r="B8087">
        <v>1611863035258</v>
      </c>
      <c r="C8087">
        <v>6</v>
      </c>
      <c r="D8087" t="s">
        <v>0</v>
      </c>
      <c r="E8087">
        <v>783794724</v>
      </c>
      <c r="F8087">
        <v>2115</v>
      </c>
      <c r="H8087">
        <f t="shared" si="887"/>
        <v>23919.516723632813</v>
      </c>
      <c r="I8087">
        <f t="shared" si="888"/>
        <v>9809.6257264370379</v>
      </c>
      <c r="K8087">
        <f t="shared" si="889"/>
        <v>3</v>
      </c>
      <c r="L8087">
        <f t="shared" si="890"/>
        <v>0</v>
      </c>
      <c r="P8087" s="1">
        <f t="shared" si="891"/>
        <v>44192.822167337959</v>
      </c>
      <c r="Q8087" s="2">
        <f t="shared" si="892"/>
        <v>2820.989</v>
      </c>
      <c r="R8087">
        <f t="shared" si="893"/>
        <v>2822.0489807128906</v>
      </c>
    </row>
    <row r="8088" spans="1:18" ht="15.75" x14ac:dyDescent="0.25">
      <c r="A8088">
        <v>1158459</v>
      </c>
      <c r="B8088">
        <v>1611863035258</v>
      </c>
      <c r="C8088">
        <v>6</v>
      </c>
      <c r="D8088" t="s">
        <v>0</v>
      </c>
      <c r="E8088">
        <v>783805432</v>
      </c>
      <c r="F8088">
        <v>2063</v>
      </c>
      <c r="H8088">
        <f t="shared" si="887"/>
        <v>23919.843505859375</v>
      </c>
      <c r="I8088">
        <f t="shared" si="888"/>
        <v>9091.3568384091413</v>
      </c>
      <c r="K8088">
        <f t="shared" si="889"/>
        <v>3</v>
      </c>
      <c r="L8088">
        <f t="shared" si="890"/>
        <v>0</v>
      </c>
      <c r="P8088" s="1">
        <f t="shared" si="891"/>
        <v>44192.822167337959</v>
      </c>
      <c r="Q8088" s="2">
        <f t="shared" si="892"/>
        <v>2820.989</v>
      </c>
      <c r="R8088">
        <f t="shared" si="893"/>
        <v>2822.3757629394531</v>
      </c>
    </row>
    <row r="8089" spans="1:18" ht="15.75" x14ac:dyDescent="0.25">
      <c r="A8089">
        <v>1158460</v>
      </c>
      <c r="B8089">
        <v>1611863035258</v>
      </c>
      <c r="C8089">
        <v>6</v>
      </c>
      <c r="D8089" t="s">
        <v>0</v>
      </c>
      <c r="E8089">
        <v>783817636</v>
      </c>
      <c r="F8089">
        <v>2291</v>
      </c>
      <c r="H8089">
        <f t="shared" si="887"/>
        <v>23920.215942382813</v>
      </c>
      <c r="I8089">
        <f t="shared" si="888"/>
        <v>9869.0879503812448</v>
      </c>
      <c r="K8089">
        <f t="shared" si="889"/>
        <v>3</v>
      </c>
      <c r="L8089">
        <f t="shared" si="890"/>
        <v>0</v>
      </c>
      <c r="P8089" s="1">
        <f t="shared" si="891"/>
        <v>44192.822167337959</v>
      </c>
      <c r="Q8089" s="2">
        <f t="shared" si="892"/>
        <v>2820.989</v>
      </c>
      <c r="R8089">
        <f t="shared" si="893"/>
        <v>2822.7481994628906</v>
      </c>
    </row>
    <row r="8090" spans="1:18" ht="15.75" x14ac:dyDescent="0.25">
      <c r="A8090">
        <v>1158461</v>
      </c>
      <c r="B8090">
        <v>1611863036252</v>
      </c>
      <c r="C8090">
        <v>6</v>
      </c>
      <c r="D8090" t="s">
        <v>0</v>
      </c>
      <c r="E8090">
        <v>783828268</v>
      </c>
      <c r="F8090">
        <v>2107</v>
      </c>
      <c r="H8090">
        <f t="shared" si="887"/>
        <v>23920.540405273438</v>
      </c>
      <c r="I8090">
        <f t="shared" si="888"/>
        <v>9074.8190623533483</v>
      </c>
      <c r="K8090">
        <f t="shared" si="889"/>
        <v>3</v>
      </c>
      <c r="L8090">
        <f t="shared" si="890"/>
        <v>0</v>
      </c>
      <c r="P8090" s="1">
        <f t="shared" si="891"/>
        <v>44192.822178842587</v>
      </c>
      <c r="Q8090" s="2">
        <f t="shared" si="892"/>
        <v>2821.9830000000002</v>
      </c>
      <c r="R8090">
        <f t="shared" si="893"/>
        <v>2823.0726623535156</v>
      </c>
    </row>
    <row r="8091" spans="1:18" ht="15.75" x14ac:dyDescent="0.25">
      <c r="A8091">
        <v>1158462</v>
      </c>
      <c r="B8091">
        <v>1611863036252</v>
      </c>
      <c r="C8091">
        <v>6</v>
      </c>
      <c r="D8091" t="s">
        <v>0</v>
      </c>
      <c r="E8091">
        <v>783840493</v>
      </c>
      <c r="F8091">
        <v>2106</v>
      </c>
      <c r="H8091">
        <f t="shared" si="887"/>
        <v>23920.913482666016</v>
      </c>
      <c r="I8091">
        <f t="shared" si="888"/>
        <v>9873.5501743254517</v>
      </c>
      <c r="K8091">
        <f t="shared" si="889"/>
        <v>3</v>
      </c>
      <c r="L8091">
        <f t="shared" si="890"/>
        <v>0</v>
      </c>
      <c r="P8091" s="1">
        <f t="shared" si="891"/>
        <v>44192.822178842587</v>
      </c>
      <c r="Q8091" s="2">
        <f t="shared" si="892"/>
        <v>2821.9830000000002</v>
      </c>
      <c r="R8091">
        <f t="shared" si="893"/>
        <v>2823.4457397460938</v>
      </c>
    </row>
    <row r="8092" spans="1:18" ht="15.75" x14ac:dyDescent="0.25">
      <c r="A8092">
        <v>1158463</v>
      </c>
      <c r="B8092">
        <v>1611863036252</v>
      </c>
      <c r="C8092">
        <v>6</v>
      </c>
      <c r="D8092" t="s">
        <v>0</v>
      </c>
      <c r="E8092">
        <v>783851095</v>
      </c>
      <c r="F8092">
        <v>2144</v>
      </c>
      <c r="H8092">
        <f t="shared" si="887"/>
        <v>23921.237030029297</v>
      </c>
      <c r="I8092">
        <f t="shared" si="888"/>
        <v>9049.2812862975552</v>
      </c>
      <c r="K8092">
        <f t="shared" si="889"/>
        <v>3</v>
      </c>
      <c r="L8092">
        <f t="shared" si="890"/>
        <v>0</v>
      </c>
      <c r="P8092" s="1">
        <f t="shared" si="891"/>
        <v>44192.822178842587</v>
      </c>
      <c r="Q8092" s="2">
        <f t="shared" si="892"/>
        <v>2821.9830000000002</v>
      </c>
      <c r="R8092">
        <f t="shared" si="893"/>
        <v>2823.769287109375</v>
      </c>
    </row>
    <row r="8093" spans="1:18" ht="15.75" x14ac:dyDescent="0.25">
      <c r="A8093">
        <v>1158464</v>
      </c>
      <c r="B8093">
        <v>1611863037344</v>
      </c>
      <c r="C8093">
        <v>6</v>
      </c>
      <c r="D8093" t="s">
        <v>0</v>
      </c>
      <c r="E8093">
        <v>783863497</v>
      </c>
      <c r="F8093">
        <v>2110</v>
      </c>
      <c r="H8093">
        <f t="shared" si="887"/>
        <v>23921.615509033203</v>
      </c>
      <c r="I8093">
        <f t="shared" si="888"/>
        <v>10025.012398269659</v>
      </c>
      <c r="K8093">
        <f t="shared" si="889"/>
        <v>3</v>
      </c>
      <c r="L8093">
        <f t="shared" si="890"/>
        <v>0</v>
      </c>
      <c r="P8093" s="1">
        <f t="shared" si="891"/>
        <v>44192.822191481479</v>
      </c>
      <c r="Q8093" s="2">
        <f t="shared" si="892"/>
        <v>2823.0749999999998</v>
      </c>
      <c r="R8093">
        <f t="shared" si="893"/>
        <v>2824.1477661132813</v>
      </c>
    </row>
    <row r="8094" spans="1:18" ht="15.75" x14ac:dyDescent="0.25">
      <c r="A8094">
        <v>1158465</v>
      </c>
      <c r="B8094">
        <v>1611863037344</v>
      </c>
      <c r="C8094">
        <v>6</v>
      </c>
      <c r="D8094" t="s">
        <v>0</v>
      </c>
      <c r="E8094">
        <v>783873844</v>
      </c>
      <c r="F8094">
        <v>2051</v>
      </c>
      <c r="H8094">
        <f t="shared" si="887"/>
        <v>23921.931274414063</v>
      </c>
      <c r="I8094">
        <f t="shared" si="888"/>
        <v>8945.7435102417621</v>
      </c>
      <c r="K8094">
        <f t="shared" si="889"/>
        <v>3</v>
      </c>
      <c r="L8094">
        <f t="shared" si="890"/>
        <v>0</v>
      </c>
      <c r="P8094" s="1">
        <f t="shared" si="891"/>
        <v>44192.822191481479</v>
      </c>
      <c r="Q8094" s="2">
        <f t="shared" si="892"/>
        <v>2823.0749999999998</v>
      </c>
      <c r="R8094">
        <f t="shared" si="893"/>
        <v>2824.4635314941406</v>
      </c>
    </row>
    <row r="8095" spans="1:18" ht="15.75" x14ac:dyDescent="0.25">
      <c r="A8095">
        <v>1158466</v>
      </c>
      <c r="B8095">
        <v>1611863037344</v>
      </c>
      <c r="C8095">
        <v>6</v>
      </c>
      <c r="D8095" t="s">
        <v>0</v>
      </c>
      <c r="E8095">
        <v>783886314</v>
      </c>
      <c r="F8095">
        <v>2093</v>
      </c>
      <c r="H8095">
        <f t="shared" si="887"/>
        <v>23922.311828613281</v>
      </c>
      <c r="I8095">
        <f t="shared" si="888"/>
        <v>9989.4746222138656</v>
      </c>
      <c r="K8095">
        <f t="shared" si="889"/>
        <v>3</v>
      </c>
      <c r="L8095">
        <f t="shared" si="890"/>
        <v>0</v>
      </c>
      <c r="P8095" s="1">
        <f t="shared" si="891"/>
        <v>44192.822191481479</v>
      </c>
      <c r="Q8095" s="2">
        <f t="shared" si="892"/>
        <v>2823.0749999999998</v>
      </c>
      <c r="R8095">
        <f t="shared" si="893"/>
        <v>2824.8440856933594</v>
      </c>
    </row>
    <row r="8096" spans="1:18" ht="15.75" x14ac:dyDescent="0.25">
      <c r="A8096">
        <v>1158467</v>
      </c>
      <c r="B8096">
        <v>1611863038002</v>
      </c>
      <c r="C8096">
        <v>6</v>
      </c>
      <c r="D8096" t="s">
        <v>0</v>
      </c>
      <c r="E8096">
        <v>783896811</v>
      </c>
      <c r="F8096">
        <v>2060</v>
      </c>
      <c r="H8096">
        <f t="shared" si="887"/>
        <v>23922.632171630859</v>
      </c>
      <c r="I8096">
        <f t="shared" si="888"/>
        <v>9060.205734185969</v>
      </c>
      <c r="K8096">
        <f t="shared" si="889"/>
        <v>3</v>
      </c>
      <c r="L8096">
        <f t="shared" si="890"/>
        <v>0</v>
      </c>
      <c r="P8096" s="1">
        <f t="shared" si="891"/>
        <v>44192.822199097223</v>
      </c>
      <c r="Q8096" s="2">
        <f t="shared" si="892"/>
        <v>2823.7330000000002</v>
      </c>
      <c r="R8096">
        <f t="shared" si="893"/>
        <v>2825.1644287109375</v>
      </c>
    </row>
    <row r="8097" spans="1:18" ht="15.75" x14ac:dyDescent="0.25">
      <c r="A8097">
        <v>1158468</v>
      </c>
      <c r="B8097">
        <v>1611863038002</v>
      </c>
      <c r="C8097">
        <v>6</v>
      </c>
      <c r="D8097" t="s">
        <v>0</v>
      </c>
      <c r="E8097">
        <v>783909141</v>
      </c>
      <c r="F8097">
        <v>2098</v>
      </c>
      <c r="H8097">
        <f t="shared" si="887"/>
        <v>23923.008453369141</v>
      </c>
      <c r="I8097">
        <f t="shared" si="888"/>
        <v>9963.9368461580725</v>
      </c>
      <c r="K8097">
        <f t="shared" si="889"/>
        <v>3</v>
      </c>
      <c r="L8097">
        <f t="shared" si="890"/>
        <v>0</v>
      </c>
      <c r="P8097" s="1">
        <f t="shared" si="891"/>
        <v>44192.822199097223</v>
      </c>
      <c r="Q8097" s="2">
        <f t="shared" si="892"/>
        <v>2823.7330000000002</v>
      </c>
      <c r="R8097">
        <f t="shared" si="893"/>
        <v>2825.5407104492188</v>
      </c>
    </row>
    <row r="8098" spans="1:18" ht="15.75" x14ac:dyDescent="0.25">
      <c r="A8098">
        <v>1158469</v>
      </c>
      <c r="B8098">
        <v>1611863039094</v>
      </c>
      <c r="C8098">
        <v>6</v>
      </c>
      <c r="D8098" t="s">
        <v>0</v>
      </c>
      <c r="E8098">
        <v>783919673</v>
      </c>
      <c r="F8098">
        <v>2078</v>
      </c>
      <c r="H8098">
        <f t="shared" si="887"/>
        <v>23923.329864501953</v>
      </c>
      <c r="I8098">
        <f t="shared" si="888"/>
        <v>9069.667958130176</v>
      </c>
      <c r="K8098">
        <f t="shared" si="889"/>
        <v>3</v>
      </c>
      <c r="L8098">
        <f t="shared" si="890"/>
        <v>0</v>
      </c>
      <c r="P8098" s="1">
        <f t="shared" si="891"/>
        <v>44192.822211736115</v>
      </c>
      <c r="Q8098" s="2">
        <f t="shared" si="892"/>
        <v>2824.8249999999998</v>
      </c>
      <c r="R8098">
        <f t="shared" si="893"/>
        <v>2825.8621215820313</v>
      </c>
    </row>
    <row r="8099" spans="1:18" ht="15.75" x14ac:dyDescent="0.25">
      <c r="A8099">
        <v>1158470</v>
      </c>
      <c r="B8099">
        <v>1611863039094</v>
      </c>
      <c r="C8099">
        <v>6</v>
      </c>
      <c r="D8099" t="s">
        <v>0</v>
      </c>
      <c r="E8099">
        <v>783932021</v>
      </c>
      <c r="F8099">
        <v>2354</v>
      </c>
      <c r="H8099">
        <f t="shared" si="887"/>
        <v>23923.706695556641</v>
      </c>
      <c r="I8099">
        <f t="shared" si="888"/>
        <v>9991.3990701022794</v>
      </c>
      <c r="K8099">
        <f t="shared" si="889"/>
        <v>3</v>
      </c>
      <c r="L8099">
        <f t="shared" si="890"/>
        <v>0</v>
      </c>
      <c r="P8099" s="1">
        <f t="shared" si="891"/>
        <v>44192.822211736115</v>
      </c>
      <c r="Q8099" s="2">
        <f t="shared" si="892"/>
        <v>2824.8249999999998</v>
      </c>
      <c r="R8099">
        <f t="shared" si="893"/>
        <v>2826.2389526367188</v>
      </c>
    </row>
    <row r="8100" spans="1:18" ht="15.75" x14ac:dyDescent="0.25">
      <c r="A8100">
        <v>1158471</v>
      </c>
      <c r="B8100">
        <v>1611863039094</v>
      </c>
      <c r="C8100">
        <v>6</v>
      </c>
      <c r="D8100" t="s">
        <v>0</v>
      </c>
      <c r="E8100">
        <v>783942587</v>
      </c>
      <c r="F8100">
        <v>2236</v>
      </c>
      <c r="H8100">
        <f t="shared" si="887"/>
        <v>23924.029144287109</v>
      </c>
      <c r="I8100">
        <f t="shared" si="888"/>
        <v>9131.1301820743829</v>
      </c>
      <c r="K8100">
        <f t="shared" si="889"/>
        <v>3</v>
      </c>
      <c r="L8100">
        <f t="shared" si="890"/>
        <v>0</v>
      </c>
      <c r="P8100" s="1">
        <f t="shared" si="891"/>
        <v>44192.822211736115</v>
      </c>
      <c r="Q8100" s="2">
        <f t="shared" si="892"/>
        <v>2824.8249999999998</v>
      </c>
      <c r="R8100">
        <f t="shared" si="893"/>
        <v>2826.5614013671875</v>
      </c>
    </row>
    <row r="8101" spans="1:18" ht="15.75" x14ac:dyDescent="0.25">
      <c r="A8101">
        <v>1158472</v>
      </c>
      <c r="B8101">
        <v>1611863040185</v>
      </c>
      <c r="C8101">
        <v>6</v>
      </c>
      <c r="D8101" t="s">
        <v>0</v>
      </c>
      <c r="E8101">
        <v>783954886</v>
      </c>
      <c r="F8101">
        <v>2337</v>
      </c>
      <c r="H8101">
        <f t="shared" si="887"/>
        <v>23924.404479980469</v>
      </c>
      <c r="I8101">
        <f t="shared" si="888"/>
        <v>10003.861294046486</v>
      </c>
      <c r="K8101">
        <f t="shared" si="889"/>
        <v>3</v>
      </c>
      <c r="L8101">
        <f t="shared" si="890"/>
        <v>0</v>
      </c>
      <c r="P8101" s="1">
        <f t="shared" si="891"/>
        <v>44192.822224363423</v>
      </c>
      <c r="Q8101" s="2">
        <f t="shared" si="892"/>
        <v>2825.9160000000002</v>
      </c>
      <c r="R8101">
        <f t="shared" si="893"/>
        <v>2826.9367370605469</v>
      </c>
    </row>
    <row r="8102" spans="1:18" ht="15.75" x14ac:dyDescent="0.25">
      <c r="A8102">
        <v>1158473</v>
      </c>
      <c r="B8102">
        <v>1611863040185</v>
      </c>
      <c r="C8102">
        <v>6</v>
      </c>
      <c r="D8102" t="s">
        <v>0</v>
      </c>
      <c r="E8102">
        <v>783965451</v>
      </c>
      <c r="F8102">
        <v>2236</v>
      </c>
      <c r="H8102">
        <f t="shared" si="887"/>
        <v>23924.726898193359</v>
      </c>
      <c r="I8102">
        <f t="shared" si="888"/>
        <v>9142.5924060185898</v>
      </c>
      <c r="K8102">
        <f t="shared" si="889"/>
        <v>3</v>
      </c>
      <c r="L8102">
        <f t="shared" si="890"/>
        <v>0</v>
      </c>
      <c r="P8102" s="1">
        <f t="shared" si="891"/>
        <v>44192.822224363423</v>
      </c>
      <c r="Q8102" s="2">
        <f t="shared" si="892"/>
        <v>2825.9160000000002</v>
      </c>
      <c r="R8102">
        <f t="shared" si="893"/>
        <v>2827.2591552734375</v>
      </c>
    </row>
    <row r="8103" spans="1:18" ht="15.75" x14ac:dyDescent="0.25">
      <c r="A8103">
        <v>1158474</v>
      </c>
      <c r="B8103">
        <v>1611863040185</v>
      </c>
      <c r="C8103">
        <v>6</v>
      </c>
      <c r="D8103" t="s">
        <v>0</v>
      </c>
      <c r="E8103">
        <v>783977706</v>
      </c>
      <c r="F8103">
        <v>2141</v>
      </c>
      <c r="H8103">
        <f t="shared" si="887"/>
        <v>23925.100891113281</v>
      </c>
      <c r="I8103">
        <f t="shared" si="888"/>
        <v>9971.3235179906933</v>
      </c>
      <c r="K8103">
        <f t="shared" si="889"/>
        <v>3</v>
      </c>
      <c r="L8103">
        <f t="shared" si="890"/>
        <v>0</v>
      </c>
      <c r="P8103" s="1">
        <f t="shared" si="891"/>
        <v>44192.822224363423</v>
      </c>
      <c r="Q8103" s="2">
        <f t="shared" si="892"/>
        <v>2825.9160000000002</v>
      </c>
      <c r="R8103">
        <f t="shared" si="893"/>
        <v>2827.6331481933594</v>
      </c>
    </row>
    <row r="8104" spans="1:18" ht="15.75" x14ac:dyDescent="0.25">
      <c r="A8104">
        <v>1158475</v>
      </c>
      <c r="B8104">
        <v>1611863041162</v>
      </c>
      <c r="C8104">
        <v>6</v>
      </c>
      <c r="D8104" t="s">
        <v>0</v>
      </c>
      <c r="E8104">
        <v>783988338</v>
      </c>
      <c r="F8104">
        <v>2069</v>
      </c>
      <c r="H8104">
        <f t="shared" si="887"/>
        <v>23925.425354003906</v>
      </c>
      <c r="I8104">
        <f t="shared" si="888"/>
        <v>9177.0546299627968</v>
      </c>
      <c r="K8104">
        <f t="shared" si="889"/>
        <v>3</v>
      </c>
      <c r="L8104">
        <f t="shared" si="890"/>
        <v>0</v>
      </c>
      <c r="P8104" s="1">
        <f t="shared" si="891"/>
        <v>44192.822235671294</v>
      </c>
      <c r="Q8104" s="2">
        <f t="shared" si="892"/>
        <v>2826.893</v>
      </c>
      <c r="R8104">
        <f t="shared" si="893"/>
        <v>2827.9576110839844</v>
      </c>
    </row>
    <row r="8105" spans="1:18" ht="15.75" x14ac:dyDescent="0.25">
      <c r="A8105">
        <v>1158476</v>
      </c>
      <c r="B8105">
        <v>1611863041162</v>
      </c>
      <c r="C8105">
        <v>6</v>
      </c>
      <c r="D8105" t="s">
        <v>0</v>
      </c>
      <c r="E8105">
        <v>784000597</v>
      </c>
      <c r="F8105">
        <v>2274</v>
      </c>
      <c r="H8105">
        <f t="shared" si="887"/>
        <v>23925.799468994141</v>
      </c>
      <c r="I8105">
        <f t="shared" si="888"/>
        <v>10009.7857419349</v>
      </c>
      <c r="K8105">
        <f t="shared" si="889"/>
        <v>3</v>
      </c>
      <c r="L8105">
        <f t="shared" si="890"/>
        <v>0</v>
      </c>
      <c r="P8105" s="1">
        <f t="shared" si="891"/>
        <v>44192.822235671294</v>
      </c>
      <c r="Q8105" s="2">
        <f t="shared" si="892"/>
        <v>2826.893</v>
      </c>
      <c r="R8105">
        <f t="shared" si="893"/>
        <v>2828.3317260742188</v>
      </c>
    </row>
    <row r="8106" spans="1:18" ht="15.75" x14ac:dyDescent="0.25">
      <c r="A8106">
        <v>1158477</v>
      </c>
      <c r="B8106">
        <v>1611863041162</v>
      </c>
      <c r="C8106">
        <v>6</v>
      </c>
      <c r="D8106" t="s">
        <v>0</v>
      </c>
      <c r="E8106">
        <v>784011233</v>
      </c>
      <c r="F8106">
        <v>2118</v>
      </c>
      <c r="H8106">
        <f t="shared" si="887"/>
        <v>23926.124053955078</v>
      </c>
      <c r="I8106">
        <f t="shared" si="888"/>
        <v>9219.5168539070037</v>
      </c>
      <c r="K8106">
        <f t="shared" si="889"/>
        <v>3</v>
      </c>
      <c r="L8106">
        <f t="shared" si="890"/>
        <v>0</v>
      </c>
      <c r="P8106" s="1">
        <f t="shared" si="891"/>
        <v>44192.822235671294</v>
      </c>
      <c r="Q8106" s="2">
        <f t="shared" si="892"/>
        <v>2826.893</v>
      </c>
      <c r="R8106">
        <f t="shared" si="893"/>
        <v>2828.6563110351563</v>
      </c>
    </row>
    <row r="8107" spans="1:18" ht="15.75" x14ac:dyDescent="0.25">
      <c r="A8107">
        <v>1158478</v>
      </c>
      <c r="B8107">
        <v>1611863042151</v>
      </c>
      <c r="C8107">
        <v>6</v>
      </c>
      <c r="D8107" t="s">
        <v>0</v>
      </c>
      <c r="E8107">
        <v>784023401</v>
      </c>
      <c r="F8107">
        <v>2318</v>
      </c>
      <c r="H8107">
        <f t="shared" si="887"/>
        <v>23926.495391845703</v>
      </c>
      <c r="I8107">
        <f t="shared" si="888"/>
        <v>9961.2479658791071</v>
      </c>
      <c r="K8107">
        <f t="shared" si="889"/>
        <v>3</v>
      </c>
      <c r="L8107">
        <f t="shared" si="890"/>
        <v>0</v>
      </c>
      <c r="P8107" s="1">
        <f t="shared" si="891"/>
        <v>44192.822247118056</v>
      </c>
      <c r="Q8107" s="2">
        <f t="shared" si="892"/>
        <v>2827.8820000000001</v>
      </c>
      <c r="R8107">
        <f t="shared" si="893"/>
        <v>2829.0276489257813</v>
      </c>
    </row>
    <row r="8108" spans="1:18" ht="15.75" x14ac:dyDescent="0.25">
      <c r="A8108">
        <v>1158479</v>
      </c>
      <c r="B8108">
        <v>1611863042151</v>
      </c>
      <c r="C8108">
        <v>6</v>
      </c>
      <c r="D8108" t="s">
        <v>0</v>
      </c>
      <c r="E8108">
        <v>784034089</v>
      </c>
      <c r="F8108">
        <v>2078</v>
      </c>
      <c r="H8108">
        <f t="shared" si="887"/>
        <v>23926.821563720703</v>
      </c>
      <c r="I8108">
        <f t="shared" si="888"/>
        <v>9222.9790778512106</v>
      </c>
      <c r="K8108">
        <f t="shared" si="889"/>
        <v>3</v>
      </c>
      <c r="L8108">
        <f t="shared" si="890"/>
        <v>0</v>
      </c>
      <c r="P8108" s="1">
        <f t="shared" si="891"/>
        <v>44192.822247118056</v>
      </c>
      <c r="Q8108" s="2">
        <f t="shared" si="892"/>
        <v>2827.8820000000001</v>
      </c>
      <c r="R8108">
        <f t="shared" si="893"/>
        <v>2829.3538208007813</v>
      </c>
    </row>
    <row r="8109" spans="1:18" ht="15.75" x14ac:dyDescent="0.25">
      <c r="A8109">
        <v>1158480</v>
      </c>
      <c r="B8109">
        <v>1611863042151</v>
      </c>
      <c r="C8109">
        <v>6</v>
      </c>
      <c r="D8109" t="s">
        <v>0</v>
      </c>
      <c r="E8109">
        <v>784046230</v>
      </c>
      <c r="F8109">
        <v>2305</v>
      </c>
      <c r="H8109">
        <f t="shared" si="887"/>
        <v>23927.192077636719</v>
      </c>
      <c r="I8109">
        <f t="shared" si="888"/>
        <v>9937.7101898233141</v>
      </c>
      <c r="K8109">
        <f t="shared" si="889"/>
        <v>3</v>
      </c>
      <c r="L8109">
        <f t="shared" si="890"/>
        <v>0</v>
      </c>
      <c r="P8109" s="1">
        <f t="shared" si="891"/>
        <v>44192.822247118056</v>
      </c>
      <c r="Q8109" s="2">
        <f t="shared" si="892"/>
        <v>2827.8820000000001</v>
      </c>
      <c r="R8109">
        <f t="shared" si="893"/>
        <v>2829.7243347167969</v>
      </c>
    </row>
    <row r="8110" spans="1:18" ht="15.75" x14ac:dyDescent="0.25">
      <c r="A8110">
        <v>1158481</v>
      </c>
      <c r="B8110">
        <v>1611863043248</v>
      </c>
      <c r="C8110">
        <v>6</v>
      </c>
      <c r="D8110" t="s">
        <v>0</v>
      </c>
      <c r="E8110">
        <v>784056953</v>
      </c>
      <c r="F8110">
        <v>2078</v>
      </c>
      <c r="H8110">
        <f t="shared" si="887"/>
        <v>23927.519317626953</v>
      </c>
      <c r="I8110">
        <f t="shared" si="888"/>
        <v>9234.4413017954175</v>
      </c>
      <c r="K8110">
        <f t="shared" si="889"/>
        <v>3</v>
      </c>
      <c r="L8110">
        <f t="shared" si="890"/>
        <v>0</v>
      </c>
      <c r="P8110" s="1">
        <f t="shared" si="891"/>
        <v>44192.822259814813</v>
      </c>
      <c r="Q8110" s="2">
        <f t="shared" si="892"/>
        <v>2828.9789999999998</v>
      </c>
      <c r="R8110">
        <f t="shared" si="893"/>
        <v>2830.0515747070313</v>
      </c>
    </row>
    <row r="8111" spans="1:18" ht="15.75" x14ac:dyDescent="0.25">
      <c r="A8111">
        <v>1158482</v>
      </c>
      <c r="B8111">
        <v>1611863043248</v>
      </c>
      <c r="C8111">
        <v>6</v>
      </c>
      <c r="D8111" t="s">
        <v>0</v>
      </c>
      <c r="E8111">
        <v>784069052</v>
      </c>
      <c r="F8111">
        <v>2155</v>
      </c>
      <c r="H8111">
        <f t="shared" si="887"/>
        <v>23927.888549804688</v>
      </c>
      <c r="I8111">
        <f t="shared" si="888"/>
        <v>9907.172413767521</v>
      </c>
      <c r="K8111">
        <f t="shared" si="889"/>
        <v>3</v>
      </c>
      <c r="L8111">
        <f t="shared" si="890"/>
        <v>0</v>
      </c>
      <c r="P8111" s="1">
        <f t="shared" si="891"/>
        <v>44192.822259814813</v>
      </c>
      <c r="Q8111" s="2">
        <f t="shared" si="892"/>
        <v>2828.9789999999998</v>
      </c>
      <c r="R8111">
        <f t="shared" si="893"/>
        <v>2830.4208068847656</v>
      </c>
    </row>
    <row r="8112" spans="1:18" ht="15.75" x14ac:dyDescent="0.25">
      <c r="A8112">
        <v>1158483</v>
      </c>
      <c r="B8112">
        <v>1611863043248</v>
      </c>
      <c r="C8112">
        <v>6</v>
      </c>
      <c r="D8112" t="s">
        <v>0</v>
      </c>
      <c r="E8112">
        <v>784079845</v>
      </c>
      <c r="F8112">
        <v>2066</v>
      </c>
      <c r="H8112">
        <f t="shared" si="887"/>
        <v>23928.217926025391</v>
      </c>
      <c r="I8112">
        <f t="shared" si="888"/>
        <v>9273.9035257396245</v>
      </c>
      <c r="K8112">
        <f t="shared" si="889"/>
        <v>3</v>
      </c>
      <c r="L8112">
        <f t="shared" si="890"/>
        <v>0</v>
      </c>
      <c r="P8112" s="1">
        <f t="shared" si="891"/>
        <v>44192.822259814813</v>
      </c>
      <c r="Q8112" s="2">
        <f t="shared" si="892"/>
        <v>2828.9789999999998</v>
      </c>
      <c r="R8112">
        <f t="shared" si="893"/>
        <v>2830.7501831054688</v>
      </c>
    </row>
    <row r="8113" spans="1:18" ht="15.75" x14ac:dyDescent="0.25">
      <c r="A8113">
        <v>1158484</v>
      </c>
      <c r="B8113">
        <v>1611863044342</v>
      </c>
      <c r="C8113">
        <v>6</v>
      </c>
      <c r="D8113" t="s">
        <v>0</v>
      </c>
      <c r="E8113">
        <v>784091813</v>
      </c>
      <c r="F8113">
        <v>2290</v>
      </c>
      <c r="H8113">
        <f t="shared" si="887"/>
        <v>23928.583160400391</v>
      </c>
      <c r="I8113">
        <f t="shared" si="888"/>
        <v>9815.6346377117279</v>
      </c>
      <c r="K8113">
        <f t="shared" si="889"/>
        <v>3</v>
      </c>
      <c r="L8113">
        <f t="shared" si="890"/>
        <v>0</v>
      </c>
      <c r="P8113" s="1">
        <f t="shared" si="891"/>
        <v>44192.822272476857</v>
      </c>
      <c r="Q8113" s="2">
        <f t="shared" si="892"/>
        <v>2830.0729999999999</v>
      </c>
      <c r="R8113">
        <f t="shared" si="893"/>
        <v>2831.1154174804688</v>
      </c>
    </row>
    <row r="8114" spans="1:18" ht="15.75" x14ac:dyDescent="0.25">
      <c r="A8114">
        <v>1158485</v>
      </c>
      <c r="B8114">
        <v>1611863044342</v>
      </c>
      <c r="C8114">
        <v>6</v>
      </c>
      <c r="D8114" t="s">
        <v>0</v>
      </c>
      <c r="E8114">
        <v>784102712</v>
      </c>
      <c r="F8114">
        <v>2095</v>
      </c>
      <c r="H8114">
        <f t="shared" si="887"/>
        <v>23928.915771484375</v>
      </c>
      <c r="I8114">
        <f t="shared" si="888"/>
        <v>9288.3657496838314</v>
      </c>
      <c r="K8114">
        <f t="shared" si="889"/>
        <v>3</v>
      </c>
      <c r="L8114">
        <f t="shared" si="890"/>
        <v>0</v>
      </c>
      <c r="P8114" s="1">
        <f t="shared" si="891"/>
        <v>44192.822272476857</v>
      </c>
      <c r="Q8114" s="2">
        <f t="shared" si="892"/>
        <v>2830.0729999999999</v>
      </c>
      <c r="R8114">
        <f t="shared" si="893"/>
        <v>2831.4480285644531</v>
      </c>
    </row>
    <row r="8115" spans="1:18" ht="15.75" x14ac:dyDescent="0.25">
      <c r="A8115">
        <v>1158486</v>
      </c>
      <c r="B8115">
        <v>1611863044342</v>
      </c>
      <c r="C8115">
        <v>6</v>
      </c>
      <c r="D8115" t="s">
        <v>0</v>
      </c>
      <c r="E8115">
        <v>784114789</v>
      </c>
      <c r="F8115">
        <v>2306</v>
      </c>
      <c r="H8115">
        <f t="shared" si="887"/>
        <v>23929.284332275391</v>
      </c>
      <c r="I8115">
        <f t="shared" si="888"/>
        <v>9939.0968616559348</v>
      </c>
      <c r="K8115">
        <f t="shared" si="889"/>
        <v>3</v>
      </c>
      <c r="L8115">
        <f t="shared" si="890"/>
        <v>0</v>
      </c>
      <c r="P8115" s="1">
        <f t="shared" si="891"/>
        <v>44192.822272476857</v>
      </c>
      <c r="Q8115" s="2">
        <f t="shared" si="892"/>
        <v>2830.0729999999999</v>
      </c>
      <c r="R8115">
        <f t="shared" si="893"/>
        <v>2831.8165893554688</v>
      </c>
    </row>
    <row r="8116" spans="1:18" ht="15.75" x14ac:dyDescent="0.25">
      <c r="A8116">
        <v>1158487</v>
      </c>
      <c r="B8116">
        <v>1611863045317</v>
      </c>
      <c r="C8116">
        <v>6</v>
      </c>
      <c r="D8116" t="s">
        <v>0</v>
      </c>
      <c r="E8116">
        <v>784125555</v>
      </c>
      <c r="F8116">
        <v>2100</v>
      </c>
      <c r="H8116">
        <f t="shared" si="887"/>
        <v>23929.612884521484</v>
      </c>
      <c r="I8116">
        <f t="shared" si="888"/>
        <v>9278.8279736280383</v>
      </c>
      <c r="K8116">
        <f t="shared" si="889"/>
        <v>3</v>
      </c>
      <c r="L8116">
        <f t="shared" si="890"/>
        <v>0</v>
      </c>
      <c r="P8116" s="1">
        <f t="shared" si="891"/>
        <v>44192.822283761576</v>
      </c>
      <c r="Q8116" s="2">
        <f t="shared" si="892"/>
        <v>2831.0479999999998</v>
      </c>
      <c r="R8116">
        <f t="shared" si="893"/>
        <v>2832.1451416015625</v>
      </c>
    </row>
    <row r="8117" spans="1:18" ht="15.75" x14ac:dyDescent="0.25">
      <c r="A8117">
        <v>1158488</v>
      </c>
      <c r="B8117">
        <v>1611863045317</v>
      </c>
      <c r="C8117">
        <v>6</v>
      </c>
      <c r="D8117" t="s">
        <v>0</v>
      </c>
      <c r="E8117">
        <v>784137667</v>
      </c>
      <c r="F8117">
        <v>2116</v>
      </c>
      <c r="H8117">
        <f t="shared" si="887"/>
        <v>23929.982513427734</v>
      </c>
      <c r="I8117">
        <f t="shared" si="888"/>
        <v>9964.5590856001418</v>
      </c>
      <c r="K8117">
        <f t="shared" si="889"/>
        <v>3</v>
      </c>
      <c r="L8117">
        <f t="shared" si="890"/>
        <v>0</v>
      </c>
      <c r="P8117" s="1">
        <f t="shared" si="891"/>
        <v>44192.822283761576</v>
      </c>
      <c r="Q8117" s="2">
        <f t="shared" si="892"/>
        <v>2831.0479999999998</v>
      </c>
      <c r="R8117">
        <f t="shared" si="893"/>
        <v>2832.5147705078125</v>
      </c>
    </row>
    <row r="8118" spans="1:18" ht="15.75" x14ac:dyDescent="0.25">
      <c r="A8118">
        <v>1158489</v>
      </c>
      <c r="B8118">
        <v>1611863045317</v>
      </c>
      <c r="C8118">
        <v>6</v>
      </c>
      <c r="D8118" t="s">
        <v>0</v>
      </c>
      <c r="E8118">
        <v>784148314</v>
      </c>
      <c r="F8118">
        <v>2109</v>
      </c>
      <c r="H8118">
        <f t="shared" si="887"/>
        <v>23930.307434082031</v>
      </c>
      <c r="I8118">
        <f t="shared" si="888"/>
        <v>9185.2901975722452</v>
      </c>
      <c r="K8118">
        <f t="shared" si="889"/>
        <v>3</v>
      </c>
      <c r="L8118">
        <f t="shared" si="890"/>
        <v>0</v>
      </c>
      <c r="P8118" s="1">
        <f t="shared" si="891"/>
        <v>44192.822283761576</v>
      </c>
      <c r="Q8118" s="2">
        <f t="shared" si="892"/>
        <v>2831.0479999999998</v>
      </c>
      <c r="R8118">
        <f t="shared" si="893"/>
        <v>2832.8396911621094</v>
      </c>
    </row>
    <row r="8119" spans="1:18" ht="15.75" x14ac:dyDescent="0.25">
      <c r="A8119">
        <v>1158490</v>
      </c>
      <c r="B8119">
        <v>1611863046410</v>
      </c>
      <c r="C8119">
        <v>6</v>
      </c>
      <c r="D8119" t="s">
        <v>0</v>
      </c>
      <c r="E8119">
        <v>784160559</v>
      </c>
      <c r="F8119">
        <v>2136</v>
      </c>
      <c r="H8119">
        <f t="shared" si="887"/>
        <v>23930.681121826172</v>
      </c>
      <c r="I8119">
        <f t="shared" si="888"/>
        <v>10004.021309544349</v>
      </c>
      <c r="K8119">
        <f t="shared" si="889"/>
        <v>3</v>
      </c>
      <c r="L8119">
        <f t="shared" si="890"/>
        <v>0</v>
      </c>
      <c r="P8119" s="1">
        <f t="shared" si="891"/>
        <v>44192.822296412036</v>
      </c>
      <c r="Q8119" s="2">
        <f t="shared" si="892"/>
        <v>2832.1410000000001</v>
      </c>
      <c r="R8119">
        <f t="shared" si="893"/>
        <v>2833.21337890625</v>
      </c>
    </row>
    <row r="8120" spans="1:18" ht="15.75" x14ac:dyDescent="0.25">
      <c r="A8120">
        <v>1158491</v>
      </c>
      <c r="B8120">
        <v>1611863046410</v>
      </c>
      <c r="C8120">
        <v>6</v>
      </c>
      <c r="D8120" t="s">
        <v>0</v>
      </c>
      <c r="E8120">
        <v>784170901</v>
      </c>
      <c r="F8120">
        <v>2050</v>
      </c>
      <c r="H8120">
        <f t="shared" si="887"/>
        <v>23930.996734619141</v>
      </c>
      <c r="I8120">
        <f t="shared" si="888"/>
        <v>8919.7524215164522</v>
      </c>
      <c r="K8120">
        <f t="shared" si="889"/>
        <v>3</v>
      </c>
      <c r="L8120">
        <f t="shared" si="890"/>
        <v>0</v>
      </c>
      <c r="P8120" s="1">
        <f t="shared" si="891"/>
        <v>44192.822296412036</v>
      </c>
      <c r="Q8120" s="2">
        <f t="shared" si="892"/>
        <v>2832.1410000000001</v>
      </c>
      <c r="R8120">
        <f t="shared" si="893"/>
        <v>2833.5289916992188</v>
      </c>
    </row>
    <row r="8121" spans="1:18" ht="15.75" x14ac:dyDescent="0.25">
      <c r="A8121">
        <v>1158492</v>
      </c>
      <c r="B8121">
        <v>1611863046410</v>
      </c>
      <c r="C8121">
        <v>6</v>
      </c>
      <c r="D8121" t="s">
        <v>0</v>
      </c>
      <c r="E8121">
        <v>784183408</v>
      </c>
      <c r="F8121">
        <v>2327</v>
      </c>
      <c r="H8121">
        <f t="shared" si="887"/>
        <v>23931.37841796875</v>
      </c>
      <c r="I8121">
        <f t="shared" si="888"/>
        <v>10000.483533488556</v>
      </c>
      <c r="K8121">
        <f t="shared" si="889"/>
        <v>3</v>
      </c>
      <c r="L8121">
        <f t="shared" si="890"/>
        <v>0</v>
      </c>
      <c r="P8121" s="1">
        <f t="shared" si="891"/>
        <v>44192.822296412036</v>
      </c>
      <c r="Q8121" s="2">
        <f t="shared" si="892"/>
        <v>2832.1410000000001</v>
      </c>
      <c r="R8121">
        <f t="shared" si="893"/>
        <v>2833.9106750488281</v>
      </c>
    </row>
    <row r="8122" spans="1:18" ht="15.75" x14ac:dyDescent="0.25">
      <c r="A8122">
        <v>1158493</v>
      </c>
      <c r="B8122">
        <v>1611863047185</v>
      </c>
      <c r="C8122">
        <v>6</v>
      </c>
      <c r="D8122" t="s">
        <v>0</v>
      </c>
      <c r="E8122">
        <v>784194033</v>
      </c>
      <c r="F8122">
        <v>2230</v>
      </c>
      <c r="H8122">
        <f t="shared" si="887"/>
        <v>23931.702667236328</v>
      </c>
      <c r="I8122">
        <f t="shared" si="888"/>
        <v>9199.2146454606591</v>
      </c>
      <c r="K8122">
        <f t="shared" si="889"/>
        <v>3</v>
      </c>
      <c r="L8122">
        <f t="shared" si="890"/>
        <v>0</v>
      </c>
      <c r="P8122" s="1">
        <f t="shared" si="891"/>
        <v>44192.822305381946</v>
      </c>
      <c r="Q8122" s="2">
        <f t="shared" si="892"/>
        <v>2832.9160000000002</v>
      </c>
      <c r="R8122">
        <f t="shared" si="893"/>
        <v>2834.2349243164063</v>
      </c>
    </row>
    <row r="8123" spans="1:18" ht="15.75" x14ac:dyDescent="0.25">
      <c r="A8123">
        <v>1158494</v>
      </c>
      <c r="B8123">
        <v>1611863047185</v>
      </c>
      <c r="C8123">
        <v>6</v>
      </c>
      <c r="D8123" t="s">
        <v>0</v>
      </c>
      <c r="E8123">
        <v>784206297</v>
      </c>
      <c r="F8123">
        <v>2350</v>
      </c>
      <c r="H8123">
        <f t="shared" si="887"/>
        <v>23932.076934814453</v>
      </c>
      <c r="I8123">
        <f t="shared" si="888"/>
        <v>10036.945757432763</v>
      </c>
      <c r="K8123">
        <f t="shared" si="889"/>
        <v>3</v>
      </c>
      <c r="L8123">
        <f t="shared" si="890"/>
        <v>0</v>
      </c>
      <c r="P8123" s="1">
        <f t="shared" si="891"/>
        <v>44192.822305381946</v>
      </c>
      <c r="Q8123" s="2">
        <f t="shared" si="892"/>
        <v>2832.9160000000002</v>
      </c>
      <c r="R8123">
        <f t="shared" si="893"/>
        <v>2834.6091918945313</v>
      </c>
    </row>
    <row r="8124" spans="1:18" ht="15.75" x14ac:dyDescent="0.25">
      <c r="A8124">
        <v>1158495</v>
      </c>
      <c r="B8124">
        <v>1611863048060</v>
      </c>
      <c r="C8124">
        <v>6</v>
      </c>
      <c r="D8124" t="s">
        <v>0</v>
      </c>
      <c r="E8124">
        <v>784217008</v>
      </c>
      <c r="F8124">
        <v>2055</v>
      </c>
      <c r="H8124">
        <f t="shared" si="887"/>
        <v>23932.40380859375</v>
      </c>
      <c r="I8124">
        <f t="shared" si="888"/>
        <v>9321.676869404866</v>
      </c>
      <c r="K8124">
        <f t="shared" si="889"/>
        <v>3</v>
      </c>
      <c r="L8124">
        <f t="shared" si="890"/>
        <v>0</v>
      </c>
      <c r="P8124" s="1">
        <f t="shared" si="891"/>
        <v>44192.822315509256</v>
      </c>
      <c r="Q8124" s="2">
        <f t="shared" si="892"/>
        <v>2833.7910000000002</v>
      </c>
      <c r="R8124">
        <f t="shared" si="893"/>
        <v>2834.9360656738281</v>
      </c>
    </row>
    <row r="8125" spans="1:18" ht="15.75" x14ac:dyDescent="0.25">
      <c r="A8125">
        <v>1158496</v>
      </c>
      <c r="B8125">
        <v>1611863048060</v>
      </c>
      <c r="C8125">
        <v>6</v>
      </c>
      <c r="D8125" t="s">
        <v>0</v>
      </c>
      <c r="E8125">
        <v>784229193</v>
      </c>
      <c r="F8125">
        <v>2318</v>
      </c>
      <c r="H8125">
        <f t="shared" si="887"/>
        <v>23932.775665283203</v>
      </c>
      <c r="I8125">
        <f t="shared" si="888"/>
        <v>10080.407981376969</v>
      </c>
      <c r="K8125">
        <f t="shared" si="889"/>
        <v>3</v>
      </c>
      <c r="L8125">
        <f t="shared" si="890"/>
        <v>0</v>
      </c>
      <c r="P8125" s="1">
        <f t="shared" si="891"/>
        <v>44192.822315509256</v>
      </c>
      <c r="Q8125" s="2">
        <f t="shared" si="892"/>
        <v>2833.7910000000002</v>
      </c>
      <c r="R8125">
        <f t="shared" si="893"/>
        <v>2835.3079223632813</v>
      </c>
    </row>
    <row r="8126" spans="1:18" ht="15.75" x14ac:dyDescent="0.25">
      <c r="A8126">
        <v>1158497</v>
      </c>
      <c r="B8126">
        <v>1611863048060</v>
      </c>
      <c r="C8126">
        <v>6</v>
      </c>
      <c r="D8126" t="s">
        <v>0</v>
      </c>
      <c r="E8126">
        <v>784239529</v>
      </c>
      <c r="F8126">
        <v>2078</v>
      </c>
      <c r="H8126">
        <f t="shared" si="887"/>
        <v>23933.091094970703</v>
      </c>
      <c r="I8126">
        <f t="shared" si="888"/>
        <v>8990.1390933490729</v>
      </c>
      <c r="K8126">
        <f t="shared" si="889"/>
        <v>3</v>
      </c>
      <c r="L8126">
        <f t="shared" si="890"/>
        <v>0</v>
      </c>
      <c r="P8126" s="1">
        <f t="shared" si="891"/>
        <v>44192.822315509256</v>
      </c>
      <c r="Q8126" s="2">
        <f t="shared" si="892"/>
        <v>2833.7910000000002</v>
      </c>
      <c r="R8126">
        <f t="shared" si="893"/>
        <v>2835.6233520507813</v>
      </c>
    </row>
    <row r="8127" spans="1:18" ht="15.75" x14ac:dyDescent="0.25">
      <c r="A8127">
        <v>1158498</v>
      </c>
      <c r="B8127">
        <v>1611863049152</v>
      </c>
      <c r="C8127">
        <v>6</v>
      </c>
      <c r="D8127" t="s">
        <v>0</v>
      </c>
      <c r="E8127">
        <v>784252090</v>
      </c>
      <c r="F8127">
        <v>2317</v>
      </c>
      <c r="H8127">
        <f t="shared" si="887"/>
        <v>23933.474426269531</v>
      </c>
      <c r="I8127">
        <f t="shared" si="888"/>
        <v>10124.870205321176</v>
      </c>
      <c r="K8127">
        <f t="shared" si="889"/>
        <v>3</v>
      </c>
      <c r="L8127">
        <f t="shared" si="890"/>
        <v>0</v>
      </c>
      <c r="P8127" s="1">
        <f t="shared" si="891"/>
        <v>44192.822328148148</v>
      </c>
      <c r="Q8127" s="2">
        <f t="shared" si="892"/>
        <v>2834.8829999999998</v>
      </c>
      <c r="R8127">
        <f t="shared" si="893"/>
        <v>2836.0066833496094</v>
      </c>
    </row>
    <row r="8128" spans="1:18" ht="15.75" x14ac:dyDescent="0.25">
      <c r="A8128">
        <v>1158499</v>
      </c>
      <c r="B8128">
        <v>1611863049152</v>
      </c>
      <c r="C8128">
        <v>6</v>
      </c>
      <c r="D8128" t="s">
        <v>0</v>
      </c>
      <c r="E8128">
        <v>784262567</v>
      </c>
      <c r="F8128">
        <v>2240</v>
      </c>
      <c r="H8128">
        <f t="shared" si="887"/>
        <v>23933.794158935547</v>
      </c>
      <c r="I8128">
        <f t="shared" si="888"/>
        <v>9175.6013172932799</v>
      </c>
      <c r="K8128">
        <f t="shared" si="889"/>
        <v>3</v>
      </c>
      <c r="L8128">
        <f t="shared" si="890"/>
        <v>0</v>
      </c>
      <c r="P8128" s="1">
        <f t="shared" si="891"/>
        <v>44192.822328148148</v>
      </c>
      <c r="Q8128" s="2">
        <f t="shared" si="892"/>
        <v>2834.8829999999998</v>
      </c>
      <c r="R8128">
        <f t="shared" si="893"/>
        <v>2836.326416015625</v>
      </c>
    </row>
    <row r="8129" spans="1:18" ht="15.75" x14ac:dyDescent="0.25">
      <c r="A8129">
        <v>1158500</v>
      </c>
      <c r="B8129">
        <v>1611863049152</v>
      </c>
      <c r="C8129">
        <v>6</v>
      </c>
      <c r="D8129" t="s">
        <v>0</v>
      </c>
      <c r="E8129">
        <v>784274934</v>
      </c>
      <c r="F8129">
        <v>2129</v>
      </c>
      <c r="H8129">
        <f t="shared" si="887"/>
        <v>23934.171569824219</v>
      </c>
      <c r="I8129">
        <f t="shared" si="888"/>
        <v>10116.332429265383</v>
      </c>
      <c r="K8129">
        <f t="shared" si="889"/>
        <v>3</v>
      </c>
      <c r="L8129">
        <f t="shared" si="890"/>
        <v>0</v>
      </c>
      <c r="P8129" s="1">
        <f t="shared" si="891"/>
        <v>44192.822328148148</v>
      </c>
      <c r="Q8129" s="2">
        <f t="shared" si="892"/>
        <v>2834.8829999999998</v>
      </c>
      <c r="R8129">
        <f t="shared" si="893"/>
        <v>2836.7038269042969</v>
      </c>
    </row>
    <row r="8130" spans="1:18" ht="15.75" x14ac:dyDescent="0.25">
      <c r="A8130">
        <v>1158501</v>
      </c>
      <c r="B8130">
        <v>1611863050244</v>
      </c>
      <c r="C8130">
        <v>6</v>
      </c>
      <c r="D8130" t="s">
        <v>0</v>
      </c>
      <c r="E8130">
        <v>784285068</v>
      </c>
      <c r="F8130">
        <v>2107</v>
      </c>
      <c r="H8130">
        <f t="shared" si="887"/>
        <v>23934.480834960938</v>
      </c>
      <c r="I8130">
        <f t="shared" si="888"/>
        <v>8824.0635412374868</v>
      </c>
      <c r="K8130">
        <f t="shared" si="889"/>
        <v>3</v>
      </c>
      <c r="L8130">
        <f t="shared" si="890"/>
        <v>0</v>
      </c>
      <c r="P8130" s="1">
        <f t="shared" si="891"/>
        <v>44192.822340787039</v>
      </c>
      <c r="Q8130" s="2">
        <f t="shared" si="892"/>
        <v>2835.9749999999999</v>
      </c>
      <c r="R8130">
        <f t="shared" si="893"/>
        <v>2837.0130920410156</v>
      </c>
    </row>
    <row r="8131" spans="1:18" ht="15.75" x14ac:dyDescent="0.25">
      <c r="A8131">
        <v>1158502</v>
      </c>
      <c r="B8131">
        <v>1611863050244</v>
      </c>
      <c r="C8131">
        <v>6</v>
      </c>
      <c r="D8131" t="s">
        <v>0</v>
      </c>
      <c r="E8131">
        <v>784297795</v>
      </c>
      <c r="F8131">
        <v>2132</v>
      </c>
      <c r="H8131">
        <f t="shared" si="887"/>
        <v>23934.869232177734</v>
      </c>
      <c r="I8131">
        <f t="shared" si="888"/>
        <v>10124.79465320959</v>
      </c>
      <c r="K8131">
        <f t="shared" si="889"/>
        <v>3</v>
      </c>
      <c r="L8131">
        <f t="shared" si="890"/>
        <v>0</v>
      </c>
      <c r="P8131" s="1">
        <f t="shared" si="891"/>
        <v>44192.822340787039</v>
      </c>
      <c r="Q8131" s="2">
        <f t="shared" si="892"/>
        <v>2835.9749999999999</v>
      </c>
      <c r="R8131">
        <f t="shared" si="893"/>
        <v>2837.4014892578125</v>
      </c>
    </row>
    <row r="8132" spans="1:18" ht="15.75" x14ac:dyDescent="0.25">
      <c r="A8132">
        <v>1158503</v>
      </c>
      <c r="B8132">
        <v>1611863050244</v>
      </c>
      <c r="C8132">
        <v>6</v>
      </c>
      <c r="D8132" t="s">
        <v>0</v>
      </c>
      <c r="E8132">
        <v>784308230</v>
      </c>
      <c r="F8132">
        <v>2065</v>
      </c>
      <c r="H8132">
        <f t="shared" si="887"/>
        <v>23935.187683105469</v>
      </c>
      <c r="I8132">
        <f t="shared" si="888"/>
        <v>9133.5257651816937</v>
      </c>
      <c r="K8132">
        <f t="shared" si="889"/>
        <v>3</v>
      </c>
      <c r="L8132">
        <f t="shared" si="890"/>
        <v>0</v>
      </c>
      <c r="P8132" s="1">
        <f t="shared" si="891"/>
        <v>44192.822340787039</v>
      </c>
      <c r="Q8132" s="2">
        <f t="shared" si="892"/>
        <v>2835.9749999999999</v>
      </c>
      <c r="R8132">
        <f t="shared" si="893"/>
        <v>2837.7199401855469</v>
      </c>
    </row>
    <row r="8133" spans="1:18" ht="15.75" x14ac:dyDescent="0.25">
      <c r="A8133">
        <v>1158504</v>
      </c>
      <c r="B8133">
        <v>1611863051342</v>
      </c>
      <c r="C8133">
        <v>6</v>
      </c>
      <c r="D8133" t="s">
        <v>0</v>
      </c>
      <c r="E8133">
        <v>784320662</v>
      </c>
      <c r="F8133">
        <v>2321</v>
      </c>
      <c r="H8133">
        <f t="shared" si="887"/>
        <v>23935.567077636719</v>
      </c>
      <c r="I8133">
        <f t="shared" si="888"/>
        <v>10139.256877153797</v>
      </c>
      <c r="K8133">
        <f t="shared" si="889"/>
        <v>3</v>
      </c>
      <c r="L8133">
        <f t="shared" si="890"/>
        <v>0</v>
      </c>
      <c r="P8133" s="1">
        <f t="shared" si="891"/>
        <v>44192.822353495372</v>
      </c>
      <c r="Q8133" s="2">
        <f t="shared" si="892"/>
        <v>2837.0729999999999</v>
      </c>
      <c r="R8133">
        <f t="shared" si="893"/>
        <v>2838.0993347167969</v>
      </c>
    </row>
    <row r="8134" spans="1:18" ht="15.75" x14ac:dyDescent="0.25">
      <c r="A8134">
        <v>1158505</v>
      </c>
      <c r="B8134">
        <v>1611863051342</v>
      </c>
      <c r="C8134">
        <v>6</v>
      </c>
      <c r="D8134" t="s">
        <v>0</v>
      </c>
      <c r="E8134">
        <v>784331132</v>
      </c>
      <c r="F8134">
        <v>2059</v>
      </c>
      <c r="H8134">
        <f t="shared" si="887"/>
        <v>23935.886596679688</v>
      </c>
      <c r="I8134">
        <f t="shared" si="888"/>
        <v>9182.9879891259006</v>
      </c>
      <c r="K8134">
        <f t="shared" si="889"/>
        <v>3</v>
      </c>
      <c r="L8134">
        <f t="shared" si="890"/>
        <v>0</v>
      </c>
      <c r="P8134" s="1">
        <f t="shared" si="891"/>
        <v>44192.822353495372</v>
      </c>
      <c r="Q8134" s="2">
        <f t="shared" si="892"/>
        <v>2837.0729999999999</v>
      </c>
      <c r="R8134">
        <f t="shared" si="893"/>
        <v>2838.4188537597656</v>
      </c>
    </row>
    <row r="8135" spans="1:18" ht="15.75" x14ac:dyDescent="0.25">
      <c r="A8135">
        <v>1158506</v>
      </c>
      <c r="B8135">
        <v>1611863051342</v>
      </c>
      <c r="C8135">
        <v>6</v>
      </c>
      <c r="D8135" t="s">
        <v>0</v>
      </c>
      <c r="E8135">
        <v>784343512</v>
      </c>
      <c r="F8135">
        <v>2159</v>
      </c>
      <c r="H8135">
        <f t="shared" si="887"/>
        <v>23936.264404296875</v>
      </c>
      <c r="I8135">
        <f t="shared" si="888"/>
        <v>10136.719101098004</v>
      </c>
      <c r="K8135">
        <f t="shared" si="889"/>
        <v>3</v>
      </c>
      <c r="L8135">
        <f t="shared" si="890"/>
        <v>0</v>
      </c>
      <c r="P8135" s="1">
        <f t="shared" si="891"/>
        <v>44192.822353495372</v>
      </c>
      <c r="Q8135" s="2">
        <f t="shared" si="892"/>
        <v>2837.0729999999999</v>
      </c>
      <c r="R8135">
        <f t="shared" si="893"/>
        <v>2838.7966613769531</v>
      </c>
    </row>
    <row r="8136" spans="1:18" ht="15.75" x14ac:dyDescent="0.25">
      <c r="A8136">
        <v>1158507</v>
      </c>
      <c r="B8136">
        <v>1611863052311</v>
      </c>
      <c r="C8136">
        <v>6</v>
      </c>
      <c r="D8136" t="s">
        <v>0</v>
      </c>
      <c r="E8136">
        <v>784353823</v>
      </c>
      <c r="F8136">
        <v>2056</v>
      </c>
      <c r="H8136">
        <f t="shared" ref="H8136:H8199" si="894">E8136/$A$2</f>
        <v>23936.579071044922</v>
      </c>
      <c r="I8136">
        <f t="shared" ref="I8136:I8199" si="895">MOD(E8136,$A$3)</f>
        <v>9021.4502130701076</v>
      </c>
      <c r="K8136">
        <f t="shared" ref="K8136:K8199" si="896">ROUNDDOWN(I8136/($A$3/4),0)</f>
        <v>3</v>
      </c>
      <c r="L8136">
        <f t="shared" ref="L8136:L8199" si="897">IF(ABS(K8136-K8135) = 3,K8136/1.5 - 1,0)</f>
        <v>0</v>
      </c>
      <c r="P8136" s="1">
        <f t="shared" ref="P8136:P8199" si="898">B8136/86400000 + DATE(1970,0,0)</f>
        <v>44192.82236471065</v>
      </c>
      <c r="Q8136" s="2">
        <f t="shared" ref="Q8136:Q8199" si="899">(B8136-$B$6)/1000</f>
        <v>2838.0419999999999</v>
      </c>
      <c r="R8136">
        <f t="shared" ref="R8136:R8199" si="900">(H8136-$H$6)</f>
        <v>2839.111328125</v>
      </c>
    </row>
    <row r="8137" spans="1:18" ht="15.75" x14ac:dyDescent="0.25">
      <c r="A8137">
        <v>1158508</v>
      </c>
      <c r="B8137">
        <v>1611863052311</v>
      </c>
      <c r="C8137">
        <v>6</v>
      </c>
      <c r="D8137" t="s">
        <v>0</v>
      </c>
      <c r="E8137">
        <v>784366280</v>
      </c>
      <c r="F8137">
        <v>2335</v>
      </c>
      <c r="H8137">
        <f t="shared" si="894"/>
        <v>23936.959228515625</v>
      </c>
      <c r="I8137">
        <f t="shared" si="895"/>
        <v>10052.181325042211</v>
      </c>
      <c r="K8137">
        <f t="shared" si="896"/>
        <v>3</v>
      </c>
      <c r="L8137">
        <f t="shared" si="897"/>
        <v>0</v>
      </c>
      <c r="P8137" s="1">
        <f t="shared" si="898"/>
        <v>44192.82236471065</v>
      </c>
      <c r="Q8137" s="2">
        <f t="shared" si="899"/>
        <v>2838.0419999999999</v>
      </c>
      <c r="R8137">
        <f t="shared" si="900"/>
        <v>2839.4914855957031</v>
      </c>
    </row>
    <row r="8138" spans="1:18" ht="15.75" x14ac:dyDescent="0.25">
      <c r="A8138">
        <v>1158509</v>
      </c>
      <c r="B8138">
        <v>1611863052311</v>
      </c>
      <c r="C8138">
        <v>6</v>
      </c>
      <c r="D8138" t="s">
        <v>0</v>
      </c>
      <c r="E8138">
        <v>784376868</v>
      </c>
      <c r="F8138">
        <v>2067</v>
      </c>
      <c r="H8138">
        <f t="shared" si="894"/>
        <v>23937.282348632813</v>
      </c>
      <c r="I8138">
        <f t="shared" si="895"/>
        <v>9213.9124370143145</v>
      </c>
      <c r="K8138">
        <f t="shared" si="896"/>
        <v>3</v>
      </c>
      <c r="L8138">
        <f t="shared" si="897"/>
        <v>0</v>
      </c>
      <c r="P8138" s="1">
        <f t="shared" si="898"/>
        <v>44192.82236471065</v>
      </c>
      <c r="Q8138" s="2">
        <f t="shared" si="899"/>
        <v>2838.0419999999999</v>
      </c>
      <c r="R8138">
        <f t="shared" si="900"/>
        <v>2839.8146057128906</v>
      </c>
    </row>
    <row r="8139" spans="1:18" ht="15.75" x14ac:dyDescent="0.25">
      <c r="A8139">
        <v>1158510</v>
      </c>
      <c r="B8139">
        <v>1611863053311</v>
      </c>
      <c r="C8139">
        <v>6</v>
      </c>
      <c r="D8139" t="s">
        <v>0</v>
      </c>
      <c r="E8139">
        <v>784388873</v>
      </c>
      <c r="F8139">
        <v>2318</v>
      </c>
      <c r="H8139">
        <f t="shared" si="894"/>
        <v>23937.648712158203</v>
      </c>
      <c r="I8139">
        <f t="shared" si="895"/>
        <v>9792.643548986418</v>
      </c>
      <c r="K8139">
        <f t="shared" si="896"/>
        <v>3</v>
      </c>
      <c r="L8139">
        <f t="shared" si="897"/>
        <v>0</v>
      </c>
      <c r="P8139" s="1">
        <f t="shared" si="898"/>
        <v>44192.822376284719</v>
      </c>
      <c r="Q8139" s="2">
        <f t="shared" si="899"/>
        <v>2839.0419999999999</v>
      </c>
      <c r="R8139">
        <f t="shared" si="900"/>
        <v>2840.1809692382813</v>
      </c>
    </row>
    <row r="8140" spans="1:18" ht="15.75" x14ac:dyDescent="0.25">
      <c r="A8140">
        <v>1158511</v>
      </c>
      <c r="B8140">
        <v>1611863053311</v>
      </c>
      <c r="C8140">
        <v>6</v>
      </c>
      <c r="D8140" t="s">
        <v>0</v>
      </c>
      <c r="E8140">
        <v>784399285</v>
      </c>
      <c r="F8140">
        <v>2066</v>
      </c>
      <c r="H8140">
        <f t="shared" si="894"/>
        <v>23937.966461181641</v>
      </c>
      <c r="I8140">
        <f t="shared" si="895"/>
        <v>8778.3746609585214</v>
      </c>
      <c r="K8140">
        <f t="shared" si="896"/>
        <v>3</v>
      </c>
      <c r="L8140">
        <f t="shared" si="897"/>
        <v>0</v>
      </c>
      <c r="P8140" s="1">
        <f t="shared" si="898"/>
        <v>44192.822376284719</v>
      </c>
      <c r="Q8140" s="2">
        <f t="shared" si="899"/>
        <v>2839.0419999999999</v>
      </c>
      <c r="R8140">
        <f t="shared" si="900"/>
        <v>2840.4987182617188</v>
      </c>
    </row>
    <row r="8141" spans="1:18" ht="15.75" x14ac:dyDescent="0.25">
      <c r="A8141">
        <v>1158512</v>
      </c>
      <c r="B8141">
        <v>1611863053311</v>
      </c>
      <c r="C8141">
        <v>6</v>
      </c>
      <c r="D8141" t="s">
        <v>0</v>
      </c>
      <c r="E8141">
        <v>784412016</v>
      </c>
      <c r="F8141">
        <v>2295</v>
      </c>
      <c r="H8141">
        <f t="shared" si="894"/>
        <v>23938.35498046875</v>
      </c>
      <c r="I8141">
        <f t="shared" si="895"/>
        <v>10083.105772930625</v>
      </c>
      <c r="K8141">
        <f t="shared" si="896"/>
        <v>3</v>
      </c>
      <c r="L8141">
        <f t="shared" si="897"/>
        <v>0</v>
      </c>
      <c r="P8141" s="1">
        <f t="shared" si="898"/>
        <v>44192.822376284719</v>
      </c>
      <c r="Q8141" s="2">
        <f t="shared" si="899"/>
        <v>2839.0419999999999</v>
      </c>
      <c r="R8141">
        <f t="shared" si="900"/>
        <v>2840.8872375488281</v>
      </c>
    </row>
    <row r="8142" spans="1:18" ht="15.75" x14ac:dyDescent="0.25">
      <c r="A8142">
        <v>1158513</v>
      </c>
      <c r="B8142">
        <v>1611863054180</v>
      </c>
      <c r="C8142">
        <v>6</v>
      </c>
      <c r="D8142" t="s">
        <v>0</v>
      </c>
      <c r="E8142">
        <v>784422304</v>
      </c>
      <c r="F8142">
        <v>2103</v>
      </c>
      <c r="H8142">
        <f t="shared" si="894"/>
        <v>23938.6689453125</v>
      </c>
      <c r="I8142">
        <f t="shared" si="895"/>
        <v>8944.8368849027283</v>
      </c>
      <c r="K8142">
        <f t="shared" si="896"/>
        <v>3</v>
      </c>
      <c r="L8142">
        <f t="shared" si="897"/>
        <v>0</v>
      </c>
      <c r="P8142" s="1">
        <f t="shared" si="898"/>
        <v>44192.822386342596</v>
      </c>
      <c r="Q8142" s="2">
        <f t="shared" si="899"/>
        <v>2839.9110000000001</v>
      </c>
      <c r="R8142">
        <f t="shared" si="900"/>
        <v>2841.2012023925781</v>
      </c>
    </row>
    <row r="8143" spans="1:18" ht="15.75" x14ac:dyDescent="0.25">
      <c r="A8143">
        <v>1158514</v>
      </c>
      <c r="B8143">
        <v>1611863054180</v>
      </c>
      <c r="C8143">
        <v>6</v>
      </c>
      <c r="D8143" t="s">
        <v>0</v>
      </c>
      <c r="E8143">
        <v>784434950</v>
      </c>
      <c r="F8143">
        <v>2321</v>
      </c>
      <c r="H8143">
        <f t="shared" si="894"/>
        <v>23939.054870605469</v>
      </c>
      <c r="I8143">
        <f t="shared" si="895"/>
        <v>10164.567996874832</v>
      </c>
      <c r="K8143">
        <f t="shared" si="896"/>
        <v>3</v>
      </c>
      <c r="L8143">
        <f t="shared" si="897"/>
        <v>0</v>
      </c>
      <c r="P8143" s="1">
        <f t="shared" si="898"/>
        <v>44192.822386342596</v>
      </c>
      <c r="Q8143" s="2">
        <f t="shared" si="899"/>
        <v>2839.9110000000001</v>
      </c>
      <c r="R8143">
        <f t="shared" si="900"/>
        <v>2841.5871276855469</v>
      </c>
    </row>
    <row r="8144" spans="1:18" ht="15.75" x14ac:dyDescent="0.25">
      <c r="A8144">
        <v>1158515</v>
      </c>
      <c r="B8144">
        <v>1611863055056</v>
      </c>
      <c r="C8144">
        <v>6</v>
      </c>
      <c r="D8144" t="s">
        <v>0</v>
      </c>
      <c r="E8144">
        <v>784445408</v>
      </c>
      <c r="F8144">
        <v>2071</v>
      </c>
      <c r="H8144">
        <f t="shared" si="894"/>
        <v>23939.3740234375</v>
      </c>
      <c r="I8144">
        <f t="shared" si="895"/>
        <v>9196.2991088469353</v>
      </c>
      <c r="K8144">
        <f t="shared" si="896"/>
        <v>3</v>
      </c>
      <c r="L8144">
        <f t="shared" si="897"/>
        <v>0</v>
      </c>
      <c r="P8144" s="1">
        <f t="shared" si="898"/>
        <v>44192.822396481482</v>
      </c>
      <c r="Q8144" s="2">
        <f t="shared" si="899"/>
        <v>2840.7869999999998</v>
      </c>
      <c r="R8144">
        <f t="shared" si="900"/>
        <v>2841.9062805175781</v>
      </c>
    </row>
    <row r="8145" spans="1:18" ht="15.75" x14ac:dyDescent="0.25">
      <c r="A8145">
        <v>1158516</v>
      </c>
      <c r="B8145">
        <v>1611863055056</v>
      </c>
      <c r="C8145">
        <v>6</v>
      </c>
      <c r="D8145" t="s">
        <v>0</v>
      </c>
      <c r="E8145">
        <v>784457512</v>
      </c>
      <c r="F8145">
        <v>2335</v>
      </c>
      <c r="H8145">
        <f t="shared" si="894"/>
        <v>23939.743408203125</v>
      </c>
      <c r="I8145">
        <f t="shared" si="895"/>
        <v>9874.0302208190387</v>
      </c>
      <c r="K8145">
        <f t="shared" si="896"/>
        <v>3</v>
      </c>
      <c r="L8145">
        <f t="shared" si="897"/>
        <v>0</v>
      </c>
      <c r="P8145" s="1">
        <f t="shared" si="898"/>
        <v>44192.822396481482</v>
      </c>
      <c r="Q8145" s="2">
        <f t="shared" si="899"/>
        <v>2840.7869999999998</v>
      </c>
      <c r="R8145">
        <f t="shared" si="900"/>
        <v>2842.2756652832031</v>
      </c>
    </row>
    <row r="8146" spans="1:18" ht="15.75" x14ac:dyDescent="0.25">
      <c r="A8146">
        <v>1158517</v>
      </c>
      <c r="B8146">
        <v>1611863055056</v>
      </c>
      <c r="C8146">
        <v>6</v>
      </c>
      <c r="D8146" t="s">
        <v>0</v>
      </c>
      <c r="E8146">
        <v>784466984</v>
      </c>
      <c r="F8146">
        <v>2047</v>
      </c>
      <c r="H8146">
        <f t="shared" si="894"/>
        <v>23940.032470703125</v>
      </c>
      <c r="I8146">
        <f t="shared" si="895"/>
        <v>7919.7613327911422</v>
      </c>
      <c r="K8146">
        <f t="shared" si="896"/>
        <v>2</v>
      </c>
      <c r="L8146">
        <f t="shared" si="897"/>
        <v>0</v>
      </c>
      <c r="P8146" s="1">
        <f t="shared" si="898"/>
        <v>44192.822396481482</v>
      </c>
      <c r="Q8146" s="2">
        <f t="shared" si="899"/>
        <v>2840.7869999999998</v>
      </c>
      <c r="R8146">
        <f t="shared" si="900"/>
        <v>2842.5647277832031</v>
      </c>
    </row>
    <row r="8147" spans="1:18" ht="15.75" x14ac:dyDescent="0.25">
      <c r="A8147">
        <v>1158518</v>
      </c>
      <c r="B8147">
        <v>1611863056149</v>
      </c>
      <c r="C8147">
        <v>6</v>
      </c>
      <c r="D8147" t="s">
        <v>0</v>
      </c>
      <c r="E8147">
        <v>784480545</v>
      </c>
      <c r="F8147">
        <v>2326</v>
      </c>
      <c r="H8147">
        <f t="shared" si="894"/>
        <v>23940.446319580078</v>
      </c>
      <c r="I8147">
        <f t="shared" si="895"/>
        <v>10054.492444763246</v>
      </c>
      <c r="K8147">
        <f t="shared" si="896"/>
        <v>3</v>
      </c>
      <c r="L8147">
        <f t="shared" si="897"/>
        <v>0</v>
      </c>
      <c r="P8147" s="1">
        <f t="shared" si="898"/>
        <v>44192.822409131943</v>
      </c>
      <c r="Q8147" s="2">
        <f t="shared" si="899"/>
        <v>2841.88</v>
      </c>
      <c r="R8147">
        <f t="shared" si="900"/>
        <v>2842.9785766601563</v>
      </c>
    </row>
    <row r="8148" spans="1:18" ht="15.75" x14ac:dyDescent="0.25">
      <c r="A8148">
        <v>1158519</v>
      </c>
      <c r="B8148">
        <v>1611863056149</v>
      </c>
      <c r="C8148">
        <v>6</v>
      </c>
      <c r="D8148" t="s">
        <v>0</v>
      </c>
      <c r="E8148">
        <v>784490732</v>
      </c>
      <c r="F8148">
        <v>2075</v>
      </c>
      <c r="H8148">
        <f t="shared" si="894"/>
        <v>23940.757202148438</v>
      </c>
      <c r="I8148">
        <f t="shared" si="895"/>
        <v>8815.2235567353491</v>
      </c>
      <c r="K8148">
        <f t="shared" si="896"/>
        <v>3</v>
      </c>
      <c r="L8148">
        <f t="shared" si="897"/>
        <v>0</v>
      </c>
      <c r="P8148" s="1">
        <f t="shared" si="898"/>
        <v>44192.822409131943</v>
      </c>
      <c r="Q8148" s="2">
        <f t="shared" si="899"/>
        <v>2841.88</v>
      </c>
      <c r="R8148">
        <f t="shared" si="900"/>
        <v>2843.2894592285156</v>
      </c>
    </row>
    <row r="8149" spans="1:18" ht="15.75" x14ac:dyDescent="0.25">
      <c r="A8149">
        <v>1158520</v>
      </c>
      <c r="B8149">
        <v>1611863056149</v>
      </c>
      <c r="C8149">
        <v>6</v>
      </c>
      <c r="D8149" t="s">
        <v>0</v>
      </c>
      <c r="E8149">
        <v>784503093</v>
      </c>
      <c r="F8149">
        <v>2322</v>
      </c>
      <c r="H8149">
        <f t="shared" si="894"/>
        <v>23941.134429931641</v>
      </c>
      <c r="I8149">
        <f t="shared" si="895"/>
        <v>9749.9546687074526</v>
      </c>
      <c r="K8149">
        <f t="shared" si="896"/>
        <v>3</v>
      </c>
      <c r="L8149">
        <f t="shared" si="897"/>
        <v>0</v>
      </c>
      <c r="P8149" s="1">
        <f t="shared" si="898"/>
        <v>44192.822409131943</v>
      </c>
      <c r="Q8149" s="2">
        <f t="shared" si="899"/>
        <v>2841.88</v>
      </c>
      <c r="R8149">
        <f t="shared" si="900"/>
        <v>2843.6666870117188</v>
      </c>
    </row>
    <row r="8150" spans="1:18" ht="15.75" x14ac:dyDescent="0.25">
      <c r="A8150">
        <v>1158521</v>
      </c>
      <c r="B8150">
        <v>1611863057242</v>
      </c>
      <c r="C8150">
        <v>6</v>
      </c>
      <c r="D8150" t="s">
        <v>0</v>
      </c>
      <c r="E8150">
        <v>784513779</v>
      </c>
      <c r="F8150">
        <v>2212</v>
      </c>
      <c r="H8150">
        <f t="shared" si="894"/>
        <v>23941.460540771484</v>
      </c>
      <c r="I8150">
        <f t="shared" si="895"/>
        <v>9009.685780679556</v>
      </c>
      <c r="K8150">
        <f t="shared" si="896"/>
        <v>3</v>
      </c>
      <c r="L8150">
        <f t="shared" si="897"/>
        <v>0</v>
      </c>
      <c r="P8150" s="1">
        <f t="shared" si="898"/>
        <v>44192.822421782403</v>
      </c>
      <c r="Q8150" s="2">
        <f t="shared" si="899"/>
        <v>2842.973</v>
      </c>
      <c r="R8150">
        <f t="shared" si="900"/>
        <v>2843.9927978515625</v>
      </c>
    </row>
    <row r="8151" spans="1:18" ht="15.75" x14ac:dyDescent="0.25">
      <c r="A8151">
        <v>1158522</v>
      </c>
      <c r="B8151">
        <v>1611863057242</v>
      </c>
      <c r="C8151">
        <v>6</v>
      </c>
      <c r="D8151" t="s">
        <v>0</v>
      </c>
      <c r="E8151">
        <v>784526138</v>
      </c>
      <c r="F8151">
        <v>2173</v>
      </c>
      <c r="H8151">
        <f t="shared" si="894"/>
        <v>23941.837707519531</v>
      </c>
      <c r="I8151">
        <f t="shared" si="895"/>
        <v>9942.4168926516595</v>
      </c>
      <c r="K8151">
        <f t="shared" si="896"/>
        <v>3</v>
      </c>
      <c r="L8151">
        <f t="shared" si="897"/>
        <v>0</v>
      </c>
      <c r="P8151" s="1">
        <f t="shared" si="898"/>
        <v>44192.822421782403</v>
      </c>
      <c r="Q8151" s="2">
        <f t="shared" si="899"/>
        <v>2842.973</v>
      </c>
      <c r="R8151">
        <f t="shared" si="900"/>
        <v>2844.3699645996094</v>
      </c>
    </row>
    <row r="8152" spans="1:18" ht="15.75" x14ac:dyDescent="0.25">
      <c r="A8152">
        <v>1158523</v>
      </c>
      <c r="B8152">
        <v>1611863057242</v>
      </c>
      <c r="C8152">
        <v>6</v>
      </c>
      <c r="D8152" t="s">
        <v>0</v>
      </c>
      <c r="E8152">
        <v>784536585</v>
      </c>
      <c r="F8152">
        <v>2078</v>
      </c>
      <c r="H8152">
        <f t="shared" si="894"/>
        <v>23942.156524658203</v>
      </c>
      <c r="I8152">
        <f t="shared" si="895"/>
        <v>8963.148004623763</v>
      </c>
      <c r="K8152">
        <f t="shared" si="896"/>
        <v>3</v>
      </c>
      <c r="L8152">
        <f t="shared" si="897"/>
        <v>0</v>
      </c>
      <c r="P8152" s="1">
        <f t="shared" si="898"/>
        <v>44192.822421782403</v>
      </c>
      <c r="Q8152" s="2">
        <f t="shared" si="899"/>
        <v>2842.973</v>
      </c>
      <c r="R8152">
        <f t="shared" si="900"/>
        <v>2844.6887817382813</v>
      </c>
    </row>
    <row r="8153" spans="1:18" ht="15.75" x14ac:dyDescent="0.25">
      <c r="A8153">
        <v>1158524</v>
      </c>
      <c r="B8153">
        <v>1611863058336</v>
      </c>
      <c r="C8153">
        <v>6</v>
      </c>
      <c r="D8153" t="s">
        <v>0</v>
      </c>
      <c r="E8153">
        <v>784549064</v>
      </c>
      <c r="F8153">
        <v>2319</v>
      </c>
      <c r="H8153">
        <f t="shared" si="894"/>
        <v>23942.537353515625</v>
      </c>
      <c r="I8153">
        <f t="shared" si="895"/>
        <v>10015.879116595866</v>
      </c>
      <c r="K8153">
        <f t="shared" si="896"/>
        <v>3</v>
      </c>
      <c r="L8153">
        <f t="shared" si="897"/>
        <v>0</v>
      </c>
      <c r="P8153" s="1">
        <f t="shared" si="898"/>
        <v>44192.822434444446</v>
      </c>
      <c r="Q8153" s="2">
        <f t="shared" si="899"/>
        <v>2844.067</v>
      </c>
      <c r="R8153">
        <f t="shared" si="900"/>
        <v>2845.0696105957031</v>
      </c>
    </row>
    <row r="8154" spans="1:18" ht="15.75" x14ac:dyDescent="0.25">
      <c r="A8154">
        <v>1158525</v>
      </c>
      <c r="B8154">
        <v>1611863058336</v>
      </c>
      <c r="C8154">
        <v>6</v>
      </c>
      <c r="D8154" t="s">
        <v>0</v>
      </c>
      <c r="E8154">
        <v>784559617</v>
      </c>
      <c r="F8154">
        <v>2070</v>
      </c>
      <c r="H8154">
        <f t="shared" si="894"/>
        <v>23942.859405517578</v>
      </c>
      <c r="I8154">
        <f t="shared" si="895"/>
        <v>9142.6102285679699</v>
      </c>
      <c r="K8154">
        <f t="shared" si="896"/>
        <v>3</v>
      </c>
      <c r="L8154">
        <f t="shared" si="897"/>
        <v>0</v>
      </c>
      <c r="P8154" s="1">
        <f t="shared" si="898"/>
        <v>44192.822434444446</v>
      </c>
      <c r="Q8154" s="2">
        <f t="shared" si="899"/>
        <v>2844.067</v>
      </c>
      <c r="R8154">
        <f t="shared" si="900"/>
        <v>2845.3916625976563</v>
      </c>
    </row>
    <row r="8155" spans="1:18" ht="15.75" x14ac:dyDescent="0.25">
      <c r="A8155">
        <v>1158526</v>
      </c>
      <c r="B8155">
        <v>1611863058336</v>
      </c>
      <c r="C8155">
        <v>6</v>
      </c>
      <c r="D8155" t="s">
        <v>0</v>
      </c>
      <c r="E8155">
        <v>784571711</v>
      </c>
      <c r="F8155">
        <v>2344</v>
      </c>
      <c r="H8155">
        <f t="shared" si="894"/>
        <v>23943.228485107422</v>
      </c>
      <c r="I8155">
        <f t="shared" si="895"/>
        <v>9810.3413405400734</v>
      </c>
      <c r="K8155">
        <f t="shared" si="896"/>
        <v>3</v>
      </c>
      <c r="L8155">
        <f t="shared" si="897"/>
        <v>0</v>
      </c>
      <c r="P8155" s="1">
        <f t="shared" si="898"/>
        <v>44192.822434444446</v>
      </c>
      <c r="Q8155" s="2">
        <f t="shared" si="899"/>
        <v>2844.067</v>
      </c>
      <c r="R8155">
        <f t="shared" si="900"/>
        <v>2845.7607421875</v>
      </c>
    </row>
    <row r="8156" spans="1:18" ht="15.75" x14ac:dyDescent="0.25">
      <c r="A8156">
        <v>1158527</v>
      </c>
      <c r="B8156">
        <v>1611863059211</v>
      </c>
      <c r="C8156">
        <v>6</v>
      </c>
      <c r="D8156" t="s">
        <v>0</v>
      </c>
      <c r="E8156">
        <v>784582522</v>
      </c>
      <c r="F8156">
        <v>2061</v>
      </c>
      <c r="H8156">
        <f t="shared" si="894"/>
        <v>23943.558410644531</v>
      </c>
      <c r="I8156">
        <f t="shared" si="895"/>
        <v>9195.0724525121768</v>
      </c>
      <c r="K8156">
        <f t="shared" si="896"/>
        <v>3</v>
      </c>
      <c r="L8156">
        <f t="shared" si="897"/>
        <v>0</v>
      </c>
      <c r="P8156" s="1">
        <f t="shared" si="898"/>
        <v>44192.822444571764</v>
      </c>
      <c r="Q8156" s="2">
        <f t="shared" si="899"/>
        <v>2844.942</v>
      </c>
      <c r="R8156">
        <f t="shared" si="900"/>
        <v>2846.0906677246094</v>
      </c>
    </row>
    <row r="8157" spans="1:18" ht="15.75" x14ac:dyDescent="0.25">
      <c r="A8157">
        <v>1158528</v>
      </c>
      <c r="B8157">
        <v>1611863059211</v>
      </c>
      <c r="C8157">
        <v>6</v>
      </c>
      <c r="D8157" t="s">
        <v>0</v>
      </c>
      <c r="E8157">
        <v>784594748</v>
      </c>
      <c r="F8157">
        <v>2315</v>
      </c>
      <c r="H8157">
        <f t="shared" si="894"/>
        <v>23943.931518554688</v>
      </c>
      <c r="I8157">
        <f t="shared" si="895"/>
        <v>9994.8035644842803</v>
      </c>
      <c r="K8157">
        <f t="shared" si="896"/>
        <v>3</v>
      </c>
      <c r="L8157">
        <f t="shared" si="897"/>
        <v>0</v>
      </c>
      <c r="P8157" s="1">
        <f t="shared" si="898"/>
        <v>44192.822444571764</v>
      </c>
      <c r="Q8157" s="2">
        <f t="shared" si="899"/>
        <v>2844.942</v>
      </c>
      <c r="R8157">
        <f t="shared" si="900"/>
        <v>2846.4637756347656</v>
      </c>
    </row>
    <row r="8158" spans="1:18" ht="15.75" x14ac:dyDescent="0.25">
      <c r="A8158">
        <v>1158529</v>
      </c>
      <c r="B8158">
        <v>1611863059211</v>
      </c>
      <c r="C8158">
        <v>6</v>
      </c>
      <c r="D8158" t="s">
        <v>0</v>
      </c>
      <c r="E8158">
        <v>784605387</v>
      </c>
      <c r="F8158">
        <v>2060</v>
      </c>
      <c r="H8158">
        <f t="shared" si="894"/>
        <v>23944.256195068359</v>
      </c>
      <c r="I8158">
        <f t="shared" si="895"/>
        <v>9207.5346764563837</v>
      </c>
      <c r="K8158">
        <f t="shared" si="896"/>
        <v>3</v>
      </c>
      <c r="L8158">
        <f t="shared" si="897"/>
        <v>0</v>
      </c>
      <c r="P8158" s="1">
        <f t="shared" si="898"/>
        <v>44192.822444571764</v>
      </c>
      <c r="Q8158" s="2">
        <f t="shared" si="899"/>
        <v>2844.942</v>
      </c>
      <c r="R8158">
        <f t="shared" si="900"/>
        <v>2846.7884521484375</v>
      </c>
    </row>
    <row r="8159" spans="1:18" ht="15.75" x14ac:dyDescent="0.25">
      <c r="A8159">
        <v>1158530</v>
      </c>
      <c r="B8159">
        <v>1611863060305</v>
      </c>
      <c r="C8159">
        <v>6</v>
      </c>
      <c r="D8159" t="s">
        <v>0</v>
      </c>
      <c r="E8159">
        <v>784617228</v>
      </c>
      <c r="F8159">
        <v>2315</v>
      </c>
      <c r="H8159">
        <f t="shared" si="894"/>
        <v>23944.617553710938</v>
      </c>
      <c r="I8159">
        <f t="shared" si="895"/>
        <v>9622.2657884284872</v>
      </c>
      <c r="K8159">
        <f t="shared" si="896"/>
        <v>3</v>
      </c>
      <c r="L8159">
        <f t="shared" si="897"/>
        <v>0</v>
      </c>
      <c r="P8159" s="1">
        <f t="shared" si="898"/>
        <v>44192.822457233793</v>
      </c>
      <c r="Q8159" s="2">
        <f t="shared" si="899"/>
        <v>2846.0360000000001</v>
      </c>
      <c r="R8159">
        <f t="shared" si="900"/>
        <v>2847.1498107910156</v>
      </c>
    </row>
    <row r="8160" spans="1:18" ht="15.75" x14ac:dyDescent="0.25">
      <c r="A8160">
        <v>1158531</v>
      </c>
      <c r="B8160">
        <v>1611863060305</v>
      </c>
      <c r="C8160">
        <v>6</v>
      </c>
      <c r="D8160" t="s">
        <v>0</v>
      </c>
      <c r="E8160">
        <v>784628356</v>
      </c>
      <c r="F8160">
        <v>2243</v>
      </c>
      <c r="H8160">
        <f t="shared" si="894"/>
        <v>23944.957153320313</v>
      </c>
      <c r="I8160">
        <f t="shared" si="895"/>
        <v>9323.9969004005907</v>
      </c>
      <c r="K8160">
        <f t="shared" si="896"/>
        <v>3</v>
      </c>
      <c r="L8160">
        <f t="shared" si="897"/>
        <v>0</v>
      </c>
      <c r="P8160" s="1">
        <f t="shared" si="898"/>
        <v>44192.822457233793</v>
      </c>
      <c r="Q8160" s="2">
        <f t="shared" si="899"/>
        <v>2846.0360000000001</v>
      </c>
      <c r="R8160">
        <f t="shared" si="900"/>
        <v>2847.4894104003906</v>
      </c>
    </row>
    <row r="8161" spans="1:18" ht="15.75" x14ac:dyDescent="0.25">
      <c r="A8161">
        <v>1158532</v>
      </c>
      <c r="B8161">
        <v>1611863060305</v>
      </c>
      <c r="C8161">
        <v>6</v>
      </c>
      <c r="D8161" t="s">
        <v>0</v>
      </c>
      <c r="E8161">
        <v>784640167</v>
      </c>
      <c r="F8161">
        <v>2320</v>
      </c>
      <c r="H8161">
        <f t="shared" si="894"/>
        <v>23945.317596435547</v>
      </c>
      <c r="I8161">
        <f t="shared" si="895"/>
        <v>9708.7280123726941</v>
      </c>
      <c r="K8161">
        <f t="shared" si="896"/>
        <v>3</v>
      </c>
      <c r="L8161">
        <f t="shared" si="897"/>
        <v>0</v>
      </c>
      <c r="P8161" s="1">
        <f t="shared" si="898"/>
        <v>44192.822457233793</v>
      </c>
      <c r="Q8161" s="2">
        <f t="shared" si="899"/>
        <v>2846.0360000000001</v>
      </c>
      <c r="R8161">
        <f t="shared" si="900"/>
        <v>2847.849853515625</v>
      </c>
    </row>
    <row r="8162" spans="1:18" ht="15.75" x14ac:dyDescent="0.25">
      <c r="A8162">
        <v>1158533</v>
      </c>
      <c r="B8162">
        <v>1611863060964</v>
      </c>
      <c r="C8162">
        <v>6</v>
      </c>
      <c r="D8162" t="s">
        <v>0</v>
      </c>
      <c r="E8162">
        <v>784651157</v>
      </c>
      <c r="F8162">
        <v>2226</v>
      </c>
      <c r="H8162">
        <f t="shared" si="894"/>
        <v>23945.652984619141</v>
      </c>
      <c r="I8162">
        <f t="shared" si="895"/>
        <v>9272.4591243447976</v>
      </c>
      <c r="K8162">
        <f t="shared" si="896"/>
        <v>3</v>
      </c>
      <c r="L8162">
        <f t="shared" si="897"/>
        <v>0</v>
      </c>
      <c r="P8162" s="1">
        <f t="shared" si="898"/>
        <v>44192.822464861107</v>
      </c>
      <c r="Q8162" s="2">
        <f t="shared" si="899"/>
        <v>2846.6950000000002</v>
      </c>
      <c r="R8162">
        <f t="shared" si="900"/>
        <v>2848.1852416992188</v>
      </c>
    </row>
    <row r="8163" spans="1:18" ht="15.75" x14ac:dyDescent="0.25">
      <c r="A8163">
        <v>1158534</v>
      </c>
      <c r="B8163">
        <v>1611863060964</v>
      </c>
      <c r="C8163">
        <v>6</v>
      </c>
      <c r="D8163" t="s">
        <v>0</v>
      </c>
      <c r="E8163">
        <v>784663260</v>
      </c>
      <c r="F8163">
        <v>2123</v>
      </c>
      <c r="H8163">
        <f t="shared" si="894"/>
        <v>23946.022338867188</v>
      </c>
      <c r="I8163">
        <f t="shared" si="895"/>
        <v>9949.1902363169011</v>
      </c>
      <c r="K8163">
        <f t="shared" si="896"/>
        <v>3</v>
      </c>
      <c r="L8163">
        <f t="shared" si="897"/>
        <v>0</v>
      </c>
      <c r="P8163" s="1">
        <f t="shared" si="898"/>
        <v>44192.822464861107</v>
      </c>
      <c r="Q8163" s="2">
        <f t="shared" si="899"/>
        <v>2846.6950000000002</v>
      </c>
      <c r="R8163">
        <f t="shared" si="900"/>
        <v>2848.5545959472656</v>
      </c>
    </row>
    <row r="8164" spans="1:18" ht="15.75" x14ac:dyDescent="0.25">
      <c r="A8164">
        <v>1158535</v>
      </c>
      <c r="B8164">
        <v>1611863062053</v>
      </c>
      <c r="C8164">
        <v>6</v>
      </c>
      <c r="D8164" t="s">
        <v>0</v>
      </c>
      <c r="E8164">
        <v>784674024</v>
      </c>
      <c r="F8164">
        <v>2079</v>
      </c>
      <c r="H8164">
        <f t="shared" si="894"/>
        <v>23946.350830078125</v>
      </c>
      <c r="I8164">
        <f t="shared" si="895"/>
        <v>9286.9213482890045</v>
      </c>
      <c r="K8164">
        <f t="shared" si="896"/>
        <v>3</v>
      </c>
      <c r="L8164">
        <f t="shared" si="897"/>
        <v>0</v>
      </c>
      <c r="P8164" s="1">
        <f t="shared" si="898"/>
        <v>44192.822477465277</v>
      </c>
      <c r="Q8164" s="2">
        <f t="shared" si="899"/>
        <v>2847.7840000000001</v>
      </c>
      <c r="R8164">
        <f t="shared" si="900"/>
        <v>2848.8830871582031</v>
      </c>
    </row>
    <row r="8165" spans="1:18" ht="15.75" x14ac:dyDescent="0.25">
      <c r="A8165">
        <v>1158536</v>
      </c>
      <c r="B8165">
        <v>1611863062053</v>
      </c>
      <c r="C8165">
        <v>6</v>
      </c>
      <c r="D8165" t="s">
        <v>0</v>
      </c>
      <c r="E8165">
        <v>784685143</v>
      </c>
      <c r="F8165">
        <v>2096</v>
      </c>
      <c r="H8165">
        <f t="shared" si="894"/>
        <v>23946.690155029297</v>
      </c>
      <c r="I8165">
        <f t="shared" si="895"/>
        <v>8979.652460261108</v>
      </c>
      <c r="K8165">
        <f t="shared" si="896"/>
        <v>3</v>
      </c>
      <c r="L8165">
        <f t="shared" si="897"/>
        <v>0</v>
      </c>
      <c r="P8165" s="1">
        <f t="shared" si="898"/>
        <v>44192.822477465277</v>
      </c>
      <c r="Q8165" s="2">
        <f t="shared" si="899"/>
        <v>2847.7840000000001</v>
      </c>
      <c r="R8165">
        <f t="shared" si="900"/>
        <v>2849.222412109375</v>
      </c>
    </row>
    <row r="8166" spans="1:18" ht="15.75" x14ac:dyDescent="0.25">
      <c r="A8166">
        <v>1158537</v>
      </c>
      <c r="B8166">
        <v>1611863062053</v>
      </c>
      <c r="C8166">
        <v>6</v>
      </c>
      <c r="D8166" t="s">
        <v>0</v>
      </c>
      <c r="E8166">
        <v>784696822</v>
      </c>
      <c r="F8166">
        <v>2161</v>
      </c>
      <c r="H8166">
        <f t="shared" si="894"/>
        <v>23947.046569824219</v>
      </c>
      <c r="I8166">
        <f t="shared" si="895"/>
        <v>9232.3835722332115</v>
      </c>
      <c r="K8166">
        <f t="shared" si="896"/>
        <v>3</v>
      </c>
      <c r="L8166">
        <f t="shared" si="897"/>
        <v>0</v>
      </c>
      <c r="P8166" s="1">
        <f t="shared" si="898"/>
        <v>44192.822477465277</v>
      </c>
      <c r="Q8166" s="2">
        <f t="shared" si="899"/>
        <v>2847.7840000000001</v>
      </c>
      <c r="R8166">
        <f t="shared" si="900"/>
        <v>2849.5788269042969</v>
      </c>
    </row>
    <row r="8167" spans="1:18" ht="15.75" x14ac:dyDescent="0.25">
      <c r="A8167">
        <v>1158538</v>
      </c>
      <c r="B8167">
        <v>1611863063146</v>
      </c>
      <c r="C8167">
        <v>6</v>
      </c>
      <c r="D8167" t="s">
        <v>0</v>
      </c>
      <c r="E8167">
        <v>784708670</v>
      </c>
      <c r="F8167">
        <v>2121</v>
      </c>
      <c r="H8167">
        <f t="shared" si="894"/>
        <v>23947.408142089844</v>
      </c>
      <c r="I8167">
        <f t="shared" si="895"/>
        <v>9654.1146842053149</v>
      </c>
      <c r="K8167">
        <f t="shared" si="896"/>
        <v>3</v>
      </c>
      <c r="L8167">
        <f t="shared" si="897"/>
        <v>0</v>
      </c>
      <c r="P8167" s="1">
        <f t="shared" si="898"/>
        <v>44192.822490115737</v>
      </c>
      <c r="Q8167" s="2">
        <f t="shared" si="899"/>
        <v>2848.877</v>
      </c>
      <c r="R8167">
        <f t="shared" si="900"/>
        <v>2849.9403991699219</v>
      </c>
    </row>
    <row r="8168" spans="1:18" ht="15.75" x14ac:dyDescent="0.25">
      <c r="A8168">
        <v>1158539</v>
      </c>
      <c r="B8168">
        <v>1611863063146</v>
      </c>
      <c r="C8168">
        <v>6</v>
      </c>
      <c r="D8168" t="s">
        <v>0</v>
      </c>
      <c r="E8168">
        <v>784719691</v>
      </c>
      <c r="F8168">
        <v>2076</v>
      </c>
      <c r="H8168">
        <f t="shared" si="894"/>
        <v>23947.744476318359</v>
      </c>
      <c r="I8168">
        <f t="shared" si="895"/>
        <v>9248.8457961774184</v>
      </c>
      <c r="K8168">
        <f t="shared" si="896"/>
        <v>3</v>
      </c>
      <c r="L8168">
        <f t="shared" si="897"/>
        <v>0</v>
      </c>
      <c r="P8168" s="1">
        <f t="shared" si="898"/>
        <v>44192.822490115737</v>
      </c>
      <c r="Q8168" s="2">
        <f t="shared" si="899"/>
        <v>2848.877</v>
      </c>
      <c r="R8168">
        <f t="shared" si="900"/>
        <v>2850.2767333984375</v>
      </c>
    </row>
    <row r="8169" spans="1:18" ht="15.75" x14ac:dyDescent="0.25">
      <c r="A8169">
        <v>1158540</v>
      </c>
      <c r="B8169">
        <v>1611863063146</v>
      </c>
      <c r="C8169">
        <v>6</v>
      </c>
      <c r="D8169" t="s">
        <v>0</v>
      </c>
      <c r="E8169">
        <v>784731683</v>
      </c>
      <c r="F8169">
        <v>2276</v>
      </c>
      <c r="H8169">
        <f t="shared" si="894"/>
        <v>23948.110443115234</v>
      </c>
      <c r="I8169">
        <f t="shared" si="895"/>
        <v>9814.5769081495218</v>
      </c>
      <c r="K8169">
        <f t="shared" si="896"/>
        <v>3</v>
      </c>
      <c r="L8169">
        <f t="shared" si="897"/>
        <v>0</v>
      </c>
      <c r="P8169" s="1">
        <f t="shared" si="898"/>
        <v>44192.822490115737</v>
      </c>
      <c r="Q8169" s="2">
        <f t="shared" si="899"/>
        <v>2848.877</v>
      </c>
      <c r="R8169">
        <f t="shared" si="900"/>
        <v>2850.6427001953125</v>
      </c>
    </row>
    <row r="8170" spans="1:18" ht="15.75" x14ac:dyDescent="0.25">
      <c r="A8170">
        <v>1158541</v>
      </c>
      <c r="B8170">
        <v>1611863064245</v>
      </c>
      <c r="C8170">
        <v>6</v>
      </c>
      <c r="D8170" t="s">
        <v>0</v>
      </c>
      <c r="E8170">
        <v>784742505</v>
      </c>
      <c r="F8170">
        <v>2110</v>
      </c>
      <c r="H8170">
        <f t="shared" si="894"/>
        <v>23948.440704345703</v>
      </c>
      <c r="I8170">
        <f t="shared" si="895"/>
        <v>9210.3080201216253</v>
      </c>
      <c r="K8170">
        <f t="shared" si="896"/>
        <v>3</v>
      </c>
      <c r="L8170">
        <f t="shared" si="897"/>
        <v>0</v>
      </c>
      <c r="P8170" s="1">
        <f t="shared" si="898"/>
        <v>44192.822502835646</v>
      </c>
      <c r="Q8170" s="2">
        <f t="shared" si="899"/>
        <v>2849.9760000000001</v>
      </c>
      <c r="R8170">
        <f t="shared" si="900"/>
        <v>2850.9729614257813</v>
      </c>
    </row>
    <row r="8171" spans="1:18" ht="15.75" x14ac:dyDescent="0.25">
      <c r="A8171">
        <v>1158542</v>
      </c>
      <c r="B8171">
        <v>1611863064245</v>
      </c>
      <c r="C8171">
        <v>6</v>
      </c>
      <c r="D8171" t="s">
        <v>0</v>
      </c>
      <c r="E8171">
        <v>784754506</v>
      </c>
      <c r="F8171">
        <v>2125</v>
      </c>
      <c r="H8171">
        <f t="shared" si="894"/>
        <v>23948.806945800781</v>
      </c>
      <c r="I8171">
        <f t="shared" si="895"/>
        <v>9785.0391320937288</v>
      </c>
      <c r="K8171">
        <f t="shared" si="896"/>
        <v>3</v>
      </c>
      <c r="L8171">
        <f t="shared" si="897"/>
        <v>0</v>
      </c>
      <c r="P8171" s="1">
        <f t="shared" si="898"/>
        <v>44192.822502835646</v>
      </c>
      <c r="Q8171" s="2">
        <f t="shared" si="899"/>
        <v>2849.9760000000001</v>
      </c>
      <c r="R8171">
        <f t="shared" si="900"/>
        <v>2851.3392028808594</v>
      </c>
    </row>
    <row r="8172" spans="1:18" ht="15.75" x14ac:dyDescent="0.25">
      <c r="A8172">
        <v>1158543</v>
      </c>
      <c r="B8172">
        <v>1611863064245</v>
      </c>
      <c r="C8172">
        <v>6</v>
      </c>
      <c r="D8172" t="s">
        <v>0</v>
      </c>
      <c r="E8172">
        <v>784765375</v>
      </c>
      <c r="F8172">
        <v>2232</v>
      </c>
      <c r="H8172">
        <f t="shared" si="894"/>
        <v>23949.138641357422</v>
      </c>
      <c r="I8172">
        <f t="shared" si="895"/>
        <v>9227.7702440658322</v>
      </c>
      <c r="K8172">
        <f t="shared" si="896"/>
        <v>3</v>
      </c>
      <c r="L8172">
        <f t="shared" si="897"/>
        <v>0</v>
      </c>
      <c r="P8172" s="1">
        <f t="shared" si="898"/>
        <v>44192.822502835646</v>
      </c>
      <c r="Q8172" s="2">
        <f t="shared" si="899"/>
        <v>2849.9760000000001</v>
      </c>
      <c r="R8172">
        <f t="shared" si="900"/>
        <v>2851.6708984375</v>
      </c>
    </row>
    <row r="8173" spans="1:18" ht="15.75" x14ac:dyDescent="0.25">
      <c r="A8173">
        <v>1158544</v>
      </c>
      <c r="B8173">
        <v>1611863065215</v>
      </c>
      <c r="C8173">
        <v>6</v>
      </c>
      <c r="D8173" t="s">
        <v>0</v>
      </c>
      <c r="E8173">
        <v>784777456</v>
      </c>
      <c r="F8173">
        <v>2311</v>
      </c>
      <c r="H8173">
        <f t="shared" si="894"/>
        <v>23949.50732421875</v>
      </c>
      <c r="I8173">
        <f t="shared" si="895"/>
        <v>9882.5013560379357</v>
      </c>
      <c r="K8173">
        <f t="shared" si="896"/>
        <v>3</v>
      </c>
      <c r="L8173">
        <f t="shared" si="897"/>
        <v>0</v>
      </c>
      <c r="P8173" s="1">
        <f t="shared" si="898"/>
        <v>44192.8225140625</v>
      </c>
      <c r="Q8173" s="2">
        <f t="shared" si="899"/>
        <v>2850.9459999999999</v>
      </c>
      <c r="R8173">
        <f t="shared" si="900"/>
        <v>2852.0395812988281</v>
      </c>
    </row>
    <row r="8174" spans="1:18" ht="15.75" x14ac:dyDescent="0.25">
      <c r="A8174">
        <v>1158545</v>
      </c>
      <c r="B8174">
        <v>1611863065215</v>
      </c>
      <c r="C8174">
        <v>6</v>
      </c>
      <c r="D8174" t="s">
        <v>0</v>
      </c>
      <c r="E8174">
        <v>784788184</v>
      </c>
      <c r="F8174">
        <v>2063</v>
      </c>
      <c r="H8174">
        <f t="shared" si="894"/>
        <v>23949.834716796875</v>
      </c>
      <c r="I8174">
        <f t="shared" si="895"/>
        <v>9184.2324680100392</v>
      </c>
      <c r="K8174">
        <f t="shared" si="896"/>
        <v>3</v>
      </c>
      <c r="L8174">
        <f t="shared" si="897"/>
        <v>0</v>
      </c>
      <c r="P8174" s="1">
        <f t="shared" si="898"/>
        <v>44192.8225140625</v>
      </c>
      <c r="Q8174" s="2">
        <f t="shared" si="899"/>
        <v>2850.9459999999999</v>
      </c>
      <c r="R8174">
        <f t="shared" si="900"/>
        <v>2852.3669738769531</v>
      </c>
    </row>
    <row r="8175" spans="1:18" ht="15.75" x14ac:dyDescent="0.25">
      <c r="A8175">
        <v>1158546</v>
      </c>
      <c r="B8175">
        <v>1611863065215</v>
      </c>
      <c r="C8175">
        <v>6</v>
      </c>
      <c r="D8175" t="s">
        <v>0</v>
      </c>
      <c r="E8175">
        <v>784800372</v>
      </c>
      <c r="F8175">
        <v>2115</v>
      </c>
      <c r="H8175">
        <f t="shared" si="894"/>
        <v>23950.206665039063</v>
      </c>
      <c r="I8175">
        <f t="shared" si="895"/>
        <v>9945.9635799821426</v>
      </c>
      <c r="K8175">
        <f t="shared" si="896"/>
        <v>3</v>
      </c>
      <c r="L8175">
        <f t="shared" si="897"/>
        <v>0</v>
      </c>
      <c r="P8175" s="1">
        <f t="shared" si="898"/>
        <v>44192.8225140625</v>
      </c>
      <c r="Q8175" s="2">
        <f t="shared" si="899"/>
        <v>2850.9459999999999</v>
      </c>
      <c r="R8175">
        <f t="shared" si="900"/>
        <v>2852.7389221191406</v>
      </c>
    </row>
    <row r="8176" spans="1:18" ht="15.75" x14ac:dyDescent="0.25">
      <c r="A8176">
        <v>1158547</v>
      </c>
      <c r="B8176">
        <v>1611863066207</v>
      </c>
      <c r="C8176">
        <v>6</v>
      </c>
      <c r="D8176" t="s">
        <v>0</v>
      </c>
      <c r="E8176">
        <v>784810985</v>
      </c>
      <c r="F8176">
        <v>2110</v>
      </c>
      <c r="H8176">
        <f t="shared" si="894"/>
        <v>23950.530548095703</v>
      </c>
      <c r="I8176">
        <f t="shared" si="895"/>
        <v>9132.6946919542461</v>
      </c>
      <c r="K8176">
        <f t="shared" si="896"/>
        <v>3</v>
      </c>
      <c r="L8176">
        <f t="shared" si="897"/>
        <v>0</v>
      </c>
      <c r="P8176" s="1">
        <f t="shared" si="898"/>
        <v>44192.822525543983</v>
      </c>
      <c r="Q8176" s="2">
        <f t="shared" si="899"/>
        <v>2851.9380000000001</v>
      </c>
      <c r="R8176">
        <f t="shared" si="900"/>
        <v>2853.0628051757813</v>
      </c>
    </row>
    <row r="8177" spans="1:18" ht="15.75" x14ac:dyDescent="0.25">
      <c r="A8177">
        <v>1158548</v>
      </c>
      <c r="B8177">
        <v>1611863066207</v>
      </c>
      <c r="C8177">
        <v>6</v>
      </c>
      <c r="D8177" t="s">
        <v>0</v>
      </c>
      <c r="E8177">
        <v>784823214</v>
      </c>
      <c r="F8177">
        <v>2121</v>
      </c>
      <c r="H8177">
        <f t="shared" si="894"/>
        <v>23950.903747558594</v>
      </c>
      <c r="I8177">
        <f t="shared" si="895"/>
        <v>9935.4258039263495</v>
      </c>
      <c r="K8177">
        <f t="shared" si="896"/>
        <v>3</v>
      </c>
      <c r="L8177">
        <f t="shared" si="897"/>
        <v>0</v>
      </c>
      <c r="P8177" s="1">
        <f t="shared" si="898"/>
        <v>44192.822525543983</v>
      </c>
      <c r="Q8177" s="2">
        <f t="shared" si="899"/>
        <v>2851.9380000000001</v>
      </c>
      <c r="R8177">
        <f t="shared" si="900"/>
        <v>2853.4360046386719</v>
      </c>
    </row>
    <row r="8178" spans="1:18" ht="15.75" x14ac:dyDescent="0.25">
      <c r="A8178">
        <v>1158549</v>
      </c>
      <c r="B8178">
        <v>1611863066207</v>
      </c>
      <c r="C8178">
        <v>6</v>
      </c>
      <c r="D8178" t="s">
        <v>0</v>
      </c>
      <c r="E8178">
        <v>784833802</v>
      </c>
      <c r="F8178">
        <v>2109</v>
      </c>
      <c r="H8178">
        <f t="shared" si="894"/>
        <v>23951.226867675781</v>
      </c>
      <c r="I8178">
        <f t="shared" si="895"/>
        <v>9097.156915898453</v>
      </c>
      <c r="K8178">
        <f t="shared" si="896"/>
        <v>3</v>
      </c>
      <c r="L8178">
        <f t="shared" si="897"/>
        <v>0</v>
      </c>
      <c r="P8178" s="1">
        <f t="shared" si="898"/>
        <v>44192.822525543983</v>
      </c>
      <c r="Q8178" s="2">
        <f t="shared" si="899"/>
        <v>2851.9380000000001</v>
      </c>
      <c r="R8178">
        <f t="shared" si="900"/>
        <v>2853.7591247558594</v>
      </c>
    </row>
    <row r="8179" spans="1:18" ht="15.75" x14ac:dyDescent="0.25">
      <c r="A8179">
        <v>1158550</v>
      </c>
      <c r="B8179">
        <v>1611863067302</v>
      </c>
      <c r="C8179">
        <v>6</v>
      </c>
      <c r="D8179" t="s">
        <v>0</v>
      </c>
      <c r="E8179">
        <v>784846170</v>
      </c>
      <c r="F8179">
        <v>2125</v>
      </c>
      <c r="H8179">
        <f t="shared" si="894"/>
        <v>23951.604309082031</v>
      </c>
      <c r="I8179">
        <f t="shared" si="895"/>
        <v>10038.888027870556</v>
      </c>
      <c r="K8179">
        <f t="shared" si="896"/>
        <v>3</v>
      </c>
      <c r="L8179">
        <f t="shared" si="897"/>
        <v>0</v>
      </c>
      <c r="P8179" s="1">
        <f t="shared" si="898"/>
        <v>44192.822538217588</v>
      </c>
      <c r="Q8179" s="2">
        <f t="shared" si="899"/>
        <v>2853.0329999999999</v>
      </c>
      <c r="R8179">
        <f t="shared" si="900"/>
        <v>2854.1365661621094</v>
      </c>
    </row>
    <row r="8180" spans="1:18" ht="15.75" x14ac:dyDescent="0.25">
      <c r="A8180">
        <v>1158551</v>
      </c>
      <c r="B8180">
        <v>1611863067302</v>
      </c>
      <c r="C8180">
        <v>6</v>
      </c>
      <c r="D8180" t="s">
        <v>0</v>
      </c>
      <c r="E8180">
        <v>784856532</v>
      </c>
      <c r="F8180">
        <v>2051</v>
      </c>
      <c r="H8180">
        <f t="shared" si="894"/>
        <v>23951.920532226563</v>
      </c>
      <c r="I8180">
        <f t="shared" si="895"/>
        <v>8974.6191398426599</v>
      </c>
      <c r="K8180">
        <f t="shared" si="896"/>
        <v>3</v>
      </c>
      <c r="L8180">
        <f t="shared" si="897"/>
        <v>0</v>
      </c>
      <c r="P8180" s="1">
        <f t="shared" si="898"/>
        <v>44192.822538217588</v>
      </c>
      <c r="Q8180" s="2">
        <f t="shared" si="899"/>
        <v>2853.0329999999999</v>
      </c>
      <c r="R8180">
        <f t="shared" si="900"/>
        <v>2854.4527893066406</v>
      </c>
    </row>
    <row r="8181" spans="1:18" ht="15.75" x14ac:dyDescent="0.25">
      <c r="A8181">
        <v>1158552</v>
      </c>
      <c r="B8181">
        <v>1611863067302</v>
      </c>
      <c r="C8181">
        <v>6</v>
      </c>
      <c r="D8181" t="s">
        <v>0</v>
      </c>
      <c r="E8181">
        <v>784868991</v>
      </c>
      <c r="F8181">
        <v>2104</v>
      </c>
      <c r="H8181">
        <f t="shared" si="894"/>
        <v>23952.300750732422</v>
      </c>
      <c r="I8181">
        <f t="shared" si="895"/>
        <v>10007.350251814763</v>
      </c>
      <c r="K8181">
        <f t="shared" si="896"/>
        <v>3</v>
      </c>
      <c r="L8181">
        <f t="shared" si="897"/>
        <v>0</v>
      </c>
      <c r="P8181" s="1">
        <f t="shared" si="898"/>
        <v>44192.822538217588</v>
      </c>
      <c r="Q8181" s="2">
        <f t="shared" si="899"/>
        <v>2853.0329999999999</v>
      </c>
      <c r="R8181">
        <f t="shared" si="900"/>
        <v>2854.8330078125</v>
      </c>
    </row>
    <row r="8182" spans="1:18" ht="15.75" x14ac:dyDescent="0.25">
      <c r="A8182">
        <v>1158553</v>
      </c>
      <c r="B8182">
        <v>1611863068397</v>
      </c>
      <c r="C8182">
        <v>6</v>
      </c>
      <c r="D8182" t="s">
        <v>0</v>
      </c>
      <c r="E8182">
        <v>784879497</v>
      </c>
      <c r="F8182">
        <v>2222</v>
      </c>
      <c r="H8182">
        <f t="shared" si="894"/>
        <v>23952.621368408203</v>
      </c>
      <c r="I8182">
        <f t="shared" si="895"/>
        <v>9087.0813637868669</v>
      </c>
      <c r="K8182">
        <f t="shared" si="896"/>
        <v>3</v>
      </c>
      <c r="L8182">
        <f t="shared" si="897"/>
        <v>0</v>
      </c>
      <c r="P8182" s="1">
        <f t="shared" si="898"/>
        <v>44192.8225508912</v>
      </c>
      <c r="Q8182" s="2">
        <f t="shared" si="899"/>
        <v>2854.1280000000002</v>
      </c>
      <c r="R8182">
        <f t="shared" si="900"/>
        <v>2855.1536254882813</v>
      </c>
    </row>
    <row r="8183" spans="1:18" ht="15.75" x14ac:dyDescent="0.25">
      <c r="A8183">
        <v>1158554</v>
      </c>
      <c r="B8183">
        <v>1611863068397</v>
      </c>
      <c r="C8183">
        <v>6</v>
      </c>
      <c r="D8183" t="s">
        <v>0</v>
      </c>
      <c r="E8183">
        <v>784891797</v>
      </c>
      <c r="F8183">
        <v>2290</v>
      </c>
      <c r="H8183">
        <f t="shared" si="894"/>
        <v>23952.996734619141</v>
      </c>
      <c r="I8183">
        <f t="shared" si="895"/>
        <v>9960.8124757589703</v>
      </c>
      <c r="K8183">
        <f t="shared" si="896"/>
        <v>3</v>
      </c>
      <c r="L8183">
        <f t="shared" si="897"/>
        <v>0</v>
      </c>
      <c r="P8183" s="1">
        <f t="shared" si="898"/>
        <v>44192.8225508912</v>
      </c>
      <c r="Q8183" s="2">
        <f t="shared" si="899"/>
        <v>2854.1280000000002</v>
      </c>
      <c r="R8183">
        <f t="shared" si="900"/>
        <v>2855.5289916992188</v>
      </c>
    </row>
    <row r="8184" spans="1:18" ht="15.75" x14ac:dyDescent="0.25">
      <c r="A8184">
        <v>1158555</v>
      </c>
      <c r="B8184">
        <v>1611863068397</v>
      </c>
      <c r="C8184">
        <v>6</v>
      </c>
      <c r="D8184" t="s">
        <v>0</v>
      </c>
      <c r="E8184">
        <v>784902326</v>
      </c>
      <c r="F8184">
        <v>2081</v>
      </c>
      <c r="H8184">
        <f t="shared" si="894"/>
        <v>23953.318054199219</v>
      </c>
      <c r="I8184">
        <f t="shared" si="895"/>
        <v>9063.5435877310738</v>
      </c>
      <c r="K8184">
        <f t="shared" si="896"/>
        <v>3</v>
      </c>
      <c r="L8184">
        <f t="shared" si="897"/>
        <v>0</v>
      </c>
      <c r="P8184" s="1">
        <f t="shared" si="898"/>
        <v>44192.8225508912</v>
      </c>
      <c r="Q8184" s="2">
        <f t="shared" si="899"/>
        <v>2854.1280000000002</v>
      </c>
      <c r="R8184">
        <f t="shared" si="900"/>
        <v>2855.8503112792969</v>
      </c>
    </row>
    <row r="8185" spans="1:18" ht="15.75" x14ac:dyDescent="0.25">
      <c r="A8185">
        <v>1158556</v>
      </c>
      <c r="B8185">
        <v>1611863069049</v>
      </c>
      <c r="C8185">
        <v>6</v>
      </c>
      <c r="D8185" t="s">
        <v>0</v>
      </c>
      <c r="E8185">
        <v>784914650</v>
      </c>
      <c r="F8185">
        <v>2125</v>
      </c>
      <c r="H8185">
        <f t="shared" si="894"/>
        <v>23953.694152832031</v>
      </c>
      <c r="I8185">
        <f t="shared" si="895"/>
        <v>9961.2746997031772</v>
      </c>
      <c r="K8185">
        <f t="shared" si="896"/>
        <v>3</v>
      </c>
      <c r="L8185">
        <f t="shared" si="897"/>
        <v>0</v>
      </c>
      <c r="P8185" s="1">
        <f t="shared" si="898"/>
        <v>44192.822558437503</v>
      </c>
      <c r="Q8185" s="2">
        <f t="shared" si="899"/>
        <v>2854.78</v>
      </c>
      <c r="R8185">
        <f t="shared" si="900"/>
        <v>2856.2264099121094</v>
      </c>
    </row>
    <row r="8186" spans="1:18" ht="15.75" x14ac:dyDescent="0.25">
      <c r="A8186">
        <v>1158557</v>
      </c>
      <c r="B8186">
        <v>1611863069049</v>
      </c>
      <c r="C8186">
        <v>6</v>
      </c>
      <c r="D8186" t="s">
        <v>0</v>
      </c>
      <c r="E8186">
        <v>784925204</v>
      </c>
      <c r="F8186">
        <v>2083</v>
      </c>
      <c r="H8186">
        <f t="shared" si="894"/>
        <v>23954.016235351563</v>
      </c>
      <c r="I8186">
        <f t="shared" si="895"/>
        <v>9089.0058116752807</v>
      </c>
      <c r="K8186">
        <f t="shared" si="896"/>
        <v>3</v>
      </c>
      <c r="L8186">
        <f t="shared" si="897"/>
        <v>0</v>
      </c>
      <c r="P8186" s="1">
        <f t="shared" si="898"/>
        <v>44192.822558437503</v>
      </c>
      <c r="Q8186" s="2">
        <f t="shared" si="899"/>
        <v>2854.78</v>
      </c>
      <c r="R8186">
        <f t="shared" si="900"/>
        <v>2856.5484924316406</v>
      </c>
    </row>
    <row r="8187" spans="1:18" ht="15.75" x14ac:dyDescent="0.25">
      <c r="A8187">
        <v>1158558</v>
      </c>
      <c r="B8187">
        <v>1611863070145</v>
      </c>
      <c r="C8187">
        <v>6</v>
      </c>
      <c r="D8187" t="s">
        <v>0</v>
      </c>
      <c r="E8187">
        <v>784937491</v>
      </c>
      <c r="F8187">
        <v>2356</v>
      </c>
      <c r="H8187">
        <f t="shared" si="894"/>
        <v>23954.391204833984</v>
      </c>
      <c r="I8187">
        <f t="shared" si="895"/>
        <v>9949.7369236473842</v>
      </c>
      <c r="K8187">
        <f t="shared" si="896"/>
        <v>3</v>
      </c>
      <c r="L8187">
        <f t="shared" si="897"/>
        <v>0</v>
      </c>
      <c r="P8187" s="1">
        <f t="shared" si="898"/>
        <v>44192.822571122684</v>
      </c>
      <c r="Q8187" s="2">
        <f t="shared" si="899"/>
        <v>2855.8760000000002</v>
      </c>
      <c r="R8187">
        <f t="shared" si="900"/>
        <v>2856.9234619140625</v>
      </c>
    </row>
    <row r="8188" spans="1:18" ht="15.75" x14ac:dyDescent="0.25">
      <c r="A8188">
        <v>1158559</v>
      </c>
      <c r="B8188">
        <v>1611863070145</v>
      </c>
      <c r="C8188">
        <v>6</v>
      </c>
      <c r="D8188" t="s">
        <v>0</v>
      </c>
      <c r="E8188">
        <v>784948056</v>
      </c>
      <c r="F8188">
        <v>2255</v>
      </c>
      <c r="H8188">
        <f t="shared" si="894"/>
        <v>23954.713623046875</v>
      </c>
      <c r="I8188">
        <f t="shared" si="895"/>
        <v>9088.4680356194876</v>
      </c>
      <c r="K8188">
        <f t="shared" si="896"/>
        <v>3</v>
      </c>
      <c r="L8188">
        <f t="shared" si="897"/>
        <v>0</v>
      </c>
      <c r="P8188" s="1">
        <f t="shared" si="898"/>
        <v>44192.822571122684</v>
      </c>
      <c r="Q8188" s="2">
        <f t="shared" si="899"/>
        <v>2855.8760000000002</v>
      </c>
      <c r="R8188">
        <f t="shared" si="900"/>
        <v>2857.2458801269531</v>
      </c>
    </row>
    <row r="8189" spans="1:18" ht="15.75" x14ac:dyDescent="0.25">
      <c r="A8189">
        <v>1158560</v>
      </c>
      <c r="B8189">
        <v>1611863070145</v>
      </c>
      <c r="C8189">
        <v>6</v>
      </c>
      <c r="D8189" t="s">
        <v>0</v>
      </c>
      <c r="E8189">
        <v>784960263</v>
      </c>
      <c r="F8189">
        <v>2240</v>
      </c>
      <c r="H8189">
        <f t="shared" si="894"/>
        <v>23955.086151123047</v>
      </c>
      <c r="I8189">
        <f t="shared" si="895"/>
        <v>9869.1991475915911</v>
      </c>
      <c r="K8189">
        <f t="shared" si="896"/>
        <v>3</v>
      </c>
      <c r="L8189">
        <f t="shared" si="897"/>
        <v>0</v>
      </c>
      <c r="P8189" s="1">
        <f t="shared" si="898"/>
        <v>44192.822571122684</v>
      </c>
      <c r="Q8189" s="2">
        <f t="shared" si="899"/>
        <v>2855.8760000000002</v>
      </c>
      <c r="R8189">
        <f t="shared" si="900"/>
        <v>2857.618408203125</v>
      </c>
    </row>
    <row r="8190" spans="1:18" ht="15.75" x14ac:dyDescent="0.25">
      <c r="A8190">
        <v>1158561</v>
      </c>
      <c r="B8190">
        <v>1611863071118</v>
      </c>
      <c r="C8190">
        <v>6</v>
      </c>
      <c r="D8190" t="s">
        <v>0</v>
      </c>
      <c r="E8190">
        <v>784970907</v>
      </c>
      <c r="F8190">
        <v>2236</v>
      </c>
      <c r="H8190">
        <f t="shared" si="894"/>
        <v>23955.410980224609</v>
      </c>
      <c r="I8190">
        <f t="shared" si="895"/>
        <v>9086.9302595636946</v>
      </c>
      <c r="K8190">
        <f t="shared" si="896"/>
        <v>3</v>
      </c>
      <c r="L8190">
        <f t="shared" si="897"/>
        <v>0</v>
      </c>
      <c r="P8190" s="1">
        <f t="shared" si="898"/>
        <v>44192.822582384259</v>
      </c>
      <c r="Q8190" s="2">
        <f t="shared" si="899"/>
        <v>2856.8490000000002</v>
      </c>
      <c r="R8190">
        <f t="shared" si="900"/>
        <v>2857.9432373046875</v>
      </c>
    </row>
    <row r="8191" spans="1:18" ht="15.75" x14ac:dyDescent="0.25">
      <c r="A8191">
        <v>1158562</v>
      </c>
      <c r="B8191">
        <v>1611863071118</v>
      </c>
      <c r="C8191">
        <v>6</v>
      </c>
      <c r="D8191" t="s">
        <v>0</v>
      </c>
      <c r="E8191">
        <v>784983118</v>
      </c>
      <c r="F8191">
        <v>2265</v>
      </c>
      <c r="H8191">
        <f t="shared" si="894"/>
        <v>23955.783630371094</v>
      </c>
      <c r="I8191">
        <f t="shared" si="895"/>
        <v>9871.661371535798</v>
      </c>
      <c r="K8191">
        <f t="shared" si="896"/>
        <v>3</v>
      </c>
      <c r="L8191">
        <f t="shared" si="897"/>
        <v>0</v>
      </c>
      <c r="P8191" s="1">
        <f t="shared" si="898"/>
        <v>44192.822582384259</v>
      </c>
      <c r="Q8191" s="2">
        <f t="shared" si="899"/>
        <v>2856.8490000000002</v>
      </c>
      <c r="R8191">
        <f t="shared" si="900"/>
        <v>2858.3158874511719</v>
      </c>
    </row>
    <row r="8192" spans="1:18" ht="15.75" x14ac:dyDescent="0.25">
      <c r="A8192">
        <v>1158563</v>
      </c>
      <c r="B8192">
        <v>1611863071118</v>
      </c>
      <c r="C8192">
        <v>6</v>
      </c>
      <c r="D8192" t="s">
        <v>0</v>
      </c>
      <c r="E8192">
        <v>784993770</v>
      </c>
      <c r="F8192">
        <v>2077</v>
      </c>
      <c r="H8192">
        <f t="shared" si="894"/>
        <v>23956.108703613281</v>
      </c>
      <c r="I8192">
        <f t="shared" si="895"/>
        <v>9097.3924835079015</v>
      </c>
      <c r="K8192">
        <f t="shared" si="896"/>
        <v>3</v>
      </c>
      <c r="L8192">
        <f t="shared" si="897"/>
        <v>0</v>
      </c>
      <c r="P8192" s="1">
        <f t="shared" si="898"/>
        <v>44192.822582384259</v>
      </c>
      <c r="Q8192" s="2">
        <f t="shared" si="899"/>
        <v>2856.8490000000002</v>
      </c>
      <c r="R8192">
        <f t="shared" si="900"/>
        <v>2858.6409606933594</v>
      </c>
    </row>
    <row r="8193" spans="1:18" ht="15.75" x14ac:dyDescent="0.25">
      <c r="A8193">
        <v>1158564</v>
      </c>
      <c r="B8193">
        <v>1611863072113</v>
      </c>
      <c r="C8193">
        <v>6</v>
      </c>
      <c r="D8193" t="s">
        <v>0</v>
      </c>
      <c r="E8193">
        <v>785005906</v>
      </c>
      <c r="F8193">
        <v>2117</v>
      </c>
      <c r="H8193">
        <f t="shared" si="894"/>
        <v>23956.479064941406</v>
      </c>
      <c r="I8193">
        <f t="shared" si="895"/>
        <v>9807.123595480005</v>
      </c>
      <c r="K8193">
        <f t="shared" si="896"/>
        <v>3</v>
      </c>
      <c r="L8193">
        <f t="shared" si="897"/>
        <v>0</v>
      </c>
      <c r="P8193" s="1">
        <f t="shared" si="898"/>
        <v>44192.822593900462</v>
      </c>
      <c r="Q8193" s="2">
        <f t="shared" si="899"/>
        <v>2857.8440000000001</v>
      </c>
      <c r="R8193">
        <f t="shared" si="900"/>
        <v>2859.0113220214844</v>
      </c>
    </row>
    <row r="8194" spans="1:18" ht="15.75" x14ac:dyDescent="0.25">
      <c r="A8194">
        <v>1158565</v>
      </c>
      <c r="B8194">
        <v>1611863072113</v>
      </c>
      <c r="C8194">
        <v>6</v>
      </c>
      <c r="D8194" t="s">
        <v>0</v>
      </c>
      <c r="E8194">
        <v>785016588</v>
      </c>
      <c r="F8194">
        <v>2219</v>
      </c>
      <c r="H8194">
        <f t="shared" si="894"/>
        <v>23956.805053710938</v>
      </c>
      <c r="I8194">
        <f t="shared" si="895"/>
        <v>9062.8547074521084</v>
      </c>
      <c r="K8194">
        <f t="shared" si="896"/>
        <v>3</v>
      </c>
      <c r="L8194">
        <f t="shared" si="897"/>
        <v>0</v>
      </c>
      <c r="P8194" s="1">
        <f t="shared" si="898"/>
        <v>44192.822593900462</v>
      </c>
      <c r="Q8194" s="2">
        <f t="shared" si="899"/>
        <v>2857.8440000000001</v>
      </c>
      <c r="R8194">
        <f t="shared" si="900"/>
        <v>2859.3373107910156</v>
      </c>
    </row>
    <row r="8195" spans="1:18" ht="15.75" x14ac:dyDescent="0.25">
      <c r="A8195">
        <v>1158566</v>
      </c>
      <c r="B8195">
        <v>1611863072113</v>
      </c>
      <c r="C8195">
        <v>6</v>
      </c>
      <c r="D8195" t="s">
        <v>0</v>
      </c>
      <c r="E8195">
        <v>785028695</v>
      </c>
      <c r="F8195">
        <v>2400</v>
      </c>
      <c r="H8195">
        <f t="shared" si="894"/>
        <v>23957.174530029297</v>
      </c>
      <c r="I8195">
        <f t="shared" si="895"/>
        <v>9743.5858194242119</v>
      </c>
      <c r="K8195">
        <f t="shared" si="896"/>
        <v>3</v>
      </c>
      <c r="L8195">
        <f t="shared" si="897"/>
        <v>0</v>
      </c>
      <c r="P8195" s="1">
        <f t="shared" si="898"/>
        <v>44192.822593900462</v>
      </c>
      <c r="Q8195" s="2">
        <f t="shared" si="899"/>
        <v>2857.8440000000001</v>
      </c>
      <c r="R8195">
        <f t="shared" si="900"/>
        <v>2859.706787109375</v>
      </c>
    </row>
    <row r="8196" spans="1:18" ht="15.75" x14ac:dyDescent="0.25">
      <c r="A8196">
        <v>1158567</v>
      </c>
      <c r="B8196">
        <v>1611863073208</v>
      </c>
      <c r="C8196">
        <v>6</v>
      </c>
      <c r="D8196" t="s">
        <v>0</v>
      </c>
      <c r="E8196">
        <v>785039391</v>
      </c>
      <c r="F8196">
        <v>2072</v>
      </c>
      <c r="H8196">
        <f t="shared" si="894"/>
        <v>23957.500946044922</v>
      </c>
      <c r="I8196">
        <f t="shared" si="895"/>
        <v>9013.3169313963153</v>
      </c>
      <c r="K8196">
        <f t="shared" si="896"/>
        <v>3</v>
      </c>
      <c r="L8196">
        <f t="shared" si="897"/>
        <v>0</v>
      </c>
      <c r="P8196" s="1">
        <f t="shared" si="898"/>
        <v>44192.822606574075</v>
      </c>
      <c r="Q8196" s="2">
        <f t="shared" si="899"/>
        <v>2858.9389999999999</v>
      </c>
      <c r="R8196">
        <f t="shared" si="900"/>
        <v>2860.033203125</v>
      </c>
    </row>
    <row r="8197" spans="1:18" ht="15.75" x14ac:dyDescent="0.25">
      <c r="A8197">
        <v>1158568</v>
      </c>
      <c r="B8197">
        <v>1611863073208</v>
      </c>
      <c r="C8197">
        <v>6</v>
      </c>
      <c r="D8197" t="s">
        <v>0</v>
      </c>
      <c r="E8197">
        <v>785051551</v>
      </c>
      <c r="F8197">
        <v>2328</v>
      </c>
      <c r="H8197">
        <f t="shared" si="894"/>
        <v>23957.872039794922</v>
      </c>
      <c r="I8197">
        <f t="shared" si="895"/>
        <v>9747.0480433684188</v>
      </c>
      <c r="K8197">
        <f t="shared" si="896"/>
        <v>3</v>
      </c>
      <c r="L8197">
        <f t="shared" si="897"/>
        <v>0</v>
      </c>
      <c r="P8197" s="1">
        <f t="shared" si="898"/>
        <v>44192.822606574075</v>
      </c>
      <c r="Q8197" s="2">
        <f t="shared" si="899"/>
        <v>2858.9389999999999</v>
      </c>
      <c r="R8197">
        <f t="shared" si="900"/>
        <v>2860.404296875</v>
      </c>
    </row>
    <row r="8198" spans="1:18" ht="15.75" x14ac:dyDescent="0.25">
      <c r="A8198">
        <v>1158569</v>
      </c>
      <c r="B8198">
        <v>1611863073208</v>
      </c>
      <c r="C8198">
        <v>6</v>
      </c>
      <c r="D8198" t="s">
        <v>0</v>
      </c>
      <c r="E8198">
        <v>785062312</v>
      </c>
      <c r="F8198">
        <v>2239</v>
      </c>
      <c r="H8198">
        <f t="shared" si="894"/>
        <v>23958.200439453125</v>
      </c>
      <c r="I8198">
        <f t="shared" si="895"/>
        <v>9081.7791553405223</v>
      </c>
      <c r="K8198">
        <f t="shared" si="896"/>
        <v>3</v>
      </c>
      <c r="L8198">
        <f t="shared" si="897"/>
        <v>0</v>
      </c>
      <c r="P8198" s="1">
        <f t="shared" si="898"/>
        <v>44192.822606574075</v>
      </c>
      <c r="Q8198" s="2">
        <f t="shared" si="899"/>
        <v>2858.9389999999999</v>
      </c>
      <c r="R8198">
        <f t="shared" si="900"/>
        <v>2860.7326965332031</v>
      </c>
    </row>
    <row r="8199" spans="1:18" ht="15.75" x14ac:dyDescent="0.25">
      <c r="A8199">
        <v>1158570</v>
      </c>
      <c r="B8199">
        <v>1611863074297</v>
      </c>
      <c r="C8199">
        <v>6</v>
      </c>
      <c r="D8199" t="s">
        <v>0</v>
      </c>
      <c r="E8199">
        <v>785074284</v>
      </c>
      <c r="F8199">
        <v>2283</v>
      </c>
      <c r="H8199">
        <f t="shared" si="894"/>
        <v>23958.565795898438</v>
      </c>
      <c r="I8199">
        <f t="shared" si="895"/>
        <v>9627.5102673126257</v>
      </c>
      <c r="K8199">
        <f t="shared" si="896"/>
        <v>3</v>
      </c>
      <c r="L8199">
        <f t="shared" si="897"/>
        <v>0</v>
      </c>
      <c r="P8199" s="1">
        <f t="shared" si="898"/>
        <v>44192.822619178245</v>
      </c>
      <c r="Q8199" s="2">
        <f t="shared" si="899"/>
        <v>2860.0279999999998</v>
      </c>
      <c r="R8199">
        <f t="shared" si="900"/>
        <v>2861.0980529785156</v>
      </c>
    </row>
    <row r="8200" spans="1:18" ht="15.75" x14ac:dyDescent="0.25">
      <c r="A8200">
        <v>1158571</v>
      </c>
      <c r="B8200">
        <v>1611863074297</v>
      </c>
      <c r="C8200">
        <v>6</v>
      </c>
      <c r="D8200" t="s">
        <v>0</v>
      </c>
      <c r="E8200">
        <v>785085182</v>
      </c>
      <c r="F8200">
        <v>2105</v>
      </c>
      <c r="H8200">
        <f t="shared" ref="H8200:H8263" si="901">E8200/$A$2</f>
        <v>23958.898376464844</v>
      </c>
      <c r="I8200">
        <f t="shared" ref="I8200:I8263" si="902">MOD(E8200,$A$3)</f>
        <v>9099.2413792847292</v>
      </c>
      <c r="K8200">
        <f t="shared" ref="K8200:K8263" si="903">ROUNDDOWN(I8200/($A$3/4),0)</f>
        <v>3</v>
      </c>
      <c r="L8200">
        <f t="shared" ref="L8200:L8263" si="904">IF(ABS(K8200-K8199) = 3,K8200/1.5 - 1,0)</f>
        <v>0</v>
      </c>
      <c r="P8200" s="1">
        <f t="shared" ref="P8200:P8263" si="905">B8200/86400000 + DATE(1970,0,0)</f>
        <v>44192.822619178245</v>
      </c>
      <c r="Q8200" s="2">
        <f t="shared" ref="Q8200:Q8263" si="906">(B8200-$B$6)/1000</f>
        <v>2860.0279999999998</v>
      </c>
      <c r="R8200">
        <f t="shared" ref="R8200:R8263" si="907">(H8200-$H$6)</f>
        <v>2861.4306335449219</v>
      </c>
    </row>
    <row r="8201" spans="1:18" ht="15.75" x14ac:dyDescent="0.25">
      <c r="A8201">
        <v>1158572</v>
      </c>
      <c r="B8201">
        <v>1611863074297</v>
      </c>
      <c r="C8201">
        <v>6</v>
      </c>
      <c r="D8201" t="s">
        <v>0</v>
      </c>
      <c r="E8201">
        <v>785097257</v>
      </c>
      <c r="F8201">
        <v>2286</v>
      </c>
      <c r="H8201">
        <f t="shared" si="901"/>
        <v>23959.266876220703</v>
      </c>
      <c r="I8201">
        <f t="shared" si="902"/>
        <v>9747.9724912568327</v>
      </c>
      <c r="K8201">
        <f t="shared" si="903"/>
        <v>3</v>
      </c>
      <c r="L8201">
        <f t="shared" si="904"/>
        <v>0</v>
      </c>
      <c r="P8201" s="1">
        <f t="shared" si="905"/>
        <v>44192.822619178245</v>
      </c>
      <c r="Q8201" s="2">
        <f t="shared" si="906"/>
        <v>2860.0279999999998</v>
      </c>
      <c r="R8201">
        <f t="shared" si="907"/>
        <v>2861.7991333007813</v>
      </c>
    </row>
    <row r="8202" spans="1:18" ht="15.75" x14ac:dyDescent="0.25">
      <c r="A8202">
        <v>1158573</v>
      </c>
      <c r="B8202">
        <v>1611863075392</v>
      </c>
      <c r="C8202">
        <v>6</v>
      </c>
      <c r="D8202" t="s">
        <v>0</v>
      </c>
      <c r="E8202">
        <v>785108028</v>
      </c>
      <c r="F8202">
        <v>2075</v>
      </c>
      <c r="H8202">
        <f t="shared" si="901"/>
        <v>23959.595581054688</v>
      </c>
      <c r="I8202">
        <f t="shared" si="902"/>
        <v>9092.7036032289361</v>
      </c>
      <c r="K8202">
        <f t="shared" si="903"/>
        <v>3</v>
      </c>
      <c r="L8202">
        <f t="shared" si="904"/>
        <v>0</v>
      </c>
      <c r="P8202" s="1">
        <f t="shared" si="905"/>
        <v>44192.822631851857</v>
      </c>
      <c r="Q8202" s="2">
        <f t="shared" si="906"/>
        <v>2861.123</v>
      </c>
      <c r="R8202">
        <f t="shared" si="907"/>
        <v>2862.1278381347656</v>
      </c>
    </row>
    <row r="8203" spans="1:18" ht="15.75" x14ac:dyDescent="0.25">
      <c r="A8203">
        <v>1158574</v>
      </c>
      <c r="B8203">
        <v>1611863075392</v>
      </c>
      <c r="C8203">
        <v>6</v>
      </c>
      <c r="D8203" t="s">
        <v>0</v>
      </c>
      <c r="E8203">
        <v>785120139</v>
      </c>
      <c r="F8203">
        <v>2140</v>
      </c>
      <c r="H8203">
        <f t="shared" si="901"/>
        <v>23959.965179443359</v>
      </c>
      <c r="I8203">
        <f t="shared" si="902"/>
        <v>9777.4347152010396</v>
      </c>
      <c r="K8203">
        <f t="shared" si="903"/>
        <v>3</v>
      </c>
      <c r="L8203">
        <f t="shared" si="904"/>
        <v>0</v>
      </c>
      <c r="P8203" s="1">
        <f t="shared" si="905"/>
        <v>44192.822631851857</v>
      </c>
      <c r="Q8203" s="2">
        <f t="shared" si="906"/>
        <v>2861.123</v>
      </c>
      <c r="R8203">
        <f t="shared" si="907"/>
        <v>2862.4974365234375</v>
      </c>
    </row>
    <row r="8204" spans="1:18" ht="15.75" x14ac:dyDescent="0.25">
      <c r="A8204">
        <v>1158575</v>
      </c>
      <c r="B8204">
        <v>1611863075392</v>
      </c>
      <c r="C8204">
        <v>6</v>
      </c>
      <c r="D8204" t="s">
        <v>0</v>
      </c>
      <c r="E8204">
        <v>785130795</v>
      </c>
      <c r="F8204">
        <v>2124</v>
      </c>
      <c r="H8204">
        <f t="shared" si="901"/>
        <v>23960.290374755859</v>
      </c>
      <c r="I8204">
        <f t="shared" si="902"/>
        <v>9007.165827173143</v>
      </c>
      <c r="K8204">
        <f t="shared" si="903"/>
        <v>3</v>
      </c>
      <c r="L8204">
        <f t="shared" si="904"/>
        <v>0</v>
      </c>
      <c r="P8204" s="1">
        <f t="shared" si="905"/>
        <v>44192.822631851857</v>
      </c>
      <c r="Q8204" s="2">
        <f t="shared" si="906"/>
        <v>2861.123</v>
      </c>
      <c r="R8204">
        <f t="shared" si="907"/>
        <v>2862.8226318359375</v>
      </c>
    </row>
    <row r="8205" spans="1:18" ht="15.75" x14ac:dyDescent="0.25">
      <c r="A8205">
        <v>1158576</v>
      </c>
      <c r="B8205">
        <v>1611863076365</v>
      </c>
      <c r="C8205">
        <v>6</v>
      </c>
      <c r="D8205" t="s">
        <v>0</v>
      </c>
      <c r="E8205">
        <v>785143036</v>
      </c>
      <c r="F8205">
        <v>2299</v>
      </c>
      <c r="H8205">
        <f t="shared" si="901"/>
        <v>23960.663940429688</v>
      </c>
      <c r="I8205">
        <f t="shared" si="902"/>
        <v>9821.8969391452465</v>
      </c>
      <c r="K8205">
        <f t="shared" si="903"/>
        <v>3</v>
      </c>
      <c r="L8205">
        <f t="shared" si="904"/>
        <v>0</v>
      </c>
      <c r="P8205" s="1">
        <f t="shared" si="905"/>
        <v>44192.822643113424</v>
      </c>
      <c r="Q8205" s="2">
        <f t="shared" si="906"/>
        <v>2862.096</v>
      </c>
      <c r="R8205">
        <f t="shared" si="907"/>
        <v>2863.1961975097656</v>
      </c>
    </row>
    <row r="8206" spans="1:18" ht="15.75" x14ac:dyDescent="0.25">
      <c r="A8206">
        <v>1158577</v>
      </c>
      <c r="B8206">
        <v>1611863076365</v>
      </c>
      <c r="C8206">
        <v>6</v>
      </c>
      <c r="D8206" t="s">
        <v>0</v>
      </c>
      <c r="E8206">
        <v>785153385</v>
      </c>
      <c r="F8206">
        <v>2062</v>
      </c>
      <c r="H8206">
        <f t="shared" si="901"/>
        <v>23960.979766845703</v>
      </c>
      <c r="I8206">
        <f t="shared" si="902"/>
        <v>8744.62805111735</v>
      </c>
      <c r="K8206">
        <f t="shared" si="903"/>
        <v>3</v>
      </c>
      <c r="L8206">
        <f t="shared" si="904"/>
        <v>0</v>
      </c>
      <c r="P8206" s="1">
        <f t="shared" si="905"/>
        <v>44192.822643113424</v>
      </c>
      <c r="Q8206" s="2">
        <f t="shared" si="906"/>
        <v>2862.096</v>
      </c>
      <c r="R8206">
        <f t="shared" si="907"/>
        <v>2863.5120239257813</v>
      </c>
    </row>
    <row r="8207" spans="1:18" ht="15.75" x14ac:dyDescent="0.25">
      <c r="A8207">
        <v>1158578</v>
      </c>
      <c r="B8207">
        <v>1611863076365</v>
      </c>
      <c r="C8207">
        <v>6</v>
      </c>
      <c r="D8207" t="s">
        <v>0</v>
      </c>
      <c r="E8207">
        <v>785165888</v>
      </c>
      <c r="F8207">
        <v>2327</v>
      </c>
      <c r="H8207">
        <f t="shared" si="901"/>
        <v>23961.361328125</v>
      </c>
      <c r="I8207">
        <f t="shared" si="902"/>
        <v>9821.3591630894534</v>
      </c>
      <c r="K8207">
        <f t="shared" si="903"/>
        <v>3</v>
      </c>
      <c r="L8207">
        <f t="shared" si="904"/>
        <v>0</v>
      </c>
      <c r="P8207" s="1">
        <f t="shared" si="905"/>
        <v>44192.822643113424</v>
      </c>
      <c r="Q8207" s="2">
        <f t="shared" si="906"/>
        <v>2862.096</v>
      </c>
      <c r="R8207">
        <f t="shared" si="907"/>
        <v>2863.8935852050781</v>
      </c>
    </row>
    <row r="8208" spans="1:18" ht="15.75" x14ac:dyDescent="0.25">
      <c r="A8208">
        <v>1158579</v>
      </c>
      <c r="B8208">
        <v>1611863077145</v>
      </c>
      <c r="C8208">
        <v>6</v>
      </c>
      <c r="D8208" t="s">
        <v>0</v>
      </c>
      <c r="E8208">
        <v>785176515</v>
      </c>
      <c r="F8208">
        <v>2212</v>
      </c>
      <c r="H8208">
        <f t="shared" si="901"/>
        <v>23961.685638427734</v>
      </c>
      <c r="I8208">
        <f t="shared" si="902"/>
        <v>9022.0902750615569</v>
      </c>
      <c r="K8208">
        <f t="shared" si="903"/>
        <v>3</v>
      </c>
      <c r="L8208">
        <f t="shared" si="904"/>
        <v>0</v>
      </c>
      <c r="P8208" s="1">
        <f t="shared" si="905"/>
        <v>44192.8226521412</v>
      </c>
      <c r="Q8208" s="2">
        <f t="shared" si="906"/>
        <v>2862.8760000000002</v>
      </c>
      <c r="R8208">
        <f t="shared" si="907"/>
        <v>2864.2178955078125</v>
      </c>
    </row>
    <row r="8209" spans="1:18" ht="15.75" x14ac:dyDescent="0.25">
      <c r="A8209">
        <v>1158580</v>
      </c>
      <c r="B8209">
        <v>1611863077145</v>
      </c>
      <c r="C8209">
        <v>6</v>
      </c>
      <c r="D8209" t="s">
        <v>0</v>
      </c>
      <c r="E8209">
        <v>785188779</v>
      </c>
      <c r="F8209">
        <v>2380</v>
      </c>
      <c r="H8209">
        <f t="shared" si="901"/>
        <v>23962.059906005859</v>
      </c>
      <c r="I8209">
        <f t="shared" si="902"/>
        <v>9859.8213870336604</v>
      </c>
      <c r="K8209">
        <f t="shared" si="903"/>
        <v>3</v>
      </c>
      <c r="L8209">
        <f t="shared" si="904"/>
        <v>0</v>
      </c>
      <c r="P8209" s="1">
        <f t="shared" si="905"/>
        <v>44192.8226521412</v>
      </c>
      <c r="Q8209" s="2">
        <f t="shared" si="906"/>
        <v>2862.8760000000002</v>
      </c>
      <c r="R8209">
        <f t="shared" si="907"/>
        <v>2864.5921630859375</v>
      </c>
    </row>
    <row r="8210" spans="1:18" ht="15.75" x14ac:dyDescent="0.25">
      <c r="A8210">
        <v>1158581</v>
      </c>
      <c r="B8210">
        <v>1611863078017</v>
      </c>
      <c r="C8210">
        <v>6</v>
      </c>
      <c r="D8210" t="s">
        <v>0</v>
      </c>
      <c r="E8210">
        <v>785199477</v>
      </c>
      <c r="F8210">
        <v>2066</v>
      </c>
      <c r="H8210">
        <f t="shared" si="901"/>
        <v>23962.386383056641</v>
      </c>
      <c r="I8210">
        <f t="shared" si="902"/>
        <v>9131.5524990057638</v>
      </c>
      <c r="K8210">
        <f t="shared" si="903"/>
        <v>3</v>
      </c>
      <c r="L8210">
        <f t="shared" si="904"/>
        <v>0</v>
      </c>
      <c r="P8210" s="1">
        <f t="shared" si="905"/>
        <v>44192.822662233797</v>
      </c>
      <c r="Q8210" s="2">
        <f t="shared" si="906"/>
        <v>2863.748</v>
      </c>
      <c r="R8210">
        <f t="shared" si="907"/>
        <v>2864.9186401367188</v>
      </c>
    </row>
    <row r="8211" spans="1:18" ht="15.75" x14ac:dyDescent="0.25">
      <c r="A8211">
        <v>1158582</v>
      </c>
      <c r="B8211">
        <v>1611863078017</v>
      </c>
      <c r="C8211">
        <v>6</v>
      </c>
      <c r="D8211" t="s">
        <v>0</v>
      </c>
      <c r="E8211">
        <v>785211709</v>
      </c>
      <c r="F8211">
        <v>2106</v>
      </c>
      <c r="H8211">
        <f t="shared" si="901"/>
        <v>23962.759674072266</v>
      </c>
      <c r="I8211">
        <f t="shared" si="902"/>
        <v>9937.2836109778673</v>
      </c>
      <c r="K8211">
        <f t="shared" si="903"/>
        <v>3</v>
      </c>
      <c r="L8211">
        <f t="shared" si="904"/>
        <v>0</v>
      </c>
      <c r="P8211" s="1">
        <f t="shared" si="905"/>
        <v>44192.822662233797</v>
      </c>
      <c r="Q8211" s="2">
        <f t="shared" si="906"/>
        <v>2863.748</v>
      </c>
      <c r="R8211">
        <f t="shared" si="907"/>
        <v>2865.2919311523438</v>
      </c>
    </row>
    <row r="8212" spans="1:18" ht="15.75" x14ac:dyDescent="0.25">
      <c r="A8212">
        <v>1158583</v>
      </c>
      <c r="B8212">
        <v>1611863078017</v>
      </c>
      <c r="C8212">
        <v>6</v>
      </c>
      <c r="D8212" t="s">
        <v>0</v>
      </c>
      <c r="E8212">
        <v>785222030</v>
      </c>
      <c r="F8212">
        <v>2073</v>
      </c>
      <c r="H8212">
        <f t="shared" si="901"/>
        <v>23963.074645996094</v>
      </c>
      <c r="I8212">
        <f t="shared" si="902"/>
        <v>8832.0147229499707</v>
      </c>
      <c r="K8212">
        <f t="shared" si="903"/>
        <v>3</v>
      </c>
      <c r="L8212">
        <f t="shared" si="904"/>
        <v>0</v>
      </c>
      <c r="P8212" s="1">
        <f t="shared" si="905"/>
        <v>44192.822662233797</v>
      </c>
      <c r="Q8212" s="2">
        <f t="shared" si="906"/>
        <v>2863.748</v>
      </c>
      <c r="R8212">
        <f t="shared" si="907"/>
        <v>2865.6069030761719</v>
      </c>
    </row>
    <row r="8213" spans="1:18" ht="15.75" x14ac:dyDescent="0.25">
      <c r="A8213">
        <v>1158584</v>
      </c>
      <c r="B8213">
        <v>1611863079107</v>
      </c>
      <c r="C8213">
        <v>6</v>
      </c>
      <c r="D8213" t="s">
        <v>0</v>
      </c>
      <c r="E8213">
        <v>785234580</v>
      </c>
      <c r="F8213">
        <v>2115</v>
      </c>
      <c r="H8213">
        <f t="shared" si="901"/>
        <v>23963.457641601563</v>
      </c>
      <c r="I8213">
        <f t="shared" si="902"/>
        <v>9955.7458349220742</v>
      </c>
      <c r="K8213">
        <f t="shared" si="903"/>
        <v>3</v>
      </c>
      <c r="L8213">
        <f t="shared" si="904"/>
        <v>0</v>
      </c>
      <c r="P8213" s="1">
        <f t="shared" si="905"/>
        <v>44192.822674849536</v>
      </c>
      <c r="Q8213" s="2">
        <f t="shared" si="906"/>
        <v>2864.8380000000002</v>
      </c>
      <c r="R8213">
        <f t="shared" si="907"/>
        <v>2865.9898986816406</v>
      </c>
    </row>
    <row r="8214" spans="1:18" ht="15.75" x14ac:dyDescent="0.25">
      <c r="A8214">
        <v>1158585</v>
      </c>
      <c r="B8214">
        <v>1611863079107</v>
      </c>
      <c r="C8214">
        <v>6</v>
      </c>
      <c r="D8214" t="s">
        <v>0</v>
      </c>
      <c r="E8214">
        <v>785245056</v>
      </c>
      <c r="F8214">
        <v>2119</v>
      </c>
      <c r="H8214">
        <f t="shared" si="901"/>
        <v>23963.77734375</v>
      </c>
      <c r="I8214">
        <f t="shared" si="902"/>
        <v>9005.4769468941777</v>
      </c>
      <c r="K8214">
        <f t="shared" si="903"/>
        <v>3</v>
      </c>
      <c r="L8214">
        <f t="shared" si="904"/>
        <v>0</v>
      </c>
      <c r="P8214" s="1">
        <f t="shared" si="905"/>
        <v>44192.822674849536</v>
      </c>
      <c r="Q8214" s="2">
        <f t="shared" si="906"/>
        <v>2864.8380000000002</v>
      </c>
      <c r="R8214">
        <f t="shared" si="907"/>
        <v>2866.3096008300781</v>
      </c>
    </row>
    <row r="8215" spans="1:18" ht="15.75" x14ac:dyDescent="0.25">
      <c r="A8215">
        <v>1158586</v>
      </c>
      <c r="B8215">
        <v>1611863079107</v>
      </c>
      <c r="C8215">
        <v>6</v>
      </c>
      <c r="D8215" t="s">
        <v>0</v>
      </c>
      <c r="E8215">
        <v>785257435</v>
      </c>
      <c r="F8215">
        <v>2316</v>
      </c>
      <c r="H8215">
        <f t="shared" si="901"/>
        <v>23964.155120849609</v>
      </c>
      <c r="I8215">
        <f t="shared" si="902"/>
        <v>9958.2080588662811</v>
      </c>
      <c r="K8215">
        <f t="shared" si="903"/>
        <v>3</v>
      </c>
      <c r="L8215">
        <f t="shared" si="904"/>
        <v>0</v>
      </c>
      <c r="P8215" s="1">
        <f t="shared" si="905"/>
        <v>44192.822674849536</v>
      </c>
      <c r="Q8215" s="2">
        <f t="shared" si="906"/>
        <v>2864.8380000000002</v>
      </c>
      <c r="R8215">
        <f t="shared" si="907"/>
        <v>2866.6873779296875</v>
      </c>
    </row>
    <row r="8216" spans="1:18" ht="15.75" x14ac:dyDescent="0.25">
      <c r="A8216">
        <v>1158587</v>
      </c>
      <c r="B8216">
        <v>1611863080202</v>
      </c>
      <c r="C8216">
        <v>6</v>
      </c>
      <c r="D8216" t="s">
        <v>0</v>
      </c>
      <c r="E8216">
        <v>785267603</v>
      </c>
      <c r="F8216">
        <v>2052</v>
      </c>
      <c r="H8216">
        <f t="shared" si="901"/>
        <v>23964.465423583984</v>
      </c>
      <c r="I8216">
        <f t="shared" si="902"/>
        <v>8699.9391708383846</v>
      </c>
      <c r="K8216">
        <f t="shared" si="903"/>
        <v>3</v>
      </c>
      <c r="L8216">
        <f t="shared" si="904"/>
        <v>0</v>
      </c>
      <c r="P8216" s="1">
        <f t="shared" si="905"/>
        <v>44192.822687523148</v>
      </c>
      <c r="Q8216" s="2">
        <f t="shared" si="906"/>
        <v>2865.933</v>
      </c>
      <c r="R8216">
        <f t="shared" si="907"/>
        <v>2866.9976806640625</v>
      </c>
    </row>
    <row r="8217" spans="1:18" ht="15.75" x14ac:dyDescent="0.25">
      <c r="A8217">
        <v>1158588</v>
      </c>
      <c r="B8217">
        <v>1611863080202</v>
      </c>
      <c r="C8217">
        <v>6</v>
      </c>
      <c r="D8217" t="s">
        <v>0</v>
      </c>
      <c r="E8217">
        <v>785280302</v>
      </c>
      <c r="F8217">
        <v>2345</v>
      </c>
      <c r="H8217">
        <f t="shared" si="901"/>
        <v>23964.852966308594</v>
      </c>
      <c r="I8217">
        <f t="shared" si="902"/>
        <v>9972.6702828104881</v>
      </c>
      <c r="K8217">
        <f t="shared" si="903"/>
        <v>3</v>
      </c>
      <c r="L8217">
        <f t="shared" si="904"/>
        <v>0</v>
      </c>
      <c r="P8217" s="1">
        <f t="shared" si="905"/>
        <v>44192.822687523148</v>
      </c>
      <c r="Q8217" s="2">
        <f t="shared" si="906"/>
        <v>2865.933</v>
      </c>
      <c r="R8217">
        <f t="shared" si="907"/>
        <v>2867.3852233886719</v>
      </c>
    </row>
    <row r="8218" spans="1:18" ht="15.75" x14ac:dyDescent="0.25">
      <c r="A8218">
        <v>1158589</v>
      </c>
      <c r="B8218">
        <v>1611863080202</v>
      </c>
      <c r="C8218">
        <v>6</v>
      </c>
      <c r="D8218" t="s">
        <v>0</v>
      </c>
      <c r="E8218">
        <v>785290729</v>
      </c>
      <c r="F8218">
        <v>2062</v>
      </c>
      <c r="H8218">
        <f t="shared" si="901"/>
        <v>23965.171173095703</v>
      </c>
      <c r="I8218">
        <f t="shared" si="902"/>
        <v>8973.4013947825915</v>
      </c>
      <c r="K8218">
        <f t="shared" si="903"/>
        <v>3</v>
      </c>
      <c r="L8218">
        <f t="shared" si="904"/>
        <v>0</v>
      </c>
      <c r="P8218" s="1">
        <f t="shared" si="905"/>
        <v>44192.822687523148</v>
      </c>
      <c r="Q8218" s="2">
        <f t="shared" si="906"/>
        <v>2865.933</v>
      </c>
      <c r="R8218">
        <f t="shared" si="907"/>
        <v>2867.7034301757813</v>
      </c>
    </row>
    <row r="8219" spans="1:18" ht="15.75" x14ac:dyDescent="0.25">
      <c r="A8219">
        <v>1158590</v>
      </c>
      <c r="B8219">
        <v>1611863081294</v>
      </c>
      <c r="C8219">
        <v>6</v>
      </c>
      <c r="D8219" t="s">
        <v>0</v>
      </c>
      <c r="E8219">
        <v>785303173</v>
      </c>
      <c r="F8219">
        <v>2146</v>
      </c>
      <c r="H8219">
        <f t="shared" si="901"/>
        <v>23965.550933837891</v>
      </c>
      <c r="I8219">
        <f t="shared" si="902"/>
        <v>9991.132506754695</v>
      </c>
      <c r="K8219">
        <f t="shared" si="903"/>
        <v>3</v>
      </c>
      <c r="L8219">
        <f t="shared" si="904"/>
        <v>0</v>
      </c>
      <c r="P8219" s="1">
        <f t="shared" si="905"/>
        <v>44192.82270016204</v>
      </c>
      <c r="Q8219" s="2">
        <f t="shared" si="906"/>
        <v>2867.0250000000001</v>
      </c>
      <c r="R8219">
        <f t="shared" si="907"/>
        <v>2868.0831909179688</v>
      </c>
    </row>
    <row r="8220" spans="1:18" ht="15.75" x14ac:dyDescent="0.25">
      <c r="A8220">
        <v>1158591</v>
      </c>
      <c r="B8220">
        <v>1611863081294</v>
      </c>
      <c r="C8220">
        <v>6</v>
      </c>
      <c r="D8220" t="s">
        <v>0</v>
      </c>
      <c r="E8220">
        <v>785313645</v>
      </c>
      <c r="F8220">
        <v>2058</v>
      </c>
      <c r="H8220">
        <f t="shared" si="901"/>
        <v>23965.870513916016</v>
      </c>
      <c r="I8220">
        <f t="shared" si="902"/>
        <v>9036.8636187267984</v>
      </c>
      <c r="K8220">
        <f t="shared" si="903"/>
        <v>3</v>
      </c>
      <c r="L8220">
        <f t="shared" si="904"/>
        <v>0</v>
      </c>
      <c r="P8220" s="1">
        <f t="shared" si="905"/>
        <v>44192.82270016204</v>
      </c>
      <c r="Q8220" s="2">
        <f t="shared" si="906"/>
        <v>2867.0250000000001</v>
      </c>
      <c r="R8220">
        <f t="shared" si="907"/>
        <v>2868.4027709960938</v>
      </c>
    </row>
    <row r="8221" spans="1:18" ht="15.75" x14ac:dyDescent="0.25">
      <c r="A8221">
        <v>1158592</v>
      </c>
      <c r="B8221">
        <v>1611863081294</v>
      </c>
      <c r="C8221">
        <v>6</v>
      </c>
      <c r="D8221" t="s">
        <v>0</v>
      </c>
      <c r="E8221">
        <v>785326032</v>
      </c>
      <c r="F8221">
        <v>2359</v>
      </c>
      <c r="H8221">
        <f t="shared" si="901"/>
        <v>23966.24853515625</v>
      </c>
      <c r="I8221">
        <f t="shared" si="902"/>
        <v>9997.5947306989019</v>
      </c>
      <c r="K8221">
        <f t="shared" si="903"/>
        <v>3</v>
      </c>
      <c r="L8221">
        <f t="shared" si="904"/>
        <v>0</v>
      </c>
      <c r="P8221" s="1">
        <f t="shared" si="905"/>
        <v>44192.82270016204</v>
      </c>
      <c r="Q8221" s="2">
        <f t="shared" si="906"/>
        <v>2867.0250000000001</v>
      </c>
      <c r="R8221">
        <f t="shared" si="907"/>
        <v>2868.7807922363281</v>
      </c>
    </row>
    <row r="8222" spans="1:18" ht="15.75" x14ac:dyDescent="0.25">
      <c r="A8222">
        <v>1158593</v>
      </c>
      <c r="B8222">
        <v>1611863082273</v>
      </c>
      <c r="C8222">
        <v>6</v>
      </c>
      <c r="D8222" t="s">
        <v>0</v>
      </c>
      <c r="E8222">
        <v>785336350</v>
      </c>
      <c r="F8222">
        <v>2201</v>
      </c>
      <c r="H8222">
        <f t="shared" si="901"/>
        <v>23966.563415527344</v>
      </c>
      <c r="I8222">
        <f t="shared" si="902"/>
        <v>8889.3258426710054</v>
      </c>
      <c r="K8222">
        <f t="shared" si="903"/>
        <v>3</v>
      </c>
      <c r="L8222">
        <f t="shared" si="904"/>
        <v>0</v>
      </c>
      <c r="P8222" s="1">
        <f t="shared" si="905"/>
        <v>44192.822711493056</v>
      </c>
      <c r="Q8222" s="2">
        <f t="shared" si="906"/>
        <v>2868.0039999999999</v>
      </c>
      <c r="R8222">
        <f t="shared" si="907"/>
        <v>2869.0956726074219</v>
      </c>
    </row>
    <row r="8223" spans="1:18" ht="15.75" x14ac:dyDescent="0.25">
      <c r="A8223">
        <v>1158594</v>
      </c>
      <c r="B8223">
        <v>1611863082273</v>
      </c>
      <c r="C8223">
        <v>6</v>
      </c>
      <c r="D8223" t="s">
        <v>0</v>
      </c>
      <c r="E8223">
        <v>785348800</v>
      </c>
      <c r="F8223">
        <v>2151</v>
      </c>
      <c r="H8223">
        <f t="shared" si="901"/>
        <v>23966.943359375</v>
      </c>
      <c r="I8223">
        <f t="shared" si="902"/>
        <v>9913.0569546431088</v>
      </c>
      <c r="K8223">
        <f t="shared" si="903"/>
        <v>3</v>
      </c>
      <c r="L8223">
        <f t="shared" si="904"/>
        <v>0</v>
      </c>
      <c r="P8223" s="1">
        <f t="shared" si="905"/>
        <v>44192.822711493056</v>
      </c>
      <c r="Q8223" s="2">
        <f t="shared" si="906"/>
        <v>2868.0039999999999</v>
      </c>
      <c r="R8223">
        <f t="shared" si="907"/>
        <v>2869.4756164550781</v>
      </c>
    </row>
    <row r="8224" spans="1:18" ht="15.75" x14ac:dyDescent="0.25">
      <c r="A8224">
        <v>1158595</v>
      </c>
      <c r="B8224">
        <v>1611863082273</v>
      </c>
      <c r="C8224">
        <v>6</v>
      </c>
      <c r="D8224" t="s">
        <v>0</v>
      </c>
      <c r="E8224">
        <v>785359394</v>
      </c>
      <c r="F8224">
        <v>2117</v>
      </c>
      <c r="H8224">
        <f t="shared" si="901"/>
        <v>23967.266662597656</v>
      </c>
      <c r="I8224">
        <f t="shared" si="902"/>
        <v>9080.7880666152123</v>
      </c>
      <c r="K8224">
        <f t="shared" si="903"/>
        <v>3</v>
      </c>
      <c r="L8224">
        <f t="shared" si="904"/>
        <v>0</v>
      </c>
      <c r="P8224" s="1">
        <f t="shared" si="905"/>
        <v>44192.822711493056</v>
      </c>
      <c r="Q8224" s="2">
        <f t="shared" si="906"/>
        <v>2868.0039999999999</v>
      </c>
      <c r="R8224">
        <f t="shared" si="907"/>
        <v>2869.7989196777344</v>
      </c>
    </row>
    <row r="8225" spans="1:18" ht="15.75" x14ac:dyDescent="0.25">
      <c r="A8225">
        <v>1158596</v>
      </c>
      <c r="B8225">
        <v>1611863083366</v>
      </c>
      <c r="C8225">
        <v>6</v>
      </c>
      <c r="D8225" t="s">
        <v>0</v>
      </c>
      <c r="E8225">
        <v>785371429</v>
      </c>
      <c r="F8225">
        <v>2322</v>
      </c>
      <c r="H8225">
        <f t="shared" si="901"/>
        <v>23967.633941650391</v>
      </c>
      <c r="I8225">
        <f t="shared" si="902"/>
        <v>9689.5191785873158</v>
      </c>
      <c r="K8225">
        <f t="shared" si="903"/>
        <v>3</v>
      </c>
      <c r="L8225">
        <f t="shared" si="904"/>
        <v>0</v>
      </c>
      <c r="P8225" s="1">
        <f t="shared" si="905"/>
        <v>44192.822724143523</v>
      </c>
      <c r="Q8225" s="2">
        <f t="shared" si="906"/>
        <v>2869.0970000000002</v>
      </c>
      <c r="R8225">
        <f t="shared" si="907"/>
        <v>2870.1661987304688</v>
      </c>
    </row>
    <row r="8226" spans="1:18" ht="15.75" x14ac:dyDescent="0.25">
      <c r="A8226">
        <v>1158597</v>
      </c>
      <c r="B8226">
        <v>1611863083366</v>
      </c>
      <c r="C8226">
        <v>6</v>
      </c>
      <c r="D8226" t="s">
        <v>0</v>
      </c>
      <c r="E8226">
        <v>785381813</v>
      </c>
      <c r="F8226">
        <v>2098</v>
      </c>
      <c r="H8226">
        <f t="shared" si="901"/>
        <v>23967.950836181641</v>
      </c>
      <c r="I8226">
        <f t="shared" si="902"/>
        <v>8647.2502905594192</v>
      </c>
      <c r="K8226">
        <f t="shared" si="903"/>
        <v>3</v>
      </c>
      <c r="L8226">
        <f t="shared" si="904"/>
        <v>0</v>
      </c>
      <c r="P8226" s="1">
        <f t="shared" si="905"/>
        <v>44192.822724143523</v>
      </c>
      <c r="Q8226" s="2">
        <f t="shared" si="906"/>
        <v>2869.0970000000002</v>
      </c>
      <c r="R8226">
        <f t="shared" si="907"/>
        <v>2870.4830932617188</v>
      </c>
    </row>
    <row r="8227" spans="1:18" ht="15.75" x14ac:dyDescent="0.25">
      <c r="A8227">
        <v>1158598</v>
      </c>
      <c r="B8227">
        <v>1611863083366</v>
      </c>
      <c r="C8227">
        <v>6</v>
      </c>
      <c r="D8227" t="s">
        <v>0</v>
      </c>
      <c r="E8227">
        <v>785394589</v>
      </c>
      <c r="F8227">
        <v>2394</v>
      </c>
      <c r="H8227">
        <f t="shared" si="901"/>
        <v>23968.340728759766</v>
      </c>
      <c r="I8227">
        <f t="shared" si="902"/>
        <v>9996.9814025315227</v>
      </c>
      <c r="K8227">
        <f t="shared" si="903"/>
        <v>3</v>
      </c>
      <c r="L8227">
        <f t="shared" si="904"/>
        <v>0</v>
      </c>
      <c r="P8227" s="1">
        <f t="shared" si="905"/>
        <v>44192.822724143523</v>
      </c>
      <c r="Q8227" s="2">
        <f t="shared" si="906"/>
        <v>2869.0970000000002</v>
      </c>
      <c r="R8227">
        <f t="shared" si="907"/>
        <v>2870.8729858398438</v>
      </c>
    </row>
    <row r="8228" spans="1:18" ht="15.75" x14ac:dyDescent="0.25">
      <c r="A8228">
        <v>1158599</v>
      </c>
      <c r="B8228">
        <v>1611863084141</v>
      </c>
      <c r="C8228">
        <v>6</v>
      </c>
      <c r="D8228" t="s">
        <v>0</v>
      </c>
      <c r="E8228">
        <v>785404840</v>
      </c>
      <c r="F8228">
        <v>2095</v>
      </c>
      <c r="H8228">
        <f t="shared" si="901"/>
        <v>23968.653564453125</v>
      </c>
      <c r="I8228">
        <f t="shared" si="902"/>
        <v>8821.7125145036262</v>
      </c>
      <c r="K8228">
        <f t="shared" si="903"/>
        <v>3</v>
      </c>
      <c r="L8228">
        <f t="shared" si="904"/>
        <v>0</v>
      </c>
      <c r="P8228" s="1">
        <f t="shared" si="905"/>
        <v>44192.822733113426</v>
      </c>
      <c r="Q8228" s="2">
        <f t="shared" si="906"/>
        <v>2869.8719999999998</v>
      </c>
      <c r="R8228">
        <f t="shared" si="907"/>
        <v>2871.1858215332031</v>
      </c>
    </row>
    <row r="8229" spans="1:18" ht="15.75" x14ac:dyDescent="0.25">
      <c r="A8229">
        <v>1158600</v>
      </c>
      <c r="B8229">
        <v>1611863084141</v>
      </c>
      <c r="C8229">
        <v>6</v>
      </c>
      <c r="D8229" t="s">
        <v>0</v>
      </c>
      <c r="E8229">
        <v>785417538</v>
      </c>
      <c r="F8229">
        <v>2309</v>
      </c>
      <c r="H8229">
        <f t="shared" si="901"/>
        <v>23969.041076660156</v>
      </c>
      <c r="I8229">
        <f t="shared" si="902"/>
        <v>10093.44362647573</v>
      </c>
      <c r="K8229">
        <f t="shared" si="903"/>
        <v>3</v>
      </c>
      <c r="L8229">
        <f t="shared" si="904"/>
        <v>0</v>
      </c>
      <c r="P8229" s="1">
        <f t="shared" si="905"/>
        <v>44192.822733113426</v>
      </c>
      <c r="Q8229" s="2">
        <f t="shared" si="906"/>
        <v>2869.8719999999998</v>
      </c>
      <c r="R8229">
        <f t="shared" si="907"/>
        <v>2871.5733337402344</v>
      </c>
    </row>
    <row r="8230" spans="1:18" ht="15.75" x14ac:dyDescent="0.25">
      <c r="A8230">
        <v>1158601</v>
      </c>
      <c r="B8230">
        <v>1611863085013</v>
      </c>
      <c r="C8230">
        <v>6</v>
      </c>
      <c r="D8230" t="s">
        <v>0</v>
      </c>
      <c r="E8230">
        <v>785427961</v>
      </c>
      <c r="F8230">
        <v>2062</v>
      </c>
      <c r="H8230">
        <f t="shared" si="901"/>
        <v>23969.359161376953</v>
      </c>
      <c r="I8230">
        <f t="shared" si="902"/>
        <v>9090.1747384478331</v>
      </c>
      <c r="K8230">
        <f t="shared" si="903"/>
        <v>3</v>
      </c>
      <c r="L8230">
        <f t="shared" si="904"/>
        <v>0</v>
      </c>
      <c r="P8230" s="1">
        <f t="shared" si="905"/>
        <v>44192.822743206023</v>
      </c>
      <c r="Q8230" s="2">
        <f t="shared" si="906"/>
        <v>2870.7440000000001</v>
      </c>
      <c r="R8230">
        <f t="shared" si="907"/>
        <v>2871.8914184570313</v>
      </c>
    </row>
    <row r="8231" spans="1:18" ht="15.75" x14ac:dyDescent="0.25">
      <c r="A8231">
        <v>1158602</v>
      </c>
      <c r="B8231">
        <v>1611863085013</v>
      </c>
      <c r="C8231">
        <v>6</v>
      </c>
      <c r="D8231" t="s">
        <v>0</v>
      </c>
      <c r="E8231">
        <v>785440080</v>
      </c>
      <c r="F8231">
        <v>2407</v>
      </c>
      <c r="H8231">
        <f t="shared" si="901"/>
        <v>23969.72900390625</v>
      </c>
      <c r="I8231">
        <f t="shared" si="902"/>
        <v>9782.9058504199365</v>
      </c>
      <c r="K8231">
        <f t="shared" si="903"/>
        <v>3</v>
      </c>
      <c r="L8231">
        <f t="shared" si="904"/>
        <v>0</v>
      </c>
      <c r="P8231" s="1">
        <f t="shared" si="905"/>
        <v>44192.822743206023</v>
      </c>
      <c r="Q8231" s="2">
        <f t="shared" si="906"/>
        <v>2870.7440000000001</v>
      </c>
      <c r="R8231">
        <f t="shared" si="907"/>
        <v>2872.2612609863281</v>
      </c>
    </row>
    <row r="8232" spans="1:18" ht="15.75" x14ac:dyDescent="0.25">
      <c r="A8232">
        <v>1158603</v>
      </c>
      <c r="B8232">
        <v>1611863085013</v>
      </c>
      <c r="C8232">
        <v>6</v>
      </c>
      <c r="D8232" t="s">
        <v>0</v>
      </c>
      <c r="E8232">
        <v>785449525</v>
      </c>
      <c r="F8232">
        <v>2034</v>
      </c>
      <c r="H8232">
        <f t="shared" si="901"/>
        <v>23970.017242431641</v>
      </c>
      <c r="I8232">
        <f t="shared" si="902"/>
        <v>7801.63696239204</v>
      </c>
      <c r="K8232">
        <f t="shared" si="903"/>
        <v>2</v>
      </c>
      <c r="L8232">
        <f t="shared" si="904"/>
        <v>0</v>
      </c>
      <c r="P8232" s="1">
        <f t="shared" si="905"/>
        <v>44192.822743206023</v>
      </c>
      <c r="Q8232" s="2">
        <f t="shared" si="906"/>
        <v>2870.7440000000001</v>
      </c>
      <c r="R8232">
        <f t="shared" si="907"/>
        <v>2872.5494995117188</v>
      </c>
    </row>
    <row r="8233" spans="1:18" ht="15.75" x14ac:dyDescent="0.25">
      <c r="A8233">
        <v>1158604</v>
      </c>
      <c r="B8233">
        <v>1611863086108</v>
      </c>
      <c r="C8233">
        <v>6</v>
      </c>
      <c r="D8233" t="s">
        <v>0</v>
      </c>
      <c r="E8233">
        <v>785463123</v>
      </c>
      <c r="F8233">
        <v>2100</v>
      </c>
      <c r="H8233">
        <f t="shared" si="901"/>
        <v>23970.432220458984</v>
      </c>
      <c r="I8233">
        <f t="shared" si="902"/>
        <v>9973.3680743641435</v>
      </c>
      <c r="K8233">
        <f t="shared" si="903"/>
        <v>3</v>
      </c>
      <c r="L8233">
        <f t="shared" si="904"/>
        <v>0</v>
      </c>
      <c r="P8233" s="1">
        <f t="shared" si="905"/>
        <v>44192.822755879628</v>
      </c>
      <c r="Q8233" s="2">
        <f t="shared" si="906"/>
        <v>2871.8389999999999</v>
      </c>
      <c r="R8233">
        <f t="shared" si="907"/>
        <v>2872.9644775390625</v>
      </c>
    </row>
    <row r="8234" spans="1:18" ht="15.75" x14ac:dyDescent="0.25">
      <c r="A8234">
        <v>1158605</v>
      </c>
      <c r="B8234">
        <v>1611863086108</v>
      </c>
      <c r="C8234">
        <v>6</v>
      </c>
      <c r="D8234" t="s">
        <v>0</v>
      </c>
      <c r="E8234">
        <v>785473328</v>
      </c>
      <c r="F8234">
        <v>2087</v>
      </c>
      <c r="H8234">
        <f t="shared" si="901"/>
        <v>23970.74365234375</v>
      </c>
      <c r="I8234">
        <f t="shared" si="902"/>
        <v>8752.0991863362469</v>
      </c>
      <c r="K8234">
        <f t="shared" si="903"/>
        <v>3</v>
      </c>
      <c r="L8234">
        <f t="shared" si="904"/>
        <v>0</v>
      </c>
      <c r="P8234" s="1">
        <f t="shared" si="905"/>
        <v>44192.822755879628</v>
      </c>
      <c r="Q8234" s="2">
        <f t="shared" si="906"/>
        <v>2871.8389999999999</v>
      </c>
      <c r="R8234">
        <f t="shared" si="907"/>
        <v>2873.2759094238281</v>
      </c>
    </row>
    <row r="8235" spans="1:18" ht="15.75" x14ac:dyDescent="0.25">
      <c r="A8235">
        <v>1158606</v>
      </c>
      <c r="B8235">
        <v>1611863086108</v>
      </c>
      <c r="C8235">
        <v>6</v>
      </c>
      <c r="D8235" t="s">
        <v>0</v>
      </c>
      <c r="E8235">
        <v>785485670</v>
      </c>
      <c r="F8235">
        <v>2305</v>
      </c>
      <c r="H8235">
        <f t="shared" si="901"/>
        <v>23971.120300292969</v>
      </c>
      <c r="I8235">
        <f t="shared" si="902"/>
        <v>9667.8302983083504</v>
      </c>
      <c r="K8235">
        <f t="shared" si="903"/>
        <v>3</v>
      </c>
      <c r="L8235">
        <f t="shared" si="904"/>
        <v>0</v>
      </c>
      <c r="P8235" s="1">
        <f t="shared" si="905"/>
        <v>44192.822755879628</v>
      </c>
      <c r="Q8235" s="2">
        <f t="shared" si="906"/>
        <v>2871.8389999999999</v>
      </c>
      <c r="R8235">
        <f t="shared" si="907"/>
        <v>2873.6525573730469</v>
      </c>
    </row>
    <row r="8236" spans="1:18" ht="15.75" x14ac:dyDescent="0.25">
      <c r="A8236">
        <v>1158607</v>
      </c>
      <c r="B8236">
        <v>1611863087201</v>
      </c>
      <c r="C8236">
        <v>6</v>
      </c>
      <c r="D8236" t="s">
        <v>0</v>
      </c>
      <c r="E8236">
        <v>785496350</v>
      </c>
      <c r="F8236">
        <v>2057</v>
      </c>
      <c r="H8236">
        <f t="shared" si="901"/>
        <v>23971.446228027344</v>
      </c>
      <c r="I8236">
        <f t="shared" si="902"/>
        <v>8921.5614102804539</v>
      </c>
      <c r="K8236">
        <f t="shared" si="903"/>
        <v>3</v>
      </c>
      <c r="L8236">
        <f t="shared" si="904"/>
        <v>0</v>
      </c>
      <c r="P8236" s="1">
        <f t="shared" si="905"/>
        <v>44192.822768530095</v>
      </c>
      <c r="Q8236" s="2">
        <f t="shared" si="906"/>
        <v>2872.9319999999998</v>
      </c>
      <c r="R8236">
        <f t="shared" si="907"/>
        <v>2873.9784851074219</v>
      </c>
    </row>
    <row r="8237" spans="1:18" ht="15.75" x14ac:dyDescent="0.25">
      <c r="A8237">
        <v>1158608</v>
      </c>
      <c r="B8237">
        <v>1611863087201</v>
      </c>
      <c r="C8237">
        <v>6</v>
      </c>
      <c r="D8237" t="s">
        <v>0</v>
      </c>
      <c r="E8237">
        <v>785508728</v>
      </c>
      <c r="F8237">
        <v>2511</v>
      </c>
      <c r="H8237">
        <f t="shared" si="901"/>
        <v>23971.823974609375</v>
      </c>
      <c r="I8237">
        <f t="shared" si="902"/>
        <v>9873.2925222525573</v>
      </c>
      <c r="K8237">
        <f t="shared" si="903"/>
        <v>3</v>
      </c>
      <c r="L8237">
        <f t="shared" si="904"/>
        <v>0</v>
      </c>
      <c r="P8237" s="1">
        <f t="shared" si="905"/>
        <v>44192.822768530095</v>
      </c>
      <c r="Q8237" s="2">
        <f t="shared" si="906"/>
        <v>2872.9319999999998</v>
      </c>
      <c r="R8237">
        <f t="shared" si="907"/>
        <v>2874.3562316894531</v>
      </c>
    </row>
    <row r="8238" spans="1:18" ht="15.75" x14ac:dyDescent="0.25">
      <c r="A8238">
        <v>1158609</v>
      </c>
      <c r="B8238">
        <v>1611863087201</v>
      </c>
      <c r="C8238">
        <v>6</v>
      </c>
      <c r="D8238" t="s">
        <v>0</v>
      </c>
      <c r="E8238">
        <v>785519199</v>
      </c>
      <c r="F8238">
        <v>2216</v>
      </c>
      <c r="H8238">
        <f t="shared" si="901"/>
        <v>23972.143524169922</v>
      </c>
      <c r="I8238">
        <f t="shared" si="902"/>
        <v>8918.0236342246608</v>
      </c>
      <c r="K8238">
        <f t="shared" si="903"/>
        <v>3</v>
      </c>
      <c r="L8238">
        <f t="shared" si="904"/>
        <v>0</v>
      </c>
      <c r="P8238" s="1">
        <f t="shared" si="905"/>
        <v>44192.822768530095</v>
      </c>
      <c r="Q8238" s="2">
        <f t="shared" si="906"/>
        <v>2872.9319999999998</v>
      </c>
      <c r="R8238">
        <f t="shared" si="907"/>
        <v>2874.67578125</v>
      </c>
    </row>
    <row r="8239" spans="1:18" ht="15.75" x14ac:dyDescent="0.25">
      <c r="A8239">
        <v>1158610</v>
      </c>
      <c r="B8239">
        <v>1611863088296</v>
      </c>
      <c r="C8239">
        <v>6</v>
      </c>
      <c r="D8239" t="s">
        <v>0</v>
      </c>
      <c r="E8239">
        <v>785531660</v>
      </c>
      <c r="F8239">
        <v>2123</v>
      </c>
      <c r="H8239">
        <f t="shared" si="901"/>
        <v>23972.523803710938</v>
      </c>
      <c r="I8239">
        <f t="shared" si="902"/>
        <v>9952.7547461967642</v>
      </c>
      <c r="K8239">
        <f t="shared" si="903"/>
        <v>3</v>
      </c>
      <c r="L8239">
        <f t="shared" si="904"/>
        <v>0</v>
      </c>
      <c r="P8239" s="1">
        <f t="shared" si="905"/>
        <v>44192.822781203708</v>
      </c>
      <c r="Q8239" s="2">
        <f t="shared" si="906"/>
        <v>2874.027</v>
      </c>
      <c r="R8239">
        <f t="shared" si="907"/>
        <v>2875.0560607910156</v>
      </c>
    </row>
    <row r="8240" spans="1:18" ht="15.75" x14ac:dyDescent="0.25">
      <c r="A8240">
        <v>1158611</v>
      </c>
      <c r="B8240">
        <v>1611863088296</v>
      </c>
      <c r="C8240">
        <v>6</v>
      </c>
      <c r="D8240" t="s">
        <v>0</v>
      </c>
      <c r="E8240">
        <v>785542198</v>
      </c>
      <c r="F8240">
        <v>2065</v>
      </c>
      <c r="H8240">
        <f t="shared" si="901"/>
        <v>23972.845397949219</v>
      </c>
      <c r="I8240">
        <f t="shared" si="902"/>
        <v>9064.4858581688677</v>
      </c>
      <c r="K8240">
        <f t="shared" si="903"/>
        <v>3</v>
      </c>
      <c r="L8240">
        <f t="shared" si="904"/>
        <v>0</v>
      </c>
      <c r="P8240" s="1">
        <f t="shared" si="905"/>
        <v>44192.822781203708</v>
      </c>
      <c r="Q8240" s="2">
        <f t="shared" si="906"/>
        <v>2874.027</v>
      </c>
      <c r="R8240">
        <f t="shared" si="907"/>
        <v>2875.3776550292969</v>
      </c>
    </row>
    <row r="8241" spans="1:18" ht="15.75" x14ac:dyDescent="0.25">
      <c r="A8241">
        <v>1158612</v>
      </c>
      <c r="B8241">
        <v>1611863088296</v>
      </c>
      <c r="C8241">
        <v>6</v>
      </c>
      <c r="D8241" t="s">
        <v>0</v>
      </c>
      <c r="E8241">
        <v>785554358</v>
      </c>
      <c r="F8241">
        <v>2113</v>
      </c>
      <c r="H8241">
        <f t="shared" si="901"/>
        <v>23973.216491699219</v>
      </c>
      <c r="I8241">
        <f t="shared" si="902"/>
        <v>9798.2169701409712</v>
      </c>
      <c r="K8241">
        <f t="shared" si="903"/>
        <v>3</v>
      </c>
      <c r="L8241">
        <f t="shared" si="904"/>
        <v>0</v>
      </c>
      <c r="P8241" s="1">
        <f t="shared" si="905"/>
        <v>44192.822781203708</v>
      </c>
      <c r="Q8241" s="2">
        <f t="shared" si="906"/>
        <v>2874.027</v>
      </c>
      <c r="R8241">
        <f t="shared" si="907"/>
        <v>2875.7487487792969</v>
      </c>
    </row>
    <row r="8242" spans="1:18" ht="15.75" x14ac:dyDescent="0.25">
      <c r="A8242">
        <v>1158613</v>
      </c>
      <c r="B8242">
        <v>1611863089168</v>
      </c>
      <c r="C8242">
        <v>6</v>
      </c>
      <c r="D8242" t="s">
        <v>0</v>
      </c>
      <c r="E8242">
        <v>785565124</v>
      </c>
      <c r="F8242">
        <v>2051</v>
      </c>
      <c r="H8242">
        <f t="shared" si="901"/>
        <v>23973.545043945313</v>
      </c>
      <c r="I8242">
        <f t="shared" si="902"/>
        <v>9137.9480821130746</v>
      </c>
      <c r="K8242">
        <f t="shared" si="903"/>
        <v>3</v>
      </c>
      <c r="L8242">
        <f t="shared" si="904"/>
        <v>0</v>
      </c>
      <c r="P8242" s="1">
        <f t="shared" si="905"/>
        <v>44192.822791296298</v>
      </c>
      <c r="Q8242" s="2">
        <f t="shared" si="906"/>
        <v>2874.8989999999999</v>
      </c>
      <c r="R8242">
        <f t="shared" si="907"/>
        <v>2876.0773010253906</v>
      </c>
    </row>
    <row r="8243" spans="1:18" ht="15.75" x14ac:dyDescent="0.25">
      <c r="A8243">
        <v>1158614</v>
      </c>
      <c r="B8243">
        <v>1611863089168</v>
      </c>
      <c r="C8243">
        <v>6</v>
      </c>
      <c r="D8243" t="s">
        <v>0</v>
      </c>
      <c r="E8243">
        <v>785577385</v>
      </c>
      <c r="F8243">
        <v>2126</v>
      </c>
      <c r="H8243">
        <f t="shared" si="901"/>
        <v>23973.919219970703</v>
      </c>
      <c r="I8243">
        <f t="shared" si="902"/>
        <v>9972.6791940851781</v>
      </c>
      <c r="K8243">
        <f t="shared" si="903"/>
        <v>3</v>
      </c>
      <c r="L8243">
        <f t="shared" si="904"/>
        <v>0</v>
      </c>
      <c r="P8243" s="1">
        <f t="shared" si="905"/>
        <v>44192.822791296298</v>
      </c>
      <c r="Q8243" s="2">
        <f t="shared" si="906"/>
        <v>2874.8989999999999</v>
      </c>
      <c r="R8243">
        <f t="shared" si="907"/>
        <v>2876.4514770507813</v>
      </c>
    </row>
    <row r="8244" spans="1:18" ht="15.75" x14ac:dyDescent="0.25">
      <c r="A8244">
        <v>1158615</v>
      </c>
      <c r="B8244">
        <v>1611863089168</v>
      </c>
      <c r="C8244">
        <v>6</v>
      </c>
      <c r="D8244" t="s">
        <v>0</v>
      </c>
      <c r="E8244">
        <v>785588002</v>
      </c>
      <c r="F8244">
        <v>2053</v>
      </c>
      <c r="H8244">
        <f t="shared" si="901"/>
        <v>23974.243225097656</v>
      </c>
      <c r="I8244">
        <f t="shared" si="902"/>
        <v>9163.4103060572816</v>
      </c>
      <c r="K8244">
        <f t="shared" si="903"/>
        <v>3</v>
      </c>
      <c r="L8244">
        <f t="shared" si="904"/>
        <v>0</v>
      </c>
      <c r="P8244" s="1">
        <f t="shared" si="905"/>
        <v>44192.822791296298</v>
      </c>
      <c r="Q8244" s="2">
        <f t="shared" si="906"/>
        <v>2874.8989999999999</v>
      </c>
      <c r="R8244">
        <f t="shared" si="907"/>
        <v>2876.7754821777344</v>
      </c>
    </row>
    <row r="8245" spans="1:18" ht="15.75" x14ac:dyDescent="0.25">
      <c r="A8245">
        <v>1158616</v>
      </c>
      <c r="B8245">
        <v>1611863090264</v>
      </c>
      <c r="C8245">
        <v>6</v>
      </c>
      <c r="D8245" t="s">
        <v>0</v>
      </c>
      <c r="E8245">
        <v>785599848</v>
      </c>
      <c r="F8245">
        <v>2127</v>
      </c>
      <c r="H8245">
        <f t="shared" si="901"/>
        <v>23974.604736328125</v>
      </c>
      <c r="I8245">
        <f t="shared" si="902"/>
        <v>9583.141418029385</v>
      </c>
      <c r="K8245">
        <f t="shared" si="903"/>
        <v>3</v>
      </c>
      <c r="L8245">
        <f t="shared" si="904"/>
        <v>0</v>
      </c>
      <c r="P8245" s="1">
        <f t="shared" si="905"/>
        <v>44192.822803981486</v>
      </c>
      <c r="Q8245" s="2">
        <f t="shared" si="906"/>
        <v>2875.9949999999999</v>
      </c>
      <c r="R8245">
        <f t="shared" si="907"/>
        <v>2877.1369934082031</v>
      </c>
    </row>
    <row r="8246" spans="1:18" ht="15.75" x14ac:dyDescent="0.25">
      <c r="A8246">
        <v>1158617</v>
      </c>
      <c r="B8246">
        <v>1611863090264</v>
      </c>
      <c r="C8246">
        <v>6</v>
      </c>
      <c r="D8246" t="s">
        <v>0</v>
      </c>
      <c r="E8246">
        <v>785610969</v>
      </c>
      <c r="F8246">
        <v>2430</v>
      </c>
      <c r="H8246">
        <f t="shared" si="901"/>
        <v>23974.944122314453</v>
      </c>
      <c r="I8246">
        <f t="shared" si="902"/>
        <v>9277.8725300014885</v>
      </c>
      <c r="K8246">
        <f t="shared" si="903"/>
        <v>3</v>
      </c>
      <c r="L8246">
        <f t="shared" si="904"/>
        <v>0</v>
      </c>
      <c r="P8246" s="1">
        <f t="shared" si="905"/>
        <v>44192.822803981486</v>
      </c>
      <c r="Q8246" s="2">
        <f t="shared" si="906"/>
        <v>2875.9949999999999</v>
      </c>
      <c r="R8246">
        <f t="shared" si="907"/>
        <v>2877.4763793945313</v>
      </c>
    </row>
    <row r="8247" spans="1:18" ht="15.75" x14ac:dyDescent="0.25">
      <c r="A8247">
        <v>1158618</v>
      </c>
      <c r="B8247">
        <v>1611863090264</v>
      </c>
      <c r="C8247">
        <v>6</v>
      </c>
      <c r="D8247" t="s">
        <v>0</v>
      </c>
      <c r="E8247">
        <v>785622793</v>
      </c>
      <c r="F8247">
        <v>2350</v>
      </c>
      <c r="H8247">
        <f t="shared" si="901"/>
        <v>23975.304962158203</v>
      </c>
      <c r="I8247">
        <f t="shared" si="902"/>
        <v>9675.6036419735919</v>
      </c>
      <c r="K8247">
        <f t="shared" si="903"/>
        <v>3</v>
      </c>
      <c r="L8247">
        <f t="shared" si="904"/>
        <v>0</v>
      </c>
      <c r="P8247" s="1">
        <f t="shared" si="905"/>
        <v>44192.822803981486</v>
      </c>
      <c r="Q8247" s="2">
        <f t="shared" si="906"/>
        <v>2875.9949999999999</v>
      </c>
      <c r="R8247">
        <f t="shared" si="907"/>
        <v>2877.8372192382813</v>
      </c>
    </row>
    <row r="8248" spans="1:18" ht="15.75" x14ac:dyDescent="0.25">
      <c r="A8248">
        <v>1158619</v>
      </c>
      <c r="B8248">
        <v>1611863091019</v>
      </c>
      <c r="C8248">
        <v>6</v>
      </c>
      <c r="D8248" t="s">
        <v>0</v>
      </c>
      <c r="E8248">
        <v>785633776</v>
      </c>
      <c r="F8248">
        <v>2071</v>
      </c>
      <c r="H8248">
        <f t="shared" si="901"/>
        <v>23975.64013671875</v>
      </c>
      <c r="I8248">
        <f t="shared" si="902"/>
        <v>9232.3347539456954</v>
      </c>
      <c r="K8248">
        <f t="shared" si="903"/>
        <v>3</v>
      </c>
      <c r="L8248">
        <f t="shared" si="904"/>
        <v>0</v>
      </c>
      <c r="P8248" s="1">
        <f t="shared" si="905"/>
        <v>44192.822812719911</v>
      </c>
      <c r="Q8248" s="2">
        <f t="shared" si="906"/>
        <v>2876.75</v>
      </c>
      <c r="R8248">
        <f t="shared" si="907"/>
        <v>2878.1723937988281</v>
      </c>
    </row>
    <row r="8249" spans="1:18" ht="15.75" x14ac:dyDescent="0.25">
      <c r="A8249">
        <v>1158620</v>
      </c>
      <c r="B8249">
        <v>1611863091019</v>
      </c>
      <c r="C8249">
        <v>6</v>
      </c>
      <c r="D8249" t="s">
        <v>0</v>
      </c>
      <c r="E8249">
        <v>785645896</v>
      </c>
      <c r="F8249">
        <v>2271</v>
      </c>
      <c r="H8249">
        <f t="shared" si="901"/>
        <v>23976.010009765625</v>
      </c>
      <c r="I8249">
        <f t="shared" si="902"/>
        <v>9926.0658659177989</v>
      </c>
      <c r="K8249">
        <f t="shared" si="903"/>
        <v>3</v>
      </c>
      <c r="L8249">
        <f t="shared" si="904"/>
        <v>0</v>
      </c>
      <c r="P8249" s="1">
        <f t="shared" si="905"/>
        <v>44192.822812719911</v>
      </c>
      <c r="Q8249" s="2">
        <f t="shared" si="906"/>
        <v>2876.75</v>
      </c>
      <c r="R8249">
        <f t="shared" si="907"/>
        <v>2878.5422668457031</v>
      </c>
    </row>
    <row r="8250" spans="1:18" ht="15.75" x14ac:dyDescent="0.25">
      <c r="A8250">
        <v>1158621</v>
      </c>
      <c r="B8250">
        <v>1611863092011</v>
      </c>
      <c r="C8250">
        <v>6</v>
      </c>
      <c r="D8250" t="s">
        <v>0</v>
      </c>
      <c r="E8250">
        <v>785656661</v>
      </c>
      <c r="F8250">
        <v>2530</v>
      </c>
      <c r="H8250">
        <f t="shared" si="901"/>
        <v>23976.338531494141</v>
      </c>
      <c r="I8250">
        <f t="shared" si="902"/>
        <v>9264.7969778899023</v>
      </c>
      <c r="K8250">
        <f t="shared" si="903"/>
        <v>3</v>
      </c>
      <c r="L8250">
        <f t="shared" si="904"/>
        <v>0</v>
      </c>
      <c r="P8250" s="1">
        <f t="shared" si="905"/>
        <v>44192.822824201387</v>
      </c>
      <c r="Q8250" s="2">
        <f t="shared" si="906"/>
        <v>2877.7420000000002</v>
      </c>
      <c r="R8250">
        <f t="shared" si="907"/>
        <v>2878.8707885742188</v>
      </c>
    </row>
    <row r="8251" spans="1:18" ht="15.75" x14ac:dyDescent="0.25">
      <c r="A8251">
        <v>1158622</v>
      </c>
      <c r="B8251">
        <v>1611863092011</v>
      </c>
      <c r="C8251">
        <v>6</v>
      </c>
      <c r="D8251" t="s">
        <v>0</v>
      </c>
      <c r="E8251">
        <v>785667775</v>
      </c>
      <c r="F8251">
        <v>2088</v>
      </c>
      <c r="H8251">
        <f t="shared" si="901"/>
        <v>23976.677703857422</v>
      </c>
      <c r="I8251">
        <f t="shared" si="902"/>
        <v>8952.5280898620058</v>
      </c>
      <c r="K8251">
        <f t="shared" si="903"/>
        <v>3</v>
      </c>
      <c r="L8251">
        <f t="shared" si="904"/>
        <v>0</v>
      </c>
      <c r="P8251" s="1">
        <f t="shared" si="905"/>
        <v>44192.822824201387</v>
      </c>
      <c r="Q8251" s="2">
        <f t="shared" si="906"/>
        <v>2877.7420000000002</v>
      </c>
      <c r="R8251">
        <f t="shared" si="907"/>
        <v>2879.2099609375</v>
      </c>
    </row>
    <row r="8252" spans="1:18" ht="15.75" x14ac:dyDescent="0.25">
      <c r="A8252">
        <v>1158623</v>
      </c>
      <c r="B8252">
        <v>1611863092011</v>
      </c>
      <c r="C8252">
        <v>6</v>
      </c>
      <c r="D8252" t="s">
        <v>0</v>
      </c>
      <c r="E8252">
        <v>785679479</v>
      </c>
      <c r="F8252">
        <v>2144</v>
      </c>
      <c r="H8252">
        <f t="shared" si="901"/>
        <v>23977.034881591797</v>
      </c>
      <c r="I8252">
        <f t="shared" si="902"/>
        <v>9230.2592018341093</v>
      </c>
      <c r="K8252">
        <f t="shared" si="903"/>
        <v>3</v>
      </c>
      <c r="L8252">
        <f t="shared" si="904"/>
        <v>0</v>
      </c>
      <c r="P8252" s="1">
        <f t="shared" si="905"/>
        <v>44192.822824201387</v>
      </c>
      <c r="Q8252" s="2">
        <f t="shared" si="906"/>
        <v>2877.7420000000002</v>
      </c>
      <c r="R8252">
        <f t="shared" si="907"/>
        <v>2879.567138671875</v>
      </c>
    </row>
    <row r="8253" spans="1:18" ht="15.75" x14ac:dyDescent="0.25">
      <c r="A8253">
        <v>1158624</v>
      </c>
      <c r="B8253">
        <v>1611863093107</v>
      </c>
      <c r="C8253">
        <v>6</v>
      </c>
      <c r="D8253" t="s">
        <v>0</v>
      </c>
      <c r="E8253">
        <v>785691312</v>
      </c>
      <c r="F8253">
        <v>2103</v>
      </c>
      <c r="H8253">
        <f t="shared" si="901"/>
        <v>23977.39599609375</v>
      </c>
      <c r="I8253">
        <f t="shared" si="902"/>
        <v>9636.9903138062127</v>
      </c>
      <c r="K8253">
        <f t="shared" si="903"/>
        <v>3</v>
      </c>
      <c r="L8253">
        <f t="shared" si="904"/>
        <v>0</v>
      </c>
      <c r="P8253" s="1">
        <f t="shared" si="905"/>
        <v>44192.822836886575</v>
      </c>
      <c r="Q8253" s="2">
        <f t="shared" si="906"/>
        <v>2878.8380000000002</v>
      </c>
      <c r="R8253">
        <f t="shared" si="907"/>
        <v>2879.9282531738281</v>
      </c>
    </row>
    <row r="8254" spans="1:18" ht="15.75" x14ac:dyDescent="0.25">
      <c r="A8254">
        <v>1158625</v>
      </c>
      <c r="B8254">
        <v>1611863093107</v>
      </c>
      <c r="C8254">
        <v>6</v>
      </c>
      <c r="D8254" t="s">
        <v>0</v>
      </c>
      <c r="E8254">
        <v>785702337</v>
      </c>
      <c r="F8254">
        <v>2070</v>
      </c>
      <c r="H8254">
        <f t="shared" si="901"/>
        <v>23977.732452392578</v>
      </c>
      <c r="I8254">
        <f t="shared" si="902"/>
        <v>9235.7214257783162</v>
      </c>
      <c r="K8254">
        <f t="shared" si="903"/>
        <v>3</v>
      </c>
      <c r="L8254">
        <f t="shared" si="904"/>
        <v>0</v>
      </c>
      <c r="P8254" s="1">
        <f t="shared" si="905"/>
        <v>44192.822836886575</v>
      </c>
      <c r="Q8254" s="2">
        <f t="shared" si="906"/>
        <v>2878.8380000000002</v>
      </c>
      <c r="R8254">
        <f t="shared" si="907"/>
        <v>2880.2647094726563</v>
      </c>
    </row>
    <row r="8255" spans="1:18" ht="15.75" x14ac:dyDescent="0.25">
      <c r="A8255">
        <v>1158626</v>
      </c>
      <c r="B8255">
        <v>1611863093107</v>
      </c>
      <c r="C8255">
        <v>6</v>
      </c>
      <c r="D8255" t="s">
        <v>0</v>
      </c>
      <c r="E8255">
        <v>785714337</v>
      </c>
      <c r="F8255">
        <v>2262</v>
      </c>
      <c r="H8255">
        <f t="shared" si="901"/>
        <v>23978.098663330078</v>
      </c>
      <c r="I8255">
        <f t="shared" si="902"/>
        <v>9809.4525377504197</v>
      </c>
      <c r="K8255">
        <f t="shared" si="903"/>
        <v>3</v>
      </c>
      <c r="L8255">
        <f t="shared" si="904"/>
        <v>0</v>
      </c>
      <c r="P8255" s="1">
        <f t="shared" si="905"/>
        <v>44192.822836886575</v>
      </c>
      <c r="Q8255" s="2">
        <f t="shared" si="906"/>
        <v>2878.8380000000002</v>
      </c>
      <c r="R8255">
        <f t="shared" si="907"/>
        <v>2880.6309204101563</v>
      </c>
    </row>
    <row r="8256" spans="1:18" ht="15.75" x14ac:dyDescent="0.25">
      <c r="A8256">
        <v>1158627</v>
      </c>
      <c r="B8256">
        <v>1611863094199</v>
      </c>
      <c r="C8256">
        <v>6</v>
      </c>
      <c r="D8256" t="s">
        <v>0</v>
      </c>
      <c r="E8256">
        <v>785725151</v>
      </c>
      <c r="F8256">
        <v>2120</v>
      </c>
      <c r="H8256">
        <f t="shared" si="901"/>
        <v>23978.428680419922</v>
      </c>
      <c r="I8256">
        <f t="shared" si="902"/>
        <v>9197.1836497225231</v>
      </c>
      <c r="K8256">
        <f t="shared" si="903"/>
        <v>3</v>
      </c>
      <c r="L8256">
        <f t="shared" si="904"/>
        <v>0</v>
      </c>
      <c r="P8256" s="1">
        <f t="shared" si="905"/>
        <v>44192.822849525459</v>
      </c>
      <c r="Q8256" s="2">
        <f t="shared" si="906"/>
        <v>2879.93</v>
      </c>
      <c r="R8256">
        <f t="shared" si="907"/>
        <v>2880.9609375</v>
      </c>
    </row>
    <row r="8257" spans="1:18" ht="15.75" x14ac:dyDescent="0.25">
      <c r="A8257">
        <v>1158628</v>
      </c>
      <c r="B8257">
        <v>1611863094199</v>
      </c>
      <c r="C8257">
        <v>6</v>
      </c>
      <c r="D8257" t="s">
        <v>0</v>
      </c>
      <c r="E8257">
        <v>785737169</v>
      </c>
      <c r="F8257">
        <v>2134</v>
      </c>
      <c r="H8257">
        <f t="shared" si="901"/>
        <v>23978.795440673828</v>
      </c>
      <c r="I8257">
        <f t="shared" si="902"/>
        <v>9788.9147616946266</v>
      </c>
      <c r="K8257">
        <f t="shared" si="903"/>
        <v>3</v>
      </c>
      <c r="L8257">
        <f t="shared" si="904"/>
        <v>0</v>
      </c>
      <c r="P8257" s="1">
        <f t="shared" si="905"/>
        <v>44192.822849525459</v>
      </c>
      <c r="Q8257" s="2">
        <f t="shared" si="906"/>
        <v>2879.93</v>
      </c>
      <c r="R8257">
        <f t="shared" si="907"/>
        <v>2881.3276977539063</v>
      </c>
    </row>
    <row r="8258" spans="1:18" ht="15.75" x14ac:dyDescent="0.25">
      <c r="A8258">
        <v>1158629</v>
      </c>
      <c r="B8258">
        <v>1611863094199</v>
      </c>
      <c r="C8258">
        <v>6</v>
      </c>
      <c r="D8258" t="s">
        <v>0</v>
      </c>
      <c r="E8258">
        <v>785748023</v>
      </c>
      <c r="F8258">
        <v>2224</v>
      </c>
      <c r="H8258">
        <f t="shared" si="901"/>
        <v>23979.126678466797</v>
      </c>
      <c r="I8258">
        <f t="shared" si="902"/>
        <v>9216.64587366673</v>
      </c>
      <c r="K8258">
        <f t="shared" si="903"/>
        <v>3</v>
      </c>
      <c r="L8258">
        <f t="shared" si="904"/>
        <v>0</v>
      </c>
      <c r="P8258" s="1">
        <f t="shared" si="905"/>
        <v>44192.822849525459</v>
      </c>
      <c r="Q8258" s="2">
        <f t="shared" si="906"/>
        <v>2879.93</v>
      </c>
      <c r="R8258">
        <f t="shared" si="907"/>
        <v>2881.658935546875</v>
      </c>
    </row>
    <row r="8259" spans="1:18" ht="15.75" x14ac:dyDescent="0.25">
      <c r="A8259">
        <v>1158630</v>
      </c>
      <c r="B8259">
        <v>1611863095292</v>
      </c>
      <c r="C8259">
        <v>6</v>
      </c>
      <c r="D8259" t="s">
        <v>0</v>
      </c>
      <c r="E8259">
        <v>785760128</v>
      </c>
      <c r="F8259">
        <v>2167</v>
      </c>
      <c r="H8259">
        <f t="shared" si="901"/>
        <v>23979.49609375</v>
      </c>
      <c r="I8259">
        <f t="shared" si="902"/>
        <v>9895.3769856388335</v>
      </c>
      <c r="K8259">
        <f t="shared" si="903"/>
        <v>3</v>
      </c>
      <c r="L8259">
        <f t="shared" si="904"/>
        <v>0</v>
      </c>
      <c r="P8259" s="1">
        <f t="shared" si="905"/>
        <v>44192.822862175926</v>
      </c>
      <c r="Q8259" s="2">
        <f t="shared" si="906"/>
        <v>2881.0230000000001</v>
      </c>
      <c r="R8259">
        <f t="shared" si="907"/>
        <v>2882.0283508300781</v>
      </c>
    </row>
    <row r="8260" spans="1:18" ht="15.75" x14ac:dyDescent="0.25">
      <c r="A8260">
        <v>1158631</v>
      </c>
      <c r="B8260">
        <v>1611863095292</v>
      </c>
      <c r="C8260">
        <v>6</v>
      </c>
      <c r="D8260" t="s">
        <v>0</v>
      </c>
      <c r="E8260">
        <v>785770854</v>
      </c>
      <c r="F8260">
        <v>2065</v>
      </c>
      <c r="H8260">
        <f t="shared" si="901"/>
        <v>23979.823425292969</v>
      </c>
      <c r="I8260">
        <f t="shared" si="902"/>
        <v>9195.108097610937</v>
      </c>
      <c r="K8260">
        <f t="shared" si="903"/>
        <v>3</v>
      </c>
      <c r="L8260">
        <f t="shared" si="904"/>
        <v>0</v>
      </c>
      <c r="P8260" s="1">
        <f t="shared" si="905"/>
        <v>44192.822862175926</v>
      </c>
      <c r="Q8260" s="2">
        <f t="shared" si="906"/>
        <v>2881.0230000000001</v>
      </c>
      <c r="R8260">
        <f t="shared" si="907"/>
        <v>2882.3556823730469</v>
      </c>
    </row>
    <row r="8261" spans="1:18" ht="15.75" x14ac:dyDescent="0.25">
      <c r="A8261">
        <v>1158632</v>
      </c>
      <c r="B8261">
        <v>1611863095292</v>
      </c>
      <c r="C8261">
        <v>6</v>
      </c>
      <c r="D8261" t="s">
        <v>0</v>
      </c>
      <c r="E8261">
        <v>785783051</v>
      </c>
      <c r="F8261">
        <v>2316</v>
      </c>
      <c r="H8261">
        <f t="shared" si="901"/>
        <v>23980.195648193359</v>
      </c>
      <c r="I8261">
        <f t="shared" si="902"/>
        <v>9965.8392095830404</v>
      </c>
      <c r="K8261">
        <f t="shared" si="903"/>
        <v>3</v>
      </c>
      <c r="L8261">
        <f t="shared" si="904"/>
        <v>0</v>
      </c>
      <c r="P8261" s="1">
        <f t="shared" si="905"/>
        <v>44192.822862175926</v>
      </c>
      <c r="Q8261" s="2">
        <f t="shared" si="906"/>
        <v>2881.0230000000001</v>
      </c>
      <c r="R8261">
        <f t="shared" si="907"/>
        <v>2882.7279052734375</v>
      </c>
    </row>
    <row r="8262" spans="1:18" ht="15.75" x14ac:dyDescent="0.25">
      <c r="A8262">
        <v>1158633</v>
      </c>
      <c r="B8262">
        <v>1611863096164</v>
      </c>
      <c r="C8262">
        <v>6</v>
      </c>
      <c r="D8262" t="s">
        <v>0</v>
      </c>
      <c r="E8262">
        <v>785793656</v>
      </c>
      <c r="F8262">
        <v>2239</v>
      </c>
      <c r="H8262">
        <f t="shared" si="901"/>
        <v>23980.519287109375</v>
      </c>
      <c r="I8262">
        <f t="shared" si="902"/>
        <v>9144.5703215551439</v>
      </c>
      <c r="K8262">
        <f t="shared" si="903"/>
        <v>3</v>
      </c>
      <c r="L8262">
        <f t="shared" si="904"/>
        <v>0</v>
      </c>
      <c r="P8262" s="1">
        <f t="shared" si="905"/>
        <v>44192.822872268516</v>
      </c>
      <c r="Q8262" s="2">
        <f t="shared" si="906"/>
        <v>2881.895</v>
      </c>
      <c r="R8262">
        <f t="shared" si="907"/>
        <v>2883.0515441894531</v>
      </c>
    </row>
    <row r="8263" spans="1:18" ht="15.75" x14ac:dyDescent="0.25">
      <c r="A8263">
        <v>1158634</v>
      </c>
      <c r="B8263">
        <v>1611863096164</v>
      </c>
      <c r="C8263">
        <v>6</v>
      </c>
      <c r="D8263" t="s">
        <v>0</v>
      </c>
      <c r="E8263">
        <v>785805904</v>
      </c>
      <c r="F8263">
        <v>2119</v>
      </c>
      <c r="H8263">
        <f t="shared" si="901"/>
        <v>23980.89306640625</v>
      </c>
      <c r="I8263">
        <f t="shared" si="902"/>
        <v>9966.3014335272474</v>
      </c>
      <c r="K8263">
        <f t="shared" si="903"/>
        <v>3</v>
      </c>
      <c r="L8263">
        <f t="shared" si="904"/>
        <v>0</v>
      </c>
      <c r="P8263" s="1">
        <f t="shared" si="905"/>
        <v>44192.822872268516</v>
      </c>
      <c r="Q8263" s="2">
        <f t="shared" si="906"/>
        <v>2881.895</v>
      </c>
      <c r="R8263">
        <f t="shared" si="907"/>
        <v>2883.4253234863281</v>
      </c>
    </row>
    <row r="8264" spans="1:18" ht="15.75" x14ac:dyDescent="0.25">
      <c r="A8264">
        <v>1158635</v>
      </c>
      <c r="B8264">
        <v>1611863096164</v>
      </c>
      <c r="C8264">
        <v>6</v>
      </c>
      <c r="D8264" t="s">
        <v>0</v>
      </c>
      <c r="E8264">
        <v>785816494</v>
      </c>
      <c r="F8264">
        <v>2233</v>
      </c>
      <c r="H8264">
        <f t="shared" ref="H8264:H8327" si="908">E8264/$A$2</f>
        <v>23981.216247558594</v>
      </c>
      <c r="I8264">
        <f t="shared" ref="I8264:I8327" si="909">MOD(E8264,$A$3)</f>
        <v>9130.0325454993508</v>
      </c>
      <c r="K8264">
        <f t="shared" ref="K8264:K8327" si="910">ROUNDDOWN(I8264/($A$3/4),0)</f>
        <v>3</v>
      </c>
      <c r="L8264">
        <f t="shared" ref="L8264:L8327" si="911">IF(ABS(K8264-K8263) = 3,K8264/1.5 - 1,0)</f>
        <v>0</v>
      </c>
      <c r="P8264" s="1">
        <f t="shared" ref="P8264:P8327" si="912">B8264/86400000 + DATE(1970,0,0)</f>
        <v>44192.822872268516</v>
      </c>
      <c r="Q8264" s="2">
        <f t="shared" ref="Q8264:Q8327" si="913">(B8264-$B$6)/1000</f>
        <v>2881.895</v>
      </c>
      <c r="R8264">
        <f t="shared" ref="R8264:R8327" si="914">(H8264-$H$6)</f>
        <v>2883.7485046386719</v>
      </c>
    </row>
    <row r="8265" spans="1:18" ht="15.75" x14ac:dyDescent="0.25">
      <c r="A8265">
        <v>1158636</v>
      </c>
      <c r="B8265">
        <v>1611863097266</v>
      </c>
      <c r="C8265">
        <v>6</v>
      </c>
      <c r="D8265" t="s">
        <v>0</v>
      </c>
      <c r="E8265">
        <v>785828870</v>
      </c>
      <c r="F8265">
        <v>2129</v>
      </c>
      <c r="H8265">
        <f t="shared" si="908"/>
        <v>23981.593933105469</v>
      </c>
      <c r="I8265">
        <f t="shared" si="909"/>
        <v>10079.763657471454</v>
      </c>
      <c r="K8265">
        <f t="shared" si="910"/>
        <v>3</v>
      </c>
      <c r="L8265">
        <f t="shared" si="911"/>
        <v>0</v>
      </c>
      <c r="P8265" s="1">
        <f t="shared" si="912"/>
        <v>44192.822885023154</v>
      </c>
      <c r="Q8265" s="2">
        <f t="shared" si="913"/>
        <v>2882.9969999999998</v>
      </c>
      <c r="R8265">
        <f t="shared" si="914"/>
        <v>2884.1261901855469</v>
      </c>
    </row>
    <row r="8266" spans="1:18" ht="15.75" x14ac:dyDescent="0.25">
      <c r="A8266">
        <v>1158637</v>
      </c>
      <c r="B8266">
        <v>1611863097266</v>
      </c>
      <c r="C8266">
        <v>6</v>
      </c>
      <c r="D8266" t="s">
        <v>0</v>
      </c>
      <c r="E8266">
        <v>785839240</v>
      </c>
      <c r="F8266">
        <v>2063</v>
      </c>
      <c r="H8266">
        <f t="shared" si="908"/>
        <v>23981.910400390625</v>
      </c>
      <c r="I8266">
        <f t="shared" si="909"/>
        <v>9023.4947694435577</v>
      </c>
      <c r="K8266">
        <f t="shared" si="910"/>
        <v>3</v>
      </c>
      <c r="L8266">
        <f t="shared" si="911"/>
        <v>0</v>
      </c>
      <c r="P8266" s="1">
        <f t="shared" si="912"/>
        <v>44192.822885023154</v>
      </c>
      <c r="Q8266" s="2">
        <f t="shared" si="913"/>
        <v>2882.9969999999998</v>
      </c>
      <c r="R8266">
        <f t="shared" si="914"/>
        <v>2884.4426574707031</v>
      </c>
    </row>
    <row r="8267" spans="1:18" ht="15.75" x14ac:dyDescent="0.25">
      <c r="A8267">
        <v>1158638</v>
      </c>
      <c r="B8267">
        <v>1611863097266</v>
      </c>
      <c r="C8267">
        <v>6</v>
      </c>
      <c r="D8267" t="s">
        <v>0</v>
      </c>
      <c r="E8267">
        <v>785851714</v>
      </c>
      <c r="F8267">
        <v>2101</v>
      </c>
      <c r="H8267">
        <f t="shared" si="908"/>
        <v>23982.291076660156</v>
      </c>
      <c r="I8267">
        <f t="shared" si="909"/>
        <v>10071.225881415661</v>
      </c>
      <c r="K8267">
        <f t="shared" si="910"/>
        <v>3</v>
      </c>
      <c r="L8267">
        <f t="shared" si="911"/>
        <v>0</v>
      </c>
      <c r="P8267" s="1">
        <f t="shared" si="912"/>
        <v>44192.822885023154</v>
      </c>
      <c r="Q8267" s="2">
        <f t="shared" si="913"/>
        <v>2882.9969999999998</v>
      </c>
      <c r="R8267">
        <f t="shared" si="914"/>
        <v>2884.8233337402344</v>
      </c>
    </row>
    <row r="8268" spans="1:18" ht="15.75" x14ac:dyDescent="0.25">
      <c r="A8268">
        <v>1158639</v>
      </c>
      <c r="B8268">
        <v>1611863098355</v>
      </c>
      <c r="C8268">
        <v>6</v>
      </c>
      <c r="D8268" t="s">
        <v>0</v>
      </c>
      <c r="E8268">
        <v>785862212</v>
      </c>
      <c r="F8268">
        <v>2211</v>
      </c>
      <c r="H8268">
        <f t="shared" si="908"/>
        <v>23982.611450195313</v>
      </c>
      <c r="I8268">
        <f t="shared" si="909"/>
        <v>9142.9569933877647</v>
      </c>
      <c r="K8268">
        <f t="shared" si="910"/>
        <v>3</v>
      </c>
      <c r="L8268">
        <f t="shared" si="911"/>
        <v>0</v>
      </c>
      <c r="P8268" s="1">
        <f t="shared" si="912"/>
        <v>44192.822897627309</v>
      </c>
      <c r="Q8268" s="2">
        <f t="shared" si="913"/>
        <v>2884.0859999999998</v>
      </c>
      <c r="R8268">
        <f t="shared" si="914"/>
        <v>2885.1437072753906</v>
      </c>
    </row>
    <row r="8269" spans="1:18" ht="15.75" x14ac:dyDescent="0.25">
      <c r="A8269">
        <v>1158640</v>
      </c>
      <c r="B8269">
        <v>1611863098355</v>
      </c>
      <c r="C8269">
        <v>6</v>
      </c>
      <c r="D8269" t="s">
        <v>0</v>
      </c>
      <c r="E8269">
        <v>785874534</v>
      </c>
      <c r="F8269">
        <v>2513</v>
      </c>
      <c r="H8269">
        <f t="shared" si="908"/>
        <v>23982.987487792969</v>
      </c>
      <c r="I8269">
        <f t="shared" si="909"/>
        <v>10038.688105359868</v>
      </c>
      <c r="K8269">
        <f t="shared" si="910"/>
        <v>3</v>
      </c>
      <c r="L8269">
        <f t="shared" si="911"/>
        <v>0</v>
      </c>
      <c r="P8269" s="1">
        <f t="shared" si="912"/>
        <v>44192.822897627309</v>
      </c>
      <c r="Q8269" s="2">
        <f t="shared" si="913"/>
        <v>2884.0859999999998</v>
      </c>
      <c r="R8269">
        <f t="shared" si="914"/>
        <v>2885.5197448730469</v>
      </c>
    </row>
    <row r="8270" spans="1:18" ht="15.75" x14ac:dyDescent="0.25">
      <c r="A8270">
        <v>1158641</v>
      </c>
      <c r="B8270">
        <v>1611863098355</v>
      </c>
      <c r="C8270">
        <v>6</v>
      </c>
      <c r="D8270" t="s">
        <v>0</v>
      </c>
      <c r="E8270">
        <v>785885059</v>
      </c>
      <c r="F8270">
        <v>2116</v>
      </c>
      <c r="H8270">
        <f t="shared" si="908"/>
        <v>23983.308685302734</v>
      </c>
      <c r="I8270">
        <f t="shared" si="909"/>
        <v>9137.4192173319716</v>
      </c>
      <c r="K8270">
        <f t="shared" si="910"/>
        <v>3</v>
      </c>
      <c r="L8270">
        <f t="shared" si="911"/>
        <v>0</v>
      </c>
      <c r="P8270" s="1">
        <f t="shared" si="912"/>
        <v>44192.822897627309</v>
      </c>
      <c r="Q8270" s="2">
        <f t="shared" si="913"/>
        <v>2884.0859999999998</v>
      </c>
      <c r="R8270">
        <f t="shared" si="914"/>
        <v>2885.8409423828125</v>
      </c>
    </row>
    <row r="8271" spans="1:18" ht="15.75" x14ac:dyDescent="0.25">
      <c r="A8271">
        <v>1158642</v>
      </c>
      <c r="B8271">
        <v>1611863099009</v>
      </c>
      <c r="C8271">
        <v>6</v>
      </c>
      <c r="D8271" t="s">
        <v>0</v>
      </c>
      <c r="E8271">
        <v>785897391</v>
      </c>
      <c r="F8271">
        <v>2328</v>
      </c>
      <c r="H8271">
        <f t="shared" si="908"/>
        <v>23983.685028076172</v>
      </c>
      <c r="I8271">
        <f t="shared" si="909"/>
        <v>10043.150329304075</v>
      </c>
      <c r="K8271">
        <f t="shared" si="910"/>
        <v>3</v>
      </c>
      <c r="L8271">
        <f t="shared" si="911"/>
        <v>0</v>
      </c>
      <c r="P8271" s="1">
        <f t="shared" si="912"/>
        <v>44192.822905196765</v>
      </c>
      <c r="Q8271" s="2">
        <f t="shared" si="913"/>
        <v>2884.74</v>
      </c>
      <c r="R8271">
        <f t="shared" si="914"/>
        <v>2886.21728515625</v>
      </c>
    </row>
    <row r="8272" spans="1:18" ht="15.75" x14ac:dyDescent="0.25">
      <c r="A8272">
        <v>1158643</v>
      </c>
      <c r="B8272">
        <v>1611863099009</v>
      </c>
      <c r="C8272">
        <v>6</v>
      </c>
      <c r="D8272" t="s">
        <v>0</v>
      </c>
      <c r="E8272">
        <v>785907951</v>
      </c>
      <c r="F8272">
        <v>2456</v>
      </c>
      <c r="H8272">
        <f t="shared" si="908"/>
        <v>23984.007293701172</v>
      </c>
      <c r="I8272">
        <f t="shared" si="909"/>
        <v>9176.8814412761785</v>
      </c>
      <c r="K8272">
        <f t="shared" si="910"/>
        <v>3</v>
      </c>
      <c r="L8272">
        <f t="shared" si="911"/>
        <v>0</v>
      </c>
      <c r="P8272" s="1">
        <f t="shared" si="912"/>
        <v>44192.822905196765</v>
      </c>
      <c r="Q8272" s="2">
        <f t="shared" si="913"/>
        <v>2884.74</v>
      </c>
      <c r="R8272">
        <f t="shared" si="914"/>
        <v>2886.53955078125</v>
      </c>
    </row>
    <row r="8273" spans="1:18" ht="15.75" x14ac:dyDescent="0.25">
      <c r="A8273">
        <v>1158644</v>
      </c>
      <c r="B8273">
        <v>1611863100106</v>
      </c>
      <c r="C8273">
        <v>6</v>
      </c>
      <c r="D8273" t="s">
        <v>0</v>
      </c>
      <c r="E8273">
        <v>785920246</v>
      </c>
      <c r="F8273">
        <v>2321</v>
      </c>
      <c r="H8273">
        <f t="shared" si="908"/>
        <v>23984.382507324219</v>
      </c>
      <c r="I8273">
        <f t="shared" si="909"/>
        <v>10045.612553248282</v>
      </c>
      <c r="K8273">
        <f t="shared" si="910"/>
        <v>3</v>
      </c>
      <c r="L8273">
        <f t="shared" si="911"/>
        <v>0</v>
      </c>
      <c r="P8273" s="1">
        <f t="shared" si="912"/>
        <v>44192.822917893514</v>
      </c>
      <c r="Q8273" s="2">
        <f t="shared" si="913"/>
        <v>2885.837</v>
      </c>
      <c r="R8273">
        <f t="shared" si="914"/>
        <v>2886.9147644042969</v>
      </c>
    </row>
    <row r="8274" spans="1:18" ht="15.75" x14ac:dyDescent="0.25">
      <c r="A8274">
        <v>1158645</v>
      </c>
      <c r="B8274">
        <v>1611863100106</v>
      </c>
      <c r="C8274">
        <v>6</v>
      </c>
      <c r="D8274" t="s">
        <v>0</v>
      </c>
      <c r="E8274">
        <v>785930817</v>
      </c>
      <c r="F8274">
        <v>2118</v>
      </c>
      <c r="H8274">
        <f t="shared" si="908"/>
        <v>23984.705108642578</v>
      </c>
      <c r="I8274">
        <f t="shared" si="909"/>
        <v>9190.3436652203854</v>
      </c>
      <c r="K8274">
        <f t="shared" si="910"/>
        <v>3</v>
      </c>
      <c r="L8274">
        <f t="shared" si="911"/>
        <v>0</v>
      </c>
      <c r="P8274" s="1">
        <f t="shared" si="912"/>
        <v>44192.822917893514</v>
      </c>
      <c r="Q8274" s="2">
        <f t="shared" si="913"/>
        <v>2885.837</v>
      </c>
      <c r="R8274">
        <f t="shared" si="914"/>
        <v>2887.2373657226563</v>
      </c>
    </row>
    <row r="8275" spans="1:18" ht="15.75" x14ac:dyDescent="0.25">
      <c r="A8275">
        <v>1158646</v>
      </c>
      <c r="B8275">
        <v>1611863100106</v>
      </c>
      <c r="C8275">
        <v>6</v>
      </c>
      <c r="D8275" t="s">
        <v>0</v>
      </c>
      <c r="E8275">
        <v>785943050</v>
      </c>
      <c r="F8275">
        <v>2285</v>
      </c>
      <c r="H8275">
        <f t="shared" si="908"/>
        <v>23985.078430175781</v>
      </c>
      <c r="I8275">
        <f t="shared" si="909"/>
        <v>9997.0747771924889</v>
      </c>
      <c r="K8275">
        <f t="shared" si="910"/>
        <v>3</v>
      </c>
      <c r="L8275">
        <f t="shared" si="911"/>
        <v>0</v>
      </c>
      <c r="P8275" s="1">
        <f t="shared" si="912"/>
        <v>44192.822917893514</v>
      </c>
      <c r="Q8275" s="2">
        <f t="shared" si="913"/>
        <v>2885.837</v>
      </c>
      <c r="R8275">
        <f t="shared" si="914"/>
        <v>2887.6106872558594</v>
      </c>
    </row>
    <row r="8276" spans="1:18" ht="15.75" x14ac:dyDescent="0.25">
      <c r="A8276">
        <v>1158647</v>
      </c>
      <c r="B8276">
        <v>1611863101197</v>
      </c>
      <c r="C8276">
        <v>6</v>
      </c>
      <c r="D8276" t="s">
        <v>0</v>
      </c>
      <c r="E8276">
        <v>785953687</v>
      </c>
      <c r="F8276">
        <v>2240</v>
      </c>
      <c r="H8276">
        <f t="shared" si="908"/>
        <v>23985.403045654297</v>
      </c>
      <c r="I8276">
        <f t="shared" si="909"/>
        <v>9207.8058891645924</v>
      </c>
      <c r="K8276">
        <f t="shared" si="910"/>
        <v>3</v>
      </c>
      <c r="L8276">
        <f t="shared" si="911"/>
        <v>0</v>
      </c>
      <c r="P8276" s="1">
        <f t="shared" si="912"/>
        <v>44192.822930520837</v>
      </c>
      <c r="Q8276" s="2">
        <f t="shared" si="913"/>
        <v>2886.9279999999999</v>
      </c>
      <c r="R8276">
        <f t="shared" si="914"/>
        <v>2887.935302734375</v>
      </c>
    </row>
    <row r="8277" spans="1:18" ht="15.75" x14ac:dyDescent="0.25">
      <c r="A8277">
        <v>1158648</v>
      </c>
      <c r="B8277">
        <v>1611863101197</v>
      </c>
      <c r="C8277">
        <v>6</v>
      </c>
      <c r="D8277" t="s">
        <v>0</v>
      </c>
      <c r="E8277">
        <v>785965924</v>
      </c>
      <c r="F8277">
        <v>2291</v>
      </c>
      <c r="H8277">
        <f t="shared" si="908"/>
        <v>23985.776489257813</v>
      </c>
      <c r="I8277">
        <f t="shared" si="909"/>
        <v>10018.537001136696</v>
      </c>
      <c r="K8277">
        <f t="shared" si="910"/>
        <v>3</v>
      </c>
      <c r="L8277">
        <f t="shared" si="911"/>
        <v>0</v>
      </c>
      <c r="P8277" s="1">
        <f t="shared" si="912"/>
        <v>44192.822930520837</v>
      </c>
      <c r="Q8277" s="2">
        <f t="shared" si="913"/>
        <v>2886.9279999999999</v>
      </c>
      <c r="R8277">
        <f t="shared" si="914"/>
        <v>2888.3087463378906</v>
      </c>
    </row>
    <row r="8278" spans="1:18" ht="15.75" x14ac:dyDescent="0.25">
      <c r="A8278">
        <v>1158649</v>
      </c>
      <c r="B8278">
        <v>1611863101197</v>
      </c>
      <c r="C8278">
        <v>6</v>
      </c>
      <c r="D8278" t="s">
        <v>0</v>
      </c>
      <c r="E8278">
        <v>785976605</v>
      </c>
      <c r="F8278">
        <v>2058</v>
      </c>
      <c r="H8278">
        <f t="shared" si="908"/>
        <v>23986.102447509766</v>
      </c>
      <c r="I8278">
        <f t="shared" si="909"/>
        <v>9273.2681131087993</v>
      </c>
      <c r="K8278">
        <f t="shared" si="910"/>
        <v>3</v>
      </c>
      <c r="L8278">
        <f t="shared" si="911"/>
        <v>0</v>
      </c>
      <c r="P8278" s="1">
        <f t="shared" si="912"/>
        <v>44192.822930520837</v>
      </c>
      <c r="Q8278" s="2">
        <f t="shared" si="913"/>
        <v>2886.9279999999999</v>
      </c>
      <c r="R8278">
        <f t="shared" si="914"/>
        <v>2888.6347045898438</v>
      </c>
    </row>
    <row r="8279" spans="1:18" ht="15.75" x14ac:dyDescent="0.25">
      <c r="A8279">
        <v>1158650</v>
      </c>
      <c r="B8279">
        <v>1611863102172</v>
      </c>
      <c r="C8279">
        <v>6</v>
      </c>
      <c r="D8279" t="s">
        <v>0</v>
      </c>
      <c r="E8279">
        <v>785988730</v>
      </c>
      <c r="F8279">
        <v>2285</v>
      </c>
      <c r="H8279">
        <f t="shared" si="908"/>
        <v>23986.472473144531</v>
      </c>
      <c r="I8279">
        <f t="shared" si="909"/>
        <v>9971.9992250809028</v>
      </c>
      <c r="K8279">
        <f t="shared" si="910"/>
        <v>3</v>
      </c>
      <c r="L8279">
        <f t="shared" si="911"/>
        <v>0</v>
      </c>
      <c r="P8279" s="1">
        <f t="shared" si="912"/>
        <v>44192.822941805556</v>
      </c>
      <c r="Q8279" s="2">
        <f t="shared" si="913"/>
        <v>2887.9029999999998</v>
      </c>
      <c r="R8279">
        <f t="shared" si="914"/>
        <v>2889.0047302246094</v>
      </c>
    </row>
    <row r="8280" spans="1:18" ht="15.75" x14ac:dyDescent="0.25">
      <c r="A8280">
        <v>1158651</v>
      </c>
      <c r="B8280">
        <v>1611863102172</v>
      </c>
      <c r="C8280">
        <v>6</v>
      </c>
      <c r="D8280" t="s">
        <v>0</v>
      </c>
      <c r="E8280">
        <v>785999429</v>
      </c>
      <c r="F8280">
        <v>2066</v>
      </c>
      <c r="H8280">
        <f t="shared" si="908"/>
        <v>23986.798980712891</v>
      </c>
      <c r="I8280">
        <f t="shared" si="909"/>
        <v>9244.7303370530062</v>
      </c>
      <c r="K8280">
        <f t="shared" si="910"/>
        <v>3</v>
      </c>
      <c r="L8280">
        <f t="shared" si="911"/>
        <v>0</v>
      </c>
      <c r="P8280" s="1">
        <f t="shared" si="912"/>
        <v>44192.822941805556</v>
      </c>
      <c r="Q8280" s="2">
        <f t="shared" si="913"/>
        <v>2887.9029999999998</v>
      </c>
      <c r="R8280">
        <f t="shared" si="914"/>
        <v>2889.3312377929688</v>
      </c>
    </row>
    <row r="8281" spans="1:18" ht="15.75" x14ac:dyDescent="0.25">
      <c r="A8281">
        <v>1158652</v>
      </c>
      <c r="B8281">
        <v>1611863102172</v>
      </c>
      <c r="C8281">
        <v>6</v>
      </c>
      <c r="D8281" t="s">
        <v>0</v>
      </c>
      <c r="E8281">
        <v>786011544</v>
      </c>
      <c r="F8281">
        <v>2303</v>
      </c>
      <c r="H8281">
        <f t="shared" si="908"/>
        <v>23987.168701171875</v>
      </c>
      <c r="I8281">
        <f t="shared" si="909"/>
        <v>9933.4614490251097</v>
      </c>
      <c r="K8281">
        <f t="shared" si="910"/>
        <v>3</v>
      </c>
      <c r="L8281">
        <f t="shared" si="911"/>
        <v>0</v>
      </c>
      <c r="P8281" s="1">
        <f t="shared" si="912"/>
        <v>44192.822941805556</v>
      </c>
      <c r="Q8281" s="2">
        <f t="shared" si="913"/>
        <v>2887.9029999999998</v>
      </c>
      <c r="R8281">
        <f t="shared" si="914"/>
        <v>2889.7009582519531</v>
      </c>
    </row>
    <row r="8282" spans="1:18" ht="15.75" x14ac:dyDescent="0.25">
      <c r="A8282">
        <v>1158653</v>
      </c>
      <c r="B8282">
        <v>1611863103161</v>
      </c>
      <c r="C8282">
        <v>6</v>
      </c>
      <c r="D8282" t="s">
        <v>0</v>
      </c>
      <c r="E8282">
        <v>786022275</v>
      </c>
      <c r="F8282">
        <v>2116</v>
      </c>
      <c r="H8282">
        <f t="shared" si="908"/>
        <v>23987.496185302734</v>
      </c>
      <c r="I8282">
        <f t="shared" si="909"/>
        <v>9238.1925609972131</v>
      </c>
      <c r="K8282">
        <f t="shared" si="910"/>
        <v>3</v>
      </c>
      <c r="L8282">
        <f t="shared" si="911"/>
        <v>0</v>
      </c>
      <c r="P8282" s="1">
        <f t="shared" si="912"/>
        <v>44192.822953252311</v>
      </c>
      <c r="Q8282" s="2">
        <f t="shared" si="913"/>
        <v>2888.8919999999998</v>
      </c>
      <c r="R8282">
        <f t="shared" si="914"/>
        <v>2890.0284423828125</v>
      </c>
    </row>
    <row r="8283" spans="1:18" ht="15.75" x14ac:dyDescent="0.25">
      <c r="A8283">
        <v>1158654</v>
      </c>
      <c r="B8283">
        <v>1611863103161</v>
      </c>
      <c r="C8283">
        <v>6</v>
      </c>
      <c r="D8283" t="s">
        <v>0</v>
      </c>
      <c r="E8283">
        <v>786034386</v>
      </c>
      <c r="F8283">
        <v>2293</v>
      </c>
      <c r="H8283">
        <f t="shared" si="908"/>
        <v>23987.865783691406</v>
      </c>
      <c r="I8283">
        <f t="shared" si="909"/>
        <v>9922.9236729693166</v>
      </c>
      <c r="K8283">
        <f t="shared" si="910"/>
        <v>3</v>
      </c>
      <c r="L8283">
        <f t="shared" si="911"/>
        <v>0</v>
      </c>
      <c r="P8283" s="1">
        <f t="shared" si="912"/>
        <v>44192.822953252311</v>
      </c>
      <c r="Q8283" s="2">
        <f t="shared" si="913"/>
        <v>2888.8919999999998</v>
      </c>
      <c r="R8283">
        <f t="shared" si="914"/>
        <v>2890.3980407714844</v>
      </c>
    </row>
    <row r="8284" spans="1:18" ht="15.75" x14ac:dyDescent="0.25">
      <c r="A8284">
        <v>1158655</v>
      </c>
      <c r="B8284">
        <v>1611863103161</v>
      </c>
      <c r="C8284">
        <v>6</v>
      </c>
      <c r="D8284" t="s">
        <v>0</v>
      </c>
      <c r="E8284">
        <v>786045172</v>
      </c>
      <c r="F8284">
        <v>2115</v>
      </c>
      <c r="H8284">
        <f t="shared" si="908"/>
        <v>23988.194946289063</v>
      </c>
      <c r="I8284">
        <f t="shared" si="909"/>
        <v>9282.6547849414201</v>
      </c>
      <c r="K8284">
        <f t="shared" si="910"/>
        <v>3</v>
      </c>
      <c r="L8284">
        <f t="shared" si="911"/>
        <v>0</v>
      </c>
      <c r="P8284" s="1">
        <f t="shared" si="912"/>
        <v>44192.822953252311</v>
      </c>
      <c r="Q8284" s="2">
        <f t="shared" si="913"/>
        <v>2888.8919999999998</v>
      </c>
      <c r="R8284">
        <f t="shared" si="914"/>
        <v>2890.7272033691406</v>
      </c>
    </row>
    <row r="8285" spans="1:18" ht="15.75" x14ac:dyDescent="0.25">
      <c r="A8285">
        <v>1158656</v>
      </c>
      <c r="B8285">
        <v>1611863104259</v>
      </c>
      <c r="C8285">
        <v>6</v>
      </c>
      <c r="D8285" t="s">
        <v>0</v>
      </c>
      <c r="E8285">
        <v>786057113</v>
      </c>
      <c r="F8285">
        <v>2382</v>
      </c>
      <c r="H8285">
        <f t="shared" si="908"/>
        <v>23988.559356689453</v>
      </c>
      <c r="I8285">
        <f t="shared" si="909"/>
        <v>9797.3858969135235</v>
      </c>
      <c r="K8285">
        <f t="shared" si="910"/>
        <v>3</v>
      </c>
      <c r="L8285">
        <f t="shared" si="911"/>
        <v>0</v>
      </c>
      <c r="P8285" s="1">
        <f t="shared" si="912"/>
        <v>44192.822965960644</v>
      </c>
      <c r="Q8285" s="2">
        <f t="shared" si="913"/>
        <v>2889.99</v>
      </c>
      <c r="R8285">
        <f t="shared" si="914"/>
        <v>2891.0916137695313</v>
      </c>
    </row>
    <row r="8286" spans="1:18" ht="15.75" x14ac:dyDescent="0.25">
      <c r="A8286">
        <v>1158657</v>
      </c>
      <c r="B8286">
        <v>1611863104259</v>
      </c>
      <c r="C8286">
        <v>6</v>
      </c>
      <c r="D8286" t="s">
        <v>0</v>
      </c>
      <c r="E8286">
        <v>786068015</v>
      </c>
      <c r="F8286">
        <v>2104</v>
      </c>
      <c r="H8286">
        <f t="shared" si="908"/>
        <v>23988.892059326172</v>
      </c>
      <c r="I8286">
        <f t="shared" si="909"/>
        <v>9273.117008885627</v>
      </c>
      <c r="K8286">
        <f t="shared" si="910"/>
        <v>3</v>
      </c>
      <c r="L8286">
        <f t="shared" si="911"/>
        <v>0</v>
      </c>
      <c r="P8286" s="1">
        <f t="shared" si="912"/>
        <v>44192.822965960644</v>
      </c>
      <c r="Q8286" s="2">
        <f t="shared" si="913"/>
        <v>2889.99</v>
      </c>
      <c r="R8286">
        <f t="shared" si="914"/>
        <v>2891.42431640625</v>
      </c>
    </row>
    <row r="8287" spans="1:18" ht="15.75" x14ac:dyDescent="0.25">
      <c r="A8287">
        <v>1158658</v>
      </c>
      <c r="B8287">
        <v>1611863104259</v>
      </c>
      <c r="C8287">
        <v>6</v>
      </c>
      <c r="D8287" t="s">
        <v>0</v>
      </c>
      <c r="E8287">
        <v>786080045</v>
      </c>
      <c r="F8287">
        <v>2490</v>
      </c>
      <c r="H8287">
        <f t="shared" si="908"/>
        <v>23989.259185791016</v>
      </c>
      <c r="I8287">
        <f t="shared" si="909"/>
        <v>9876.8481208577305</v>
      </c>
      <c r="K8287">
        <f t="shared" si="910"/>
        <v>3</v>
      </c>
      <c r="L8287">
        <f t="shared" si="911"/>
        <v>0</v>
      </c>
      <c r="P8287" s="1">
        <f t="shared" si="912"/>
        <v>44192.822965960644</v>
      </c>
      <c r="Q8287" s="2">
        <f t="shared" si="913"/>
        <v>2889.99</v>
      </c>
      <c r="R8287">
        <f t="shared" si="914"/>
        <v>2891.7914428710938</v>
      </c>
    </row>
    <row r="8288" spans="1:18" ht="15.75" x14ac:dyDescent="0.25">
      <c r="A8288">
        <v>1158659</v>
      </c>
      <c r="B8288">
        <v>1611863105350</v>
      </c>
      <c r="C8288">
        <v>6</v>
      </c>
      <c r="D8288" t="s">
        <v>0</v>
      </c>
      <c r="E8288">
        <v>786090848</v>
      </c>
      <c r="F8288">
        <v>2119</v>
      </c>
      <c r="H8288">
        <f t="shared" si="908"/>
        <v>23989.5888671875</v>
      </c>
      <c r="I8288">
        <f t="shared" si="909"/>
        <v>9253.5792328298339</v>
      </c>
      <c r="K8288">
        <f t="shared" si="910"/>
        <v>3</v>
      </c>
      <c r="L8288">
        <f t="shared" si="911"/>
        <v>0</v>
      </c>
      <c r="P8288" s="1">
        <f t="shared" si="912"/>
        <v>44192.822978587967</v>
      </c>
      <c r="Q8288" s="2">
        <f t="shared" si="913"/>
        <v>2891.0810000000001</v>
      </c>
      <c r="R8288">
        <f t="shared" si="914"/>
        <v>2892.1211242675781</v>
      </c>
    </row>
    <row r="8289" spans="1:18" ht="15.75" x14ac:dyDescent="0.25">
      <c r="A8289">
        <v>1158660</v>
      </c>
      <c r="B8289">
        <v>1611863105350</v>
      </c>
      <c r="C8289">
        <v>6</v>
      </c>
      <c r="D8289" t="s">
        <v>0</v>
      </c>
      <c r="E8289">
        <v>786102914</v>
      </c>
      <c r="F8289">
        <v>2277</v>
      </c>
      <c r="H8289">
        <f t="shared" si="908"/>
        <v>23989.957092285156</v>
      </c>
      <c r="I8289">
        <f t="shared" si="909"/>
        <v>9893.3103448019374</v>
      </c>
      <c r="K8289">
        <f t="shared" si="910"/>
        <v>3</v>
      </c>
      <c r="L8289">
        <f t="shared" si="911"/>
        <v>0</v>
      </c>
      <c r="P8289" s="1">
        <f t="shared" si="912"/>
        <v>44192.822978587967</v>
      </c>
      <c r="Q8289" s="2">
        <f t="shared" si="913"/>
        <v>2891.0810000000001</v>
      </c>
      <c r="R8289">
        <f t="shared" si="914"/>
        <v>2892.4893493652344</v>
      </c>
    </row>
    <row r="8290" spans="1:18" ht="15.75" x14ac:dyDescent="0.25">
      <c r="A8290">
        <v>1158661</v>
      </c>
      <c r="B8290">
        <v>1611863105350</v>
      </c>
      <c r="C8290">
        <v>6</v>
      </c>
      <c r="D8290" t="s">
        <v>0</v>
      </c>
      <c r="E8290">
        <v>786113574</v>
      </c>
      <c r="F8290">
        <v>2065</v>
      </c>
      <c r="H8290">
        <f t="shared" si="908"/>
        <v>23990.282409667969</v>
      </c>
      <c r="I8290">
        <f t="shared" si="909"/>
        <v>9127.0414567740409</v>
      </c>
      <c r="K8290">
        <f t="shared" si="910"/>
        <v>3</v>
      </c>
      <c r="L8290">
        <f t="shared" si="911"/>
        <v>0</v>
      </c>
      <c r="P8290" s="1">
        <f t="shared" si="912"/>
        <v>44192.822978587967</v>
      </c>
      <c r="Q8290" s="2">
        <f t="shared" si="913"/>
        <v>2891.0810000000001</v>
      </c>
      <c r="R8290">
        <f t="shared" si="914"/>
        <v>2892.8146667480469</v>
      </c>
    </row>
    <row r="8291" spans="1:18" ht="15.75" x14ac:dyDescent="0.25">
      <c r="A8291">
        <v>1158662</v>
      </c>
      <c r="B8291">
        <v>1611863106443</v>
      </c>
      <c r="C8291">
        <v>6</v>
      </c>
      <c r="D8291" t="s">
        <v>0</v>
      </c>
      <c r="E8291">
        <v>786125831</v>
      </c>
      <c r="F8291">
        <v>2112</v>
      </c>
      <c r="H8291">
        <f t="shared" si="908"/>
        <v>23990.656463623047</v>
      </c>
      <c r="I8291">
        <f t="shared" si="909"/>
        <v>9957.7725687461443</v>
      </c>
      <c r="K8291">
        <f t="shared" si="910"/>
        <v>3</v>
      </c>
      <c r="L8291">
        <f t="shared" si="911"/>
        <v>0</v>
      </c>
      <c r="P8291" s="1">
        <f t="shared" si="912"/>
        <v>44192.822991238427</v>
      </c>
      <c r="Q8291" s="2">
        <f t="shared" si="913"/>
        <v>2892.174</v>
      </c>
      <c r="R8291">
        <f t="shared" si="914"/>
        <v>2893.188720703125</v>
      </c>
    </row>
    <row r="8292" spans="1:18" ht="15.75" x14ac:dyDescent="0.25">
      <c r="A8292">
        <v>1158663</v>
      </c>
      <c r="B8292">
        <v>1611863106443</v>
      </c>
      <c r="C8292">
        <v>6</v>
      </c>
      <c r="D8292" t="s">
        <v>0</v>
      </c>
      <c r="E8292">
        <v>786136137</v>
      </c>
      <c r="F8292">
        <v>2062</v>
      </c>
      <c r="H8292">
        <f t="shared" si="908"/>
        <v>23990.970977783203</v>
      </c>
      <c r="I8292">
        <f t="shared" si="909"/>
        <v>8837.5036807182478</v>
      </c>
      <c r="K8292">
        <f t="shared" si="910"/>
        <v>3</v>
      </c>
      <c r="L8292">
        <f t="shared" si="911"/>
        <v>0</v>
      </c>
      <c r="P8292" s="1">
        <f t="shared" si="912"/>
        <v>44192.822991238427</v>
      </c>
      <c r="Q8292" s="2">
        <f t="shared" si="913"/>
        <v>2892.174</v>
      </c>
      <c r="R8292">
        <f t="shared" si="914"/>
        <v>2893.5032348632813</v>
      </c>
    </row>
    <row r="8293" spans="1:18" ht="15.75" x14ac:dyDescent="0.25">
      <c r="A8293">
        <v>1158664</v>
      </c>
      <c r="B8293">
        <v>1611863106443</v>
      </c>
      <c r="C8293">
        <v>6</v>
      </c>
      <c r="D8293" t="s">
        <v>0</v>
      </c>
      <c r="E8293">
        <v>786148673</v>
      </c>
      <c r="F8293">
        <v>2310</v>
      </c>
      <c r="H8293">
        <f t="shared" si="908"/>
        <v>23991.353546142578</v>
      </c>
      <c r="I8293">
        <f t="shared" si="909"/>
        <v>9947.2347926903512</v>
      </c>
      <c r="K8293">
        <f t="shared" si="910"/>
        <v>3</v>
      </c>
      <c r="L8293">
        <f t="shared" si="911"/>
        <v>0</v>
      </c>
      <c r="P8293" s="1">
        <f t="shared" si="912"/>
        <v>44192.822991238427</v>
      </c>
      <c r="Q8293" s="2">
        <f t="shared" si="913"/>
        <v>2892.174</v>
      </c>
      <c r="R8293">
        <f t="shared" si="914"/>
        <v>2893.8858032226563</v>
      </c>
    </row>
    <row r="8294" spans="1:18" ht="15.75" x14ac:dyDescent="0.25">
      <c r="A8294">
        <v>1158665</v>
      </c>
      <c r="B8294">
        <v>1611863107099</v>
      </c>
      <c r="C8294">
        <v>6</v>
      </c>
      <c r="D8294" t="s">
        <v>0</v>
      </c>
      <c r="E8294">
        <v>786159289</v>
      </c>
      <c r="F8294">
        <v>2078</v>
      </c>
      <c r="H8294">
        <f t="shared" si="908"/>
        <v>23991.677520751953</v>
      </c>
      <c r="I8294">
        <f t="shared" si="909"/>
        <v>9136.9659046624547</v>
      </c>
      <c r="K8294">
        <f t="shared" si="910"/>
        <v>3</v>
      </c>
      <c r="L8294">
        <f t="shared" si="911"/>
        <v>0</v>
      </c>
      <c r="P8294" s="1">
        <f t="shared" si="912"/>
        <v>44192.82299883102</v>
      </c>
      <c r="Q8294" s="2">
        <f t="shared" si="913"/>
        <v>2892.83</v>
      </c>
      <c r="R8294">
        <f t="shared" si="914"/>
        <v>2894.2097778320313</v>
      </c>
    </row>
    <row r="8295" spans="1:18" ht="15.75" x14ac:dyDescent="0.25">
      <c r="A8295">
        <v>1158666</v>
      </c>
      <c r="B8295">
        <v>1611863107099</v>
      </c>
      <c r="C8295">
        <v>6</v>
      </c>
      <c r="D8295" t="s">
        <v>0</v>
      </c>
      <c r="E8295">
        <v>786171508</v>
      </c>
      <c r="F8295">
        <v>2339</v>
      </c>
      <c r="H8295">
        <f t="shared" si="908"/>
        <v>23992.050415039063</v>
      </c>
      <c r="I8295">
        <f t="shared" si="909"/>
        <v>9929.6970166345582</v>
      </c>
      <c r="K8295">
        <f t="shared" si="910"/>
        <v>3</v>
      </c>
      <c r="L8295">
        <f t="shared" si="911"/>
        <v>0</v>
      </c>
      <c r="P8295" s="1">
        <f t="shared" si="912"/>
        <v>44192.82299883102</v>
      </c>
      <c r="Q8295" s="2">
        <f t="shared" si="913"/>
        <v>2892.83</v>
      </c>
      <c r="R8295">
        <f t="shared" si="914"/>
        <v>2894.5826721191406</v>
      </c>
    </row>
    <row r="8296" spans="1:18" ht="15.75" x14ac:dyDescent="0.25">
      <c r="A8296">
        <v>1158667</v>
      </c>
      <c r="B8296">
        <v>1611863108078</v>
      </c>
      <c r="C8296">
        <v>6</v>
      </c>
      <c r="D8296" t="s">
        <v>0</v>
      </c>
      <c r="E8296">
        <v>786182235</v>
      </c>
      <c r="F8296">
        <v>2204</v>
      </c>
      <c r="H8296">
        <f t="shared" si="908"/>
        <v>23992.377777099609</v>
      </c>
      <c r="I8296">
        <f t="shared" si="909"/>
        <v>9230.4281286066616</v>
      </c>
      <c r="K8296">
        <f t="shared" si="910"/>
        <v>3</v>
      </c>
      <c r="L8296">
        <f t="shared" si="911"/>
        <v>0</v>
      </c>
      <c r="P8296" s="1">
        <f t="shared" si="912"/>
        <v>44192.823010162036</v>
      </c>
      <c r="Q8296" s="2">
        <f t="shared" si="913"/>
        <v>2893.8090000000002</v>
      </c>
      <c r="R8296">
        <f t="shared" si="914"/>
        <v>2894.9100341796875</v>
      </c>
    </row>
    <row r="8297" spans="1:18" ht="15.75" x14ac:dyDescent="0.25">
      <c r="A8297">
        <v>1158668</v>
      </c>
      <c r="B8297">
        <v>1611863108078</v>
      </c>
      <c r="C8297">
        <v>6</v>
      </c>
      <c r="D8297" t="s">
        <v>0</v>
      </c>
      <c r="E8297">
        <v>786194397</v>
      </c>
      <c r="F8297">
        <v>2330</v>
      </c>
      <c r="H8297">
        <f t="shared" si="908"/>
        <v>23992.748931884766</v>
      </c>
      <c r="I8297">
        <f t="shared" si="909"/>
        <v>9966.1592405787651</v>
      </c>
      <c r="K8297">
        <f t="shared" si="910"/>
        <v>3</v>
      </c>
      <c r="L8297">
        <f t="shared" si="911"/>
        <v>0</v>
      </c>
      <c r="P8297" s="1">
        <f t="shared" si="912"/>
        <v>44192.823010162036</v>
      </c>
      <c r="Q8297" s="2">
        <f t="shared" si="913"/>
        <v>2893.8090000000002</v>
      </c>
      <c r="R8297">
        <f t="shared" si="914"/>
        <v>2895.2811889648438</v>
      </c>
    </row>
    <row r="8298" spans="1:18" ht="15.75" x14ac:dyDescent="0.25">
      <c r="A8298">
        <v>1158669</v>
      </c>
      <c r="B8298">
        <v>1611863108078</v>
      </c>
      <c r="C8298">
        <v>6</v>
      </c>
      <c r="D8298" t="s">
        <v>0</v>
      </c>
      <c r="E8298">
        <v>786204765</v>
      </c>
      <c r="F8298">
        <v>2074</v>
      </c>
      <c r="H8298">
        <f t="shared" si="908"/>
        <v>23993.065338134766</v>
      </c>
      <c r="I8298">
        <f t="shared" si="909"/>
        <v>8907.8903525508686</v>
      </c>
      <c r="K8298">
        <f t="shared" si="910"/>
        <v>3</v>
      </c>
      <c r="L8298">
        <f t="shared" si="911"/>
        <v>0</v>
      </c>
      <c r="P8298" s="1">
        <f t="shared" si="912"/>
        <v>44192.823010162036</v>
      </c>
      <c r="Q8298" s="2">
        <f t="shared" si="913"/>
        <v>2893.8090000000002</v>
      </c>
      <c r="R8298">
        <f t="shared" si="914"/>
        <v>2895.5975952148438</v>
      </c>
    </row>
    <row r="8299" spans="1:18" ht="15.75" x14ac:dyDescent="0.25">
      <c r="A8299">
        <v>1158670</v>
      </c>
      <c r="B8299">
        <v>1611863109067</v>
      </c>
      <c r="C8299">
        <v>6</v>
      </c>
      <c r="D8299" t="s">
        <v>0</v>
      </c>
      <c r="E8299">
        <v>786217241</v>
      </c>
      <c r="F8299">
        <v>2302</v>
      </c>
      <c r="H8299">
        <f t="shared" si="908"/>
        <v>23993.446075439453</v>
      </c>
      <c r="I8299">
        <f t="shared" si="909"/>
        <v>9957.621464522972</v>
      </c>
      <c r="K8299">
        <f t="shared" si="910"/>
        <v>3</v>
      </c>
      <c r="L8299">
        <f t="shared" si="911"/>
        <v>0</v>
      </c>
      <c r="P8299" s="1">
        <f t="shared" si="912"/>
        <v>44192.823021608798</v>
      </c>
      <c r="Q8299" s="2">
        <f t="shared" si="913"/>
        <v>2894.7979999999998</v>
      </c>
      <c r="R8299">
        <f t="shared" si="914"/>
        <v>2895.9783325195313</v>
      </c>
    </row>
    <row r="8300" spans="1:18" ht="15.75" x14ac:dyDescent="0.25">
      <c r="A8300">
        <v>1158671</v>
      </c>
      <c r="B8300">
        <v>1611863109067</v>
      </c>
      <c r="C8300">
        <v>6</v>
      </c>
      <c r="D8300" t="s">
        <v>0</v>
      </c>
      <c r="E8300">
        <v>786227769</v>
      </c>
      <c r="F8300">
        <v>2238</v>
      </c>
      <c r="H8300">
        <f t="shared" si="908"/>
        <v>23993.767364501953</v>
      </c>
      <c r="I8300">
        <f t="shared" si="909"/>
        <v>9059.3525764950755</v>
      </c>
      <c r="K8300">
        <f t="shared" si="910"/>
        <v>3</v>
      </c>
      <c r="L8300">
        <f t="shared" si="911"/>
        <v>0</v>
      </c>
      <c r="P8300" s="1">
        <f t="shared" si="912"/>
        <v>44192.823021608798</v>
      </c>
      <c r="Q8300" s="2">
        <f t="shared" si="913"/>
        <v>2894.7979999999998</v>
      </c>
      <c r="R8300">
        <f t="shared" si="914"/>
        <v>2896.2996215820313</v>
      </c>
    </row>
    <row r="8301" spans="1:18" ht="15.75" x14ac:dyDescent="0.25">
      <c r="A8301">
        <v>1158672</v>
      </c>
      <c r="B8301">
        <v>1611863109067</v>
      </c>
      <c r="C8301">
        <v>6</v>
      </c>
      <c r="D8301" t="s">
        <v>0</v>
      </c>
      <c r="E8301">
        <v>786240102</v>
      </c>
      <c r="F8301">
        <v>2273</v>
      </c>
      <c r="H8301">
        <f t="shared" si="908"/>
        <v>23994.143737792969</v>
      </c>
      <c r="I8301">
        <f t="shared" si="909"/>
        <v>9966.0836884671789</v>
      </c>
      <c r="K8301">
        <f t="shared" si="910"/>
        <v>3</v>
      </c>
      <c r="L8301">
        <f t="shared" si="911"/>
        <v>0</v>
      </c>
      <c r="P8301" s="1">
        <f t="shared" si="912"/>
        <v>44192.823021608798</v>
      </c>
      <c r="Q8301" s="2">
        <f t="shared" si="913"/>
        <v>2894.7979999999998</v>
      </c>
      <c r="R8301">
        <f t="shared" si="914"/>
        <v>2896.6759948730469</v>
      </c>
    </row>
    <row r="8302" spans="1:18" ht="15.75" x14ac:dyDescent="0.25">
      <c r="A8302">
        <v>1158673</v>
      </c>
      <c r="B8302">
        <v>1611863110162</v>
      </c>
      <c r="C8302">
        <v>6</v>
      </c>
      <c r="D8302" t="s">
        <v>0</v>
      </c>
      <c r="E8302">
        <v>786250248</v>
      </c>
      <c r="F8302">
        <v>2079</v>
      </c>
      <c r="H8302">
        <f t="shared" si="908"/>
        <v>23994.453369140625</v>
      </c>
      <c r="I8302">
        <f t="shared" si="909"/>
        <v>8685.8148004392824</v>
      </c>
      <c r="K8302">
        <f t="shared" si="910"/>
        <v>3</v>
      </c>
      <c r="L8302">
        <f t="shared" si="911"/>
        <v>0</v>
      </c>
      <c r="P8302" s="1">
        <f t="shared" si="912"/>
        <v>44192.82303428241</v>
      </c>
      <c r="Q8302" s="2">
        <f t="shared" si="913"/>
        <v>2895.893</v>
      </c>
      <c r="R8302">
        <f t="shared" si="914"/>
        <v>2896.9856262207031</v>
      </c>
    </row>
    <row r="8303" spans="1:18" ht="15.75" x14ac:dyDescent="0.25">
      <c r="A8303">
        <v>1158674</v>
      </c>
      <c r="B8303">
        <v>1611863110162</v>
      </c>
      <c r="C8303">
        <v>6</v>
      </c>
      <c r="D8303" t="s">
        <v>0</v>
      </c>
      <c r="E8303">
        <v>786262950</v>
      </c>
      <c r="F8303">
        <v>2337</v>
      </c>
      <c r="H8303">
        <f t="shared" si="908"/>
        <v>23994.841003417969</v>
      </c>
      <c r="I8303">
        <f t="shared" si="909"/>
        <v>9961.5459124113859</v>
      </c>
      <c r="K8303">
        <f t="shared" si="910"/>
        <v>3</v>
      </c>
      <c r="L8303">
        <f t="shared" si="911"/>
        <v>0</v>
      </c>
      <c r="P8303" s="1">
        <f t="shared" si="912"/>
        <v>44192.82303428241</v>
      </c>
      <c r="Q8303" s="2">
        <f t="shared" si="913"/>
        <v>2895.893</v>
      </c>
      <c r="R8303">
        <f t="shared" si="914"/>
        <v>2897.3732604980469</v>
      </c>
    </row>
    <row r="8304" spans="1:18" ht="15.75" x14ac:dyDescent="0.25">
      <c r="A8304">
        <v>1158675</v>
      </c>
      <c r="B8304">
        <v>1611863110162</v>
      </c>
      <c r="C8304">
        <v>6</v>
      </c>
      <c r="D8304" t="s">
        <v>0</v>
      </c>
      <c r="E8304">
        <v>786273397</v>
      </c>
      <c r="F8304">
        <v>2050</v>
      </c>
      <c r="H8304">
        <f t="shared" si="908"/>
        <v>23995.159820556641</v>
      </c>
      <c r="I8304">
        <f t="shared" si="909"/>
        <v>8982.2770243834893</v>
      </c>
      <c r="K8304">
        <f t="shared" si="910"/>
        <v>3</v>
      </c>
      <c r="L8304">
        <f t="shared" si="911"/>
        <v>0</v>
      </c>
      <c r="P8304" s="1">
        <f t="shared" si="912"/>
        <v>44192.82303428241</v>
      </c>
      <c r="Q8304" s="2">
        <f t="shared" si="913"/>
        <v>2895.893</v>
      </c>
      <c r="R8304">
        <f t="shared" si="914"/>
        <v>2897.6920776367188</v>
      </c>
    </row>
    <row r="8305" spans="1:18" ht="15.75" x14ac:dyDescent="0.25">
      <c r="A8305">
        <v>1158676</v>
      </c>
      <c r="B8305">
        <v>1611863111253</v>
      </c>
      <c r="C8305">
        <v>6</v>
      </c>
      <c r="D8305" t="s">
        <v>0</v>
      </c>
      <c r="E8305">
        <v>786285803</v>
      </c>
      <c r="F8305">
        <v>2140</v>
      </c>
      <c r="H8305">
        <f t="shared" si="908"/>
        <v>23995.538421630859</v>
      </c>
      <c r="I8305">
        <f t="shared" si="909"/>
        <v>9962.0081363555928</v>
      </c>
      <c r="K8305">
        <f t="shared" si="910"/>
        <v>3</v>
      </c>
      <c r="L8305">
        <f t="shared" si="911"/>
        <v>0</v>
      </c>
      <c r="P8305" s="1">
        <f t="shared" si="912"/>
        <v>44192.823046909718</v>
      </c>
      <c r="Q8305" s="2">
        <f t="shared" si="913"/>
        <v>2896.9839999999999</v>
      </c>
      <c r="R8305">
        <f t="shared" si="914"/>
        <v>2898.0706787109375</v>
      </c>
    </row>
    <row r="8306" spans="1:18" ht="15.75" x14ac:dyDescent="0.25">
      <c r="A8306">
        <v>1158677</v>
      </c>
      <c r="B8306">
        <v>1611863111253</v>
      </c>
      <c r="C8306">
        <v>6</v>
      </c>
      <c r="D8306" t="s">
        <v>0</v>
      </c>
      <c r="E8306">
        <v>786296283</v>
      </c>
      <c r="F8306">
        <v>2060</v>
      </c>
      <c r="H8306">
        <f t="shared" si="908"/>
        <v>23995.858245849609</v>
      </c>
      <c r="I8306">
        <f t="shared" si="909"/>
        <v>9015.7392483276963</v>
      </c>
      <c r="K8306">
        <f t="shared" si="910"/>
        <v>3</v>
      </c>
      <c r="L8306">
        <f t="shared" si="911"/>
        <v>0</v>
      </c>
      <c r="P8306" s="1">
        <f t="shared" si="912"/>
        <v>44192.823046909718</v>
      </c>
      <c r="Q8306" s="2">
        <f t="shared" si="913"/>
        <v>2896.9839999999999</v>
      </c>
      <c r="R8306">
        <f t="shared" si="914"/>
        <v>2898.3905029296875</v>
      </c>
    </row>
    <row r="8307" spans="1:18" ht="15.75" x14ac:dyDescent="0.25">
      <c r="A8307">
        <v>1158678</v>
      </c>
      <c r="B8307">
        <v>1611863111253</v>
      </c>
      <c r="C8307">
        <v>6</v>
      </c>
      <c r="D8307" t="s">
        <v>0</v>
      </c>
      <c r="E8307">
        <v>786308639</v>
      </c>
      <c r="F8307">
        <v>2424</v>
      </c>
      <c r="H8307">
        <f t="shared" si="908"/>
        <v>23996.235321044922</v>
      </c>
      <c r="I8307">
        <f t="shared" si="909"/>
        <v>9945.4703602997997</v>
      </c>
      <c r="K8307">
        <f t="shared" si="910"/>
        <v>3</v>
      </c>
      <c r="L8307">
        <f t="shared" si="911"/>
        <v>0</v>
      </c>
      <c r="P8307" s="1">
        <f t="shared" si="912"/>
        <v>44192.823046909718</v>
      </c>
      <c r="Q8307" s="2">
        <f t="shared" si="913"/>
        <v>2896.9839999999999</v>
      </c>
      <c r="R8307">
        <f t="shared" si="914"/>
        <v>2898.767578125</v>
      </c>
    </row>
    <row r="8308" spans="1:18" ht="15.75" x14ac:dyDescent="0.25">
      <c r="A8308">
        <v>1158679</v>
      </c>
      <c r="B8308">
        <v>1611863112349</v>
      </c>
      <c r="C8308">
        <v>6</v>
      </c>
      <c r="D8308" t="s">
        <v>0</v>
      </c>
      <c r="E8308">
        <v>786318955</v>
      </c>
      <c r="F8308">
        <v>2060</v>
      </c>
      <c r="H8308">
        <f t="shared" si="908"/>
        <v>23996.550140380859</v>
      </c>
      <c r="I8308">
        <f t="shared" si="909"/>
        <v>8835.2014722719032</v>
      </c>
      <c r="K8308">
        <f t="shared" si="910"/>
        <v>3</v>
      </c>
      <c r="L8308">
        <f t="shared" si="911"/>
        <v>0</v>
      </c>
      <c r="P8308" s="1">
        <f t="shared" si="912"/>
        <v>44192.823059594906</v>
      </c>
      <c r="Q8308" s="2">
        <f t="shared" si="913"/>
        <v>2898.08</v>
      </c>
      <c r="R8308">
        <f t="shared" si="914"/>
        <v>2899.0823974609375</v>
      </c>
    </row>
    <row r="8309" spans="1:18" ht="15.75" x14ac:dyDescent="0.25">
      <c r="A8309">
        <v>1158680</v>
      </c>
      <c r="B8309">
        <v>1611863112349</v>
      </c>
      <c r="C8309">
        <v>6</v>
      </c>
      <c r="D8309" t="s">
        <v>0</v>
      </c>
      <c r="E8309">
        <v>786331387</v>
      </c>
      <c r="F8309">
        <v>2284</v>
      </c>
      <c r="H8309">
        <f t="shared" si="908"/>
        <v>23996.929534912109</v>
      </c>
      <c r="I8309">
        <f t="shared" si="909"/>
        <v>9840.9325842440066</v>
      </c>
      <c r="K8309">
        <f t="shared" si="910"/>
        <v>3</v>
      </c>
      <c r="L8309">
        <f t="shared" si="911"/>
        <v>0</v>
      </c>
      <c r="P8309" s="1">
        <f t="shared" si="912"/>
        <v>44192.823059594906</v>
      </c>
      <c r="Q8309" s="2">
        <f t="shared" si="913"/>
        <v>2898.08</v>
      </c>
      <c r="R8309">
        <f t="shared" si="914"/>
        <v>2899.4617919921875</v>
      </c>
    </row>
    <row r="8310" spans="1:18" ht="15.75" x14ac:dyDescent="0.25">
      <c r="A8310">
        <v>1158681</v>
      </c>
      <c r="B8310">
        <v>1611863112349</v>
      </c>
      <c r="C8310">
        <v>6</v>
      </c>
      <c r="D8310" t="s">
        <v>0</v>
      </c>
      <c r="E8310">
        <v>786341977</v>
      </c>
      <c r="F8310">
        <v>2238</v>
      </c>
      <c r="H8310">
        <f t="shared" si="908"/>
        <v>23997.252716064453</v>
      </c>
      <c r="I8310">
        <f t="shared" si="909"/>
        <v>9004.6636962161101</v>
      </c>
      <c r="K8310">
        <f t="shared" si="910"/>
        <v>3</v>
      </c>
      <c r="L8310">
        <f t="shared" si="911"/>
        <v>0</v>
      </c>
      <c r="P8310" s="1">
        <f t="shared" si="912"/>
        <v>44192.823059594906</v>
      </c>
      <c r="Q8310" s="2">
        <f t="shared" si="913"/>
        <v>2898.08</v>
      </c>
      <c r="R8310">
        <f t="shared" si="914"/>
        <v>2899.7849731445313</v>
      </c>
    </row>
    <row r="8311" spans="1:18" ht="15.75" x14ac:dyDescent="0.25">
      <c r="A8311">
        <v>1158682</v>
      </c>
      <c r="B8311">
        <v>1611863113321</v>
      </c>
      <c r="C8311">
        <v>6</v>
      </c>
      <c r="D8311" t="s">
        <v>0</v>
      </c>
      <c r="E8311">
        <v>786353960</v>
      </c>
      <c r="F8311">
        <v>2319</v>
      </c>
      <c r="H8311">
        <f t="shared" si="908"/>
        <v>23997.618408203125</v>
      </c>
      <c r="I8311">
        <f t="shared" si="909"/>
        <v>9561.3948081882136</v>
      </c>
      <c r="K8311">
        <f t="shared" si="910"/>
        <v>3</v>
      </c>
      <c r="L8311">
        <f t="shared" si="911"/>
        <v>0</v>
      </c>
      <c r="P8311" s="1">
        <f t="shared" si="912"/>
        <v>44192.823070844912</v>
      </c>
      <c r="Q8311" s="2">
        <f t="shared" si="913"/>
        <v>2899.0520000000001</v>
      </c>
      <c r="R8311">
        <f t="shared" si="914"/>
        <v>2900.1506652832031</v>
      </c>
    </row>
    <row r="8312" spans="1:18" ht="15.75" x14ac:dyDescent="0.25">
      <c r="A8312">
        <v>1158683</v>
      </c>
      <c r="B8312">
        <v>1611863113321</v>
      </c>
      <c r="C8312">
        <v>6</v>
      </c>
      <c r="D8312" t="s">
        <v>0</v>
      </c>
      <c r="E8312">
        <v>786364375</v>
      </c>
      <c r="F8312">
        <v>2112</v>
      </c>
      <c r="H8312">
        <f t="shared" si="908"/>
        <v>23997.936248779297</v>
      </c>
      <c r="I8312">
        <f t="shared" si="909"/>
        <v>8550.125920160317</v>
      </c>
      <c r="K8312">
        <f t="shared" si="910"/>
        <v>2</v>
      </c>
      <c r="L8312">
        <f t="shared" si="911"/>
        <v>0</v>
      </c>
      <c r="P8312" s="1">
        <f t="shared" si="912"/>
        <v>44192.823070844912</v>
      </c>
      <c r="Q8312" s="2">
        <f t="shared" si="913"/>
        <v>2899.0520000000001</v>
      </c>
      <c r="R8312">
        <f t="shared" si="914"/>
        <v>2900.468505859375</v>
      </c>
    </row>
    <row r="8313" spans="1:18" ht="15.75" x14ac:dyDescent="0.25">
      <c r="A8313">
        <v>1158684</v>
      </c>
      <c r="B8313">
        <v>1611863113321</v>
      </c>
      <c r="C8313">
        <v>6</v>
      </c>
      <c r="D8313" t="s">
        <v>0</v>
      </c>
      <c r="E8313">
        <v>786377153</v>
      </c>
      <c r="F8313">
        <v>2102</v>
      </c>
      <c r="H8313">
        <f t="shared" si="908"/>
        <v>23998.326202392578</v>
      </c>
      <c r="I8313">
        <f t="shared" si="909"/>
        <v>9901.8570321324205</v>
      </c>
      <c r="K8313">
        <f t="shared" si="910"/>
        <v>3</v>
      </c>
      <c r="L8313">
        <f t="shared" si="911"/>
        <v>0</v>
      </c>
      <c r="P8313" s="1">
        <f t="shared" si="912"/>
        <v>44192.823070844912</v>
      </c>
      <c r="Q8313" s="2">
        <f t="shared" si="913"/>
        <v>2899.0520000000001</v>
      </c>
      <c r="R8313">
        <f t="shared" si="914"/>
        <v>2900.8584594726563</v>
      </c>
    </row>
    <row r="8314" spans="1:18" ht="15.75" x14ac:dyDescent="0.25">
      <c r="A8314">
        <v>1158685</v>
      </c>
      <c r="B8314">
        <v>1611863114098</v>
      </c>
      <c r="C8314">
        <v>6</v>
      </c>
      <c r="D8314" t="s">
        <v>0</v>
      </c>
      <c r="E8314">
        <v>786387419</v>
      </c>
      <c r="F8314">
        <v>2060</v>
      </c>
      <c r="H8314">
        <f t="shared" si="908"/>
        <v>23998.639495849609</v>
      </c>
      <c r="I8314">
        <f t="shared" si="909"/>
        <v>8741.588144104524</v>
      </c>
      <c r="K8314">
        <f t="shared" si="910"/>
        <v>3</v>
      </c>
      <c r="L8314">
        <f t="shared" si="911"/>
        <v>0</v>
      </c>
      <c r="P8314" s="1">
        <f t="shared" si="912"/>
        <v>44192.823079837966</v>
      </c>
      <c r="Q8314" s="2">
        <f t="shared" si="913"/>
        <v>2899.8290000000002</v>
      </c>
      <c r="R8314">
        <f t="shared" si="914"/>
        <v>2901.1717529296875</v>
      </c>
    </row>
    <row r="8315" spans="1:18" ht="15.75" x14ac:dyDescent="0.25">
      <c r="A8315">
        <v>1158686</v>
      </c>
      <c r="B8315">
        <v>1611863114098</v>
      </c>
      <c r="C8315">
        <v>6</v>
      </c>
      <c r="D8315" t="s">
        <v>0</v>
      </c>
      <c r="E8315">
        <v>786400108</v>
      </c>
      <c r="F8315">
        <v>2123</v>
      </c>
      <c r="H8315">
        <f t="shared" si="908"/>
        <v>23999.026733398438</v>
      </c>
      <c r="I8315">
        <f t="shared" si="909"/>
        <v>10004.319256076627</v>
      </c>
      <c r="K8315">
        <f t="shared" si="910"/>
        <v>3</v>
      </c>
      <c r="L8315">
        <f t="shared" si="911"/>
        <v>0</v>
      </c>
      <c r="P8315" s="1">
        <f t="shared" si="912"/>
        <v>44192.823079837966</v>
      </c>
      <c r="Q8315" s="2">
        <f t="shared" si="913"/>
        <v>2899.8290000000002</v>
      </c>
      <c r="R8315">
        <f t="shared" si="914"/>
        <v>2901.5589904785156</v>
      </c>
    </row>
    <row r="8316" spans="1:18" ht="15.75" x14ac:dyDescent="0.25">
      <c r="A8316">
        <v>1158687</v>
      </c>
      <c r="B8316">
        <v>1611863114972</v>
      </c>
      <c r="C8316">
        <v>6</v>
      </c>
      <c r="D8316" t="s">
        <v>0</v>
      </c>
      <c r="E8316">
        <v>786410537</v>
      </c>
      <c r="F8316">
        <v>2078</v>
      </c>
      <c r="H8316">
        <f t="shared" si="908"/>
        <v>23999.345001220703</v>
      </c>
      <c r="I8316">
        <f t="shared" si="909"/>
        <v>9007.0503680487309</v>
      </c>
      <c r="K8316">
        <f t="shared" si="910"/>
        <v>3</v>
      </c>
      <c r="L8316">
        <f t="shared" si="911"/>
        <v>0</v>
      </c>
      <c r="P8316" s="1">
        <f t="shared" si="912"/>
        <v>44192.823089953701</v>
      </c>
      <c r="Q8316" s="2">
        <f t="shared" si="913"/>
        <v>2900.703</v>
      </c>
      <c r="R8316">
        <f t="shared" si="914"/>
        <v>2901.8772583007813</v>
      </c>
    </row>
    <row r="8317" spans="1:18" ht="15.75" x14ac:dyDescent="0.25">
      <c r="A8317">
        <v>1158688</v>
      </c>
      <c r="B8317">
        <v>1611863114972</v>
      </c>
      <c r="C8317">
        <v>6</v>
      </c>
      <c r="D8317" t="s">
        <v>0</v>
      </c>
      <c r="E8317">
        <v>786422679</v>
      </c>
      <c r="F8317">
        <v>2272</v>
      </c>
      <c r="H8317">
        <f t="shared" si="908"/>
        <v>23999.715545654297</v>
      </c>
      <c r="I8317">
        <f t="shared" si="909"/>
        <v>9722.7814800208344</v>
      </c>
      <c r="K8317">
        <f t="shared" si="910"/>
        <v>3</v>
      </c>
      <c r="L8317">
        <f t="shared" si="911"/>
        <v>0</v>
      </c>
      <c r="P8317" s="1">
        <f t="shared" si="912"/>
        <v>44192.823089953701</v>
      </c>
      <c r="Q8317" s="2">
        <f t="shared" si="913"/>
        <v>2900.703</v>
      </c>
      <c r="R8317">
        <f t="shared" si="914"/>
        <v>2902.247802734375</v>
      </c>
    </row>
    <row r="8318" spans="1:18" ht="15.75" x14ac:dyDescent="0.25">
      <c r="A8318">
        <v>1158689</v>
      </c>
      <c r="B8318">
        <v>1611863114972</v>
      </c>
      <c r="C8318">
        <v>6</v>
      </c>
      <c r="D8318" t="s">
        <v>0</v>
      </c>
      <c r="E8318">
        <v>786432182</v>
      </c>
      <c r="F8318">
        <v>2049</v>
      </c>
      <c r="H8318">
        <f t="shared" si="908"/>
        <v>24000.005554199219</v>
      </c>
      <c r="I8318">
        <f t="shared" si="909"/>
        <v>7799.5125919929378</v>
      </c>
      <c r="K8318">
        <f t="shared" si="910"/>
        <v>2</v>
      </c>
      <c r="L8318">
        <f t="shared" si="911"/>
        <v>0</v>
      </c>
      <c r="P8318" s="1">
        <f t="shared" si="912"/>
        <v>44192.823089953701</v>
      </c>
      <c r="Q8318" s="2">
        <f t="shared" si="913"/>
        <v>2900.703</v>
      </c>
      <c r="R8318">
        <f t="shared" si="914"/>
        <v>2902.5378112792969</v>
      </c>
    </row>
    <row r="8319" spans="1:18" ht="15.75" x14ac:dyDescent="0.25">
      <c r="A8319">
        <v>1158690</v>
      </c>
      <c r="B8319">
        <v>1611863116066</v>
      </c>
      <c r="C8319">
        <v>6</v>
      </c>
      <c r="D8319" t="s">
        <v>0</v>
      </c>
      <c r="E8319">
        <v>786445683</v>
      </c>
      <c r="F8319">
        <v>2100</v>
      </c>
      <c r="H8319">
        <f t="shared" si="908"/>
        <v>24000.417572021484</v>
      </c>
      <c r="I8319">
        <f t="shared" si="909"/>
        <v>9874.2437039650413</v>
      </c>
      <c r="K8319">
        <f t="shared" si="910"/>
        <v>3</v>
      </c>
      <c r="L8319">
        <f t="shared" si="911"/>
        <v>0</v>
      </c>
      <c r="P8319" s="1">
        <f t="shared" si="912"/>
        <v>44192.823102615745</v>
      </c>
      <c r="Q8319" s="2">
        <f t="shared" si="913"/>
        <v>2901.797</v>
      </c>
      <c r="R8319">
        <f t="shared" si="914"/>
        <v>2902.9498291015625</v>
      </c>
    </row>
    <row r="8320" spans="1:18" ht="15.75" x14ac:dyDescent="0.25">
      <c r="A8320">
        <v>1158691</v>
      </c>
      <c r="B8320">
        <v>1611863116066</v>
      </c>
      <c r="C8320">
        <v>6</v>
      </c>
      <c r="D8320" t="s">
        <v>0</v>
      </c>
      <c r="E8320">
        <v>786455967</v>
      </c>
      <c r="F8320">
        <v>2200</v>
      </c>
      <c r="H8320">
        <f t="shared" si="908"/>
        <v>24000.731414794922</v>
      </c>
      <c r="I8320">
        <f t="shared" si="909"/>
        <v>8731.9748159371447</v>
      </c>
      <c r="K8320">
        <f t="shared" si="910"/>
        <v>3</v>
      </c>
      <c r="L8320">
        <f t="shared" si="911"/>
        <v>0</v>
      </c>
      <c r="P8320" s="1">
        <f t="shared" si="912"/>
        <v>44192.823102615745</v>
      </c>
      <c r="Q8320" s="2">
        <f t="shared" si="913"/>
        <v>2901.797</v>
      </c>
      <c r="R8320">
        <f t="shared" si="914"/>
        <v>2903.263671875</v>
      </c>
    </row>
    <row r="8321" spans="1:18" ht="15.75" x14ac:dyDescent="0.25">
      <c r="A8321">
        <v>1158692</v>
      </c>
      <c r="B8321">
        <v>1611863116066</v>
      </c>
      <c r="C8321">
        <v>6</v>
      </c>
      <c r="D8321" t="s">
        <v>0</v>
      </c>
      <c r="E8321">
        <v>786468256</v>
      </c>
      <c r="F8321">
        <v>2103</v>
      </c>
      <c r="H8321">
        <f t="shared" si="908"/>
        <v>24001.1064453125</v>
      </c>
      <c r="I8321">
        <f t="shared" si="909"/>
        <v>9594.7059279092482</v>
      </c>
      <c r="K8321">
        <f t="shared" si="910"/>
        <v>3</v>
      </c>
      <c r="L8321">
        <f t="shared" si="911"/>
        <v>0</v>
      </c>
      <c r="P8321" s="1">
        <f t="shared" si="912"/>
        <v>44192.823102615745</v>
      </c>
      <c r="Q8321" s="2">
        <f t="shared" si="913"/>
        <v>2901.797</v>
      </c>
      <c r="R8321">
        <f t="shared" si="914"/>
        <v>2903.6387023925781</v>
      </c>
    </row>
    <row r="8322" spans="1:18" ht="15.75" x14ac:dyDescent="0.25">
      <c r="A8322">
        <v>1158693</v>
      </c>
      <c r="B8322">
        <v>1611863117159</v>
      </c>
      <c r="C8322">
        <v>6</v>
      </c>
      <c r="D8322" t="s">
        <v>0</v>
      </c>
      <c r="E8322">
        <v>786478943</v>
      </c>
      <c r="F8322">
        <v>2056</v>
      </c>
      <c r="H8322">
        <f t="shared" si="908"/>
        <v>24001.432586669922</v>
      </c>
      <c r="I8322">
        <f t="shared" si="909"/>
        <v>8855.4370398813517</v>
      </c>
      <c r="K8322">
        <f t="shared" si="910"/>
        <v>3</v>
      </c>
      <c r="L8322">
        <f t="shared" si="911"/>
        <v>0</v>
      </c>
      <c r="P8322" s="1">
        <f t="shared" si="912"/>
        <v>44192.823115266205</v>
      </c>
      <c r="Q8322" s="2">
        <f t="shared" si="913"/>
        <v>2902.89</v>
      </c>
      <c r="R8322">
        <f t="shared" si="914"/>
        <v>2903.96484375</v>
      </c>
    </row>
    <row r="8323" spans="1:18" ht="15.75" x14ac:dyDescent="0.25">
      <c r="A8323">
        <v>1158694</v>
      </c>
      <c r="B8323">
        <v>1611863117159</v>
      </c>
      <c r="C8323">
        <v>6</v>
      </c>
      <c r="D8323" t="s">
        <v>0</v>
      </c>
      <c r="E8323">
        <v>786491343</v>
      </c>
      <c r="F8323">
        <v>2312</v>
      </c>
      <c r="H8323">
        <f t="shared" si="908"/>
        <v>24001.811004638672</v>
      </c>
      <c r="I8323">
        <f t="shared" si="909"/>
        <v>9829.1681518534551</v>
      </c>
      <c r="K8323">
        <f t="shared" si="910"/>
        <v>3</v>
      </c>
      <c r="L8323">
        <f t="shared" si="911"/>
        <v>0</v>
      </c>
      <c r="P8323" s="1">
        <f t="shared" si="912"/>
        <v>44192.823115266205</v>
      </c>
      <c r="Q8323" s="2">
        <f t="shared" si="913"/>
        <v>2902.89</v>
      </c>
      <c r="R8323">
        <f t="shared" si="914"/>
        <v>2904.34326171875</v>
      </c>
    </row>
    <row r="8324" spans="1:18" ht="15.75" x14ac:dyDescent="0.25">
      <c r="A8324">
        <v>1158695</v>
      </c>
      <c r="B8324">
        <v>1611863117159</v>
      </c>
      <c r="C8324">
        <v>6</v>
      </c>
      <c r="D8324" t="s">
        <v>0</v>
      </c>
      <c r="E8324">
        <v>786501788</v>
      </c>
      <c r="F8324">
        <v>2059</v>
      </c>
      <c r="H8324">
        <f t="shared" si="908"/>
        <v>24002.129760742188</v>
      </c>
      <c r="I8324">
        <f t="shared" si="909"/>
        <v>8847.8992638255586</v>
      </c>
      <c r="K8324">
        <f t="shared" si="910"/>
        <v>3</v>
      </c>
      <c r="L8324">
        <f t="shared" si="911"/>
        <v>0</v>
      </c>
      <c r="P8324" s="1">
        <f t="shared" si="912"/>
        <v>44192.823115266205</v>
      </c>
      <c r="Q8324" s="2">
        <f t="shared" si="913"/>
        <v>2902.89</v>
      </c>
      <c r="R8324">
        <f t="shared" si="914"/>
        <v>2904.6620178222656</v>
      </c>
    </row>
    <row r="8325" spans="1:18" ht="15.75" x14ac:dyDescent="0.25">
      <c r="A8325">
        <v>1158696</v>
      </c>
      <c r="B8325">
        <v>1611863118255</v>
      </c>
      <c r="C8325">
        <v>6</v>
      </c>
      <c r="D8325" t="s">
        <v>0</v>
      </c>
      <c r="E8325">
        <v>786514249</v>
      </c>
      <c r="F8325">
        <v>2318</v>
      </c>
      <c r="H8325">
        <f t="shared" si="908"/>
        <v>24002.510040283203</v>
      </c>
      <c r="I8325">
        <f t="shared" si="909"/>
        <v>9882.6303757976621</v>
      </c>
      <c r="K8325">
        <f t="shared" si="910"/>
        <v>3</v>
      </c>
      <c r="L8325">
        <f t="shared" si="911"/>
        <v>0</v>
      </c>
      <c r="P8325" s="1">
        <f t="shared" si="912"/>
        <v>44192.823127951386</v>
      </c>
      <c r="Q8325" s="2">
        <f t="shared" si="913"/>
        <v>2903.9859999999999</v>
      </c>
      <c r="R8325">
        <f t="shared" si="914"/>
        <v>2905.0422973632813</v>
      </c>
    </row>
    <row r="8326" spans="1:18" ht="15.75" x14ac:dyDescent="0.25">
      <c r="A8326">
        <v>1158697</v>
      </c>
      <c r="B8326">
        <v>1611863118255</v>
      </c>
      <c r="C8326">
        <v>6</v>
      </c>
      <c r="D8326" t="s">
        <v>0</v>
      </c>
      <c r="E8326">
        <v>786524797</v>
      </c>
      <c r="F8326">
        <v>2074</v>
      </c>
      <c r="H8326">
        <f t="shared" si="908"/>
        <v>24002.831939697266</v>
      </c>
      <c r="I8326">
        <f t="shared" si="909"/>
        <v>9004.3614877697655</v>
      </c>
      <c r="K8326">
        <f t="shared" si="910"/>
        <v>3</v>
      </c>
      <c r="L8326">
        <f t="shared" si="911"/>
        <v>0</v>
      </c>
      <c r="P8326" s="1">
        <f t="shared" si="912"/>
        <v>44192.823127951386</v>
      </c>
      <c r="Q8326" s="2">
        <f t="shared" si="913"/>
        <v>2903.9859999999999</v>
      </c>
      <c r="R8326">
        <f t="shared" si="914"/>
        <v>2905.3641967773438</v>
      </c>
    </row>
    <row r="8327" spans="1:18" ht="15.75" x14ac:dyDescent="0.25">
      <c r="A8327">
        <v>1158698</v>
      </c>
      <c r="B8327">
        <v>1611863118255</v>
      </c>
      <c r="C8327">
        <v>6</v>
      </c>
      <c r="D8327" t="s">
        <v>0</v>
      </c>
      <c r="E8327">
        <v>786536956</v>
      </c>
      <c r="F8327">
        <v>2107</v>
      </c>
      <c r="H8327">
        <f t="shared" si="908"/>
        <v>24003.203002929688</v>
      </c>
      <c r="I8327">
        <f t="shared" si="909"/>
        <v>9737.092599741869</v>
      </c>
      <c r="K8327">
        <f t="shared" si="910"/>
        <v>3</v>
      </c>
      <c r="L8327">
        <f t="shared" si="911"/>
        <v>0</v>
      </c>
      <c r="P8327" s="1">
        <f t="shared" si="912"/>
        <v>44192.823127951386</v>
      </c>
      <c r="Q8327" s="2">
        <f t="shared" si="913"/>
        <v>2903.9859999999999</v>
      </c>
      <c r="R8327">
        <f t="shared" si="914"/>
        <v>2905.7352600097656</v>
      </c>
    </row>
    <row r="8328" spans="1:18" ht="15.75" x14ac:dyDescent="0.25">
      <c r="A8328">
        <v>1158699</v>
      </c>
      <c r="B8328">
        <v>1611863119227</v>
      </c>
      <c r="C8328">
        <v>6</v>
      </c>
      <c r="D8328" t="s">
        <v>0</v>
      </c>
      <c r="E8328">
        <v>786547733</v>
      </c>
      <c r="F8328">
        <v>2050</v>
      </c>
      <c r="H8328">
        <f t="shared" ref="H8328:H8391" si="915">E8328/$A$2</f>
        <v>24003.531890869141</v>
      </c>
      <c r="I8328">
        <f t="shared" ref="I8328:I8391" si="916">MOD(E8328,$A$3)</f>
        <v>9087.8237117139724</v>
      </c>
      <c r="K8328">
        <f t="shared" ref="K8328:K8391" si="917">ROUNDDOWN(I8328/($A$3/4),0)</f>
        <v>3</v>
      </c>
      <c r="L8328">
        <f t="shared" ref="L8328:L8391" si="918">IF(ABS(K8328-K8327) = 3,K8328/1.5 - 1,0)</f>
        <v>0</v>
      </c>
      <c r="P8328" s="1">
        <f t="shared" ref="P8328:P8391" si="919">B8328/86400000 + DATE(1970,0,0)</f>
        <v>44192.823139201384</v>
      </c>
      <c r="Q8328" s="2">
        <f t="shared" ref="Q8328:Q8391" si="920">(B8328-$B$6)/1000</f>
        <v>2904.9580000000001</v>
      </c>
      <c r="R8328">
        <f t="shared" ref="R8328:R8391" si="921">(H8328-$H$6)</f>
        <v>2906.0641479492188</v>
      </c>
    </row>
    <row r="8329" spans="1:18" ht="15.75" x14ac:dyDescent="0.25">
      <c r="A8329">
        <v>1158700</v>
      </c>
      <c r="B8329">
        <v>1611863119227</v>
      </c>
      <c r="C8329">
        <v>6</v>
      </c>
      <c r="D8329" t="s">
        <v>0</v>
      </c>
      <c r="E8329">
        <v>786559988</v>
      </c>
      <c r="F8329">
        <v>2115</v>
      </c>
      <c r="H8329">
        <f t="shared" si="915"/>
        <v>24003.905883789063</v>
      </c>
      <c r="I8329">
        <f t="shared" si="916"/>
        <v>9916.5548236860759</v>
      </c>
      <c r="K8329">
        <f t="shared" si="917"/>
        <v>3</v>
      </c>
      <c r="L8329">
        <f t="shared" si="918"/>
        <v>0</v>
      </c>
      <c r="P8329" s="1">
        <f t="shared" si="919"/>
        <v>44192.823139201384</v>
      </c>
      <c r="Q8329" s="2">
        <f t="shared" si="920"/>
        <v>2904.9580000000001</v>
      </c>
      <c r="R8329">
        <f t="shared" si="921"/>
        <v>2906.4381408691406</v>
      </c>
    </row>
    <row r="8330" spans="1:18" ht="15.75" x14ac:dyDescent="0.25">
      <c r="A8330">
        <v>1158701</v>
      </c>
      <c r="B8330">
        <v>1611863119227</v>
      </c>
      <c r="C8330">
        <v>6</v>
      </c>
      <c r="D8330" t="s">
        <v>0</v>
      </c>
      <c r="E8330">
        <v>786570606</v>
      </c>
      <c r="F8330">
        <v>2089</v>
      </c>
      <c r="H8330">
        <f t="shared" si="915"/>
        <v>24004.229919433594</v>
      </c>
      <c r="I8330">
        <f t="shared" si="916"/>
        <v>9108.2859356581794</v>
      </c>
      <c r="K8330">
        <f t="shared" si="917"/>
        <v>3</v>
      </c>
      <c r="L8330">
        <f t="shared" si="918"/>
        <v>0</v>
      </c>
      <c r="P8330" s="1">
        <f t="shared" si="919"/>
        <v>44192.823139201384</v>
      </c>
      <c r="Q8330" s="2">
        <f t="shared" si="920"/>
        <v>2904.9580000000001</v>
      </c>
      <c r="R8330">
        <f t="shared" si="921"/>
        <v>2906.7621765136719</v>
      </c>
    </row>
    <row r="8331" spans="1:18" ht="15.75" x14ac:dyDescent="0.25">
      <c r="A8331">
        <v>1158702</v>
      </c>
      <c r="B8331">
        <v>1611863120224</v>
      </c>
      <c r="C8331">
        <v>6</v>
      </c>
      <c r="D8331" t="s">
        <v>0</v>
      </c>
      <c r="E8331">
        <v>786582452</v>
      </c>
      <c r="F8331">
        <v>2115</v>
      </c>
      <c r="H8331">
        <f t="shared" si="915"/>
        <v>24004.591430664063</v>
      </c>
      <c r="I8331">
        <f t="shared" si="916"/>
        <v>9528.0170476302828</v>
      </c>
      <c r="K8331">
        <f t="shared" si="917"/>
        <v>3</v>
      </c>
      <c r="L8331">
        <f t="shared" si="918"/>
        <v>0</v>
      </c>
      <c r="P8331" s="1">
        <f t="shared" si="919"/>
        <v>44192.82315074074</v>
      </c>
      <c r="Q8331" s="2">
        <f t="shared" si="920"/>
        <v>2905.9549999999999</v>
      </c>
      <c r="R8331">
        <f t="shared" si="921"/>
        <v>2907.1236877441406</v>
      </c>
    </row>
    <row r="8332" spans="1:18" ht="15.75" x14ac:dyDescent="0.25">
      <c r="A8332">
        <v>1158703</v>
      </c>
      <c r="B8332">
        <v>1611863120224</v>
      </c>
      <c r="C8332">
        <v>6</v>
      </c>
      <c r="D8332" t="s">
        <v>0</v>
      </c>
      <c r="E8332">
        <v>786593586</v>
      </c>
      <c r="F8332">
        <v>2053</v>
      </c>
      <c r="H8332">
        <f t="shared" si="915"/>
        <v>24004.931213378906</v>
      </c>
      <c r="I8332">
        <f t="shared" si="916"/>
        <v>9235.7481596023863</v>
      </c>
      <c r="K8332">
        <f t="shared" si="917"/>
        <v>3</v>
      </c>
      <c r="L8332">
        <f t="shared" si="918"/>
        <v>0</v>
      </c>
      <c r="P8332" s="1">
        <f t="shared" si="919"/>
        <v>44192.82315074074</v>
      </c>
      <c r="Q8332" s="2">
        <f t="shared" si="920"/>
        <v>2905.9549999999999</v>
      </c>
      <c r="R8332">
        <f t="shared" si="921"/>
        <v>2907.4634704589844</v>
      </c>
    </row>
    <row r="8333" spans="1:18" ht="15.75" x14ac:dyDescent="0.25">
      <c r="A8333">
        <v>1158704</v>
      </c>
      <c r="B8333">
        <v>1611863120224</v>
      </c>
      <c r="C8333">
        <v>6</v>
      </c>
      <c r="D8333" t="s">
        <v>0</v>
      </c>
      <c r="E8333">
        <v>786605435</v>
      </c>
      <c r="F8333">
        <v>2124</v>
      </c>
      <c r="H8333">
        <f t="shared" si="915"/>
        <v>24005.292816162109</v>
      </c>
      <c r="I8333">
        <f t="shared" si="916"/>
        <v>9658.4792715744898</v>
      </c>
      <c r="K8333">
        <f t="shared" si="917"/>
        <v>3</v>
      </c>
      <c r="L8333">
        <f t="shared" si="918"/>
        <v>0</v>
      </c>
      <c r="P8333" s="1">
        <f t="shared" si="919"/>
        <v>44192.82315074074</v>
      </c>
      <c r="Q8333" s="2">
        <f t="shared" si="920"/>
        <v>2905.9549999999999</v>
      </c>
      <c r="R8333">
        <f t="shared" si="921"/>
        <v>2907.8250732421875</v>
      </c>
    </row>
    <row r="8334" spans="1:18" ht="15.75" x14ac:dyDescent="0.25">
      <c r="A8334">
        <v>1158705</v>
      </c>
      <c r="B8334">
        <v>1611863121317</v>
      </c>
      <c r="C8334">
        <v>6</v>
      </c>
      <c r="D8334" t="s">
        <v>0</v>
      </c>
      <c r="E8334">
        <v>786616403</v>
      </c>
      <c r="F8334">
        <v>2052</v>
      </c>
      <c r="H8334">
        <f t="shared" si="915"/>
        <v>24005.627532958984</v>
      </c>
      <c r="I8334">
        <f t="shared" si="916"/>
        <v>9200.2103835465932</v>
      </c>
      <c r="K8334">
        <f t="shared" si="917"/>
        <v>3</v>
      </c>
      <c r="L8334">
        <f t="shared" si="918"/>
        <v>0</v>
      </c>
      <c r="P8334" s="1">
        <f t="shared" si="919"/>
        <v>44192.823163391207</v>
      </c>
      <c r="Q8334" s="2">
        <f t="shared" si="920"/>
        <v>2907.0479999999998</v>
      </c>
      <c r="R8334">
        <f t="shared" si="921"/>
        <v>2908.1597900390625</v>
      </c>
    </row>
    <row r="8335" spans="1:18" ht="15.75" x14ac:dyDescent="0.25">
      <c r="A8335">
        <v>1158706</v>
      </c>
      <c r="B8335">
        <v>1611863121317</v>
      </c>
      <c r="C8335">
        <v>6</v>
      </c>
      <c r="D8335" t="s">
        <v>0</v>
      </c>
      <c r="E8335">
        <v>786628511</v>
      </c>
      <c r="F8335">
        <v>2296</v>
      </c>
      <c r="H8335">
        <f t="shared" si="915"/>
        <v>24005.997039794922</v>
      </c>
      <c r="I8335">
        <f t="shared" si="916"/>
        <v>9881.9414955186967</v>
      </c>
      <c r="K8335">
        <f t="shared" si="917"/>
        <v>3</v>
      </c>
      <c r="L8335">
        <f t="shared" si="918"/>
        <v>0</v>
      </c>
      <c r="P8335" s="1">
        <f t="shared" si="919"/>
        <v>44192.823163391207</v>
      </c>
      <c r="Q8335" s="2">
        <f t="shared" si="920"/>
        <v>2907.0479999999998</v>
      </c>
      <c r="R8335">
        <f t="shared" si="921"/>
        <v>2908.529296875</v>
      </c>
    </row>
    <row r="8336" spans="1:18" ht="15.75" x14ac:dyDescent="0.25">
      <c r="A8336">
        <v>1158707</v>
      </c>
      <c r="B8336">
        <v>1611863121317</v>
      </c>
      <c r="C8336">
        <v>6</v>
      </c>
      <c r="D8336" t="s">
        <v>0</v>
      </c>
      <c r="E8336">
        <v>786639282</v>
      </c>
      <c r="F8336">
        <v>2517</v>
      </c>
      <c r="H8336">
        <f t="shared" si="915"/>
        <v>24006.325744628906</v>
      </c>
      <c r="I8336">
        <f t="shared" si="916"/>
        <v>9226.6726074908001</v>
      </c>
      <c r="K8336">
        <f t="shared" si="917"/>
        <v>3</v>
      </c>
      <c r="L8336">
        <f t="shared" si="918"/>
        <v>0</v>
      </c>
      <c r="P8336" s="1">
        <f t="shared" si="919"/>
        <v>44192.823163391207</v>
      </c>
      <c r="Q8336" s="2">
        <f t="shared" si="920"/>
        <v>2907.0479999999998</v>
      </c>
      <c r="R8336">
        <f t="shared" si="921"/>
        <v>2908.8580017089844</v>
      </c>
    </row>
    <row r="8337" spans="1:18" ht="15.75" x14ac:dyDescent="0.25">
      <c r="A8337">
        <v>1158708</v>
      </c>
      <c r="B8337">
        <v>1611863121970</v>
      </c>
      <c r="C8337">
        <v>6</v>
      </c>
      <c r="D8337" t="s">
        <v>0</v>
      </c>
      <c r="E8337">
        <v>786650391</v>
      </c>
      <c r="F8337">
        <v>2128</v>
      </c>
      <c r="H8337">
        <f t="shared" si="915"/>
        <v>24006.664764404297</v>
      </c>
      <c r="I8337">
        <f t="shared" si="916"/>
        <v>8909.4037194629036</v>
      </c>
      <c r="K8337">
        <f t="shared" si="917"/>
        <v>3</v>
      </c>
      <c r="L8337">
        <f t="shared" si="918"/>
        <v>0</v>
      </c>
      <c r="P8337" s="1">
        <f t="shared" si="919"/>
        <v>44192.823170949079</v>
      </c>
      <c r="Q8337" s="2">
        <f t="shared" si="920"/>
        <v>2907.701</v>
      </c>
      <c r="R8337">
        <f t="shared" si="921"/>
        <v>2909.197021484375</v>
      </c>
    </row>
    <row r="8338" spans="1:18" ht="15.75" x14ac:dyDescent="0.25">
      <c r="A8338">
        <v>1158709</v>
      </c>
      <c r="B8338">
        <v>1611863121970</v>
      </c>
      <c r="C8338">
        <v>6</v>
      </c>
      <c r="D8338" t="s">
        <v>0</v>
      </c>
      <c r="E8338">
        <v>786662099</v>
      </c>
      <c r="F8338">
        <v>2100</v>
      </c>
      <c r="H8338">
        <f t="shared" si="915"/>
        <v>24007.022064208984</v>
      </c>
      <c r="I8338">
        <f t="shared" si="916"/>
        <v>9191.1348314350071</v>
      </c>
      <c r="K8338">
        <f t="shared" si="917"/>
        <v>3</v>
      </c>
      <c r="L8338">
        <f t="shared" si="918"/>
        <v>0</v>
      </c>
      <c r="P8338" s="1">
        <f t="shared" si="919"/>
        <v>44192.823170949079</v>
      </c>
      <c r="Q8338" s="2">
        <f t="shared" si="920"/>
        <v>2907.701</v>
      </c>
      <c r="R8338">
        <f t="shared" si="921"/>
        <v>2909.5543212890625</v>
      </c>
    </row>
    <row r="8339" spans="1:18" ht="15.75" x14ac:dyDescent="0.25">
      <c r="A8339">
        <v>1158710</v>
      </c>
      <c r="B8339">
        <v>1611863123064</v>
      </c>
      <c r="C8339">
        <v>6</v>
      </c>
      <c r="D8339" t="s">
        <v>0</v>
      </c>
      <c r="E8339">
        <v>786673957</v>
      </c>
      <c r="F8339">
        <v>2098</v>
      </c>
      <c r="H8339">
        <f t="shared" si="915"/>
        <v>24007.383941650391</v>
      </c>
      <c r="I8339">
        <f t="shared" si="916"/>
        <v>9622.8659434071105</v>
      </c>
      <c r="K8339">
        <f t="shared" si="917"/>
        <v>3</v>
      </c>
      <c r="L8339">
        <f t="shared" si="918"/>
        <v>0</v>
      </c>
      <c r="P8339" s="1">
        <f t="shared" si="919"/>
        <v>44192.823183611108</v>
      </c>
      <c r="Q8339" s="2">
        <f t="shared" si="920"/>
        <v>2908.7950000000001</v>
      </c>
      <c r="R8339">
        <f t="shared" si="921"/>
        <v>2909.9161987304688</v>
      </c>
    </row>
    <row r="8340" spans="1:18" ht="15.75" x14ac:dyDescent="0.25">
      <c r="A8340">
        <v>1158711</v>
      </c>
      <c r="B8340">
        <v>1611863123064</v>
      </c>
      <c r="C8340">
        <v>6</v>
      </c>
      <c r="D8340" t="s">
        <v>0</v>
      </c>
      <c r="E8340">
        <v>786684978</v>
      </c>
      <c r="F8340">
        <v>2053</v>
      </c>
      <c r="H8340">
        <f t="shared" si="915"/>
        <v>24007.720275878906</v>
      </c>
      <c r="I8340">
        <f t="shared" si="916"/>
        <v>9217.597055379214</v>
      </c>
      <c r="K8340">
        <f t="shared" si="917"/>
        <v>3</v>
      </c>
      <c r="L8340">
        <f t="shared" si="918"/>
        <v>0</v>
      </c>
      <c r="P8340" s="1">
        <f t="shared" si="919"/>
        <v>44192.823183611108</v>
      </c>
      <c r="Q8340" s="2">
        <f t="shared" si="920"/>
        <v>2908.7950000000001</v>
      </c>
      <c r="R8340">
        <f t="shared" si="921"/>
        <v>2910.2525329589844</v>
      </c>
    </row>
    <row r="8341" spans="1:18" ht="15.75" x14ac:dyDescent="0.25">
      <c r="A8341">
        <v>1158712</v>
      </c>
      <c r="B8341">
        <v>1611863123064</v>
      </c>
      <c r="C8341">
        <v>6</v>
      </c>
      <c r="D8341" t="s">
        <v>0</v>
      </c>
      <c r="E8341">
        <v>786696977</v>
      </c>
      <c r="F8341">
        <v>2102</v>
      </c>
      <c r="H8341">
        <f t="shared" si="915"/>
        <v>24008.086456298828</v>
      </c>
      <c r="I8341">
        <f t="shared" si="916"/>
        <v>9790.3281673513175</v>
      </c>
      <c r="K8341">
        <f t="shared" si="917"/>
        <v>3</v>
      </c>
      <c r="L8341">
        <f t="shared" si="918"/>
        <v>0</v>
      </c>
      <c r="P8341" s="1">
        <f t="shared" si="919"/>
        <v>44192.823183611108</v>
      </c>
      <c r="Q8341" s="2">
        <f t="shared" si="920"/>
        <v>2908.7950000000001</v>
      </c>
      <c r="R8341">
        <f t="shared" si="921"/>
        <v>2910.6187133789063</v>
      </c>
    </row>
    <row r="8342" spans="1:18" ht="15.75" x14ac:dyDescent="0.25">
      <c r="A8342">
        <v>1158713</v>
      </c>
      <c r="B8342">
        <v>1611863124158</v>
      </c>
      <c r="C8342">
        <v>6</v>
      </c>
      <c r="D8342" t="s">
        <v>0</v>
      </c>
      <c r="E8342">
        <v>786707805</v>
      </c>
      <c r="F8342">
        <v>2074</v>
      </c>
      <c r="H8342">
        <f t="shared" si="915"/>
        <v>24008.416900634766</v>
      </c>
      <c r="I8342">
        <f t="shared" si="916"/>
        <v>9192.0592793234209</v>
      </c>
      <c r="K8342">
        <f t="shared" si="917"/>
        <v>3</v>
      </c>
      <c r="L8342">
        <f t="shared" si="918"/>
        <v>0</v>
      </c>
      <c r="P8342" s="1">
        <f t="shared" si="919"/>
        <v>44192.823196273152</v>
      </c>
      <c r="Q8342" s="2">
        <f t="shared" si="920"/>
        <v>2909.8890000000001</v>
      </c>
      <c r="R8342">
        <f t="shared" si="921"/>
        <v>2910.9491577148438</v>
      </c>
    </row>
    <row r="8343" spans="1:18" ht="15.75" x14ac:dyDescent="0.25">
      <c r="A8343">
        <v>1158714</v>
      </c>
      <c r="B8343">
        <v>1611863124158</v>
      </c>
      <c r="C8343">
        <v>6</v>
      </c>
      <c r="D8343" t="s">
        <v>0</v>
      </c>
      <c r="E8343">
        <v>786719824</v>
      </c>
      <c r="F8343">
        <v>2103</v>
      </c>
      <c r="H8343">
        <f t="shared" si="915"/>
        <v>24008.78369140625</v>
      </c>
      <c r="I8343">
        <f t="shared" si="916"/>
        <v>9784.7903912955244</v>
      </c>
      <c r="K8343">
        <f t="shared" si="917"/>
        <v>3</v>
      </c>
      <c r="L8343">
        <f t="shared" si="918"/>
        <v>0</v>
      </c>
      <c r="P8343" s="1">
        <f t="shared" si="919"/>
        <v>44192.823196273152</v>
      </c>
      <c r="Q8343" s="2">
        <f t="shared" si="920"/>
        <v>2909.8890000000001</v>
      </c>
      <c r="R8343">
        <f t="shared" si="921"/>
        <v>2911.3159484863281</v>
      </c>
    </row>
    <row r="8344" spans="1:18" ht="15.75" x14ac:dyDescent="0.25">
      <c r="A8344">
        <v>1158715</v>
      </c>
      <c r="B8344">
        <v>1611863124158</v>
      </c>
      <c r="C8344">
        <v>6</v>
      </c>
      <c r="D8344" t="s">
        <v>0</v>
      </c>
      <c r="E8344">
        <v>786730682</v>
      </c>
      <c r="F8344">
        <v>2077</v>
      </c>
      <c r="H8344">
        <f t="shared" si="915"/>
        <v>24009.115051269531</v>
      </c>
      <c r="I8344">
        <f t="shared" si="916"/>
        <v>9216.5215032676278</v>
      </c>
      <c r="K8344">
        <f t="shared" si="917"/>
        <v>3</v>
      </c>
      <c r="L8344">
        <f t="shared" si="918"/>
        <v>0</v>
      </c>
      <c r="P8344" s="1">
        <f t="shared" si="919"/>
        <v>44192.823196273152</v>
      </c>
      <c r="Q8344" s="2">
        <f t="shared" si="920"/>
        <v>2909.8890000000001</v>
      </c>
      <c r="R8344">
        <f t="shared" si="921"/>
        <v>2911.6473083496094</v>
      </c>
    </row>
    <row r="8345" spans="1:18" ht="15.75" x14ac:dyDescent="0.25">
      <c r="A8345">
        <v>1158716</v>
      </c>
      <c r="B8345">
        <v>1611863125251</v>
      </c>
      <c r="C8345">
        <v>6</v>
      </c>
      <c r="D8345" t="s">
        <v>0</v>
      </c>
      <c r="E8345">
        <v>786742808</v>
      </c>
      <c r="F8345">
        <v>2303</v>
      </c>
      <c r="H8345">
        <f t="shared" si="915"/>
        <v>24009.485107421875</v>
      </c>
      <c r="I8345">
        <f t="shared" si="916"/>
        <v>9916.2526152397313</v>
      </c>
      <c r="K8345">
        <f t="shared" si="917"/>
        <v>3</v>
      </c>
      <c r="L8345">
        <f t="shared" si="918"/>
        <v>0</v>
      </c>
      <c r="P8345" s="1">
        <f t="shared" si="919"/>
        <v>44192.823208923612</v>
      </c>
      <c r="Q8345" s="2">
        <f t="shared" si="920"/>
        <v>2910.982</v>
      </c>
      <c r="R8345">
        <f t="shared" si="921"/>
        <v>2912.0173645019531</v>
      </c>
    </row>
    <row r="8346" spans="1:18" ht="15.75" x14ac:dyDescent="0.25">
      <c r="A8346">
        <v>1158717</v>
      </c>
      <c r="B8346">
        <v>1611863125251</v>
      </c>
      <c r="C8346">
        <v>6</v>
      </c>
      <c r="D8346" t="s">
        <v>0</v>
      </c>
      <c r="E8346">
        <v>786753505</v>
      </c>
      <c r="F8346">
        <v>2054</v>
      </c>
      <c r="H8346">
        <f t="shared" si="915"/>
        <v>24009.811553955078</v>
      </c>
      <c r="I8346">
        <f t="shared" si="916"/>
        <v>9186.9837272118348</v>
      </c>
      <c r="K8346">
        <f t="shared" si="917"/>
        <v>3</v>
      </c>
      <c r="L8346">
        <f t="shared" si="918"/>
        <v>0</v>
      </c>
      <c r="P8346" s="1">
        <f t="shared" si="919"/>
        <v>44192.823208923612</v>
      </c>
      <c r="Q8346" s="2">
        <f t="shared" si="920"/>
        <v>2910.982</v>
      </c>
      <c r="R8346">
        <f t="shared" si="921"/>
        <v>2912.3438110351563</v>
      </c>
    </row>
    <row r="8347" spans="1:18" ht="15.75" x14ac:dyDescent="0.25">
      <c r="A8347">
        <v>1158718</v>
      </c>
      <c r="B8347">
        <v>1611863125251</v>
      </c>
      <c r="C8347">
        <v>6</v>
      </c>
      <c r="D8347" t="s">
        <v>0</v>
      </c>
      <c r="E8347">
        <v>786765721</v>
      </c>
      <c r="F8347">
        <v>2334</v>
      </c>
      <c r="H8347">
        <f t="shared" si="915"/>
        <v>24010.184356689453</v>
      </c>
      <c r="I8347">
        <f t="shared" si="916"/>
        <v>9976.7148391839382</v>
      </c>
      <c r="K8347">
        <f t="shared" si="917"/>
        <v>3</v>
      </c>
      <c r="L8347">
        <f t="shared" si="918"/>
        <v>0</v>
      </c>
      <c r="P8347" s="1">
        <f t="shared" si="919"/>
        <v>44192.823208923612</v>
      </c>
      <c r="Q8347" s="2">
        <f t="shared" si="920"/>
        <v>2910.982</v>
      </c>
      <c r="R8347">
        <f t="shared" si="921"/>
        <v>2912.7166137695313</v>
      </c>
    </row>
    <row r="8348" spans="1:18" ht="15.75" x14ac:dyDescent="0.25">
      <c r="A8348">
        <v>1158719</v>
      </c>
      <c r="B8348">
        <v>1611863126125</v>
      </c>
      <c r="C8348">
        <v>6</v>
      </c>
      <c r="D8348" t="s">
        <v>0</v>
      </c>
      <c r="E8348">
        <v>786776351</v>
      </c>
      <c r="F8348">
        <v>2056</v>
      </c>
      <c r="H8348">
        <f t="shared" si="915"/>
        <v>24010.508758544922</v>
      </c>
      <c r="I8348">
        <f t="shared" si="916"/>
        <v>9180.4459511560417</v>
      </c>
      <c r="K8348">
        <f t="shared" si="917"/>
        <v>3</v>
      </c>
      <c r="L8348">
        <f t="shared" si="918"/>
        <v>0</v>
      </c>
      <c r="P8348" s="1">
        <f t="shared" si="919"/>
        <v>44192.823219039346</v>
      </c>
      <c r="Q8348" s="2">
        <f t="shared" si="920"/>
        <v>2911.8560000000002</v>
      </c>
      <c r="R8348">
        <f t="shared" si="921"/>
        <v>2913.041015625</v>
      </c>
    </row>
    <row r="8349" spans="1:18" ht="15.75" x14ac:dyDescent="0.25">
      <c r="A8349">
        <v>1158720</v>
      </c>
      <c r="B8349">
        <v>1611863126125</v>
      </c>
      <c r="C8349">
        <v>6</v>
      </c>
      <c r="D8349" t="s">
        <v>0</v>
      </c>
      <c r="E8349">
        <v>786788581</v>
      </c>
      <c r="F8349">
        <v>2098</v>
      </c>
      <c r="H8349">
        <f t="shared" si="915"/>
        <v>24010.881988525391</v>
      </c>
      <c r="I8349">
        <f t="shared" si="916"/>
        <v>9984.1770631281452</v>
      </c>
      <c r="K8349">
        <f t="shared" si="917"/>
        <v>3</v>
      </c>
      <c r="L8349">
        <f t="shared" si="918"/>
        <v>0</v>
      </c>
      <c r="P8349" s="1">
        <f t="shared" si="919"/>
        <v>44192.823219039346</v>
      </c>
      <c r="Q8349" s="2">
        <f t="shared" si="920"/>
        <v>2911.8560000000002</v>
      </c>
      <c r="R8349">
        <f t="shared" si="921"/>
        <v>2913.4142456054688</v>
      </c>
    </row>
    <row r="8350" spans="1:18" ht="15.75" x14ac:dyDescent="0.25">
      <c r="A8350">
        <v>1158721</v>
      </c>
      <c r="B8350">
        <v>1611863126125</v>
      </c>
      <c r="C8350">
        <v>6</v>
      </c>
      <c r="D8350" t="s">
        <v>0</v>
      </c>
      <c r="E8350">
        <v>786799181</v>
      </c>
      <c r="F8350">
        <v>2106</v>
      </c>
      <c r="H8350">
        <f t="shared" si="915"/>
        <v>24011.205474853516</v>
      </c>
      <c r="I8350">
        <f t="shared" si="916"/>
        <v>9157.9081751002486</v>
      </c>
      <c r="K8350">
        <f t="shared" si="917"/>
        <v>3</v>
      </c>
      <c r="L8350">
        <f t="shared" si="918"/>
        <v>0</v>
      </c>
      <c r="P8350" s="1">
        <f t="shared" si="919"/>
        <v>44192.823219039346</v>
      </c>
      <c r="Q8350" s="2">
        <f t="shared" si="920"/>
        <v>2911.8560000000002</v>
      </c>
      <c r="R8350">
        <f t="shared" si="921"/>
        <v>2913.7377319335938</v>
      </c>
    </row>
    <row r="8351" spans="1:18" ht="15.75" x14ac:dyDescent="0.25">
      <c r="A8351">
        <v>1158722</v>
      </c>
      <c r="B8351">
        <v>1611863127217</v>
      </c>
      <c r="C8351">
        <v>6</v>
      </c>
      <c r="D8351" t="s">
        <v>0</v>
      </c>
      <c r="E8351">
        <v>786811575</v>
      </c>
      <c r="F8351">
        <v>2240</v>
      </c>
      <c r="H8351">
        <f t="shared" si="915"/>
        <v>24011.583709716797</v>
      </c>
      <c r="I8351">
        <f t="shared" si="916"/>
        <v>10125.639287072352</v>
      </c>
      <c r="K8351">
        <f t="shared" si="917"/>
        <v>3</v>
      </c>
      <c r="L8351">
        <f t="shared" si="918"/>
        <v>0</v>
      </c>
      <c r="P8351" s="1">
        <f t="shared" si="919"/>
        <v>44192.823231678238</v>
      </c>
      <c r="Q8351" s="2">
        <f t="shared" si="920"/>
        <v>2912.9479999999999</v>
      </c>
      <c r="R8351">
        <f t="shared" si="921"/>
        <v>2914.115966796875</v>
      </c>
    </row>
    <row r="8352" spans="1:18" ht="15.75" x14ac:dyDescent="0.25">
      <c r="A8352">
        <v>1158723</v>
      </c>
      <c r="B8352">
        <v>1611863127217</v>
      </c>
      <c r="C8352">
        <v>6</v>
      </c>
      <c r="D8352" t="s">
        <v>0</v>
      </c>
      <c r="E8352">
        <v>786821920</v>
      </c>
      <c r="F8352">
        <v>2055</v>
      </c>
      <c r="H8352">
        <f t="shared" si="915"/>
        <v>24011.8994140625</v>
      </c>
      <c r="I8352">
        <f t="shared" si="916"/>
        <v>9044.3703990444556</v>
      </c>
      <c r="K8352">
        <f t="shared" si="917"/>
        <v>3</v>
      </c>
      <c r="L8352">
        <f t="shared" si="918"/>
        <v>0</v>
      </c>
      <c r="P8352" s="1">
        <f t="shared" si="919"/>
        <v>44192.823231678238</v>
      </c>
      <c r="Q8352" s="2">
        <f t="shared" si="920"/>
        <v>2912.9479999999999</v>
      </c>
      <c r="R8352">
        <f t="shared" si="921"/>
        <v>2914.4316711425781</v>
      </c>
    </row>
    <row r="8353" spans="1:18" ht="15.75" x14ac:dyDescent="0.25">
      <c r="A8353">
        <v>1158724</v>
      </c>
      <c r="B8353">
        <v>1611863127217</v>
      </c>
      <c r="C8353">
        <v>6</v>
      </c>
      <c r="D8353" t="s">
        <v>0</v>
      </c>
      <c r="E8353">
        <v>786834406</v>
      </c>
      <c r="F8353">
        <v>2049</v>
      </c>
      <c r="H8353">
        <f t="shared" si="915"/>
        <v>24012.280456542969</v>
      </c>
      <c r="I8353">
        <f t="shared" si="916"/>
        <v>10104.101511016559</v>
      </c>
      <c r="K8353">
        <f t="shared" si="917"/>
        <v>3</v>
      </c>
      <c r="L8353">
        <f t="shared" si="918"/>
        <v>0</v>
      </c>
      <c r="P8353" s="1">
        <f t="shared" si="919"/>
        <v>44192.823231678238</v>
      </c>
      <c r="Q8353" s="2">
        <f t="shared" si="920"/>
        <v>2912.9479999999999</v>
      </c>
      <c r="R8353">
        <f t="shared" si="921"/>
        <v>2914.8127136230469</v>
      </c>
    </row>
    <row r="8354" spans="1:18" ht="15.75" x14ac:dyDescent="0.25">
      <c r="A8354">
        <v>1158725</v>
      </c>
      <c r="B8354">
        <v>1611863128314</v>
      </c>
      <c r="C8354">
        <v>6</v>
      </c>
      <c r="D8354" t="s">
        <v>0</v>
      </c>
      <c r="E8354">
        <v>786844888</v>
      </c>
      <c r="F8354">
        <v>2063</v>
      </c>
      <c r="H8354">
        <f t="shared" si="915"/>
        <v>24012.600341796875</v>
      </c>
      <c r="I8354">
        <f t="shared" si="916"/>
        <v>9159.8326229886625</v>
      </c>
      <c r="K8354">
        <f t="shared" si="917"/>
        <v>3</v>
      </c>
      <c r="L8354">
        <f t="shared" si="918"/>
        <v>0</v>
      </c>
      <c r="P8354" s="1">
        <f t="shared" si="919"/>
        <v>44192.823244375002</v>
      </c>
      <c r="Q8354" s="2">
        <f t="shared" si="920"/>
        <v>2914.0450000000001</v>
      </c>
      <c r="R8354">
        <f t="shared" si="921"/>
        <v>2915.1325988769531</v>
      </c>
    </row>
    <row r="8355" spans="1:18" ht="15.75" x14ac:dyDescent="0.25">
      <c r="A8355">
        <v>1158726</v>
      </c>
      <c r="B8355">
        <v>1611863128314</v>
      </c>
      <c r="C8355">
        <v>6</v>
      </c>
      <c r="D8355" t="s">
        <v>0</v>
      </c>
      <c r="E8355">
        <v>786857236</v>
      </c>
      <c r="F8355">
        <v>2051</v>
      </c>
      <c r="H8355">
        <f t="shared" si="915"/>
        <v>24012.977172851563</v>
      </c>
      <c r="I8355">
        <f t="shared" si="916"/>
        <v>10081.563734960766</v>
      </c>
      <c r="K8355">
        <f t="shared" si="917"/>
        <v>3</v>
      </c>
      <c r="L8355">
        <f t="shared" si="918"/>
        <v>0</v>
      </c>
      <c r="P8355" s="1">
        <f t="shared" si="919"/>
        <v>44192.823244375002</v>
      </c>
      <c r="Q8355" s="2">
        <f t="shared" si="920"/>
        <v>2914.0450000000001</v>
      </c>
      <c r="R8355">
        <f t="shared" si="921"/>
        <v>2915.5094299316406</v>
      </c>
    </row>
    <row r="8356" spans="1:18" ht="15.75" x14ac:dyDescent="0.25">
      <c r="A8356">
        <v>1158727</v>
      </c>
      <c r="B8356">
        <v>1611863128314</v>
      </c>
      <c r="C8356">
        <v>6</v>
      </c>
      <c r="D8356" t="s">
        <v>0</v>
      </c>
      <c r="E8356">
        <v>786867750</v>
      </c>
      <c r="F8356">
        <v>2065</v>
      </c>
      <c r="H8356">
        <f t="shared" si="915"/>
        <v>24013.298034667969</v>
      </c>
      <c r="I8356">
        <f t="shared" si="916"/>
        <v>9169.2948469328694</v>
      </c>
      <c r="K8356">
        <f t="shared" si="917"/>
        <v>3</v>
      </c>
      <c r="L8356">
        <f t="shared" si="918"/>
        <v>0</v>
      </c>
      <c r="P8356" s="1">
        <f t="shared" si="919"/>
        <v>44192.823244375002</v>
      </c>
      <c r="Q8356" s="2">
        <f t="shared" si="920"/>
        <v>2914.0450000000001</v>
      </c>
      <c r="R8356">
        <f t="shared" si="921"/>
        <v>2915.8302917480469</v>
      </c>
    </row>
    <row r="8357" spans="1:18" ht="15.75" x14ac:dyDescent="0.25">
      <c r="A8357">
        <v>1158728</v>
      </c>
      <c r="B8357">
        <v>1611863129406</v>
      </c>
      <c r="C8357">
        <v>6</v>
      </c>
      <c r="D8357" t="s">
        <v>0</v>
      </c>
      <c r="E8357">
        <v>786880102</v>
      </c>
      <c r="F8357">
        <v>2305</v>
      </c>
      <c r="H8357">
        <f t="shared" si="915"/>
        <v>24013.674987792969</v>
      </c>
      <c r="I8357">
        <f t="shared" si="916"/>
        <v>10095.025958904973</v>
      </c>
      <c r="K8357">
        <f t="shared" si="917"/>
        <v>3</v>
      </c>
      <c r="L8357">
        <f t="shared" si="918"/>
        <v>0</v>
      </c>
      <c r="P8357" s="1">
        <f t="shared" si="919"/>
        <v>44192.823257013893</v>
      </c>
      <c r="Q8357" s="2">
        <f t="shared" si="920"/>
        <v>2915.1370000000002</v>
      </c>
      <c r="R8357">
        <f t="shared" si="921"/>
        <v>2916.2072448730469</v>
      </c>
    </row>
    <row r="8358" spans="1:18" ht="15.75" x14ac:dyDescent="0.25">
      <c r="A8358">
        <v>1158729</v>
      </c>
      <c r="B8358">
        <v>1611863129406</v>
      </c>
      <c r="C8358">
        <v>6</v>
      </c>
      <c r="D8358" t="s">
        <v>0</v>
      </c>
      <c r="E8358">
        <v>786890663</v>
      </c>
      <c r="F8358">
        <v>2064</v>
      </c>
      <c r="H8358">
        <f t="shared" si="915"/>
        <v>24013.997283935547</v>
      </c>
      <c r="I8358">
        <f t="shared" si="916"/>
        <v>9229.7570708770763</v>
      </c>
      <c r="K8358">
        <f t="shared" si="917"/>
        <v>3</v>
      </c>
      <c r="L8358">
        <f t="shared" si="918"/>
        <v>0</v>
      </c>
      <c r="P8358" s="1">
        <f t="shared" si="919"/>
        <v>44192.823257013893</v>
      </c>
      <c r="Q8358" s="2">
        <f t="shared" si="920"/>
        <v>2915.1370000000002</v>
      </c>
      <c r="R8358">
        <f t="shared" si="921"/>
        <v>2916.529541015625</v>
      </c>
    </row>
    <row r="8359" spans="1:18" ht="15.75" x14ac:dyDescent="0.25">
      <c r="A8359">
        <v>1158730</v>
      </c>
      <c r="B8359">
        <v>1611863129406</v>
      </c>
      <c r="C8359">
        <v>6</v>
      </c>
      <c r="D8359" t="s">
        <v>0</v>
      </c>
      <c r="E8359">
        <v>786902967</v>
      </c>
      <c r="F8359">
        <v>2112</v>
      </c>
      <c r="H8359">
        <f t="shared" si="915"/>
        <v>24014.372772216797</v>
      </c>
      <c r="I8359">
        <f t="shared" si="916"/>
        <v>10107.48818284918</v>
      </c>
      <c r="K8359">
        <f t="shared" si="917"/>
        <v>3</v>
      </c>
      <c r="L8359">
        <f t="shared" si="918"/>
        <v>0</v>
      </c>
      <c r="P8359" s="1">
        <f t="shared" si="919"/>
        <v>44192.823257013893</v>
      </c>
      <c r="Q8359" s="2">
        <f t="shared" si="920"/>
        <v>2915.1370000000002</v>
      </c>
      <c r="R8359">
        <f t="shared" si="921"/>
        <v>2916.905029296875</v>
      </c>
    </row>
    <row r="8360" spans="1:18" ht="15.75" x14ac:dyDescent="0.25">
      <c r="A8360">
        <v>1158731</v>
      </c>
      <c r="B8360">
        <v>1611863130064</v>
      </c>
      <c r="C8360">
        <v>6</v>
      </c>
      <c r="D8360" t="s">
        <v>0</v>
      </c>
      <c r="E8360">
        <v>786913534</v>
      </c>
      <c r="F8360">
        <v>2057</v>
      </c>
      <c r="H8360">
        <f t="shared" si="915"/>
        <v>24014.695251464844</v>
      </c>
      <c r="I8360">
        <f t="shared" si="916"/>
        <v>9248.2192948212833</v>
      </c>
      <c r="K8360">
        <f t="shared" si="917"/>
        <v>3</v>
      </c>
      <c r="L8360">
        <f t="shared" si="918"/>
        <v>0</v>
      </c>
      <c r="P8360" s="1">
        <f t="shared" si="919"/>
        <v>44192.823264629631</v>
      </c>
      <c r="Q8360" s="2">
        <f t="shared" si="920"/>
        <v>2915.7950000000001</v>
      </c>
      <c r="R8360">
        <f t="shared" si="921"/>
        <v>2917.2275085449219</v>
      </c>
    </row>
    <row r="8361" spans="1:18" ht="15.75" x14ac:dyDescent="0.25">
      <c r="A8361">
        <v>1158732</v>
      </c>
      <c r="B8361">
        <v>1611863130064</v>
      </c>
      <c r="C8361">
        <v>6</v>
      </c>
      <c r="D8361" t="s">
        <v>0</v>
      </c>
      <c r="E8361">
        <v>786925776</v>
      </c>
      <c r="F8361">
        <v>2311</v>
      </c>
      <c r="H8361">
        <f t="shared" si="915"/>
        <v>24015.06884765625</v>
      </c>
      <c r="I8361">
        <f t="shared" si="916"/>
        <v>10063.950406793387</v>
      </c>
      <c r="K8361">
        <f t="shared" si="917"/>
        <v>3</v>
      </c>
      <c r="L8361">
        <f t="shared" si="918"/>
        <v>0</v>
      </c>
      <c r="P8361" s="1">
        <f t="shared" si="919"/>
        <v>44192.823264629631</v>
      </c>
      <c r="Q8361" s="2">
        <f t="shared" si="920"/>
        <v>2915.7950000000001</v>
      </c>
      <c r="R8361">
        <f t="shared" si="921"/>
        <v>2917.6011047363281</v>
      </c>
    </row>
    <row r="8362" spans="1:18" ht="15.75" x14ac:dyDescent="0.25">
      <c r="A8362">
        <v>1158733</v>
      </c>
      <c r="B8362">
        <v>1611863131154</v>
      </c>
      <c r="C8362">
        <v>6</v>
      </c>
      <c r="D8362" t="s">
        <v>0</v>
      </c>
      <c r="E8362">
        <v>786936412</v>
      </c>
      <c r="F8362">
        <v>2091</v>
      </c>
      <c r="H8362">
        <f t="shared" si="915"/>
        <v>24015.393432617188</v>
      </c>
      <c r="I8362">
        <f t="shared" si="916"/>
        <v>9273.6815187654902</v>
      </c>
      <c r="K8362">
        <f t="shared" si="917"/>
        <v>3</v>
      </c>
      <c r="L8362">
        <f t="shared" si="918"/>
        <v>0</v>
      </c>
      <c r="P8362" s="1">
        <f t="shared" si="919"/>
        <v>44192.82327724537</v>
      </c>
      <c r="Q8362" s="2">
        <f t="shared" si="920"/>
        <v>2916.8850000000002</v>
      </c>
      <c r="R8362">
        <f t="shared" si="921"/>
        <v>2917.9256896972656</v>
      </c>
    </row>
    <row r="8363" spans="1:18" ht="15.75" x14ac:dyDescent="0.25">
      <c r="A8363">
        <v>1158734</v>
      </c>
      <c r="B8363">
        <v>1611863131154</v>
      </c>
      <c r="C8363">
        <v>6</v>
      </c>
      <c r="D8363" t="s">
        <v>0</v>
      </c>
      <c r="E8363">
        <v>786948660</v>
      </c>
      <c r="F8363">
        <v>2291</v>
      </c>
      <c r="H8363">
        <f t="shared" si="915"/>
        <v>24015.767211914063</v>
      </c>
      <c r="I8363">
        <f t="shared" si="916"/>
        <v>10095.412630737594</v>
      </c>
      <c r="K8363">
        <f t="shared" si="917"/>
        <v>3</v>
      </c>
      <c r="L8363">
        <f t="shared" si="918"/>
        <v>0</v>
      </c>
      <c r="P8363" s="1">
        <f t="shared" si="919"/>
        <v>44192.82327724537</v>
      </c>
      <c r="Q8363" s="2">
        <f t="shared" si="920"/>
        <v>2916.8850000000002</v>
      </c>
      <c r="R8363">
        <f t="shared" si="921"/>
        <v>2918.2994689941406</v>
      </c>
    </row>
    <row r="8364" spans="1:18" ht="15.75" x14ac:dyDescent="0.25">
      <c r="A8364">
        <v>1158735</v>
      </c>
      <c r="B8364">
        <v>1611863131154</v>
      </c>
      <c r="C8364">
        <v>6</v>
      </c>
      <c r="D8364" t="s">
        <v>0</v>
      </c>
      <c r="E8364">
        <v>786959321</v>
      </c>
      <c r="F8364">
        <v>2062</v>
      </c>
      <c r="H8364">
        <f t="shared" si="915"/>
        <v>24016.092559814453</v>
      </c>
      <c r="I8364">
        <f t="shared" si="916"/>
        <v>9330.1437427096971</v>
      </c>
      <c r="K8364">
        <f t="shared" si="917"/>
        <v>3</v>
      </c>
      <c r="L8364">
        <f t="shared" si="918"/>
        <v>0</v>
      </c>
      <c r="P8364" s="1">
        <f t="shared" si="919"/>
        <v>44192.82327724537</v>
      </c>
      <c r="Q8364" s="2">
        <f t="shared" si="920"/>
        <v>2916.8850000000002</v>
      </c>
      <c r="R8364">
        <f t="shared" si="921"/>
        <v>2918.6248168945313</v>
      </c>
    </row>
    <row r="8365" spans="1:18" ht="15.75" x14ac:dyDescent="0.25">
      <c r="A8365">
        <v>1158736</v>
      </c>
      <c r="B8365">
        <v>1611863132249</v>
      </c>
      <c r="C8365">
        <v>6</v>
      </c>
      <c r="D8365" t="s">
        <v>0</v>
      </c>
      <c r="E8365">
        <v>786971476</v>
      </c>
      <c r="F8365">
        <v>2099</v>
      </c>
      <c r="H8365">
        <f t="shared" si="915"/>
        <v>24016.463500976563</v>
      </c>
      <c r="I8365">
        <f t="shared" si="916"/>
        <v>10058.874854681801</v>
      </c>
      <c r="K8365">
        <f t="shared" si="917"/>
        <v>3</v>
      </c>
      <c r="L8365">
        <f t="shared" si="918"/>
        <v>0</v>
      </c>
      <c r="P8365" s="1">
        <f t="shared" si="919"/>
        <v>44192.823289918982</v>
      </c>
      <c r="Q8365" s="2">
        <f t="shared" si="920"/>
        <v>2917.98</v>
      </c>
      <c r="R8365">
        <f t="shared" si="921"/>
        <v>2918.9957580566406</v>
      </c>
    </row>
    <row r="8366" spans="1:18" ht="15.75" x14ac:dyDescent="0.25">
      <c r="A8366">
        <v>1158737</v>
      </c>
      <c r="B8366">
        <v>1611863132249</v>
      </c>
      <c r="C8366">
        <v>6</v>
      </c>
      <c r="D8366" t="s">
        <v>0</v>
      </c>
      <c r="E8366">
        <v>786982167</v>
      </c>
      <c r="F8366">
        <v>2064</v>
      </c>
      <c r="H8366">
        <f t="shared" si="915"/>
        <v>24016.789764404297</v>
      </c>
      <c r="I8366">
        <f t="shared" si="916"/>
        <v>9323.605966653904</v>
      </c>
      <c r="K8366">
        <f t="shared" si="917"/>
        <v>3</v>
      </c>
      <c r="L8366">
        <f t="shared" si="918"/>
        <v>0</v>
      </c>
      <c r="P8366" s="1">
        <f t="shared" si="919"/>
        <v>44192.823289918982</v>
      </c>
      <c r="Q8366" s="2">
        <f t="shared" si="920"/>
        <v>2917.98</v>
      </c>
      <c r="R8366">
        <f t="shared" si="921"/>
        <v>2919.322021484375</v>
      </c>
    </row>
    <row r="8367" spans="1:18" ht="15.75" x14ac:dyDescent="0.25">
      <c r="A8367">
        <v>1158738</v>
      </c>
      <c r="B8367">
        <v>1611863132249</v>
      </c>
      <c r="C8367">
        <v>6</v>
      </c>
      <c r="D8367" t="s">
        <v>0</v>
      </c>
      <c r="E8367">
        <v>786994304</v>
      </c>
      <c r="F8367">
        <v>2103</v>
      </c>
      <c r="H8367">
        <f t="shared" si="915"/>
        <v>24017.16015625</v>
      </c>
      <c r="I8367">
        <f t="shared" si="916"/>
        <v>10034.337078626007</v>
      </c>
      <c r="K8367">
        <f t="shared" si="917"/>
        <v>3</v>
      </c>
      <c r="L8367">
        <f t="shared" si="918"/>
        <v>0</v>
      </c>
      <c r="P8367" s="1">
        <f t="shared" si="919"/>
        <v>44192.823289918982</v>
      </c>
      <c r="Q8367" s="2">
        <f t="shared" si="920"/>
        <v>2917.98</v>
      </c>
      <c r="R8367">
        <f t="shared" si="921"/>
        <v>2919.6924133300781</v>
      </c>
    </row>
    <row r="8368" spans="1:18" ht="15.75" x14ac:dyDescent="0.25">
      <c r="A8368">
        <v>1158739</v>
      </c>
      <c r="B8368">
        <v>1611863133122</v>
      </c>
      <c r="C8368">
        <v>6</v>
      </c>
      <c r="D8368" t="s">
        <v>0</v>
      </c>
      <c r="E8368">
        <v>787005016</v>
      </c>
      <c r="F8368">
        <v>2111</v>
      </c>
      <c r="H8368">
        <f t="shared" si="915"/>
        <v>24017.487060546875</v>
      </c>
      <c r="I8368">
        <f t="shared" si="916"/>
        <v>9320.068190598111</v>
      </c>
      <c r="K8368">
        <f t="shared" si="917"/>
        <v>3</v>
      </c>
      <c r="L8368">
        <f t="shared" si="918"/>
        <v>0</v>
      </c>
      <c r="P8368" s="1">
        <f t="shared" si="919"/>
        <v>44192.823300023148</v>
      </c>
      <c r="Q8368" s="2">
        <f t="shared" si="920"/>
        <v>2918.8530000000001</v>
      </c>
      <c r="R8368">
        <f t="shared" si="921"/>
        <v>2920.0193176269531</v>
      </c>
    </row>
    <row r="8369" spans="1:18" ht="15.75" x14ac:dyDescent="0.25">
      <c r="A8369">
        <v>1158740</v>
      </c>
      <c r="B8369">
        <v>1611863133122</v>
      </c>
      <c r="C8369">
        <v>6</v>
      </c>
      <c r="D8369" t="s">
        <v>0</v>
      </c>
      <c r="E8369">
        <v>787017146</v>
      </c>
      <c r="F8369">
        <v>2093</v>
      </c>
      <c r="H8369">
        <f t="shared" si="915"/>
        <v>24017.857238769531</v>
      </c>
      <c r="I8369">
        <f t="shared" si="916"/>
        <v>10023.799302570214</v>
      </c>
      <c r="K8369">
        <f t="shared" si="917"/>
        <v>3</v>
      </c>
      <c r="L8369">
        <f t="shared" si="918"/>
        <v>0</v>
      </c>
      <c r="P8369" s="1">
        <f t="shared" si="919"/>
        <v>44192.823300023148</v>
      </c>
      <c r="Q8369" s="2">
        <f t="shared" si="920"/>
        <v>2918.8530000000001</v>
      </c>
      <c r="R8369">
        <f t="shared" si="921"/>
        <v>2920.3894958496094</v>
      </c>
    </row>
    <row r="8370" spans="1:18" ht="15.75" x14ac:dyDescent="0.25">
      <c r="A8370">
        <v>1158741</v>
      </c>
      <c r="B8370">
        <v>1611863133122</v>
      </c>
      <c r="C8370">
        <v>6</v>
      </c>
      <c r="D8370" t="s">
        <v>0</v>
      </c>
      <c r="E8370">
        <v>787027913</v>
      </c>
      <c r="F8370">
        <v>2078</v>
      </c>
      <c r="H8370">
        <f t="shared" si="915"/>
        <v>24018.185821533203</v>
      </c>
      <c r="I8370">
        <f t="shared" si="916"/>
        <v>9364.5304145423179</v>
      </c>
      <c r="K8370">
        <f t="shared" si="917"/>
        <v>3</v>
      </c>
      <c r="L8370">
        <f t="shared" si="918"/>
        <v>0</v>
      </c>
      <c r="P8370" s="1">
        <f t="shared" si="919"/>
        <v>44192.823300023148</v>
      </c>
      <c r="Q8370" s="2">
        <f t="shared" si="920"/>
        <v>2918.8530000000001</v>
      </c>
      <c r="R8370">
        <f t="shared" si="921"/>
        <v>2920.7180786132813</v>
      </c>
    </row>
    <row r="8371" spans="1:18" ht="15.75" x14ac:dyDescent="0.25">
      <c r="A8371">
        <v>1158742</v>
      </c>
      <c r="B8371">
        <v>1611863134216</v>
      </c>
      <c r="C8371">
        <v>6</v>
      </c>
      <c r="D8371" t="s">
        <v>0</v>
      </c>
      <c r="E8371">
        <v>787039878</v>
      </c>
      <c r="F8371">
        <v>2305</v>
      </c>
      <c r="H8371">
        <f t="shared" si="915"/>
        <v>24018.550964355469</v>
      </c>
      <c r="I8371">
        <f t="shared" si="916"/>
        <v>9903.2615265144213</v>
      </c>
      <c r="K8371">
        <f t="shared" si="917"/>
        <v>3</v>
      </c>
      <c r="L8371">
        <f t="shared" si="918"/>
        <v>0</v>
      </c>
      <c r="P8371" s="1">
        <f t="shared" si="919"/>
        <v>44192.823312685185</v>
      </c>
      <c r="Q8371" s="2">
        <f t="shared" si="920"/>
        <v>2919.9470000000001</v>
      </c>
      <c r="R8371">
        <f t="shared" si="921"/>
        <v>2921.0832214355469</v>
      </c>
    </row>
    <row r="8372" spans="1:18" ht="15.75" x14ac:dyDescent="0.25">
      <c r="A8372">
        <v>1158743</v>
      </c>
      <c r="B8372">
        <v>1611863134216</v>
      </c>
      <c r="C8372">
        <v>6</v>
      </c>
      <c r="D8372" t="s">
        <v>0</v>
      </c>
      <c r="E8372">
        <v>787050751</v>
      </c>
      <c r="F8372">
        <v>2120</v>
      </c>
      <c r="H8372">
        <f t="shared" si="915"/>
        <v>24018.882781982422</v>
      </c>
      <c r="I8372">
        <f t="shared" si="916"/>
        <v>9349.9926384865248</v>
      </c>
      <c r="K8372">
        <f t="shared" si="917"/>
        <v>3</v>
      </c>
      <c r="L8372">
        <f t="shared" si="918"/>
        <v>0</v>
      </c>
      <c r="P8372" s="1">
        <f t="shared" si="919"/>
        <v>44192.823312685185</v>
      </c>
      <c r="Q8372" s="2">
        <f t="shared" si="920"/>
        <v>2919.9470000000001</v>
      </c>
      <c r="R8372">
        <f t="shared" si="921"/>
        <v>2921.4150390625</v>
      </c>
    </row>
    <row r="8373" spans="1:18" ht="15.75" x14ac:dyDescent="0.25">
      <c r="A8373">
        <v>1158744</v>
      </c>
      <c r="B8373">
        <v>1611863134216</v>
      </c>
      <c r="C8373">
        <v>6</v>
      </c>
      <c r="D8373" t="s">
        <v>0</v>
      </c>
      <c r="E8373">
        <v>787062834</v>
      </c>
      <c r="F8373">
        <v>2325</v>
      </c>
      <c r="H8373">
        <f t="shared" si="915"/>
        <v>24019.251525878906</v>
      </c>
      <c r="I8373">
        <f t="shared" si="916"/>
        <v>10006.723750458628</v>
      </c>
      <c r="K8373">
        <f t="shared" si="917"/>
        <v>3</v>
      </c>
      <c r="L8373">
        <f t="shared" si="918"/>
        <v>0</v>
      </c>
      <c r="P8373" s="1">
        <f t="shared" si="919"/>
        <v>44192.823312685185</v>
      </c>
      <c r="Q8373" s="2">
        <f t="shared" si="920"/>
        <v>2919.9470000000001</v>
      </c>
      <c r="R8373">
        <f t="shared" si="921"/>
        <v>2921.7837829589844</v>
      </c>
    </row>
    <row r="8374" spans="1:18" ht="15.75" x14ac:dyDescent="0.25">
      <c r="A8374">
        <v>1158745</v>
      </c>
      <c r="B8374">
        <v>1611863135312</v>
      </c>
      <c r="C8374">
        <v>6</v>
      </c>
      <c r="D8374" t="s">
        <v>0</v>
      </c>
      <c r="E8374">
        <v>787073611</v>
      </c>
      <c r="F8374">
        <v>2252</v>
      </c>
      <c r="H8374">
        <f t="shared" si="915"/>
        <v>24019.580413818359</v>
      </c>
      <c r="I8374">
        <f t="shared" si="916"/>
        <v>9357.4548624307317</v>
      </c>
      <c r="K8374">
        <f t="shared" si="917"/>
        <v>3</v>
      </c>
      <c r="L8374">
        <f t="shared" si="918"/>
        <v>0</v>
      </c>
      <c r="P8374" s="1">
        <f t="shared" si="919"/>
        <v>44192.823325370366</v>
      </c>
      <c r="Q8374" s="2">
        <f t="shared" si="920"/>
        <v>2921.0430000000001</v>
      </c>
      <c r="R8374">
        <f t="shared" si="921"/>
        <v>2922.1126708984375</v>
      </c>
    </row>
    <row r="8375" spans="1:18" ht="15.75" x14ac:dyDescent="0.25">
      <c r="A8375">
        <v>1158746</v>
      </c>
      <c r="B8375">
        <v>1611863135312</v>
      </c>
      <c r="C8375">
        <v>6</v>
      </c>
      <c r="D8375" t="s">
        <v>0</v>
      </c>
      <c r="E8375">
        <v>787085707</v>
      </c>
      <c r="F8375">
        <v>2268</v>
      </c>
      <c r="H8375">
        <f t="shared" si="915"/>
        <v>24019.949554443359</v>
      </c>
      <c r="I8375">
        <f t="shared" si="916"/>
        <v>10027.185974402835</v>
      </c>
      <c r="K8375">
        <f t="shared" si="917"/>
        <v>3</v>
      </c>
      <c r="L8375">
        <f t="shared" si="918"/>
        <v>0</v>
      </c>
      <c r="P8375" s="1">
        <f t="shared" si="919"/>
        <v>44192.823325370366</v>
      </c>
      <c r="Q8375" s="2">
        <f t="shared" si="920"/>
        <v>2921.0430000000001</v>
      </c>
      <c r="R8375">
        <f t="shared" si="921"/>
        <v>2922.4818115234375</v>
      </c>
    </row>
    <row r="8376" spans="1:18" ht="15.75" x14ac:dyDescent="0.25">
      <c r="A8376">
        <v>1158747</v>
      </c>
      <c r="B8376">
        <v>1611863135312</v>
      </c>
      <c r="C8376">
        <v>6</v>
      </c>
      <c r="D8376" t="s">
        <v>0</v>
      </c>
      <c r="E8376">
        <v>787096358</v>
      </c>
      <c r="F8376">
        <v>2065</v>
      </c>
      <c r="H8376">
        <f t="shared" si="915"/>
        <v>24020.274597167969</v>
      </c>
      <c r="I8376">
        <f t="shared" si="916"/>
        <v>9251.9170863749387</v>
      </c>
      <c r="K8376">
        <f t="shared" si="917"/>
        <v>3</v>
      </c>
      <c r="L8376">
        <f t="shared" si="918"/>
        <v>0</v>
      </c>
      <c r="P8376" s="1">
        <f t="shared" si="919"/>
        <v>44192.823325370366</v>
      </c>
      <c r="Q8376" s="2">
        <f t="shared" si="920"/>
        <v>2921.0430000000001</v>
      </c>
      <c r="R8376">
        <f t="shared" si="921"/>
        <v>2922.8068542480469</v>
      </c>
    </row>
    <row r="8377" spans="1:18" ht="15.75" x14ac:dyDescent="0.25">
      <c r="A8377">
        <v>1158748</v>
      </c>
      <c r="B8377">
        <v>1611863136403</v>
      </c>
      <c r="C8377">
        <v>6</v>
      </c>
      <c r="D8377" t="s">
        <v>0</v>
      </c>
      <c r="E8377">
        <v>787108599</v>
      </c>
      <c r="F8377">
        <v>2320</v>
      </c>
      <c r="H8377">
        <f t="shared" si="915"/>
        <v>24020.648162841797</v>
      </c>
      <c r="I8377">
        <f t="shared" si="916"/>
        <v>10066.648198347042</v>
      </c>
      <c r="K8377">
        <f t="shared" si="917"/>
        <v>3</v>
      </c>
      <c r="L8377">
        <f t="shared" si="918"/>
        <v>0</v>
      </c>
      <c r="P8377" s="1">
        <f t="shared" si="919"/>
        <v>44192.823337997688</v>
      </c>
      <c r="Q8377" s="2">
        <f t="shared" si="920"/>
        <v>2922.134</v>
      </c>
      <c r="R8377">
        <f t="shared" si="921"/>
        <v>2923.180419921875</v>
      </c>
    </row>
    <row r="8378" spans="1:18" ht="15.75" x14ac:dyDescent="0.25">
      <c r="A8378">
        <v>1158749</v>
      </c>
      <c r="B8378">
        <v>1611863136403</v>
      </c>
      <c r="C8378">
        <v>6</v>
      </c>
      <c r="D8378" t="s">
        <v>0</v>
      </c>
      <c r="E8378">
        <v>787118920</v>
      </c>
      <c r="F8378">
        <v>2207</v>
      </c>
      <c r="H8378">
        <f t="shared" si="915"/>
        <v>24020.963134765625</v>
      </c>
      <c r="I8378">
        <f t="shared" si="916"/>
        <v>8961.3793103191456</v>
      </c>
      <c r="K8378">
        <f t="shared" si="917"/>
        <v>3</v>
      </c>
      <c r="L8378">
        <f t="shared" si="918"/>
        <v>0</v>
      </c>
      <c r="P8378" s="1">
        <f t="shared" si="919"/>
        <v>44192.823337997688</v>
      </c>
      <c r="Q8378" s="2">
        <f t="shared" si="920"/>
        <v>2922.134</v>
      </c>
      <c r="R8378">
        <f t="shared" si="921"/>
        <v>2923.4953918457031</v>
      </c>
    </row>
    <row r="8379" spans="1:18" ht="15.75" x14ac:dyDescent="0.25">
      <c r="A8379">
        <v>1158750</v>
      </c>
      <c r="B8379">
        <v>1611863136403</v>
      </c>
      <c r="C8379">
        <v>6</v>
      </c>
      <c r="D8379" t="s">
        <v>0</v>
      </c>
      <c r="E8379">
        <v>787131478</v>
      </c>
      <c r="F8379">
        <v>2097</v>
      </c>
      <c r="H8379">
        <f t="shared" si="915"/>
        <v>24021.346374511719</v>
      </c>
      <c r="I8379">
        <f t="shared" si="916"/>
        <v>10093.110422291249</v>
      </c>
      <c r="K8379">
        <f t="shared" si="917"/>
        <v>3</v>
      </c>
      <c r="L8379">
        <f t="shared" si="918"/>
        <v>0</v>
      </c>
      <c r="P8379" s="1">
        <f t="shared" si="919"/>
        <v>44192.823337997688</v>
      </c>
      <c r="Q8379" s="2">
        <f t="shared" si="920"/>
        <v>2922.134</v>
      </c>
      <c r="R8379">
        <f t="shared" si="921"/>
        <v>2923.8786315917969</v>
      </c>
    </row>
    <row r="8380" spans="1:18" ht="15.75" x14ac:dyDescent="0.25">
      <c r="A8380">
        <v>1158751</v>
      </c>
      <c r="B8380">
        <v>1611863137059</v>
      </c>
      <c r="C8380">
        <v>6</v>
      </c>
      <c r="D8380" t="s">
        <v>0</v>
      </c>
      <c r="E8380">
        <v>787142088</v>
      </c>
      <c r="F8380">
        <v>2239</v>
      </c>
      <c r="H8380">
        <f t="shared" si="915"/>
        <v>24021.670166015625</v>
      </c>
      <c r="I8380">
        <f t="shared" si="916"/>
        <v>9276.8415342633525</v>
      </c>
      <c r="K8380">
        <f t="shared" si="917"/>
        <v>3</v>
      </c>
      <c r="L8380">
        <f t="shared" si="918"/>
        <v>0</v>
      </c>
      <c r="P8380" s="1">
        <f t="shared" si="919"/>
        <v>44192.823345590281</v>
      </c>
      <c r="Q8380" s="2">
        <f t="shared" si="920"/>
        <v>2922.79</v>
      </c>
      <c r="R8380">
        <f t="shared" si="921"/>
        <v>2924.2024230957031</v>
      </c>
    </row>
    <row r="8381" spans="1:18" ht="15.75" x14ac:dyDescent="0.25">
      <c r="A8381">
        <v>1158752</v>
      </c>
      <c r="B8381">
        <v>1611863137059</v>
      </c>
      <c r="C8381">
        <v>6</v>
      </c>
      <c r="D8381" t="s">
        <v>0</v>
      </c>
      <c r="E8381">
        <v>787154320</v>
      </c>
      <c r="F8381">
        <v>2375</v>
      </c>
      <c r="H8381">
        <f t="shared" si="915"/>
        <v>24022.04345703125</v>
      </c>
      <c r="I8381">
        <f t="shared" si="916"/>
        <v>10082.572646235456</v>
      </c>
      <c r="K8381">
        <f t="shared" si="917"/>
        <v>3</v>
      </c>
      <c r="L8381">
        <f t="shared" si="918"/>
        <v>0</v>
      </c>
      <c r="P8381" s="1">
        <f t="shared" si="919"/>
        <v>44192.823345590281</v>
      </c>
      <c r="Q8381" s="2">
        <f t="shared" si="920"/>
        <v>2922.79</v>
      </c>
      <c r="R8381">
        <f t="shared" si="921"/>
        <v>2924.5757141113281</v>
      </c>
    </row>
    <row r="8382" spans="1:18" ht="15.75" x14ac:dyDescent="0.25">
      <c r="A8382">
        <v>1158753</v>
      </c>
      <c r="B8382">
        <v>1611863138154</v>
      </c>
      <c r="C8382">
        <v>6</v>
      </c>
      <c r="D8382" t="s">
        <v>0</v>
      </c>
      <c r="E8382">
        <v>787165024</v>
      </c>
      <c r="F8382">
        <v>2215</v>
      </c>
      <c r="H8382">
        <f t="shared" si="915"/>
        <v>24022.3701171875</v>
      </c>
      <c r="I8382">
        <f t="shared" si="916"/>
        <v>9360.3037582075594</v>
      </c>
      <c r="K8382">
        <f t="shared" si="917"/>
        <v>3</v>
      </c>
      <c r="L8382">
        <f t="shared" si="918"/>
        <v>0</v>
      </c>
      <c r="P8382" s="1">
        <f t="shared" si="919"/>
        <v>44192.823358263893</v>
      </c>
      <c r="Q8382" s="2">
        <f t="shared" si="920"/>
        <v>2923.8850000000002</v>
      </c>
      <c r="R8382">
        <f t="shared" si="921"/>
        <v>2924.9023742675781</v>
      </c>
    </row>
    <row r="8383" spans="1:18" ht="15.75" x14ac:dyDescent="0.25">
      <c r="A8383">
        <v>1158754</v>
      </c>
      <c r="B8383">
        <v>1611863138154</v>
      </c>
      <c r="C8383">
        <v>6</v>
      </c>
      <c r="D8383" t="s">
        <v>0</v>
      </c>
      <c r="E8383">
        <v>787177216</v>
      </c>
      <c r="F8383">
        <v>2327</v>
      </c>
      <c r="H8383">
        <f t="shared" si="915"/>
        <v>24022.7421875</v>
      </c>
      <c r="I8383">
        <f t="shared" si="916"/>
        <v>10126.034870179663</v>
      </c>
      <c r="K8383">
        <f t="shared" si="917"/>
        <v>3</v>
      </c>
      <c r="L8383">
        <f t="shared" si="918"/>
        <v>0</v>
      </c>
      <c r="P8383" s="1">
        <f t="shared" si="919"/>
        <v>44192.823358263893</v>
      </c>
      <c r="Q8383" s="2">
        <f t="shared" si="920"/>
        <v>2923.8850000000002</v>
      </c>
      <c r="R8383">
        <f t="shared" si="921"/>
        <v>2925.2744445800781</v>
      </c>
    </row>
    <row r="8384" spans="1:18" ht="15.75" x14ac:dyDescent="0.25">
      <c r="A8384">
        <v>1158755</v>
      </c>
      <c r="B8384">
        <v>1611863138154</v>
      </c>
      <c r="C8384">
        <v>6</v>
      </c>
      <c r="D8384" t="s">
        <v>0</v>
      </c>
      <c r="E8384">
        <v>787187583</v>
      </c>
      <c r="F8384">
        <v>2232</v>
      </c>
      <c r="H8384">
        <f t="shared" si="915"/>
        <v>24023.058563232422</v>
      </c>
      <c r="I8384">
        <f t="shared" si="916"/>
        <v>9066.7659821517664</v>
      </c>
      <c r="K8384">
        <f t="shared" si="917"/>
        <v>3</v>
      </c>
      <c r="L8384">
        <f t="shared" si="918"/>
        <v>0</v>
      </c>
      <c r="P8384" s="1">
        <f t="shared" si="919"/>
        <v>44192.823358263893</v>
      </c>
      <c r="Q8384" s="2">
        <f t="shared" si="920"/>
        <v>2923.8850000000002</v>
      </c>
      <c r="R8384">
        <f t="shared" si="921"/>
        <v>2925.5908203125</v>
      </c>
    </row>
    <row r="8385" spans="1:18" ht="15.75" x14ac:dyDescent="0.25">
      <c r="A8385">
        <v>1158756</v>
      </c>
      <c r="B8385">
        <v>1611863139126</v>
      </c>
      <c r="C8385">
        <v>6</v>
      </c>
      <c r="D8385" t="s">
        <v>0</v>
      </c>
      <c r="E8385">
        <v>787200070</v>
      </c>
      <c r="F8385">
        <v>2305</v>
      </c>
      <c r="H8385">
        <f t="shared" si="915"/>
        <v>24023.439636230469</v>
      </c>
      <c r="I8385">
        <f t="shared" si="916"/>
        <v>10127.49709412387</v>
      </c>
      <c r="K8385">
        <f t="shared" si="917"/>
        <v>3</v>
      </c>
      <c r="L8385">
        <f t="shared" si="918"/>
        <v>0</v>
      </c>
      <c r="P8385" s="1">
        <f t="shared" si="919"/>
        <v>44192.823369513892</v>
      </c>
      <c r="Q8385" s="2">
        <f t="shared" si="920"/>
        <v>2924.857</v>
      </c>
      <c r="R8385">
        <f t="shared" si="921"/>
        <v>2925.9718933105469</v>
      </c>
    </row>
    <row r="8386" spans="1:18" ht="15.75" x14ac:dyDescent="0.25">
      <c r="A8386">
        <v>1158757</v>
      </c>
      <c r="B8386">
        <v>1611863139126</v>
      </c>
      <c r="C8386">
        <v>6</v>
      </c>
      <c r="D8386" t="s">
        <v>0</v>
      </c>
      <c r="E8386">
        <v>787210592</v>
      </c>
      <c r="F8386">
        <v>2231</v>
      </c>
      <c r="H8386">
        <f t="shared" si="915"/>
        <v>24023.7607421875</v>
      </c>
      <c r="I8386">
        <f t="shared" si="916"/>
        <v>9223.2282060959733</v>
      </c>
      <c r="K8386">
        <f t="shared" si="917"/>
        <v>3</v>
      </c>
      <c r="L8386">
        <f t="shared" si="918"/>
        <v>0</v>
      </c>
      <c r="P8386" s="1">
        <f t="shared" si="919"/>
        <v>44192.823369513892</v>
      </c>
      <c r="Q8386" s="2">
        <f t="shared" si="920"/>
        <v>2924.857</v>
      </c>
      <c r="R8386">
        <f t="shared" si="921"/>
        <v>2926.2929992675781</v>
      </c>
    </row>
    <row r="8387" spans="1:18" ht="15.75" x14ac:dyDescent="0.25">
      <c r="A8387">
        <v>1158758</v>
      </c>
      <c r="B8387">
        <v>1611863139126</v>
      </c>
      <c r="C8387">
        <v>6</v>
      </c>
      <c r="D8387" t="s">
        <v>0</v>
      </c>
      <c r="E8387">
        <v>787222945</v>
      </c>
      <c r="F8387">
        <v>2326</v>
      </c>
      <c r="H8387">
        <f t="shared" si="915"/>
        <v>24024.137725830078</v>
      </c>
      <c r="I8387">
        <f t="shared" si="916"/>
        <v>10149.959318068077</v>
      </c>
      <c r="K8387">
        <f t="shared" si="917"/>
        <v>3</v>
      </c>
      <c r="L8387">
        <f t="shared" si="918"/>
        <v>0</v>
      </c>
      <c r="P8387" s="1">
        <f t="shared" si="919"/>
        <v>44192.823369513892</v>
      </c>
      <c r="Q8387" s="2">
        <f t="shared" si="920"/>
        <v>2924.857</v>
      </c>
      <c r="R8387">
        <f t="shared" si="921"/>
        <v>2926.6699829101563</v>
      </c>
    </row>
    <row r="8388" spans="1:18" ht="15.75" x14ac:dyDescent="0.25">
      <c r="A8388">
        <v>1158759</v>
      </c>
      <c r="B8388">
        <v>1611863140122</v>
      </c>
      <c r="C8388">
        <v>6</v>
      </c>
      <c r="D8388" t="s">
        <v>0</v>
      </c>
      <c r="E8388">
        <v>787233107</v>
      </c>
      <c r="F8388">
        <v>2068</v>
      </c>
      <c r="H8388">
        <f t="shared" si="915"/>
        <v>24024.447845458984</v>
      </c>
      <c r="I8388">
        <f t="shared" si="916"/>
        <v>8885.6904300401802</v>
      </c>
      <c r="K8388">
        <f t="shared" si="917"/>
        <v>3</v>
      </c>
      <c r="L8388">
        <f t="shared" si="918"/>
        <v>0</v>
      </c>
      <c r="P8388" s="1">
        <f t="shared" si="919"/>
        <v>44192.823381041671</v>
      </c>
      <c r="Q8388" s="2">
        <f t="shared" si="920"/>
        <v>2925.8530000000001</v>
      </c>
      <c r="R8388">
        <f t="shared" si="921"/>
        <v>2926.9801025390625</v>
      </c>
    </row>
    <row r="8389" spans="1:18" ht="15.75" x14ac:dyDescent="0.25">
      <c r="A8389">
        <v>1158760</v>
      </c>
      <c r="B8389">
        <v>1611863140122</v>
      </c>
      <c r="C8389">
        <v>6</v>
      </c>
      <c r="D8389" t="s">
        <v>0</v>
      </c>
      <c r="E8389">
        <v>787245804</v>
      </c>
      <c r="F8389">
        <v>2155</v>
      </c>
      <c r="H8389">
        <f t="shared" si="915"/>
        <v>24024.835327148438</v>
      </c>
      <c r="I8389">
        <f t="shared" si="916"/>
        <v>10156.421542012284</v>
      </c>
      <c r="K8389">
        <f t="shared" si="917"/>
        <v>3</v>
      </c>
      <c r="L8389">
        <f t="shared" si="918"/>
        <v>0</v>
      </c>
      <c r="P8389" s="1">
        <f t="shared" si="919"/>
        <v>44192.823381041671</v>
      </c>
      <c r="Q8389" s="2">
        <f t="shared" si="920"/>
        <v>2925.8530000000001</v>
      </c>
      <c r="R8389">
        <f t="shared" si="921"/>
        <v>2927.3675842285156</v>
      </c>
    </row>
    <row r="8390" spans="1:18" ht="15.75" x14ac:dyDescent="0.25">
      <c r="A8390">
        <v>1158761</v>
      </c>
      <c r="B8390">
        <v>1611863140122</v>
      </c>
      <c r="C8390">
        <v>6</v>
      </c>
      <c r="D8390" t="s">
        <v>0</v>
      </c>
      <c r="E8390">
        <v>787256243</v>
      </c>
      <c r="F8390">
        <v>2052</v>
      </c>
      <c r="H8390">
        <f t="shared" si="915"/>
        <v>24025.153900146484</v>
      </c>
      <c r="I8390">
        <f t="shared" si="916"/>
        <v>9169.1526539843871</v>
      </c>
      <c r="K8390">
        <f t="shared" si="917"/>
        <v>3</v>
      </c>
      <c r="L8390">
        <f t="shared" si="918"/>
        <v>0</v>
      </c>
      <c r="P8390" s="1">
        <f t="shared" si="919"/>
        <v>44192.823381041671</v>
      </c>
      <c r="Q8390" s="2">
        <f t="shared" si="920"/>
        <v>2925.8530000000001</v>
      </c>
      <c r="R8390">
        <f t="shared" si="921"/>
        <v>2927.6861572265625</v>
      </c>
    </row>
    <row r="8391" spans="1:18" ht="15.75" x14ac:dyDescent="0.25">
      <c r="A8391">
        <v>1158762</v>
      </c>
      <c r="B8391">
        <v>1611863141215</v>
      </c>
      <c r="C8391">
        <v>6</v>
      </c>
      <c r="D8391" t="s">
        <v>0</v>
      </c>
      <c r="E8391">
        <v>787268699</v>
      </c>
      <c r="F8391">
        <v>2316</v>
      </c>
      <c r="H8391">
        <f t="shared" si="915"/>
        <v>24025.534027099609</v>
      </c>
      <c r="I8391">
        <f t="shared" si="916"/>
        <v>10198.883765956491</v>
      </c>
      <c r="K8391">
        <f t="shared" si="917"/>
        <v>3</v>
      </c>
      <c r="L8391">
        <f t="shared" si="918"/>
        <v>0</v>
      </c>
      <c r="P8391" s="1">
        <f t="shared" si="919"/>
        <v>44192.823393692132</v>
      </c>
      <c r="Q8391" s="2">
        <f t="shared" si="920"/>
        <v>2926.9459999999999</v>
      </c>
      <c r="R8391">
        <f t="shared" si="921"/>
        <v>2928.0662841796875</v>
      </c>
    </row>
    <row r="8392" spans="1:18" ht="15.75" x14ac:dyDescent="0.25">
      <c r="A8392">
        <v>1158763</v>
      </c>
      <c r="B8392">
        <v>1611863141215</v>
      </c>
      <c r="C8392">
        <v>6</v>
      </c>
      <c r="D8392" t="s">
        <v>0</v>
      </c>
      <c r="E8392">
        <v>787279149</v>
      </c>
      <c r="F8392">
        <v>2058</v>
      </c>
      <c r="H8392">
        <f t="shared" ref="H8392:H8455" si="922">E8392/$A$2</f>
        <v>24025.852935791016</v>
      </c>
      <c r="I8392">
        <f t="shared" ref="I8392:I8455" si="923">MOD(E8392,$A$3)</f>
        <v>9222.6148779285941</v>
      </c>
      <c r="K8392">
        <f t="shared" ref="K8392:K8455" si="924">ROUNDDOWN(I8392/($A$3/4),0)</f>
        <v>3</v>
      </c>
      <c r="L8392">
        <f t="shared" ref="L8392:L8455" si="925">IF(ABS(K8392-K8391) = 3,K8392/1.5 - 1,0)</f>
        <v>0</v>
      </c>
      <c r="P8392" s="1">
        <f t="shared" ref="P8392:P8455" si="926">B8392/86400000 + DATE(1970,0,0)</f>
        <v>44192.823393692132</v>
      </c>
      <c r="Q8392" s="2">
        <f t="shared" ref="Q8392:Q8455" si="927">(B8392-$B$6)/1000</f>
        <v>2926.9459999999999</v>
      </c>
      <c r="R8392">
        <f t="shared" ref="R8392:R8455" si="928">(H8392-$H$6)</f>
        <v>2928.3851928710938</v>
      </c>
    </row>
    <row r="8393" spans="1:18" ht="15.75" x14ac:dyDescent="0.25">
      <c r="A8393">
        <v>1158764</v>
      </c>
      <c r="B8393">
        <v>1611863141215</v>
      </c>
      <c r="C8393">
        <v>6</v>
      </c>
      <c r="D8393" t="s">
        <v>0</v>
      </c>
      <c r="E8393">
        <v>787291518</v>
      </c>
      <c r="F8393">
        <v>2297</v>
      </c>
      <c r="H8393">
        <f t="shared" si="922"/>
        <v>24026.230407714844</v>
      </c>
      <c r="I8393">
        <f t="shared" si="923"/>
        <v>10165.345989900698</v>
      </c>
      <c r="K8393">
        <f t="shared" si="924"/>
        <v>3</v>
      </c>
      <c r="L8393">
        <f t="shared" si="925"/>
        <v>0</v>
      </c>
      <c r="P8393" s="1">
        <f t="shared" si="926"/>
        <v>44192.823393692132</v>
      </c>
      <c r="Q8393" s="2">
        <f t="shared" si="927"/>
        <v>2926.9459999999999</v>
      </c>
      <c r="R8393">
        <f t="shared" si="928"/>
        <v>2928.7626647949219</v>
      </c>
    </row>
    <row r="8394" spans="1:18" ht="15.75" x14ac:dyDescent="0.25">
      <c r="A8394">
        <v>1158765</v>
      </c>
      <c r="B8394">
        <v>1611863142306</v>
      </c>
      <c r="C8394">
        <v>6</v>
      </c>
      <c r="D8394" t="s">
        <v>0</v>
      </c>
      <c r="E8394">
        <v>787301838</v>
      </c>
      <c r="F8394">
        <v>2057</v>
      </c>
      <c r="H8394">
        <f t="shared" si="922"/>
        <v>24026.545349121094</v>
      </c>
      <c r="I8394">
        <f t="shared" si="923"/>
        <v>9059.077101872801</v>
      </c>
      <c r="K8394">
        <f t="shared" si="924"/>
        <v>3</v>
      </c>
      <c r="L8394">
        <f t="shared" si="925"/>
        <v>0</v>
      </c>
      <c r="P8394" s="1">
        <f t="shared" si="926"/>
        <v>44192.82340631944</v>
      </c>
      <c r="Q8394" s="2">
        <f t="shared" si="927"/>
        <v>2928.0369999999998</v>
      </c>
      <c r="R8394">
        <f t="shared" si="928"/>
        <v>2929.0776062011719</v>
      </c>
    </row>
    <row r="8395" spans="1:18" ht="15.75" x14ac:dyDescent="0.25">
      <c r="A8395">
        <v>1158766</v>
      </c>
      <c r="B8395">
        <v>1611863142306</v>
      </c>
      <c r="C8395">
        <v>6</v>
      </c>
      <c r="D8395" t="s">
        <v>0</v>
      </c>
      <c r="E8395">
        <v>787314277</v>
      </c>
      <c r="F8395">
        <v>2178</v>
      </c>
      <c r="H8395">
        <f t="shared" si="922"/>
        <v>24026.924957275391</v>
      </c>
      <c r="I8395">
        <f t="shared" si="923"/>
        <v>10071.808213844904</v>
      </c>
      <c r="K8395">
        <f t="shared" si="924"/>
        <v>3</v>
      </c>
      <c r="L8395">
        <f t="shared" si="925"/>
        <v>0</v>
      </c>
      <c r="P8395" s="1">
        <f t="shared" si="926"/>
        <v>44192.82340631944</v>
      </c>
      <c r="Q8395" s="2">
        <f t="shared" si="927"/>
        <v>2928.0369999999998</v>
      </c>
      <c r="R8395">
        <f t="shared" si="928"/>
        <v>2929.4572143554688</v>
      </c>
    </row>
    <row r="8396" spans="1:18" ht="15.75" x14ac:dyDescent="0.25">
      <c r="A8396">
        <v>1158767</v>
      </c>
      <c r="B8396">
        <v>1611863142306</v>
      </c>
      <c r="C8396">
        <v>6</v>
      </c>
      <c r="D8396" t="s">
        <v>0</v>
      </c>
      <c r="E8396">
        <v>787324882</v>
      </c>
      <c r="F8396">
        <v>2101</v>
      </c>
      <c r="H8396">
        <f t="shared" si="922"/>
        <v>24027.248596191406</v>
      </c>
      <c r="I8396">
        <f t="shared" si="923"/>
        <v>9250.5393258170079</v>
      </c>
      <c r="K8396">
        <f t="shared" si="924"/>
        <v>3</v>
      </c>
      <c r="L8396">
        <f t="shared" si="925"/>
        <v>0</v>
      </c>
      <c r="P8396" s="1">
        <f t="shared" si="926"/>
        <v>44192.82340631944</v>
      </c>
      <c r="Q8396" s="2">
        <f t="shared" si="927"/>
        <v>2928.0369999999998</v>
      </c>
      <c r="R8396">
        <f t="shared" si="928"/>
        <v>2929.7808532714844</v>
      </c>
    </row>
    <row r="8397" spans="1:18" ht="15.75" x14ac:dyDescent="0.25">
      <c r="A8397">
        <v>1158768</v>
      </c>
      <c r="B8397">
        <v>1611863143401</v>
      </c>
      <c r="C8397">
        <v>6</v>
      </c>
      <c r="D8397" t="s">
        <v>0</v>
      </c>
      <c r="E8397">
        <v>787336892</v>
      </c>
      <c r="F8397">
        <v>2331</v>
      </c>
      <c r="H8397">
        <f t="shared" si="922"/>
        <v>24027.615112304688</v>
      </c>
      <c r="I8397">
        <f t="shared" si="923"/>
        <v>9834.2704377891114</v>
      </c>
      <c r="K8397">
        <f t="shared" si="924"/>
        <v>3</v>
      </c>
      <c r="L8397">
        <f t="shared" si="925"/>
        <v>0</v>
      </c>
      <c r="P8397" s="1">
        <f t="shared" si="926"/>
        <v>44192.823418993052</v>
      </c>
      <c r="Q8397" s="2">
        <f t="shared" si="927"/>
        <v>2929.1320000000001</v>
      </c>
      <c r="R8397">
        <f t="shared" si="928"/>
        <v>2930.1473693847656</v>
      </c>
    </row>
    <row r="8398" spans="1:18" ht="15.75" x14ac:dyDescent="0.25">
      <c r="A8398">
        <v>1158769</v>
      </c>
      <c r="B8398">
        <v>1611863143401</v>
      </c>
      <c r="C8398">
        <v>6</v>
      </c>
      <c r="D8398" t="s">
        <v>0</v>
      </c>
      <c r="E8398">
        <v>787347290</v>
      </c>
      <c r="F8398">
        <v>2093</v>
      </c>
      <c r="H8398">
        <f t="shared" si="922"/>
        <v>24027.932434082031</v>
      </c>
      <c r="I8398">
        <f t="shared" si="923"/>
        <v>8806.0015497612148</v>
      </c>
      <c r="K8398">
        <f t="shared" si="924"/>
        <v>3</v>
      </c>
      <c r="L8398">
        <f t="shared" si="925"/>
        <v>0</v>
      </c>
      <c r="P8398" s="1">
        <f t="shared" si="926"/>
        <v>44192.823418993052</v>
      </c>
      <c r="Q8398" s="2">
        <f t="shared" si="927"/>
        <v>2929.1320000000001</v>
      </c>
      <c r="R8398">
        <f t="shared" si="928"/>
        <v>2930.4646911621094</v>
      </c>
    </row>
    <row r="8399" spans="1:18" ht="15.75" x14ac:dyDescent="0.25">
      <c r="A8399">
        <v>1158770</v>
      </c>
      <c r="B8399">
        <v>1611863143401</v>
      </c>
      <c r="C8399">
        <v>6</v>
      </c>
      <c r="D8399" t="s">
        <v>0</v>
      </c>
      <c r="E8399">
        <v>787360014</v>
      </c>
      <c r="F8399">
        <v>2153</v>
      </c>
      <c r="H8399">
        <f t="shared" si="922"/>
        <v>24028.320739746094</v>
      </c>
      <c r="I8399">
        <f t="shared" si="923"/>
        <v>10103.732661733318</v>
      </c>
      <c r="K8399">
        <f t="shared" si="924"/>
        <v>3</v>
      </c>
      <c r="L8399">
        <f t="shared" si="925"/>
        <v>0</v>
      </c>
      <c r="P8399" s="1">
        <f t="shared" si="926"/>
        <v>44192.823418993052</v>
      </c>
      <c r="Q8399" s="2">
        <f t="shared" si="927"/>
        <v>2929.1320000000001</v>
      </c>
      <c r="R8399">
        <f t="shared" si="928"/>
        <v>2930.8529968261719</v>
      </c>
    </row>
    <row r="8400" spans="1:18" ht="15.75" x14ac:dyDescent="0.25">
      <c r="A8400">
        <v>1158771</v>
      </c>
      <c r="B8400">
        <v>1611863144055</v>
      </c>
      <c r="C8400">
        <v>6</v>
      </c>
      <c r="D8400" t="s">
        <v>0</v>
      </c>
      <c r="E8400">
        <v>787370309</v>
      </c>
      <c r="F8400">
        <v>2114</v>
      </c>
      <c r="H8400">
        <f t="shared" si="922"/>
        <v>24028.634918212891</v>
      </c>
      <c r="I8400">
        <f t="shared" si="923"/>
        <v>8972.4637737054218</v>
      </c>
      <c r="K8400">
        <f t="shared" si="924"/>
        <v>3</v>
      </c>
      <c r="L8400">
        <f t="shared" si="925"/>
        <v>0</v>
      </c>
      <c r="P8400" s="1">
        <f t="shared" si="926"/>
        <v>44192.8234265625</v>
      </c>
      <c r="Q8400" s="2">
        <f t="shared" si="927"/>
        <v>2929.7860000000001</v>
      </c>
      <c r="R8400">
        <f t="shared" si="928"/>
        <v>2931.1671752929688</v>
      </c>
    </row>
    <row r="8401" spans="1:18" ht="15.75" x14ac:dyDescent="0.25">
      <c r="A8401">
        <v>1158772</v>
      </c>
      <c r="B8401">
        <v>1611863144055</v>
      </c>
      <c r="C8401">
        <v>6</v>
      </c>
      <c r="D8401" t="s">
        <v>0</v>
      </c>
      <c r="E8401">
        <v>787382963</v>
      </c>
      <c r="F8401">
        <v>2132</v>
      </c>
      <c r="H8401">
        <f t="shared" si="922"/>
        <v>24029.021087646484</v>
      </c>
      <c r="I8401">
        <f t="shared" si="923"/>
        <v>10200.194885677525</v>
      </c>
      <c r="K8401">
        <f t="shared" si="924"/>
        <v>3</v>
      </c>
      <c r="L8401">
        <f t="shared" si="925"/>
        <v>0</v>
      </c>
      <c r="P8401" s="1">
        <f t="shared" si="926"/>
        <v>44192.8234265625</v>
      </c>
      <c r="Q8401" s="2">
        <f t="shared" si="927"/>
        <v>2929.7860000000001</v>
      </c>
      <c r="R8401">
        <f t="shared" si="928"/>
        <v>2931.5533447265625</v>
      </c>
    </row>
    <row r="8402" spans="1:18" ht="15.75" x14ac:dyDescent="0.25">
      <c r="A8402">
        <v>1158773</v>
      </c>
      <c r="B8402">
        <v>1611863145369</v>
      </c>
      <c r="C8402">
        <v>6</v>
      </c>
      <c r="D8402" t="s">
        <v>0</v>
      </c>
      <c r="E8402">
        <v>787393389</v>
      </c>
      <c r="F8402">
        <v>2090</v>
      </c>
      <c r="H8402">
        <f t="shared" si="922"/>
        <v>24029.339263916016</v>
      </c>
      <c r="I8402">
        <f t="shared" si="923"/>
        <v>9199.9259976496287</v>
      </c>
      <c r="K8402">
        <f t="shared" si="924"/>
        <v>3</v>
      </c>
      <c r="L8402">
        <f t="shared" si="925"/>
        <v>0</v>
      </c>
      <c r="P8402" s="1">
        <f t="shared" si="926"/>
        <v>44192.82344177083</v>
      </c>
      <c r="Q8402" s="2">
        <f t="shared" si="927"/>
        <v>2931.1</v>
      </c>
      <c r="R8402">
        <f t="shared" si="928"/>
        <v>2931.8715209960938</v>
      </c>
    </row>
    <row r="8403" spans="1:18" ht="15.75" x14ac:dyDescent="0.25">
      <c r="A8403">
        <v>1158774</v>
      </c>
      <c r="B8403">
        <v>1611863145369</v>
      </c>
      <c r="C8403">
        <v>6</v>
      </c>
      <c r="D8403" t="s">
        <v>0</v>
      </c>
      <c r="E8403">
        <v>787405512</v>
      </c>
      <c r="F8403">
        <v>2287</v>
      </c>
      <c r="H8403">
        <f t="shared" si="922"/>
        <v>24029.709228515625</v>
      </c>
      <c r="I8403">
        <f t="shared" si="923"/>
        <v>9896.6571096217322</v>
      </c>
      <c r="K8403">
        <f t="shared" si="924"/>
        <v>3</v>
      </c>
      <c r="L8403">
        <f t="shared" si="925"/>
        <v>0</v>
      </c>
      <c r="P8403" s="1">
        <f t="shared" si="926"/>
        <v>44192.82344177083</v>
      </c>
      <c r="Q8403" s="2">
        <f t="shared" si="927"/>
        <v>2931.1</v>
      </c>
      <c r="R8403">
        <f t="shared" si="928"/>
        <v>2932.2414855957031</v>
      </c>
    </row>
    <row r="8404" spans="1:18" ht="15.75" x14ac:dyDescent="0.25">
      <c r="A8404">
        <v>1158775</v>
      </c>
      <c r="B8404">
        <v>1611863145369</v>
      </c>
      <c r="C8404">
        <v>6</v>
      </c>
      <c r="D8404" t="s">
        <v>0</v>
      </c>
      <c r="E8404">
        <v>787415011</v>
      </c>
      <c r="F8404">
        <v>2036</v>
      </c>
      <c r="H8404">
        <f t="shared" si="922"/>
        <v>24029.999114990234</v>
      </c>
      <c r="I8404">
        <f t="shared" si="923"/>
        <v>7969.3882215938356</v>
      </c>
      <c r="K8404">
        <f t="shared" si="924"/>
        <v>2</v>
      </c>
      <c r="L8404">
        <f t="shared" si="925"/>
        <v>0</v>
      </c>
      <c r="P8404" s="1">
        <f t="shared" si="926"/>
        <v>44192.82344177083</v>
      </c>
      <c r="Q8404" s="2">
        <f t="shared" si="927"/>
        <v>2931.1</v>
      </c>
      <c r="R8404">
        <f t="shared" si="928"/>
        <v>2932.5313720703125</v>
      </c>
    </row>
    <row r="8405" spans="1:18" ht="15.75" x14ac:dyDescent="0.25">
      <c r="A8405">
        <v>1158776</v>
      </c>
      <c r="B8405">
        <v>1611863145369</v>
      </c>
      <c r="C8405">
        <v>6</v>
      </c>
      <c r="D8405" t="s">
        <v>0</v>
      </c>
      <c r="E8405">
        <v>787428508</v>
      </c>
      <c r="F8405">
        <v>2107</v>
      </c>
      <c r="H8405">
        <f t="shared" si="922"/>
        <v>24030.411010742188</v>
      </c>
      <c r="I8405">
        <f t="shared" si="923"/>
        <v>10040.119333565939</v>
      </c>
      <c r="K8405">
        <f t="shared" si="924"/>
        <v>3</v>
      </c>
      <c r="L8405">
        <f t="shared" si="925"/>
        <v>0</v>
      </c>
      <c r="P8405" s="1">
        <f t="shared" si="926"/>
        <v>44192.82344177083</v>
      </c>
      <c r="Q8405" s="2">
        <f t="shared" si="927"/>
        <v>2931.1</v>
      </c>
      <c r="R8405">
        <f t="shared" si="928"/>
        <v>2932.9432678222656</v>
      </c>
    </row>
    <row r="8406" spans="1:18" ht="15.75" x14ac:dyDescent="0.25">
      <c r="A8406">
        <v>1158777</v>
      </c>
      <c r="B8406">
        <v>1611863146024</v>
      </c>
      <c r="C8406">
        <v>6</v>
      </c>
      <c r="D8406" t="s">
        <v>0</v>
      </c>
      <c r="E8406">
        <v>787438740</v>
      </c>
      <c r="F8406">
        <v>2083</v>
      </c>
      <c r="H8406">
        <f t="shared" si="922"/>
        <v>24030.723266601563</v>
      </c>
      <c r="I8406">
        <f t="shared" si="923"/>
        <v>8845.8504455380425</v>
      </c>
      <c r="K8406">
        <f t="shared" si="924"/>
        <v>3</v>
      </c>
      <c r="L8406">
        <f t="shared" si="925"/>
        <v>0</v>
      </c>
      <c r="P8406" s="1">
        <f t="shared" si="926"/>
        <v>44192.823449351854</v>
      </c>
      <c r="Q8406" s="2">
        <f t="shared" si="927"/>
        <v>2931.7550000000001</v>
      </c>
      <c r="R8406">
        <f t="shared" si="928"/>
        <v>2933.2555236816406</v>
      </c>
    </row>
    <row r="8407" spans="1:18" ht="15.75" x14ac:dyDescent="0.25">
      <c r="A8407">
        <v>1158778</v>
      </c>
      <c r="B8407">
        <v>1611863146024</v>
      </c>
      <c r="C8407">
        <v>6</v>
      </c>
      <c r="D8407" t="s">
        <v>0</v>
      </c>
      <c r="E8407">
        <v>787451060</v>
      </c>
      <c r="F8407">
        <v>2291</v>
      </c>
      <c r="H8407">
        <f t="shared" si="922"/>
        <v>24031.099243164063</v>
      </c>
      <c r="I8407">
        <f t="shared" si="923"/>
        <v>9739.581557510146</v>
      </c>
      <c r="K8407">
        <f t="shared" si="924"/>
        <v>3</v>
      </c>
      <c r="L8407">
        <f t="shared" si="925"/>
        <v>0</v>
      </c>
      <c r="P8407" s="1">
        <f t="shared" si="926"/>
        <v>44192.823449351854</v>
      </c>
      <c r="Q8407" s="2">
        <f t="shared" si="927"/>
        <v>2931.7550000000001</v>
      </c>
      <c r="R8407">
        <f t="shared" si="928"/>
        <v>2933.6315002441406</v>
      </c>
    </row>
    <row r="8408" spans="1:18" ht="15.75" x14ac:dyDescent="0.25">
      <c r="A8408">
        <v>1158779</v>
      </c>
      <c r="B8408">
        <v>1611863147121</v>
      </c>
      <c r="C8408">
        <v>6</v>
      </c>
      <c r="D8408" t="s">
        <v>0</v>
      </c>
      <c r="E8408">
        <v>787461726</v>
      </c>
      <c r="F8408">
        <v>2057</v>
      </c>
      <c r="H8408">
        <f t="shared" si="922"/>
        <v>24031.424743652344</v>
      </c>
      <c r="I8408">
        <f t="shared" si="923"/>
        <v>8979.3126694822495</v>
      </c>
      <c r="K8408">
        <f t="shared" si="924"/>
        <v>3</v>
      </c>
      <c r="L8408">
        <f t="shared" si="925"/>
        <v>0</v>
      </c>
      <c r="P8408" s="1">
        <f t="shared" si="926"/>
        <v>44192.823462048611</v>
      </c>
      <c r="Q8408" s="2">
        <f t="shared" si="927"/>
        <v>2932.8519999999999</v>
      </c>
      <c r="R8408">
        <f t="shared" si="928"/>
        <v>2933.9570007324219</v>
      </c>
    </row>
    <row r="8409" spans="1:18" ht="15.75" x14ac:dyDescent="0.25">
      <c r="A8409">
        <v>1158780</v>
      </c>
      <c r="B8409">
        <v>1611863147121</v>
      </c>
      <c r="C8409">
        <v>6</v>
      </c>
      <c r="D8409" t="s">
        <v>0</v>
      </c>
      <c r="E8409">
        <v>787474115</v>
      </c>
      <c r="F8409">
        <v>2388</v>
      </c>
      <c r="H8409">
        <f t="shared" si="922"/>
        <v>24031.802825927734</v>
      </c>
      <c r="I8409">
        <f t="shared" si="923"/>
        <v>9942.0437814543529</v>
      </c>
      <c r="K8409">
        <f t="shared" si="924"/>
        <v>3</v>
      </c>
      <c r="L8409">
        <f t="shared" si="925"/>
        <v>0</v>
      </c>
      <c r="P8409" s="1">
        <f t="shared" si="926"/>
        <v>44192.823462048611</v>
      </c>
      <c r="Q8409" s="2">
        <f t="shared" si="927"/>
        <v>2932.8519999999999</v>
      </c>
      <c r="R8409">
        <f t="shared" si="928"/>
        <v>2934.3350830078125</v>
      </c>
    </row>
    <row r="8410" spans="1:18" ht="15.75" x14ac:dyDescent="0.25">
      <c r="A8410">
        <v>1158781</v>
      </c>
      <c r="B8410">
        <v>1611863147121</v>
      </c>
      <c r="C8410">
        <v>6</v>
      </c>
      <c r="D8410" t="s">
        <v>0</v>
      </c>
      <c r="E8410">
        <v>787484561</v>
      </c>
      <c r="F8410">
        <v>2214</v>
      </c>
      <c r="H8410">
        <f t="shared" si="922"/>
        <v>24032.121612548828</v>
      </c>
      <c r="I8410">
        <f t="shared" si="923"/>
        <v>8961.7748934264564</v>
      </c>
      <c r="K8410">
        <f t="shared" si="924"/>
        <v>3</v>
      </c>
      <c r="L8410">
        <f t="shared" si="925"/>
        <v>0</v>
      </c>
      <c r="P8410" s="1">
        <f t="shared" si="926"/>
        <v>44192.823462048611</v>
      </c>
      <c r="Q8410" s="2">
        <f t="shared" si="927"/>
        <v>2932.8519999999999</v>
      </c>
      <c r="R8410">
        <f t="shared" si="928"/>
        <v>2934.6538696289063</v>
      </c>
    </row>
    <row r="8411" spans="1:18" ht="15.75" x14ac:dyDescent="0.25">
      <c r="A8411">
        <v>1158782</v>
      </c>
      <c r="B8411">
        <v>1611863148215</v>
      </c>
      <c r="C8411">
        <v>6</v>
      </c>
      <c r="D8411" t="s">
        <v>0</v>
      </c>
      <c r="E8411">
        <v>787497005</v>
      </c>
      <c r="F8411">
        <v>2314</v>
      </c>
      <c r="H8411">
        <f t="shared" si="922"/>
        <v>24032.501373291016</v>
      </c>
      <c r="I8411">
        <f t="shared" si="923"/>
        <v>9979.5060053985599</v>
      </c>
      <c r="K8411">
        <f t="shared" si="924"/>
        <v>3</v>
      </c>
      <c r="L8411">
        <f t="shared" si="925"/>
        <v>0</v>
      </c>
      <c r="P8411" s="1">
        <f t="shared" si="926"/>
        <v>44192.823474710647</v>
      </c>
      <c r="Q8411" s="2">
        <f t="shared" si="927"/>
        <v>2933.9459999999999</v>
      </c>
      <c r="R8411">
        <f t="shared" si="928"/>
        <v>2935.0336303710938</v>
      </c>
    </row>
    <row r="8412" spans="1:18" ht="15.75" x14ac:dyDescent="0.25">
      <c r="A8412">
        <v>1158783</v>
      </c>
      <c r="B8412">
        <v>1611863148215</v>
      </c>
      <c r="C8412">
        <v>6</v>
      </c>
      <c r="D8412" t="s">
        <v>0</v>
      </c>
      <c r="E8412">
        <v>787507569</v>
      </c>
      <c r="F8412">
        <v>2102</v>
      </c>
      <c r="H8412">
        <f t="shared" si="922"/>
        <v>24032.823760986328</v>
      </c>
      <c r="I8412">
        <f t="shared" si="923"/>
        <v>9117.2371173706633</v>
      </c>
      <c r="K8412">
        <f t="shared" si="924"/>
        <v>3</v>
      </c>
      <c r="L8412">
        <f t="shared" si="925"/>
        <v>0</v>
      </c>
      <c r="P8412" s="1">
        <f t="shared" si="926"/>
        <v>44192.823474710647</v>
      </c>
      <c r="Q8412" s="2">
        <f t="shared" si="927"/>
        <v>2933.9459999999999</v>
      </c>
      <c r="R8412">
        <f t="shared" si="928"/>
        <v>2935.3560180664063</v>
      </c>
    </row>
    <row r="8413" spans="1:18" ht="15.75" x14ac:dyDescent="0.25">
      <c r="A8413">
        <v>1158784</v>
      </c>
      <c r="B8413">
        <v>1611863148215</v>
      </c>
      <c r="C8413">
        <v>6</v>
      </c>
      <c r="D8413" t="s">
        <v>0</v>
      </c>
      <c r="E8413">
        <v>787519697</v>
      </c>
      <c r="F8413">
        <v>2102</v>
      </c>
      <c r="H8413">
        <f t="shared" si="922"/>
        <v>24033.193878173828</v>
      </c>
      <c r="I8413">
        <f t="shared" si="923"/>
        <v>9818.9682293427668</v>
      </c>
      <c r="K8413">
        <f t="shared" si="924"/>
        <v>3</v>
      </c>
      <c r="L8413">
        <f t="shared" si="925"/>
        <v>0</v>
      </c>
      <c r="P8413" s="1">
        <f t="shared" si="926"/>
        <v>44192.823474710647</v>
      </c>
      <c r="Q8413" s="2">
        <f t="shared" si="927"/>
        <v>2933.9459999999999</v>
      </c>
      <c r="R8413">
        <f t="shared" si="928"/>
        <v>2935.7261352539063</v>
      </c>
    </row>
    <row r="8414" spans="1:18" ht="15.75" x14ac:dyDescent="0.25">
      <c r="A8414">
        <v>1158785</v>
      </c>
      <c r="B8414">
        <v>1611863149302</v>
      </c>
      <c r="C8414">
        <v>6</v>
      </c>
      <c r="D8414" t="s">
        <v>0</v>
      </c>
      <c r="E8414">
        <v>787530486</v>
      </c>
      <c r="F8414">
        <v>2065</v>
      </c>
      <c r="H8414">
        <f t="shared" si="922"/>
        <v>24033.523132324219</v>
      </c>
      <c r="I8414">
        <f t="shared" si="923"/>
        <v>9181.6993413148703</v>
      </c>
      <c r="K8414">
        <f t="shared" si="924"/>
        <v>3</v>
      </c>
      <c r="L8414">
        <f t="shared" si="925"/>
        <v>0</v>
      </c>
      <c r="P8414" s="1">
        <f t="shared" si="926"/>
        <v>44192.823487291666</v>
      </c>
      <c r="Q8414" s="2">
        <f t="shared" si="927"/>
        <v>2935.0329999999999</v>
      </c>
      <c r="R8414">
        <f t="shared" si="928"/>
        <v>2936.0553894042969</v>
      </c>
    </row>
    <row r="8415" spans="1:18" ht="15.75" x14ac:dyDescent="0.25">
      <c r="A8415">
        <v>1158786</v>
      </c>
      <c r="B8415">
        <v>1611863149302</v>
      </c>
      <c r="C8415">
        <v>6</v>
      </c>
      <c r="D8415" t="s">
        <v>0</v>
      </c>
      <c r="E8415">
        <v>787542705</v>
      </c>
      <c r="F8415">
        <v>2118</v>
      </c>
      <c r="H8415">
        <f t="shared" si="922"/>
        <v>24033.896026611328</v>
      </c>
      <c r="I8415">
        <f t="shared" si="923"/>
        <v>9974.4304532869737</v>
      </c>
      <c r="K8415">
        <f t="shared" si="924"/>
        <v>3</v>
      </c>
      <c r="L8415">
        <f t="shared" si="925"/>
        <v>0</v>
      </c>
      <c r="P8415" s="1">
        <f t="shared" si="926"/>
        <v>44192.823487291666</v>
      </c>
      <c r="Q8415" s="2">
        <f t="shared" si="927"/>
        <v>2935.0329999999999</v>
      </c>
      <c r="R8415">
        <f t="shared" si="928"/>
        <v>2936.4282836914063</v>
      </c>
    </row>
    <row r="8416" spans="1:18" ht="15.75" x14ac:dyDescent="0.25">
      <c r="A8416">
        <v>1158787</v>
      </c>
      <c r="B8416">
        <v>1611863149302</v>
      </c>
      <c r="C8416">
        <v>6</v>
      </c>
      <c r="D8416" t="s">
        <v>0</v>
      </c>
      <c r="E8416">
        <v>787553335</v>
      </c>
      <c r="F8416">
        <v>2240</v>
      </c>
      <c r="H8416">
        <f t="shared" si="922"/>
        <v>24034.220428466797</v>
      </c>
      <c r="I8416">
        <f t="shared" si="923"/>
        <v>9178.1615652590772</v>
      </c>
      <c r="K8416">
        <f t="shared" si="924"/>
        <v>3</v>
      </c>
      <c r="L8416">
        <f t="shared" si="925"/>
        <v>0</v>
      </c>
      <c r="P8416" s="1">
        <f t="shared" si="926"/>
        <v>44192.823487291666</v>
      </c>
      <c r="Q8416" s="2">
        <f t="shared" si="927"/>
        <v>2935.0329999999999</v>
      </c>
      <c r="R8416">
        <f t="shared" si="928"/>
        <v>2936.752685546875</v>
      </c>
    </row>
    <row r="8417" spans="1:18" ht="15.75" x14ac:dyDescent="0.25">
      <c r="A8417">
        <v>1158788</v>
      </c>
      <c r="B8417">
        <v>1611863150279</v>
      </c>
      <c r="C8417">
        <v>6</v>
      </c>
      <c r="D8417" t="s">
        <v>0</v>
      </c>
      <c r="E8417">
        <v>787565164</v>
      </c>
      <c r="F8417">
        <v>2443</v>
      </c>
      <c r="H8417">
        <f t="shared" si="922"/>
        <v>24034.581420898438</v>
      </c>
      <c r="I8417">
        <f t="shared" si="923"/>
        <v>9580.8926772311806</v>
      </c>
      <c r="K8417">
        <f t="shared" si="924"/>
        <v>3</v>
      </c>
      <c r="L8417">
        <f t="shared" si="925"/>
        <v>0</v>
      </c>
      <c r="P8417" s="1">
        <f t="shared" si="926"/>
        <v>44192.823498599537</v>
      </c>
      <c r="Q8417" s="2">
        <f t="shared" si="927"/>
        <v>2936.01</v>
      </c>
      <c r="R8417">
        <f t="shared" si="928"/>
        <v>2937.1136779785156</v>
      </c>
    </row>
    <row r="8418" spans="1:18" ht="15.75" x14ac:dyDescent="0.25">
      <c r="A8418">
        <v>1158789</v>
      </c>
      <c r="B8418">
        <v>1611863150279</v>
      </c>
      <c r="C8418">
        <v>6</v>
      </c>
      <c r="D8418" t="s">
        <v>0</v>
      </c>
      <c r="E8418">
        <v>787576301</v>
      </c>
      <c r="F8418">
        <v>2058</v>
      </c>
      <c r="H8418">
        <f t="shared" si="922"/>
        <v>24034.921295166016</v>
      </c>
      <c r="I8418">
        <f t="shared" si="923"/>
        <v>9291.6237892032841</v>
      </c>
      <c r="K8418">
        <f t="shared" si="924"/>
        <v>3</v>
      </c>
      <c r="L8418">
        <f t="shared" si="925"/>
        <v>0</v>
      </c>
      <c r="P8418" s="1">
        <f t="shared" si="926"/>
        <v>44192.823498599537</v>
      </c>
      <c r="Q8418" s="2">
        <f t="shared" si="927"/>
        <v>2936.01</v>
      </c>
      <c r="R8418">
        <f t="shared" si="928"/>
        <v>2937.4535522460938</v>
      </c>
    </row>
    <row r="8419" spans="1:18" ht="15.75" x14ac:dyDescent="0.25">
      <c r="A8419">
        <v>1158790</v>
      </c>
      <c r="B8419">
        <v>1611863150279</v>
      </c>
      <c r="C8419">
        <v>6</v>
      </c>
      <c r="D8419" t="s">
        <v>0</v>
      </c>
      <c r="E8419">
        <v>787588096</v>
      </c>
      <c r="F8419">
        <v>2327</v>
      </c>
      <c r="H8419">
        <f t="shared" si="922"/>
        <v>24035.28125</v>
      </c>
      <c r="I8419">
        <f t="shared" si="923"/>
        <v>9660.3549011753876</v>
      </c>
      <c r="K8419">
        <f t="shared" si="924"/>
        <v>3</v>
      </c>
      <c r="L8419">
        <f t="shared" si="925"/>
        <v>0</v>
      </c>
      <c r="P8419" s="1">
        <f t="shared" si="926"/>
        <v>44192.823498599537</v>
      </c>
      <c r="Q8419" s="2">
        <f t="shared" si="927"/>
        <v>2936.01</v>
      </c>
      <c r="R8419">
        <f t="shared" si="928"/>
        <v>2937.8135070800781</v>
      </c>
    </row>
    <row r="8420" spans="1:18" ht="15.75" x14ac:dyDescent="0.25">
      <c r="A8420">
        <v>1158791</v>
      </c>
      <c r="B8420">
        <v>1611863151273</v>
      </c>
      <c r="C8420">
        <v>6</v>
      </c>
      <c r="D8420" t="s">
        <v>0</v>
      </c>
      <c r="E8420">
        <v>787599105</v>
      </c>
      <c r="F8420">
        <v>2214</v>
      </c>
      <c r="H8420">
        <f t="shared" si="922"/>
        <v>24035.617218017578</v>
      </c>
      <c r="I8420">
        <f t="shared" si="923"/>
        <v>9243.086013147491</v>
      </c>
      <c r="K8420">
        <f t="shared" si="924"/>
        <v>3</v>
      </c>
      <c r="L8420">
        <f t="shared" si="925"/>
        <v>0</v>
      </c>
      <c r="P8420" s="1">
        <f t="shared" si="926"/>
        <v>44192.823510104165</v>
      </c>
      <c r="Q8420" s="2">
        <f t="shared" si="927"/>
        <v>2937.0039999999999</v>
      </c>
      <c r="R8420">
        <f t="shared" si="928"/>
        <v>2938.1494750976563</v>
      </c>
    </row>
    <row r="8421" spans="1:18" ht="15.75" x14ac:dyDescent="0.25">
      <c r="A8421">
        <v>1158792</v>
      </c>
      <c r="B8421">
        <v>1611863151273</v>
      </c>
      <c r="C8421">
        <v>6</v>
      </c>
      <c r="D8421" t="s">
        <v>0</v>
      </c>
      <c r="E8421">
        <v>787611177</v>
      </c>
      <c r="F8421">
        <v>2286</v>
      </c>
      <c r="H8421">
        <f t="shared" si="922"/>
        <v>24035.985626220703</v>
      </c>
      <c r="I8421">
        <f t="shared" si="923"/>
        <v>9888.8171251195945</v>
      </c>
      <c r="K8421">
        <f t="shared" si="924"/>
        <v>3</v>
      </c>
      <c r="L8421">
        <f t="shared" si="925"/>
        <v>0</v>
      </c>
      <c r="P8421" s="1">
        <f t="shared" si="926"/>
        <v>44192.823510104165</v>
      </c>
      <c r="Q8421" s="2">
        <f t="shared" si="927"/>
        <v>2937.0039999999999</v>
      </c>
      <c r="R8421">
        <f t="shared" si="928"/>
        <v>2938.5178833007813</v>
      </c>
    </row>
    <row r="8422" spans="1:18" ht="15.75" x14ac:dyDescent="0.25">
      <c r="A8422">
        <v>1158793</v>
      </c>
      <c r="B8422">
        <v>1611863151273</v>
      </c>
      <c r="C8422">
        <v>6</v>
      </c>
      <c r="D8422" t="s">
        <v>0</v>
      </c>
      <c r="E8422">
        <v>787621941</v>
      </c>
      <c r="F8422">
        <v>2514</v>
      </c>
      <c r="H8422">
        <f t="shared" si="922"/>
        <v>24036.314117431641</v>
      </c>
      <c r="I8422">
        <f t="shared" si="923"/>
        <v>9226.548237091698</v>
      </c>
      <c r="K8422">
        <f t="shared" si="924"/>
        <v>3</v>
      </c>
      <c r="L8422">
        <f t="shared" si="925"/>
        <v>0</v>
      </c>
      <c r="P8422" s="1">
        <f t="shared" si="926"/>
        <v>44192.823510104165</v>
      </c>
      <c r="Q8422" s="2">
        <f t="shared" si="927"/>
        <v>2937.0039999999999</v>
      </c>
      <c r="R8422">
        <f t="shared" si="928"/>
        <v>2938.8463745117188</v>
      </c>
    </row>
    <row r="8423" spans="1:18" ht="15.75" x14ac:dyDescent="0.25">
      <c r="A8423">
        <v>1158794</v>
      </c>
      <c r="B8423">
        <v>1611863151928</v>
      </c>
      <c r="C8423">
        <v>6</v>
      </c>
      <c r="D8423" t="s">
        <v>0</v>
      </c>
      <c r="E8423">
        <v>787633077</v>
      </c>
      <c r="F8423">
        <v>2258</v>
      </c>
      <c r="H8423">
        <f t="shared" si="922"/>
        <v>24036.653961181641</v>
      </c>
      <c r="I8423">
        <f t="shared" si="923"/>
        <v>8936.2793490638014</v>
      </c>
      <c r="K8423">
        <f t="shared" si="924"/>
        <v>3</v>
      </c>
      <c r="L8423">
        <f t="shared" si="925"/>
        <v>0</v>
      </c>
      <c r="P8423" s="1">
        <f t="shared" si="926"/>
        <v>44192.823517685189</v>
      </c>
      <c r="Q8423" s="2">
        <f t="shared" si="927"/>
        <v>2937.6590000000001</v>
      </c>
      <c r="R8423">
        <f t="shared" si="928"/>
        <v>2939.1862182617188</v>
      </c>
    </row>
    <row r="8424" spans="1:18" ht="15.75" x14ac:dyDescent="0.25">
      <c r="A8424">
        <v>1158795</v>
      </c>
      <c r="B8424">
        <v>1611863151928</v>
      </c>
      <c r="C8424">
        <v>6</v>
      </c>
      <c r="D8424" t="s">
        <v>0</v>
      </c>
      <c r="E8424">
        <v>787644762</v>
      </c>
      <c r="F8424">
        <v>2093</v>
      </c>
      <c r="H8424">
        <f t="shared" si="922"/>
        <v>24037.010559082031</v>
      </c>
      <c r="I8424">
        <f t="shared" si="923"/>
        <v>9195.0104610359049</v>
      </c>
      <c r="K8424">
        <f t="shared" si="924"/>
        <v>3</v>
      </c>
      <c r="L8424">
        <f t="shared" si="925"/>
        <v>0</v>
      </c>
      <c r="P8424" s="1">
        <f t="shared" si="926"/>
        <v>44192.823517685189</v>
      </c>
      <c r="Q8424" s="2">
        <f t="shared" si="927"/>
        <v>2937.6590000000001</v>
      </c>
      <c r="R8424">
        <f t="shared" si="928"/>
        <v>2939.5428161621094</v>
      </c>
    </row>
    <row r="8425" spans="1:18" ht="15.75" x14ac:dyDescent="0.25">
      <c r="A8425">
        <v>1158796</v>
      </c>
      <c r="B8425">
        <v>1611863153019</v>
      </c>
      <c r="C8425">
        <v>6</v>
      </c>
      <c r="D8425" t="s">
        <v>0</v>
      </c>
      <c r="E8425">
        <v>787656583</v>
      </c>
      <c r="F8425">
        <v>2096</v>
      </c>
      <c r="H8425">
        <f t="shared" si="922"/>
        <v>24037.371307373047</v>
      </c>
      <c r="I8425">
        <f t="shared" si="923"/>
        <v>9589.7415730080083</v>
      </c>
      <c r="K8425">
        <f t="shared" si="924"/>
        <v>3</v>
      </c>
      <c r="L8425">
        <f t="shared" si="925"/>
        <v>0</v>
      </c>
      <c r="P8425" s="1">
        <f t="shared" si="926"/>
        <v>44192.823530312497</v>
      </c>
      <c r="Q8425" s="2">
        <f t="shared" si="927"/>
        <v>2938.75</v>
      </c>
      <c r="R8425">
        <f t="shared" si="928"/>
        <v>2939.903564453125</v>
      </c>
    </row>
    <row r="8426" spans="1:18" ht="15.75" x14ac:dyDescent="0.25">
      <c r="A8426">
        <v>1158797</v>
      </c>
      <c r="B8426">
        <v>1611863153019</v>
      </c>
      <c r="C8426">
        <v>6</v>
      </c>
      <c r="D8426" t="s">
        <v>0</v>
      </c>
      <c r="E8426">
        <v>787667598</v>
      </c>
      <c r="F8426">
        <v>2073</v>
      </c>
      <c r="H8426">
        <f t="shared" si="922"/>
        <v>24037.707458496094</v>
      </c>
      <c r="I8426">
        <f t="shared" si="923"/>
        <v>9178.4726849801118</v>
      </c>
      <c r="K8426">
        <f t="shared" si="924"/>
        <v>3</v>
      </c>
      <c r="L8426">
        <f t="shared" si="925"/>
        <v>0</v>
      </c>
      <c r="P8426" s="1">
        <f t="shared" si="926"/>
        <v>44192.823530312497</v>
      </c>
      <c r="Q8426" s="2">
        <f t="shared" si="927"/>
        <v>2938.75</v>
      </c>
      <c r="R8426">
        <f t="shared" si="928"/>
        <v>2940.2397155761719</v>
      </c>
    </row>
    <row r="8427" spans="1:18" ht="15.75" x14ac:dyDescent="0.25">
      <c r="A8427">
        <v>1158798</v>
      </c>
      <c r="B8427">
        <v>1611863153019</v>
      </c>
      <c r="C8427">
        <v>6</v>
      </c>
      <c r="D8427" t="s">
        <v>0</v>
      </c>
      <c r="E8427">
        <v>787679575</v>
      </c>
      <c r="F8427">
        <v>2304</v>
      </c>
      <c r="H8427">
        <f t="shared" si="922"/>
        <v>24038.072967529297</v>
      </c>
      <c r="I8427">
        <f t="shared" si="923"/>
        <v>9729.2037969522153</v>
      </c>
      <c r="K8427">
        <f t="shared" si="924"/>
        <v>3</v>
      </c>
      <c r="L8427">
        <f t="shared" si="925"/>
        <v>0</v>
      </c>
      <c r="P8427" s="1">
        <f t="shared" si="926"/>
        <v>44192.823530312497</v>
      </c>
      <c r="Q8427" s="2">
        <f t="shared" si="927"/>
        <v>2938.75</v>
      </c>
      <c r="R8427">
        <f t="shared" si="928"/>
        <v>2940.605224609375</v>
      </c>
    </row>
    <row r="8428" spans="1:18" ht="15.75" x14ac:dyDescent="0.25">
      <c r="A8428">
        <v>1158799</v>
      </c>
      <c r="B8428">
        <v>1611863154113</v>
      </c>
      <c r="C8428">
        <v>6</v>
      </c>
      <c r="D8428" t="s">
        <v>0</v>
      </c>
      <c r="E8428">
        <v>787690407</v>
      </c>
      <c r="F8428">
        <v>2224</v>
      </c>
      <c r="H8428">
        <f t="shared" si="922"/>
        <v>24038.403533935547</v>
      </c>
      <c r="I8428">
        <f t="shared" si="923"/>
        <v>9134.9349089243187</v>
      </c>
      <c r="K8428">
        <f t="shared" si="924"/>
        <v>3</v>
      </c>
      <c r="L8428">
        <f t="shared" si="925"/>
        <v>0</v>
      </c>
      <c r="P8428" s="1">
        <f t="shared" si="926"/>
        <v>44192.82354297454</v>
      </c>
      <c r="Q8428" s="2">
        <f t="shared" si="927"/>
        <v>2939.8440000000001</v>
      </c>
      <c r="R8428">
        <f t="shared" si="928"/>
        <v>2940.935791015625</v>
      </c>
    </row>
    <row r="8429" spans="1:18" ht="15.75" x14ac:dyDescent="0.25">
      <c r="A8429">
        <v>1158800</v>
      </c>
      <c r="B8429">
        <v>1611863154113</v>
      </c>
      <c r="C8429">
        <v>6</v>
      </c>
      <c r="D8429" t="s">
        <v>0</v>
      </c>
      <c r="E8429">
        <v>787702399</v>
      </c>
      <c r="F8429">
        <v>2104</v>
      </c>
      <c r="H8429">
        <f t="shared" si="922"/>
        <v>24038.769500732422</v>
      </c>
      <c r="I8429">
        <f t="shared" si="923"/>
        <v>9700.6660208964222</v>
      </c>
      <c r="K8429">
        <f t="shared" si="924"/>
        <v>3</v>
      </c>
      <c r="L8429">
        <f t="shared" si="925"/>
        <v>0</v>
      </c>
      <c r="P8429" s="1">
        <f t="shared" si="926"/>
        <v>44192.82354297454</v>
      </c>
      <c r="Q8429" s="2">
        <f t="shared" si="927"/>
        <v>2939.8440000000001</v>
      </c>
      <c r="R8429">
        <f t="shared" si="928"/>
        <v>2941.3017578125</v>
      </c>
    </row>
    <row r="8430" spans="1:18" ht="15.75" x14ac:dyDescent="0.25">
      <c r="A8430">
        <v>1158801</v>
      </c>
      <c r="B8430">
        <v>1611863154113</v>
      </c>
      <c r="C8430">
        <v>6</v>
      </c>
      <c r="D8430" t="s">
        <v>0</v>
      </c>
      <c r="E8430">
        <v>787713284</v>
      </c>
      <c r="F8430">
        <v>2067</v>
      </c>
      <c r="H8430">
        <f t="shared" si="922"/>
        <v>24039.101684570313</v>
      </c>
      <c r="I8430">
        <f t="shared" si="923"/>
        <v>9159.3971328685257</v>
      </c>
      <c r="K8430">
        <f t="shared" si="924"/>
        <v>3</v>
      </c>
      <c r="L8430">
        <f t="shared" si="925"/>
        <v>0</v>
      </c>
      <c r="P8430" s="1">
        <f t="shared" si="926"/>
        <v>44192.82354297454</v>
      </c>
      <c r="Q8430" s="2">
        <f t="shared" si="927"/>
        <v>2939.8440000000001</v>
      </c>
      <c r="R8430">
        <f t="shared" si="928"/>
        <v>2941.6339416503906</v>
      </c>
    </row>
    <row r="8431" spans="1:18" ht="15.75" x14ac:dyDescent="0.25">
      <c r="A8431">
        <v>1158802</v>
      </c>
      <c r="B8431">
        <v>1611863155209</v>
      </c>
      <c r="C8431">
        <v>6</v>
      </c>
      <c r="D8431" t="s">
        <v>0</v>
      </c>
      <c r="E8431">
        <v>787725357</v>
      </c>
      <c r="F8431">
        <v>2298</v>
      </c>
      <c r="H8431">
        <f t="shared" si="922"/>
        <v>24039.470123291016</v>
      </c>
      <c r="I8431">
        <f t="shared" si="923"/>
        <v>9806.1282448406291</v>
      </c>
      <c r="K8431">
        <f t="shared" si="924"/>
        <v>3</v>
      </c>
      <c r="L8431">
        <f t="shared" si="925"/>
        <v>0</v>
      </c>
      <c r="P8431" s="1">
        <f t="shared" si="926"/>
        <v>44192.823555659721</v>
      </c>
      <c r="Q8431" s="2">
        <f t="shared" si="927"/>
        <v>2940.94</v>
      </c>
      <c r="R8431">
        <f t="shared" si="928"/>
        <v>2942.0023803710938</v>
      </c>
    </row>
    <row r="8432" spans="1:18" ht="15.75" x14ac:dyDescent="0.25">
      <c r="A8432">
        <v>1158803</v>
      </c>
      <c r="B8432">
        <v>1611863155209</v>
      </c>
      <c r="C8432">
        <v>6</v>
      </c>
      <c r="D8432" t="s">
        <v>0</v>
      </c>
      <c r="E8432">
        <v>787736063</v>
      </c>
      <c r="F8432">
        <v>2056</v>
      </c>
      <c r="H8432">
        <f t="shared" si="922"/>
        <v>24039.796844482422</v>
      </c>
      <c r="I8432">
        <f t="shared" si="923"/>
        <v>9085.8593568127326</v>
      </c>
      <c r="K8432">
        <f t="shared" si="924"/>
        <v>3</v>
      </c>
      <c r="L8432">
        <f t="shared" si="925"/>
        <v>0</v>
      </c>
      <c r="P8432" s="1">
        <f t="shared" si="926"/>
        <v>44192.823555659721</v>
      </c>
      <c r="Q8432" s="2">
        <f t="shared" si="927"/>
        <v>2940.94</v>
      </c>
      <c r="R8432">
        <f t="shared" si="928"/>
        <v>2942.3291015625</v>
      </c>
    </row>
    <row r="8433" spans="1:18" ht="15.75" x14ac:dyDescent="0.25">
      <c r="A8433">
        <v>1158804</v>
      </c>
      <c r="B8433">
        <v>1611863155209</v>
      </c>
      <c r="C8433">
        <v>6</v>
      </c>
      <c r="D8433" t="s">
        <v>0</v>
      </c>
      <c r="E8433">
        <v>787748210</v>
      </c>
      <c r="F8433">
        <v>2293</v>
      </c>
      <c r="H8433">
        <f t="shared" si="922"/>
        <v>24040.167541503906</v>
      </c>
      <c r="I8433">
        <f t="shared" si="923"/>
        <v>9806.590468784836</v>
      </c>
      <c r="K8433">
        <f t="shared" si="924"/>
        <v>3</v>
      </c>
      <c r="L8433">
        <f t="shared" si="925"/>
        <v>0</v>
      </c>
      <c r="P8433" s="1">
        <f t="shared" si="926"/>
        <v>44192.823555659721</v>
      </c>
      <c r="Q8433" s="2">
        <f t="shared" si="927"/>
        <v>2940.94</v>
      </c>
      <c r="R8433">
        <f t="shared" si="928"/>
        <v>2942.6997985839844</v>
      </c>
    </row>
    <row r="8434" spans="1:18" ht="15.75" x14ac:dyDescent="0.25">
      <c r="A8434">
        <v>1158805</v>
      </c>
      <c r="B8434">
        <v>1611863156183</v>
      </c>
      <c r="C8434">
        <v>6</v>
      </c>
      <c r="D8434" t="s">
        <v>0</v>
      </c>
      <c r="E8434">
        <v>787758877</v>
      </c>
      <c r="F8434">
        <v>2234</v>
      </c>
      <c r="H8434">
        <f t="shared" si="922"/>
        <v>24040.493072509766</v>
      </c>
      <c r="I8434">
        <f t="shared" si="923"/>
        <v>9047.3215807569395</v>
      </c>
      <c r="K8434">
        <f t="shared" si="924"/>
        <v>3</v>
      </c>
      <c r="L8434">
        <f t="shared" si="925"/>
        <v>0</v>
      </c>
      <c r="P8434" s="1">
        <f t="shared" si="926"/>
        <v>44192.823566932871</v>
      </c>
      <c r="Q8434" s="2">
        <f t="shared" si="927"/>
        <v>2941.9140000000002</v>
      </c>
      <c r="R8434">
        <f t="shared" si="928"/>
        <v>2943.0253295898438</v>
      </c>
    </row>
    <row r="8435" spans="1:18" ht="15.75" x14ac:dyDescent="0.25">
      <c r="A8435">
        <v>1158806</v>
      </c>
      <c r="B8435">
        <v>1611863156183</v>
      </c>
      <c r="C8435">
        <v>6</v>
      </c>
      <c r="D8435" t="s">
        <v>0</v>
      </c>
      <c r="E8435">
        <v>787771068</v>
      </c>
      <c r="F8435">
        <v>2235</v>
      </c>
      <c r="H8435">
        <f t="shared" si="922"/>
        <v>24040.865112304688</v>
      </c>
      <c r="I8435">
        <f t="shared" si="923"/>
        <v>9812.052692729043</v>
      </c>
      <c r="K8435">
        <f t="shared" si="924"/>
        <v>3</v>
      </c>
      <c r="L8435">
        <f t="shared" si="925"/>
        <v>0</v>
      </c>
      <c r="P8435" s="1">
        <f t="shared" si="926"/>
        <v>44192.823566932871</v>
      </c>
      <c r="Q8435" s="2">
        <f t="shared" si="927"/>
        <v>2941.9140000000002</v>
      </c>
      <c r="R8435">
        <f t="shared" si="928"/>
        <v>2943.3973693847656</v>
      </c>
    </row>
    <row r="8436" spans="1:18" ht="15.75" x14ac:dyDescent="0.25">
      <c r="A8436">
        <v>1158807</v>
      </c>
      <c r="B8436">
        <v>1611863156183</v>
      </c>
      <c r="C8436">
        <v>6</v>
      </c>
      <c r="D8436" t="s">
        <v>0</v>
      </c>
      <c r="E8436">
        <v>787781679</v>
      </c>
      <c r="F8436">
        <v>2120</v>
      </c>
      <c r="H8436">
        <f t="shared" si="922"/>
        <v>24041.188934326172</v>
      </c>
      <c r="I8436">
        <f t="shared" si="923"/>
        <v>8996.7838047011464</v>
      </c>
      <c r="K8436">
        <f t="shared" si="924"/>
        <v>3</v>
      </c>
      <c r="L8436">
        <f t="shared" si="925"/>
        <v>0</v>
      </c>
      <c r="P8436" s="1">
        <f t="shared" si="926"/>
        <v>44192.823566932871</v>
      </c>
      <c r="Q8436" s="2">
        <f t="shared" si="927"/>
        <v>2941.9140000000002</v>
      </c>
      <c r="R8436">
        <f t="shared" si="928"/>
        <v>2943.72119140625</v>
      </c>
    </row>
    <row r="8437" spans="1:18" ht="15.75" x14ac:dyDescent="0.25">
      <c r="A8437">
        <v>1158808</v>
      </c>
      <c r="B8437">
        <v>1611863157178</v>
      </c>
      <c r="C8437">
        <v>6</v>
      </c>
      <c r="D8437" t="s">
        <v>0</v>
      </c>
      <c r="E8437">
        <v>787794027</v>
      </c>
      <c r="F8437">
        <v>2108</v>
      </c>
      <c r="H8437">
        <f t="shared" si="922"/>
        <v>24041.565765380859</v>
      </c>
      <c r="I8437">
        <f t="shared" si="923"/>
        <v>9918.5149166732499</v>
      </c>
      <c r="K8437">
        <f t="shared" si="924"/>
        <v>3</v>
      </c>
      <c r="L8437">
        <f t="shared" si="925"/>
        <v>0</v>
      </c>
      <c r="P8437" s="1">
        <f t="shared" si="926"/>
        <v>44192.823578449075</v>
      </c>
      <c r="Q8437" s="2">
        <f t="shared" si="927"/>
        <v>2942.9090000000001</v>
      </c>
      <c r="R8437">
        <f t="shared" si="928"/>
        <v>2944.0980224609375</v>
      </c>
    </row>
    <row r="8438" spans="1:18" ht="15.75" x14ac:dyDescent="0.25">
      <c r="A8438">
        <v>1158809</v>
      </c>
      <c r="B8438">
        <v>1611863157178</v>
      </c>
      <c r="C8438">
        <v>6</v>
      </c>
      <c r="D8438" t="s">
        <v>0</v>
      </c>
      <c r="E8438">
        <v>787804402</v>
      </c>
      <c r="F8438">
        <v>2053</v>
      </c>
      <c r="H8438">
        <f t="shared" si="922"/>
        <v>24041.882385253906</v>
      </c>
      <c r="I8438">
        <f t="shared" si="923"/>
        <v>8867.2460286453534</v>
      </c>
      <c r="K8438">
        <f t="shared" si="924"/>
        <v>3</v>
      </c>
      <c r="L8438">
        <f t="shared" si="925"/>
        <v>0</v>
      </c>
      <c r="P8438" s="1">
        <f t="shared" si="926"/>
        <v>44192.823578449075</v>
      </c>
      <c r="Q8438" s="2">
        <f t="shared" si="927"/>
        <v>2942.9090000000001</v>
      </c>
      <c r="R8438">
        <f t="shared" si="928"/>
        <v>2944.4146423339844</v>
      </c>
    </row>
    <row r="8439" spans="1:18" ht="15.75" x14ac:dyDescent="0.25">
      <c r="A8439">
        <v>1158810</v>
      </c>
      <c r="B8439">
        <v>1611863157178</v>
      </c>
      <c r="C8439">
        <v>6</v>
      </c>
      <c r="D8439" t="s">
        <v>0</v>
      </c>
      <c r="E8439">
        <v>787816884</v>
      </c>
      <c r="F8439">
        <v>2051</v>
      </c>
      <c r="H8439">
        <f t="shared" si="922"/>
        <v>24042.263305664063</v>
      </c>
      <c r="I8439">
        <f t="shared" si="923"/>
        <v>9922.9771406174568</v>
      </c>
      <c r="K8439">
        <f t="shared" si="924"/>
        <v>3</v>
      </c>
      <c r="L8439">
        <f t="shared" si="925"/>
        <v>0</v>
      </c>
      <c r="P8439" s="1">
        <f t="shared" si="926"/>
        <v>44192.823578449075</v>
      </c>
      <c r="Q8439" s="2">
        <f t="shared" si="927"/>
        <v>2942.9090000000001</v>
      </c>
      <c r="R8439">
        <f t="shared" si="928"/>
        <v>2944.7955627441406</v>
      </c>
    </row>
    <row r="8440" spans="1:18" ht="15.75" x14ac:dyDescent="0.25">
      <c r="A8440">
        <v>1158811</v>
      </c>
      <c r="B8440">
        <v>1611863158268</v>
      </c>
      <c r="C8440">
        <v>6</v>
      </c>
      <c r="D8440" t="s">
        <v>0</v>
      </c>
      <c r="E8440">
        <v>787827402</v>
      </c>
      <c r="F8440">
        <v>2061</v>
      </c>
      <c r="H8440">
        <f t="shared" si="922"/>
        <v>24042.584289550781</v>
      </c>
      <c r="I8440">
        <f t="shared" si="923"/>
        <v>9014.7082525895603</v>
      </c>
      <c r="K8440">
        <f t="shared" si="924"/>
        <v>3</v>
      </c>
      <c r="L8440">
        <f t="shared" si="925"/>
        <v>0</v>
      </c>
      <c r="P8440" s="1">
        <f t="shared" si="926"/>
        <v>44192.823591064815</v>
      </c>
      <c r="Q8440" s="2">
        <f t="shared" si="927"/>
        <v>2943.9989999999998</v>
      </c>
      <c r="R8440">
        <f t="shared" si="928"/>
        <v>2945.1165466308594</v>
      </c>
    </row>
    <row r="8441" spans="1:18" ht="15.75" x14ac:dyDescent="0.25">
      <c r="A8441">
        <v>1158812</v>
      </c>
      <c r="B8441">
        <v>1611863158268</v>
      </c>
      <c r="C8441">
        <v>6</v>
      </c>
      <c r="D8441" t="s">
        <v>0</v>
      </c>
      <c r="E8441">
        <v>787839730</v>
      </c>
      <c r="F8441">
        <v>2037</v>
      </c>
      <c r="H8441">
        <f t="shared" si="922"/>
        <v>24042.960510253906</v>
      </c>
      <c r="I8441">
        <f t="shared" si="923"/>
        <v>9916.4393645616638</v>
      </c>
      <c r="K8441">
        <f t="shared" si="924"/>
        <v>3</v>
      </c>
      <c r="L8441">
        <f t="shared" si="925"/>
        <v>0</v>
      </c>
      <c r="P8441" s="1">
        <f t="shared" si="926"/>
        <v>44192.823591064815</v>
      </c>
      <c r="Q8441" s="2">
        <f t="shared" si="927"/>
        <v>2943.9989999999998</v>
      </c>
      <c r="R8441">
        <f t="shared" si="928"/>
        <v>2945.4927673339844</v>
      </c>
    </row>
    <row r="8442" spans="1:18" ht="15.75" x14ac:dyDescent="0.25">
      <c r="A8442">
        <v>1158813</v>
      </c>
      <c r="B8442">
        <v>1611863158268</v>
      </c>
      <c r="C8442">
        <v>6</v>
      </c>
      <c r="D8442" t="s">
        <v>0</v>
      </c>
      <c r="E8442">
        <v>787850288</v>
      </c>
      <c r="F8442">
        <v>2055</v>
      </c>
      <c r="H8442">
        <f t="shared" si="922"/>
        <v>24043.28271484375</v>
      </c>
      <c r="I8442">
        <f t="shared" si="923"/>
        <v>9048.1704765337672</v>
      </c>
      <c r="K8442">
        <f t="shared" si="924"/>
        <v>3</v>
      </c>
      <c r="L8442">
        <f t="shared" si="925"/>
        <v>0</v>
      </c>
      <c r="P8442" s="1">
        <f t="shared" si="926"/>
        <v>44192.823591064815</v>
      </c>
      <c r="Q8442" s="2">
        <f t="shared" si="927"/>
        <v>2943.9989999999998</v>
      </c>
      <c r="R8442">
        <f t="shared" si="928"/>
        <v>2945.8149719238281</v>
      </c>
    </row>
    <row r="8443" spans="1:18" ht="15.75" x14ac:dyDescent="0.25">
      <c r="A8443">
        <v>1158814</v>
      </c>
      <c r="B8443">
        <v>1611863159361</v>
      </c>
      <c r="C8443">
        <v>6</v>
      </c>
      <c r="D8443" t="s">
        <v>0</v>
      </c>
      <c r="E8443">
        <v>787862590</v>
      </c>
      <c r="F8443">
        <v>2329</v>
      </c>
      <c r="H8443">
        <f t="shared" si="922"/>
        <v>24043.658142089844</v>
      </c>
      <c r="I8443">
        <f t="shared" si="923"/>
        <v>9923.9015885058707</v>
      </c>
      <c r="K8443">
        <f t="shared" si="924"/>
        <v>3</v>
      </c>
      <c r="L8443">
        <f t="shared" si="925"/>
        <v>0</v>
      </c>
      <c r="P8443" s="1">
        <f t="shared" si="926"/>
        <v>44192.823603715282</v>
      </c>
      <c r="Q8443" s="2">
        <f t="shared" si="927"/>
        <v>2945.0920000000001</v>
      </c>
      <c r="R8443">
        <f t="shared" si="928"/>
        <v>2946.1903991699219</v>
      </c>
    </row>
    <row r="8444" spans="1:18" ht="15.75" x14ac:dyDescent="0.25">
      <c r="A8444">
        <v>1158815</v>
      </c>
      <c r="B8444">
        <v>1611863159361</v>
      </c>
      <c r="C8444">
        <v>6</v>
      </c>
      <c r="D8444" t="s">
        <v>0</v>
      </c>
      <c r="E8444">
        <v>787873190</v>
      </c>
      <c r="F8444">
        <v>2225</v>
      </c>
      <c r="H8444">
        <f t="shared" si="922"/>
        <v>24043.981628417969</v>
      </c>
      <c r="I8444">
        <f t="shared" si="923"/>
        <v>9097.6327004779741</v>
      </c>
      <c r="K8444">
        <f t="shared" si="924"/>
        <v>3</v>
      </c>
      <c r="L8444">
        <f t="shared" si="925"/>
        <v>0</v>
      </c>
      <c r="P8444" s="1">
        <f t="shared" si="926"/>
        <v>44192.823603715282</v>
      </c>
      <c r="Q8444" s="2">
        <f t="shared" si="927"/>
        <v>2945.0920000000001</v>
      </c>
      <c r="R8444">
        <f t="shared" si="928"/>
        <v>2946.5138854980469</v>
      </c>
    </row>
    <row r="8445" spans="1:18" ht="15.75" x14ac:dyDescent="0.25">
      <c r="A8445">
        <v>1158816</v>
      </c>
      <c r="B8445">
        <v>1611863159361</v>
      </c>
      <c r="C8445">
        <v>6</v>
      </c>
      <c r="D8445" t="s">
        <v>0</v>
      </c>
      <c r="E8445">
        <v>787885461</v>
      </c>
      <c r="F8445">
        <v>2114</v>
      </c>
      <c r="H8445">
        <f t="shared" si="922"/>
        <v>24044.356109619141</v>
      </c>
      <c r="I8445">
        <f t="shared" si="923"/>
        <v>9942.3638124500776</v>
      </c>
      <c r="K8445">
        <f t="shared" si="924"/>
        <v>3</v>
      </c>
      <c r="L8445">
        <f t="shared" si="925"/>
        <v>0</v>
      </c>
      <c r="P8445" s="1">
        <f t="shared" si="926"/>
        <v>44192.823603715282</v>
      </c>
      <c r="Q8445" s="2">
        <f t="shared" si="927"/>
        <v>2945.0920000000001</v>
      </c>
      <c r="R8445">
        <f t="shared" si="928"/>
        <v>2946.8883666992188</v>
      </c>
    </row>
    <row r="8446" spans="1:18" ht="15.75" x14ac:dyDescent="0.25">
      <c r="A8446">
        <v>1158817</v>
      </c>
      <c r="B8446">
        <v>1611863160018</v>
      </c>
      <c r="C8446">
        <v>6</v>
      </c>
      <c r="D8446" t="s">
        <v>0</v>
      </c>
      <c r="E8446">
        <v>787896052</v>
      </c>
      <c r="F8446">
        <v>2067</v>
      </c>
      <c r="H8446">
        <f t="shared" si="922"/>
        <v>24044.679321289063</v>
      </c>
      <c r="I8446">
        <f t="shared" si="923"/>
        <v>9107.0949244221811</v>
      </c>
      <c r="K8446">
        <f t="shared" si="924"/>
        <v>3</v>
      </c>
      <c r="L8446">
        <f t="shared" si="925"/>
        <v>0</v>
      </c>
      <c r="P8446" s="1">
        <f t="shared" si="926"/>
        <v>44192.823611319443</v>
      </c>
      <c r="Q8446" s="2">
        <f t="shared" si="927"/>
        <v>2945.7489999999998</v>
      </c>
      <c r="R8446">
        <f t="shared" si="928"/>
        <v>2947.2115783691406</v>
      </c>
    </row>
    <row r="8447" spans="1:18" ht="15.75" x14ac:dyDescent="0.25">
      <c r="A8447">
        <v>1158818</v>
      </c>
      <c r="B8447">
        <v>1611863160018</v>
      </c>
      <c r="C8447">
        <v>6</v>
      </c>
      <c r="D8447" t="s">
        <v>0</v>
      </c>
      <c r="E8447">
        <v>787908275</v>
      </c>
      <c r="F8447">
        <v>2308</v>
      </c>
      <c r="H8447">
        <f t="shared" si="922"/>
        <v>24045.052337646484</v>
      </c>
      <c r="I8447">
        <f t="shared" si="923"/>
        <v>9903.8260363942845</v>
      </c>
      <c r="K8447">
        <f t="shared" si="924"/>
        <v>3</v>
      </c>
      <c r="L8447">
        <f t="shared" si="925"/>
        <v>0</v>
      </c>
      <c r="P8447" s="1">
        <f t="shared" si="926"/>
        <v>44192.823611319443</v>
      </c>
      <c r="Q8447" s="2">
        <f t="shared" si="927"/>
        <v>2945.7489999999998</v>
      </c>
      <c r="R8447">
        <f t="shared" si="928"/>
        <v>2947.5845947265625</v>
      </c>
    </row>
    <row r="8448" spans="1:18" ht="15.75" x14ac:dyDescent="0.25">
      <c r="A8448">
        <v>1158819</v>
      </c>
      <c r="B8448">
        <v>1611863161116</v>
      </c>
      <c r="C8448">
        <v>6</v>
      </c>
      <c r="D8448" t="s">
        <v>0</v>
      </c>
      <c r="E8448">
        <v>787918942</v>
      </c>
      <c r="F8448">
        <v>2121</v>
      </c>
      <c r="H8448">
        <f t="shared" si="922"/>
        <v>24045.377868652344</v>
      </c>
      <c r="I8448">
        <f t="shared" si="923"/>
        <v>9144.557148366388</v>
      </c>
      <c r="K8448">
        <f t="shared" si="924"/>
        <v>3</v>
      </c>
      <c r="L8448">
        <f t="shared" si="925"/>
        <v>0</v>
      </c>
      <c r="P8448" s="1">
        <f t="shared" si="926"/>
        <v>44192.823624027777</v>
      </c>
      <c r="Q8448" s="2">
        <f t="shared" si="927"/>
        <v>2946.8470000000002</v>
      </c>
      <c r="R8448">
        <f t="shared" si="928"/>
        <v>2947.9101257324219</v>
      </c>
    </row>
    <row r="8449" spans="1:18" ht="15.75" x14ac:dyDescent="0.25">
      <c r="A8449">
        <v>1158820</v>
      </c>
      <c r="B8449">
        <v>1611863161116</v>
      </c>
      <c r="C8449">
        <v>6</v>
      </c>
      <c r="D8449" t="s">
        <v>0</v>
      </c>
      <c r="E8449">
        <v>787931165</v>
      </c>
      <c r="F8449">
        <v>2298</v>
      </c>
      <c r="H8449">
        <f t="shared" si="922"/>
        <v>24045.750885009766</v>
      </c>
      <c r="I8449">
        <f t="shared" si="923"/>
        <v>9941.2882603384915</v>
      </c>
      <c r="K8449">
        <f t="shared" si="924"/>
        <v>3</v>
      </c>
      <c r="L8449">
        <f t="shared" si="925"/>
        <v>0</v>
      </c>
      <c r="P8449" s="1">
        <f t="shared" si="926"/>
        <v>44192.823624027777</v>
      </c>
      <c r="Q8449" s="2">
        <f t="shared" si="927"/>
        <v>2946.8470000000002</v>
      </c>
      <c r="R8449">
        <f t="shared" si="928"/>
        <v>2948.2831420898438</v>
      </c>
    </row>
    <row r="8450" spans="1:18" ht="15.75" x14ac:dyDescent="0.25">
      <c r="A8450">
        <v>1158821</v>
      </c>
      <c r="B8450">
        <v>1611863161116</v>
      </c>
      <c r="C8450">
        <v>6</v>
      </c>
      <c r="D8450" t="s">
        <v>0</v>
      </c>
      <c r="E8450">
        <v>787941838</v>
      </c>
      <c r="F8450">
        <v>2057</v>
      </c>
      <c r="H8450">
        <f t="shared" si="922"/>
        <v>24046.076599121094</v>
      </c>
      <c r="I8450">
        <f t="shared" si="923"/>
        <v>9188.0193723105949</v>
      </c>
      <c r="K8450">
        <f t="shared" si="924"/>
        <v>3</v>
      </c>
      <c r="L8450">
        <f t="shared" si="925"/>
        <v>0</v>
      </c>
      <c r="P8450" s="1">
        <f t="shared" si="926"/>
        <v>44192.823624027777</v>
      </c>
      <c r="Q8450" s="2">
        <f t="shared" si="927"/>
        <v>2946.8470000000002</v>
      </c>
      <c r="R8450">
        <f t="shared" si="928"/>
        <v>2948.6088562011719</v>
      </c>
    </row>
    <row r="8451" spans="1:18" ht="15.75" x14ac:dyDescent="0.25">
      <c r="A8451">
        <v>1158822</v>
      </c>
      <c r="B8451">
        <v>1611863162206</v>
      </c>
      <c r="C8451">
        <v>6</v>
      </c>
      <c r="D8451" t="s">
        <v>0</v>
      </c>
      <c r="E8451">
        <v>787953984</v>
      </c>
      <c r="F8451">
        <v>2103</v>
      </c>
      <c r="H8451">
        <f t="shared" si="922"/>
        <v>24046.447265625</v>
      </c>
      <c r="I8451">
        <f t="shared" si="923"/>
        <v>9907.7504842826984</v>
      </c>
      <c r="K8451">
        <f t="shared" si="924"/>
        <v>3</v>
      </c>
      <c r="L8451">
        <f t="shared" si="925"/>
        <v>0</v>
      </c>
      <c r="P8451" s="1">
        <f t="shared" si="926"/>
        <v>44192.823636643516</v>
      </c>
      <c r="Q8451" s="2">
        <f t="shared" si="927"/>
        <v>2947.9369999999999</v>
      </c>
      <c r="R8451">
        <f t="shared" si="928"/>
        <v>2948.9795227050781</v>
      </c>
    </row>
    <row r="8452" spans="1:18" ht="15.75" x14ac:dyDescent="0.25">
      <c r="A8452">
        <v>1158823</v>
      </c>
      <c r="B8452">
        <v>1611863162206</v>
      </c>
      <c r="C8452">
        <v>6</v>
      </c>
      <c r="D8452" t="s">
        <v>0</v>
      </c>
      <c r="E8452">
        <v>787964695</v>
      </c>
      <c r="F8452">
        <v>2064</v>
      </c>
      <c r="H8452">
        <f t="shared" si="922"/>
        <v>24046.774139404297</v>
      </c>
      <c r="I8452">
        <f t="shared" si="923"/>
        <v>9192.4815962548018</v>
      </c>
      <c r="K8452">
        <f t="shared" si="924"/>
        <v>3</v>
      </c>
      <c r="L8452">
        <f t="shared" si="925"/>
        <v>0</v>
      </c>
      <c r="P8452" s="1">
        <f t="shared" si="926"/>
        <v>44192.823636643516</v>
      </c>
      <c r="Q8452" s="2">
        <f t="shared" si="927"/>
        <v>2947.9369999999999</v>
      </c>
      <c r="R8452">
        <f t="shared" si="928"/>
        <v>2949.306396484375</v>
      </c>
    </row>
    <row r="8453" spans="1:18" ht="15.75" x14ac:dyDescent="0.25">
      <c r="A8453">
        <v>1158824</v>
      </c>
      <c r="B8453">
        <v>1611863162206</v>
      </c>
      <c r="C8453">
        <v>6</v>
      </c>
      <c r="D8453" t="s">
        <v>0</v>
      </c>
      <c r="E8453">
        <v>787976821</v>
      </c>
      <c r="F8453">
        <v>2082</v>
      </c>
      <c r="H8453">
        <f t="shared" si="922"/>
        <v>24047.144195556641</v>
      </c>
      <c r="I8453">
        <f t="shared" si="923"/>
        <v>9892.2127082269053</v>
      </c>
      <c r="K8453">
        <f t="shared" si="924"/>
        <v>3</v>
      </c>
      <c r="L8453">
        <f t="shared" si="925"/>
        <v>0</v>
      </c>
      <c r="P8453" s="1">
        <f t="shared" si="926"/>
        <v>44192.823636643516</v>
      </c>
      <c r="Q8453" s="2">
        <f t="shared" si="927"/>
        <v>2947.9369999999999</v>
      </c>
      <c r="R8453">
        <f t="shared" si="928"/>
        <v>2949.6764526367188</v>
      </c>
    </row>
    <row r="8454" spans="1:18" ht="15.75" x14ac:dyDescent="0.25">
      <c r="A8454">
        <v>1158825</v>
      </c>
      <c r="B8454">
        <v>1611863163080</v>
      </c>
      <c r="C8454">
        <v>6</v>
      </c>
      <c r="D8454" t="s">
        <v>0</v>
      </c>
      <c r="E8454">
        <v>787987563</v>
      </c>
      <c r="F8454">
        <v>2076</v>
      </c>
      <c r="H8454">
        <f t="shared" si="922"/>
        <v>24047.472015380859</v>
      </c>
      <c r="I8454">
        <f t="shared" si="923"/>
        <v>9207.9438201990088</v>
      </c>
      <c r="K8454">
        <f t="shared" si="924"/>
        <v>3</v>
      </c>
      <c r="L8454">
        <f t="shared" si="925"/>
        <v>0</v>
      </c>
      <c r="P8454" s="1">
        <f t="shared" si="926"/>
        <v>44192.823646759258</v>
      </c>
      <c r="Q8454" s="2">
        <f t="shared" si="927"/>
        <v>2948.8110000000001</v>
      </c>
      <c r="R8454">
        <f t="shared" si="928"/>
        <v>2950.0042724609375</v>
      </c>
    </row>
    <row r="8455" spans="1:18" ht="15.75" x14ac:dyDescent="0.25">
      <c r="A8455">
        <v>1158826</v>
      </c>
      <c r="B8455">
        <v>1611863163080</v>
      </c>
      <c r="C8455">
        <v>6</v>
      </c>
      <c r="D8455" t="s">
        <v>0</v>
      </c>
      <c r="E8455">
        <v>787999668</v>
      </c>
      <c r="F8455">
        <v>2051</v>
      </c>
      <c r="H8455">
        <f t="shared" si="922"/>
        <v>24047.841430664063</v>
      </c>
      <c r="I8455">
        <f t="shared" si="923"/>
        <v>9886.6749321711122</v>
      </c>
      <c r="K8455">
        <f t="shared" si="924"/>
        <v>3</v>
      </c>
      <c r="L8455">
        <f t="shared" si="925"/>
        <v>0</v>
      </c>
      <c r="P8455" s="1">
        <f t="shared" si="926"/>
        <v>44192.823646759258</v>
      </c>
      <c r="Q8455" s="2">
        <f t="shared" si="927"/>
        <v>2948.8110000000001</v>
      </c>
      <c r="R8455">
        <f t="shared" si="928"/>
        <v>2950.3736877441406</v>
      </c>
    </row>
    <row r="8456" spans="1:18" ht="15.75" x14ac:dyDescent="0.25">
      <c r="A8456">
        <v>1158827</v>
      </c>
      <c r="B8456">
        <v>1611863163080</v>
      </c>
      <c r="C8456">
        <v>6</v>
      </c>
      <c r="D8456" t="s">
        <v>0</v>
      </c>
      <c r="E8456">
        <v>788010454</v>
      </c>
      <c r="F8456">
        <v>2321</v>
      </c>
      <c r="H8456">
        <f t="shared" ref="H8456:H8519" si="929">E8456/$A$2</f>
        <v>24048.170593261719</v>
      </c>
      <c r="I8456">
        <f t="shared" ref="I8456:I8519" si="930">MOD(E8456,$A$3)</f>
        <v>9246.4060441432157</v>
      </c>
      <c r="K8456">
        <f t="shared" ref="K8456:K8519" si="931">ROUNDDOWN(I8456/($A$3/4),0)</f>
        <v>3</v>
      </c>
      <c r="L8456">
        <f t="shared" ref="L8456:L8519" si="932">IF(ABS(K8456-K8455) = 3,K8456/1.5 - 1,0)</f>
        <v>0</v>
      </c>
      <c r="P8456" s="1">
        <f t="shared" ref="P8456:P8519" si="933">B8456/86400000 + DATE(1970,0,0)</f>
        <v>44192.823646759258</v>
      </c>
      <c r="Q8456" s="2">
        <f t="shared" ref="Q8456:Q8519" si="934">(B8456-$B$6)/1000</f>
        <v>2948.8110000000001</v>
      </c>
      <c r="R8456">
        <f t="shared" ref="R8456:R8519" si="935">(H8456-$H$6)</f>
        <v>2950.7028503417969</v>
      </c>
    </row>
    <row r="8457" spans="1:18" ht="15.75" x14ac:dyDescent="0.25">
      <c r="A8457">
        <v>1158828</v>
      </c>
      <c r="B8457">
        <v>1611863164175</v>
      </c>
      <c r="C8457">
        <v>6</v>
      </c>
      <c r="D8457" t="s">
        <v>0</v>
      </c>
      <c r="E8457">
        <v>788022405</v>
      </c>
      <c r="F8457">
        <v>2306</v>
      </c>
      <c r="H8457">
        <f t="shared" si="929"/>
        <v>24048.535308837891</v>
      </c>
      <c r="I8457">
        <f t="shared" si="930"/>
        <v>9771.1371561153192</v>
      </c>
      <c r="K8457">
        <f t="shared" si="931"/>
        <v>3</v>
      </c>
      <c r="L8457">
        <f t="shared" si="932"/>
        <v>0</v>
      </c>
      <c r="P8457" s="1">
        <f t="shared" si="933"/>
        <v>44192.82365943287</v>
      </c>
      <c r="Q8457" s="2">
        <f t="shared" si="934"/>
        <v>2949.9059999999999</v>
      </c>
      <c r="R8457">
        <f t="shared" si="935"/>
        <v>2951.0675659179688</v>
      </c>
    </row>
    <row r="8458" spans="1:18" ht="15.75" x14ac:dyDescent="0.25">
      <c r="A8458">
        <v>1158829</v>
      </c>
      <c r="B8458">
        <v>1611863164175</v>
      </c>
      <c r="C8458">
        <v>6</v>
      </c>
      <c r="D8458" t="s">
        <v>0</v>
      </c>
      <c r="E8458">
        <v>788033342</v>
      </c>
      <c r="F8458">
        <v>2201</v>
      </c>
      <c r="H8458">
        <f t="shared" si="929"/>
        <v>24048.869079589844</v>
      </c>
      <c r="I8458">
        <f t="shared" si="930"/>
        <v>9281.8682680874226</v>
      </c>
      <c r="K8458">
        <f t="shared" si="931"/>
        <v>3</v>
      </c>
      <c r="L8458">
        <f t="shared" si="932"/>
        <v>0</v>
      </c>
      <c r="P8458" s="1">
        <f t="shared" si="933"/>
        <v>44192.82365943287</v>
      </c>
      <c r="Q8458" s="2">
        <f t="shared" si="934"/>
        <v>2949.9059999999999</v>
      </c>
      <c r="R8458">
        <f t="shared" si="935"/>
        <v>2951.4013366699219</v>
      </c>
    </row>
    <row r="8459" spans="1:18" ht="15.75" x14ac:dyDescent="0.25">
      <c r="A8459">
        <v>1158830</v>
      </c>
      <c r="B8459">
        <v>1611863164175</v>
      </c>
      <c r="C8459">
        <v>6</v>
      </c>
      <c r="D8459" t="s">
        <v>0</v>
      </c>
      <c r="E8459">
        <v>788045368</v>
      </c>
      <c r="F8459">
        <v>2287</v>
      </c>
      <c r="H8459">
        <f t="shared" si="929"/>
        <v>24049.236083984375</v>
      </c>
      <c r="I8459">
        <f t="shared" si="930"/>
        <v>9881.5993800595261</v>
      </c>
      <c r="K8459">
        <f t="shared" si="931"/>
        <v>3</v>
      </c>
      <c r="L8459">
        <f t="shared" si="932"/>
        <v>0</v>
      </c>
      <c r="P8459" s="1">
        <f t="shared" si="933"/>
        <v>44192.82365943287</v>
      </c>
      <c r="Q8459" s="2">
        <f t="shared" si="934"/>
        <v>2949.9059999999999</v>
      </c>
      <c r="R8459">
        <f t="shared" si="935"/>
        <v>2951.7683410644531</v>
      </c>
    </row>
    <row r="8460" spans="1:18" ht="15.75" x14ac:dyDescent="0.25">
      <c r="A8460">
        <v>1158831</v>
      </c>
      <c r="B8460">
        <v>1611863165266</v>
      </c>
      <c r="C8460">
        <v>6</v>
      </c>
      <c r="D8460" t="s">
        <v>0</v>
      </c>
      <c r="E8460">
        <v>788056157</v>
      </c>
      <c r="F8460">
        <v>2234</v>
      </c>
      <c r="H8460">
        <f t="shared" si="929"/>
        <v>24049.565338134766</v>
      </c>
      <c r="I8460">
        <f t="shared" si="930"/>
        <v>9244.3304920316295</v>
      </c>
      <c r="K8460">
        <f t="shared" si="931"/>
        <v>3</v>
      </c>
      <c r="L8460">
        <f t="shared" si="932"/>
        <v>0</v>
      </c>
      <c r="P8460" s="1">
        <f t="shared" si="933"/>
        <v>44192.823672060185</v>
      </c>
      <c r="Q8460" s="2">
        <f t="shared" si="934"/>
        <v>2950.9969999999998</v>
      </c>
      <c r="R8460">
        <f t="shared" si="935"/>
        <v>2952.0975952148438</v>
      </c>
    </row>
    <row r="8461" spans="1:18" ht="15.75" x14ac:dyDescent="0.25">
      <c r="A8461">
        <v>1158832</v>
      </c>
      <c r="B8461">
        <v>1611863165266</v>
      </c>
      <c r="C8461">
        <v>6</v>
      </c>
      <c r="D8461" t="s">
        <v>0</v>
      </c>
      <c r="E8461">
        <v>788068245</v>
      </c>
      <c r="F8461">
        <v>2274</v>
      </c>
      <c r="H8461">
        <f t="shared" si="929"/>
        <v>24049.934234619141</v>
      </c>
      <c r="I8461">
        <f t="shared" si="930"/>
        <v>9906.061604003733</v>
      </c>
      <c r="K8461">
        <f t="shared" si="931"/>
        <v>3</v>
      </c>
      <c r="L8461">
        <f t="shared" si="932"/>
        <v>0</v>
      </c>
      <c r="P8461" s="1">
        <f t="shared" si="933"/>
        <v>44192.823672060185</v>
      </c>
      <c r="Q8461" s="2">
        <f t="shared" si="934"/>
        <v>2950.9969999999998</v>
      </c>
      <c r="R8461">
        <f t="shared" si="935"/>
        <v>2952.4664916992188</v>
      </c>
    </row>
    <row r="8462" spans="1:18" ht="15.75" x14ac:dyDescent="0.25">
      <c r="A8462">
        <v>1158833</v>
      </c>
      <c r="B8462">
        <v>1611863165266</v>
      </c>
      <c r="C8462">
        <v>6</v>
      </c>
      <c r="D8462" t="s">
        <v>0</v>
      </c>
      <c r="E8462">
        <v>788078919</v>
      </c>
      <c r="F8462">
        <v>2112</v>
      </c>
      <c r="H8462">
        <f t="shared" si="929"/>
        <v>24050.259979248047</v>
      </c>
      <c r="I8462">
        <f t="shared" si="930"/>
        <v>9153.7927159758365</v>
      </c>
      <c r="K8462">
        <f t="shared" si="931"/>
        <v>3</v>
      </c>
      <c r="L8462">
        <f t="shared" si="932"/>
        <v>0</v>
      </c>
      <c r="P8462" s="1">
        <f t="shared" si="933"/>
        <v>44192.823672060185</v>
      </c>
      <c r="Q8462" s="2">
        <f t="shared" si="934"/>
        <v>2950.9969999999998</v>
      </c>
      <c r="R8462">
        <f t="shared" si="935"/>
        <v>2952.792236328125</v>
      </c>
    </row>
    <row r="8463" spans="1:18" ht="15.75" x14ac:dyDescent="0.25">
      <c r="A8463">
        <v>1158834</v>
      </c>
      <c r="B8463">
        <v>1611863166360</v>
      </c>
      <c r="C8463">
        <v>6</v>
      </c>
      <c r="D8463" t="s">
        <v>0</v>
      </c>
      <c r="E8463">
        <v>788091166</v>
      </c>
      <c r="F8463">
        <v>2313</v>
      </c>
      <c r="H8463">
        <f t="shared" si="929"/>
        <v>24050.633728027344</v>
      </c>
      <c r="I8463">
        <f t="shared" si="930"/>
        <v>9974.5238279479399</v>
      </c>
      <c r="K8463">
        <f t="shared" si="931"/>
        <v>3</v>
      </c>
      <c r="L8463">
        <f t="shared" si="932"/>
        <v>0</v>
      </c>
      <c r="P8463" s="1">
        <f t="shared" si="933"/>
        <v>44192.823684722222</v>
      </c>
      <c r="Q8463" s="2">
        <f t="shared" si="934"/>
        <v>2952.0909999999999</v>
      </c>
      <c r="R8463">
        <f t="shared" si="935"/>
        <v>2953.1659851074219</v>
      </c>
    </row>
    <row r="8464" spans="1:18" ht="15.75" x14ac:dyDescent="0.25">
      <c r="A8464">
        <v>1158835</v>
      </c>
      <c r="B8464">
        <v>1611863166360</v>
      </c>
      <c r="C8464">
        <v>6</v>
      </c>
      <c r="D8464" t="s">
        <v>0</v>
      </c>
      <c r="E8464">
        <v>788101489</v>
      </c>
      <c r="F8464">
        <v>2054</v>
      </c>
      <c r="H8464">
        <f t="shared" si="929"/>
        <v>24050.948760986328</v>
      </c>
      <c r="I8464">
        <f t="shared" si="930"/>
        <v>8871.2549399200434</v>
      </c>
      <c r="K8464">
        <f t="shared" si="931"/>
        <v>3</v>
      </c>
      <c r="L8464">
        <f t="shared" si="932"/>
        <v>0</v>
      </c>
      <c r="P8464" s="1">
        <f t="shared" si="933"/>
        <v>44192.823684722222</v>
      </c>
      <c r="Q8464" s="2">
        <f t="shared" si="934"/>
        <v>2952.0909999999999</v>
      </c>
      <c r="R8464">
        <f t="shared" si="935"/>
        <v>2953.4810180664063</v>
      </c>
    </row>
    <row r="8465" spans="1:18" ht="15.75" x14ac:dyDescent="0.25">
      <c r="A8465">
        <v>1158836</v>
      </c>
      <c r="B8465">
        <v>1611863166360</v>
      </c>
      <c r="C8465">
        <v>6</v>
      </c>
      <c r="D8465" t="s">
        <v>0</v>
      </c>
      <c r="E8465">
        <v>788114022</v>
      </c>
      <c r="F8465">
        <v>2097</v>
      </c>
      <c r="H8465">
        <f t="shared" si="929"/>
        <v>24051.331237792969</v>
      </c>
      <c r="I8465">
        <f t="shared" si="930"/>
        <v>9977.9860518921469</v>
      </c>
      <c r="K8465">
        <f t="shared" si="931"/>
        <v>3</v>
      </c>
      <c r="L8465">
        <f t="shared" si="932"/>
        <v>0</v>
      </c>
      <c r="P8465" s="1">
        <f t="shared" si="933"/>
        <v>44192.823684722222</v>
      </c>
      <c r="Q8465" s="2">
        <f t="shared" si="934"/>
        <v>2952.0909999999999</v>
      </c>
      <c r="R8465">
        <f t="shared" si="935"/>
        <v>2953.8634948730469</v>
      </c>
    </row>
    <row r="8466" spans="1:18" ht="15.75" x14ac:dyDescent="0.25">
      <c r="A8466">
        <v>1158837</v>
      </c>
      <c r="B8466">
        <v>1611863167017</v>
      </c>
      <c r="C8466">
        <v>6</v>
      </c>
      <c r="D8466" t="s">
        <v>0</v>
      </c>
      <c r="E8466">
        <v>788124655</v>
      </c>
      <c r="F8466">
        <v>2056</v>
      </c>
      <c r="H8466">
        <f t="shared" si="929"/>
        <v>24051.655731201172</v>
      </c>
      <c r="I8466">
        <f t="shared" si="930"/>
        <v>9184.7171638642503</v>
      </c>
      <c r="K8466">
        <f t="shared" si="931"/>
        <v>3</v>
      </c>
      <c r="L8466">
        <f t="shared" si="932"/>
        <v>0</v>
      </c>
      <c r="P8466" s="1">
        <f t="shared" si="933"/>
        <v>44192.82369232639</v>
      </c>
      <c r="Q8466" s="2">
        <f t="shared" si="934"/>
        <v>2952.748</v>
      </c>
      <c r="R8466">
        <f t="shared" si="935"/>
        <v>2954.18798828125</v>
      </c>
    </row>
    <row r="8467" spans="1:18" ht="15.75" x14ac:dyDescent="0.25">
      <c r="A8467">
        <v>1158838</v>
      </c>
      <c r="B8467">
        <v>1611863167017</v>
      </c>
      <c r="C8467">
        <v>6</v>
      </c>
      <c r="D8467" t="s">
        <v>0</v>
      </c>
      <c r="E8467">
        <v>788136906</v>
      </c>
      <c r="F8467">
        <v>2349</v>
      </c>
      <c r="H8467">
        <f t="shared" si="929"/>
        <v>24052.029602050781</v>
      </c>
      <c r="I8467">
        <f t="shared" si="930"/>
        <v>10009.448275836354</v>
      </c>
      <c r="K8467">
        <f t="shared" si="931"/>
        <v>3</v>
      </c>
      <c r="L8467">
        <f t="shared" si="932"/>
        <v>0</v>
      </c>
      <c r="P8467" s="1">
        <f t="shared" si="933"/>
        <v>44192.82369232639</v>
      </c>
      <c r="Q8467" s="2">
        <f t="shared" si="934"/>
        <v>2952.748</v>
      </c>
      <c r="R8467">
        <f t="shared" si="935"/>
        <v>2954.5618591308594</v>
      </c>
    </row>
    <row r="8468" spans="1:18" ht="15.75" x14ac:dyDescent="0.25">
      <c r="A8468">
        <v>1158839</v>
      </c>
      <c r="B8468">
        <v>1611863168108</v>
      </c>
      <c r="C8468">
        <v>6</v>
      </c>
      <c r="D8468" t="s">
        <v>0</v>
      </c>
      <c r="E8468">
        <v>788147607</v>
      </c>
      <c r="F8468">
        <v>2064</v>
      </c>
      <c r="H8468">
        <f t="shared" si="929"/>
        <v>24052.356170654297</v>
      </c>
      <c r="I8468">
        <f t="shared" si="930"/>
        <v>9284.1793878084572</v>
      </c>
      <c r="K8468">
        <f t="shared" si="931"/>
        <v>3</v>
      </c>
      <c r="L8468">
        <f t="shared" si="932"/>
        <v>0</v>
      </c>
      <c r="P8468" s="1">
        <f t="shared" si="933"/>
        <v>44192.823704953698</v>
      </c>
      <c r="Q8468" s="2">
        <f t="shared" si="934"/>
        <v>2953.8389999999999</v>
      </c>
      <c r="R8468">
        <f t="shared" si="935"/>
        <v>2954.888427734375</v>
      </c>
    </row>
    <row r="8469" spans="1:18" ht="15.75" x14ac:dyDescent="0.25">
      <c r="A8469">
        <v>1158840</v>
      </c>
      <c r="B8469">
        <v>1611863168108</v>
      </c>
      <c r="C8469">
        <v>6</v>
      </c>
      <c r="D8469" t="s">
        <v>0</v>
      </c>
      <c r="E8469">
        <v>788159780</v>
      </c>
      <c r="F8469">
        <v>2339</v>
      </c>
      <c r="H8469">
        <f t="shared" si="929"/>
        <v>24052.727661132813</v>
      </c>
      <c r="I8469">
        <f t="shared" si="930"/>
        <v>10030.910499780561</v>
      </c>
      <c r="K8469">
        <f t="shared" si="931"/>
        <v>3</v>
      </c>
      <c r="L8469">
        <f t="shared" si="932"/>
        <v>0</v>
      </c>
      <c r="P8469" s="1">
        <f t="shared" si="933"/>
        <v>44192.823704953698</v>
      </c>
      <c r="Q8469" s="2">
        <f t="shared" si="934"/>
        <v>2953.8389999999999</v>
      </c>
      <c r="R8469">
        <f t="shared" si="935"/>
        <v>2955.2599182128906</v>
      </c>
    </row>
    <row r="8470" spans="1:18" ht="15.75" x14ac:dyDescent="0.25">
      <c r="A8470">
        <v>1158841</v>
      </c>
      <c r="B8470">
        <v>1611863168108</v>
      </c>
      <c r="C8470">
        <v>6</v>
      </c>
      <c r="D8470" t="s">
        <v>0</v>
      </c>
      <c r="E8470">
        <v>788170172</v>
      </c>
      <c r="F8470">
        <v>2235</v>
      </c>
      <c r="H8470">
        <f t="shared" si="929"/>
        <v>24053.044799804688</v>
      </c>
      <c r="I8470">
        <f t="shared" si="930"/>
        <v>8996.6416117526642</v>
      </c>
      <c r="K8470">
        <f t="shared" si="931"/>
        <v>3</v>
      </c>
      <c r="L8470">
        <f t="shared" si="932"/>
        <v>0</v>
      </c>
      <c r="P8470" s="1">
        <f t="shared" si="933"/>
        <v>44192.823704953698</v>
      </c>
      <c r="Q8470" s="2">
        <f t="shared" si="934"/>
        <v>2953.8389999999999</v>
      </c>
      <c r="R8470">
        <f t="shared" si="935"/>
        <v>2955.5770568847656</v>
      </c>
    </row>
    <row r="8471" spans="1:18" ht="15.75" x14ac:dyDescent="0.25">
      <c r="A8471">
        <v>1158842</v>
      </c>
      <c r="B8471">
        <v>1611863169202</v>
      </c>
      <c r="C8471">
        <v>6</v>
      </c>
      <c r="D8471" t="s">
        <v>0</v>
      </c>
      <c r="E8471">
        <v>788182681</v>
      </c>
      <c r="F8471">
        <v>2142</v>
      </c>
      <c r="H8471">
        <f t="shared" si="929"/>
        <v>24053.426544189453</v>
      </c>
      <c r="I8471">
        <f t="shared" si="930"/>
        <v>10079.372723724768</v>
      </c>
      <c r="K8471">
        <f t="shared" si="931"/>
        <v>3</v>
      </c>
      <c r="L8471">
        <f t="shared" si="932"/>
        <v>0</v>
      </c>
      <c r="P8471" s="1">
        <f t="shared" si="933"/>
        <v>44192.823717615742</v>
      </c>
      <c r="Q8471" s="2">
        <f t="shared" si="934"/>
        <v>2954.933</v>
      </c>
      <c r="R8471">
        <f t="shared" si="935"/>
        <v>2955.9588012695313</v>
      </c>
    </row>
    <row r="8472" spans="1:18" ht="15.75" x14ac:dyDescent="0.25">
      <c r="A8472">
        <v>1158843</v>
      </c>
      <c r="B8472">
        <v>1611863169202</v>
      </c>
      <c r="C8472">
        <v>6</v>
      </c>
      <c r="D8472" t="s">
        <v>0</v>
      </c>
      <c r="E8472">
        <v>788193179</v>
      </c>
      <c r="F8472">
        <v>2108</v>
      </c>
      <c r="H8472">
        <f t="shared" si="929"/>
        <v>24053.746917724609</v>
      </c>
      <c r="I8472">
        <f t="shared" si="930"/>
        <v>9151.1038356968711</v>
      </c>
      <c r="K8472">
        <f t="shared" si="931"/>
        <v>3</v>
      </c>
      <c r="L8472">
        <f t="shared" si="932"/>
        <v>0</v>
      </c>
      <c r="P8472" s="1">
        <f t="shared" si="933"/>
        <v>44192.823717615742</v>
      </c>
      <c r="Q8472" s="2">
        <f t="shared" si="934"/>
        <v>2954.933</v>
      </c>
      <c r="R8472">
        <f t="shared" si="935"/>
        <v>2956.2791748046875</v>
      </c>
    </row>
    <row r="8473" spans="1:18" ht="15.75" x14ac:dyDescent="0.25">
      <c r="A8473">
        <v>1158844</v>
      </c>
      <c r="B8473">
        <v>1611863169202</v>
      </c>
      <c r="C8473">
        <v>6</v>
      </c>
      <c r="D8473" t="s">
        <v>0</v>
      </c>
      <c r="E8473">
        <v>788205530</v>
      </c>
      <c r="F8473">
        <v>2125</v>
      </c>
      <c r="H8473">
        <f t="shared" si="929"/>
        <v>24054.123840332031</v>
      </c>
      <c r="I8473">
        <f t="shared" si="930"/>
        <v>10075.834947668975</v>
      </c>
      <c r="K8473">
        <f t="shared" si="931"/>
        <v>3</v>
      </c>
      <c r="L8473">
        <f t="shared" si="932"/>
        <v>0</v>
      </c>
      <c r="P8473" s="1">
        <f t="shared" si="933"/>
        <v>44192.823717615742</v>
      </c>
      <c r="Q8473" s="2">
        <f t="shared" si="934"/>
        <v>2954.933</v>
      </c>
      <c r="R8473">
        <f t="shared" si="935"/>
        <v>2956.6560974121094</v>
      </c>
    </row>
    <row r="8474" spans="1:18" ht="15.75" x14ac:dyDescent="0.25">
      <c r="A8474">
        <v>1158845</v>
      </c>
      <c r="B8474">
        <v>1611863170079</v>
      </c>
      <c r="C8474">
        <v>6</v>
      </c>
      <c r="D8474" t="s">
        <v>0</v>
      </c>
      <c r="E8474">
        <v>788215732</v>
      </c>
      <c r="F8474">
        <v>2067</v>
      </c>
      <c r="H8474">
        <f t="shared" si="929"/>
        <v>24054.435180664063</v>
      </c>
      <c r="I8474">
        <f t="shared" si="930"/>
        <v>8851.566059641078</v>
      </c>
      <c r="K8474">
        <f t="shared" si="931"/>
        <v>3</v>
      </c>
      <c r="L8474">
        <f t="shared" si="932"/>
        <v>0</v>
      </c>
      <c r="P8474" s="1">
        <f t="shared" si="933"/>
        <v>44192.823727766205</v>
      </c>
      <c r="Q8474" s="2">
        <f t="shared" si="934"/>
        <v>2955.81</v>
      </c>
      <c r="R8474">
        <f t="shared" si="935"/>
        <v>2956.9674377441406</v>
      </c>
    </row>
    <row r="8475" spans="1:18" ht="15.75" x14ac:dyDescent="0.25">
      <c r="A8475">
        <v>1158846</v>
      </c>
      <c r="B8475">
        <v>1611863170079</v>
      </c>
      <c r="C8475">
        <v>6</v>
      </c>
      <c r="D8475" t="s">
        <v>0</v>
      </c>
      <c r="E8475">
        <v>788228423</v>
      </c>
      <c r="F8475">
        <v>2112</v>
      </c>
      <c r="H8475">
        <f t="shared" si="929"/>
        <v>24054.822479248047</v>
      </c>
      <c r="I8475">
        <f t="shared" si="930"/>
        <v>10116.297171613181</v>
      </c>
      <c r="K8475">
        <f t="shared" si="931"/>
        <v>3</v>
      </c>
      <c r="L8475">
        <f t="shared" si="932"/>
        <v>0</v>
      </c>
      <c r="P8475" s="1">
        <f t="shared" si="933"/>
        <v>44192.823727766205</v>
      </c>
      <c r="Q8475" s="2">
        <f t="shared" si="934"/>
        <v>2955.81</v>
      </c>
      <c r="R8475">
        <f t="shared" si="935"/>
        <v>2957.354736328125</v>
      </c>
    </row>
    <row r="8476" spans="1:18" ht="15.75" x14ac:dyDescent="0.25">
      <c r="A8476">
        <v>1158847</v>
      </c>
      <c r="B8476">
        <v>1611863170079</v>
      </c>
      <c r="C8476">
        <v>6</v>
      </c>
      <c r="D8476" t="s">
        <v>0</v>
      </c>
      <c r="E8476">
        <v>788238847</v>
      </c>
      <c r="F8476">
        <v>2056</v>
      </c>
      <c r="H8476">
        <f t="shared" si="929"/>
        <v>24055.140594482422</v>
      </c>
      <c r="I8476">
        <f t="shared" si="930"/>
        <v>9114.028283585285</v>
      </c>
      <c r="K8476">
        <f t="shared" si="931"/>
        <v>3</v>
      </c>
      <c r="L8476">
        <f t="shared" si="932"/>
        <v>0</v>
      </c>
      <c r="P8476" s="1">
        <f t="shared" si="933"/>
        <v>44192.823727766205</v>
      </c>
      <c r="Q8476" s="2">
        <f t="shared" si="934"/>
        <v>2955.81</v>
      </c>
      <c r="R8476">
        <f t="shared" si="935"/>
        <v>2957.6728515625</v>
      </c>
    </row>
    <row r="8477" spans="1:18" ht="15.75" x14ac:dyDescent="0.25">
      <c r="A8477">
        <v>1158848</v>
      </c>
      <c r="B8477">
        <v>1611863171173</v>
      </c>
      <c r="C8477">
        <v>6</v>
      </c>
      <c r="D8477" t="s">
        <v>0</v>
      </c>
      <c r="E8477">
        <v>788251296</v>
      </c>
      <c r="F8477">
        <v>2327</v>
      </c>
      <c r="H8477">
        <f t="shared" si="929"/>
        <v>24055.5205078125</v>
      </c>
      <c r="I8477">
        <f t="shared" si="930"/>
        <v>10136.759395557388</v>
      </c>
      <c r="K8477">
        <f t="shared" si="931"/>
        <v>3</v>
      </c>
      <c r="L8477">
        <f t="shared" si="932"/>
        <v>0</v>
      </c>
      <c r="P8477" s="1">
        <f t="shared" si="933"/>
        <v>44192.823740428241</v>
      </c>
      <c r="Q8477" s="2">
        <f t="shared" si="934"/>
        <v>2956.904</v>
      </c>
      <c r="R8477">
        <f t="shared" si="935"/>
        <v>2958.0527648925781</v>
      </c>
    </row>
    <row r="8478" spans="1:18" ht="15.75" x14ac:dyDescent="0.25">
      <c r="A8478">
        <v>1158849</v>
      </c>
      <c r="B8478">
        <v>1611863171173</v>
      </c>
      <c r="C8478">
        <v>6</v>
      </c>
      <c r="D8478" t="s">
        <v>0</v>
      </c>
      <c r="E8478">
        <v>788261750</v>
      </c>
      <c r="F8478">
        <v>2065</v>
      </c>
      <c r="H8478">
        <f t="shared" si="929"/>
        <v>24055.839538574219</v>
      </c>
      <c r="I8478">
        <f t="shared" si="930"/>
        <v>9164.4905075294919</v>
      </c>
      <c r="K8478">
        <f t="shared" si="931"/>
        <v>3</v>
      </c>
      <c r="L8478">
        <f t="shared" si="932"/>
        <v>0</v>
      </c>
      <c r="P8478" s="1">
        <f t="shared" si="933"/>
        <v>44192.823740428241</v>
      </c>
      <c r="Q8478" s="2">
        <f t="shared" si="934"/>
        <v>2956.904</v>
      </c>
      <c r="R8478">
        <f t="shared" si="935"/>
        <v>2958.3717956542969</v>
      </c>
    </row>
    <row r="8479" spans="1:18" ht="15.75" x14ac:dyDescent="0.25">
      <c r="A8479">
        <v>1158850</v>
      </c>
      <c r="B8479">
        <v>1611863171173</v>
      </c>
      <c r="C8479">
        <v>6</v>
      </c>
      <c r="D8479" t="s">
        <v>0</v>
      </c>
      <c r="E8479">
        <v>788274124</v>
      </c>
      <c r="F8479">
        <v>2315</v>
      </c>
      <c r="H8479">
        <f t="shared" si="929"/>
        <v>24056.217163085938</v>
      </c>
      <c r="I8479">
        <f t="shared" si="930"/>
        <v>10112.221619501595</v>
      </c>
      <c r="K8479">
        <f t="shared" si="931"/>
        <v>3</v>
      </c>
      <c r="L8479">
        <f t="shared" si="932"/>
        <v>0</v>
      </c>
      <c r="P8479" s="1">
        <f t="shared" si="933"/>
        <v>44192.823740428241</v>
      </c>
      <c r="Q8479" s="2">
        <f t="shared" si="934"/>
        <v>2956.904</v>
      </c>
      <c r="R8479">
        <f t="shared" si="935"/>
        <v>2958.7494201660156</v>
      </c>
    </row>
    <row r="8480" spans="1:18" ht="15.75" x14ac:dyDescent="0.25">
      <c r="A8480">
        <v>1158851</v>
      </c>
      <c r="B8480">
        <v>1611863172263</v>
      </c>
      <c r="C8480">
        <v>6</v>
      </c>
      <c r="D8480" t="s">
        <v>0</v>
      </c>
      <c r="E8480">
        <v>788284451</v>
      </c>
      <c r="F8480">
        <v>2052</v>
      </c>
      <c r="H8480">
        <f t="shared" si="929"/>
        <v>24056.532318115234</v>
      </c>
      <c r="I8480">
        <f t="shared" si="930"/>
        <v>9012.9527314736988</v>
      </c>
      <c r="K8480">
        <f t="shared" si="931"/>
        <v>3</v>
      </c>
      <c r="L8480">
        <f t="shared" si="932"/>
        <v>0</v>
      </c>
      <c r="P8480" s="1">
        <f t="shared" si="933"/>
        <v>44192.82375304398</v>
      </c>
      <c r="Q8480" s="2">
        <f t="shared" si="934"/>
        <v>2957.9940000000001</v>
      </c>
      <c r="R8480">
        <f t="shared" si="935"/>
        <v>2959.0645751953125</v>
      </c>
    </row>
    <row r="8481" spans="1:18" ht="15.75" x14ac:dyDescent="0.25">
      <c r="A8481">
        <v>1158852</v>
      </c>
      <c r="B8481">
        <v>1611863172263</v>
      </c>
      <c r="C8481">
        <v>6</v>
      </c>
      <c r="D8481" t="s">
        <v>0</v>
      </c>
      <c r="E8481">
        <v>788296917</v>
      </c>
      <c r="F8481">
        <v>2402</v>
      </c>
      <c r="H8481">
        <f t="shared" si="929"/>
        <v>24056.912750244141</v>
      </c>
      <c r="I8481">
        <f t="shared" si="930"/>
        <v>10052.683843445802</v>
      </c>
      <c r="K8481">
        <f t="shared" si="931"/>
        <v>3</v>
      </c>
      <c r="L8481">
        <f t="shared" si="932"/>
        <v>0</v>
      </c>
      <c r="P8481" s="1">
        <f t="shared" si="933"/>
        <v>44192.82375304398</v>
      </c>
      <c r="Q8481" s="2">
        <f t="shared" si="934"/>
        <v>2957.9940000000001</v>
      </c>
      <c r="R8481">
        <f t="shared" si="935"/>
        <v>2959.4450073242188</v>
      </c>
    </row>
    <row r="8482" spans="1:18" ht="15.75" x14ac:dyDescent="0.25">
      <c r="A8482">
        <v>1158853</v>
      </c>
      <c r="B8482">
        <v>1611863172263</v>
      </c>
      <c r="C8482">
        <v>6</v>
      </c>
      <c r="D8482" t="s">
        <v>0</v>
      </c>
      <c r="E8482">
        <v>788307500</v>
      </c>
      <c r="F8482">
        <v>2091</v>
      </c>
      <c r="H8482">
        <f t="shared" si="929"/>
        <v>24057.235717773438</v>
      </c>
      <c r="I8482">
        <f t="shared" si="930"/>
        <v>9209.4149554179057</v>
      </c>
      <c r="K8482">
        <f t="shared" si="931"/>
        <v>3</v>
      </c>
      <c r="L8482">
        <f t="shared" si="932"/>
        <v>0</v>
      </c>
      <c r="P8482" s="1">
        <f t="shared" si="933"/>
        <v>44192.82375304398</v>
      </c>
      <c r="Q8482" s="2">
        <f t="shared" si="934"/>
        <v>2957.9940000000001</v>
      </c>
      <c r="R8482">
        <f t="shared" si="935"/>
        <v>2959.7679748535156</v>
      </c>
    </row>
    <row r="8483" spans="1:18" ht="15.75" x14ac:dyDescent="0.25">
      <c r="A8483">
        <v>1158854</v>
      </c>
      <c r="B8483">
        <v>1611863173358</v>
      </c>
      <c r="C8483">
        <v>6</v>
      </c>
      <c r="D8483" t="s">
        <v>0</v>
      </c>
      <c r="E8483">
        <v>788319488</v>
      </c>
      <c r="F8483">
        <v>2343</v>
      </c>
      <c r="H8483">
        <f t="shared" si="929"/>
        <v>24057.6015625</v>
      </c>
      <c r="I8483">
        <f t="shared" si="930"/>
        <v>9771.1460673900092</v>
      </c>
      <c r="K8483">
        <f t="shared" si="931"/>
        <v>3</v>
      </c>
      <c r="L8483">
        <f t="shared" si="932"/>
        <v>0</v>
      </c>
      <c r="P8483" s="1">
        <f t="shared" si="933"/>
        <v>44192.823765717592</v>
      </c>
      <c r="Q8483" s="2">
        <f t="shared" si="934"/>
        <v>2959.0889999999999</v>
      </c>
      <c r="R8483">
        <f t="shared" si="935"/>
        <v>2960.1338195800781</v>
      </c>
    </row>
    <row r="8484" spans="1:18" ht="15.75" x14ac:dyDescent="0.25">
      <c r="A8484">
        <v>1158855</v>
      </c>
      <c r="B8484">
        <v>1611863173358</v>
      </c>
      <c r="C8484">
        <v>6</v>
      </c>
      <c r="D8484" t="s">
        <v>0</v>
      </c>
      <c r="E8484">
        <v>788329936</v>
      </c>
      <c r="F8484">
        <v>2055</v>
      </c>
      <c r="H8484">
        <f t="shared" si="929"/>
        <v>24057.92041015625</v>
      </c>
      <c r="I8484">
        <f t="shared" si="930"/>
        <v>8792.8771793621127</v>
      </c>
      <c r="K8484">
        <f t="shared" si="931"/>
        <v>3</v>
      </c>
      <c r="L8484">
        <f t="shared" si="932"/>
        <v>0</v>
      </c>
      <c r="P8484" s="1">
        <f t="shared" si="933"/>
        <v>44192.823765717592</v>
      </c>
      <c r="Q8484" s="2">
        <f t="shared" si="934"/>
        <v>2959.0889999999999</v>
      </c>
      <c r="R8484">
        <f t="shared" si="935"/>
        <v>2960.4526672363281</v>
      </c>
    </row>
    <row r="8485" spans="1:18" ht="15.75" x14ac:dyDescent="0.25">
      <c r="A8485">
        <v>1158856</v>
      </c>
      <c r="B8485">
        <v>1611863173358</v>
      </c>
      <c r="C8485">
        <v>6</v>
      </c>
      <c r="D8485" t="s">
        <v>0</v>
      </c>
      <c r="E8485">
        <v>788342659</v>
      </c>
      <c r="F8485">
        <v>2132</v>
      </c>
      <c r="H8485">
        <f t="shared" si="929"/>
        <v>24058.308685302734</v>
      </c>
      <c r="I8485">
        <f t="shared" si="930"/>
        <v>10089.608291334216</v>
      </c>
      <c r="K8485">
        <f t="shared" si="931"/>
        <v>3</v>
      </c>
      <c r="L8485">
        <f t="shared" si="932"/>
        <v>0</v>
      </c>
      <c r="P8485" s="1">
        <f t="shared" si="933"/>
        <v>44192.823765717592</v>
      </c>
      <c r="Q8485" s="2">
        <f t="shared" si="934"/>
        <v>2959.0889999999999</v>
      </c>
      <c r="R8485">
        <f t="shared" si="935"/>
        <v>2960.8409423828125</v>
      </c>
    </row>
    <row r="8486" spans="1:18" ht="15.75" x14ac:dyDescent="0.25">
      <c r="A8486">
        <v>1158857</v>
      </c>
      <c r="B8486">
        <v>1611863174022</v>
      </c>
      <c r="C8486">
        <v>6</v>
      </c>
      <c r="D8486" t="s">
        <v>0</v>
      </c>
      <c r="E8486">
        <v>788352938</v>
      </c>
      <c r="F8486">
        <v>2093</v>
      </c>
      <c r="H8486">
        <f t="shared" si="929"/>
        <v>24058.622375488281</v>
      </c>
      <c r="I8486">
        <f t="shared" si="930"/>
        <v>8942.3394033063196</v>
      </c>
      <c r="K8486">
        <f t="shared" si="931"/>
        <v>3</v>
      </c>
      <c r="L8486">
        <f t="shared" si="932"/>
        <v>0</v>
      </c>
      <c r="P8486" s="1">
        <f t="shared" si="933"/>
        <v>44192.823773402779</v>
      </c>
      <c r="Q8486" s="2">
        <f t="shared" si="934"/>
        <v>2959.7530000000002</v>
      </c>
      <c r="R8486">
        <f t="shared" si="935"/>
        <v>2961.1546325683594</v>
      </c>
    </row>
    <row r="8487" spans="1:18" ht="15.75" x14ac:dyDescent="0.25">
      <c r="A8487">
        <v>1158858</v>
      </c>
      <c r="B8487">
        <v>1611863174022</v>
      </c>
      <c r="C8487">
        <v>6</v>
      </c>
      <c r="D8487" t="s">
        <v>0</v>
      </c>
      <c r="E8487">
        <v>788365571</v>
      </c>
      <c r="F8487">
        <v>2356</v>
      </c>
      <c r="H8487">
        <f t="shared" si="929"/>
        <v>24059.007904052734</v>
      </c>
      <c r="I8487">
        <f t="shared" si="930"/>
        <v>10149.070515278423</v>
      </c>
      <c r="K8487">
        <f t="shared" si="931"/>
        <v>3</v>
      </c>
      <c r="L8487">
        <f t="shared" si="932"/>
        <v>0</v>
      </c>
      <c r="P8487" s="1">
        <f t="shared" si="933"/>
        <v>44192.823773402779</v>
      </c>
      <c r="Q8487" s="2">
        <f t="shared" si="934"/>
        <v>2959.7530000000002</v>
      </c>
      <c r="R8487">
        <f t="shared" si="935"/>
        <v>2961.5401611328125</v>
      </c>
    </row>
    <row r="8488" spans="1:18" ht="15.75" x14ac:dyDescent="0.25">
      <c r="A8488">
        <v>1158859</v>
      </c>
      <c r="B8488">
        <v>1611863175329</v>
      </c>
      <c r="C8488">
        <v>6</v>
      </c>
      <c r="D8488" t="s">
        <v>0</v>
      </c>
      <c r="E8488">
        <v>788376024</v>
      </c>
      <c r="F8488">
        <v>2095</v>
      </c>
      <c r="H8488">
        <f t="shared" si="929"/>
        <v>24059.326904296875</v>
      </c>
      <c r="I8488">
        <f t="shared" si="930"/>
        <v>9175.8016272505265</v>
      </c>
      <c r="K8488">
        <f t="shared" si="931"/>
        <v>3</v>
      </c>
      <c r="L8488">
        <f t="shared" si="932"/>
        <v>0</v>
      </c>
      <c r="P8488" s="1">
        <f t="shared" si="933"/>
        <v>44192.823788530091</v>
      </c>
      <c r="Q8488" s="2">
        <f t="shared" si="934"/>
        <v>2961.06</v>
      </c>
      <c r="R8488">
        <f t="shared" si="935"/>
        <v>2961.8591613769531</v>
      </c>
    </row>
    <row r="8489" spans="1:18" ht="15.75" x14ac:dyDescent="0.25">
      <c r="A8489">
        <v>1158860</v>
      </c>
      <c r="B8489">
        <v>1611863175329</v>
      </c>
      <c r="C8489">
        <v>6</v>
      </c>
      <c r="D8489" t="s">
        <v>0</v>
      </c>
      <c r="E8489">
        <v>788388144</v>
      </c>
      <c r="F8489">
        <v>2295</v>
      </c>
      <c r="H8489">
        <f t="shared" si="929"/>
        <v>24059.69677734375</v>
      </c>
      <c r="I8489">
        <f t="shared" si="930"/>
        <v>9869.53273922263</v>
      </c>
      <c r="K8489">
        <f t="shared" si="931"/>
        <v>3</v>
      </c>
      <c r="L8489">
        <f t="shared" si="932"/>
        <v>0</v>
      </c>
      <c r="P8489" s="1">
        <f t="shared" si="933"/>
        <v>44192.823788530091</v>
      </c>
      <c r="Q8489" s="2">
        <f t="shared" si="934"/>
        <v>2961.06</v>
      </c>
      <c r="R8489">
        <f t="shared" si="935"/>
        <v>2962.2290344238281</v>
      </c>
    </row>
    <row r="8490" spans="1:18" ht="15.75" x14ac:dyDescent="0.25">
      <c r="A8490">
        <v>1158861</v>
      </c>
      <c r="B8490">
        <v>1611863175329</v>
      </c>
      <c r="C8490">
        <v>6</v>
      </c>
      <c r="D8490" t="s">
        <v>0</v>
      </c>
      <c r="E8490">
        <v>788397624</v>
      </c>
      <c r="F8490">
        <v>2063</v>
      </c>
      <c r="H8490">
        <f t="shared" si="929"/>
        <v>24059.986083984375</v>
      </c>
      <c r="I8490">
        <f t="shared" si="930"/>
        <v>7923.2638511947334</v>
      </c>
      <c r="K8490">
        <f t="shared" si="931"/>
        <v>2</v>
      </c>
      <c r="L8490">
        <f t="shared" si="932"/>
        <v>0</v>
      </c>
      <c r="P8490" s="1">
        <f t="shared" si="933"/>
        <v>44192.823788530091</v>
      </c>
      <c r="Q8490" s="2">
        <f t="shared" si="934"/>
        <v>2961.06</v>
      </c>
      <c r="R8490">
        <f t="shared" si="935"/>
        <v>2962.5183410644531</v>
      </c>
    </row>
    <row r="8491" spans="1:18" ht="15.75" x14ac:dyDescent="0.25">
      <c r="A8491">
        <v>1158862</v>
      </c>
      <c r="B8491">
        <v>1611863175329</v>
      </c>
      <c r="C8491">
        <v>6</v>
      </c>
      <c r="D8491" t="s">
        <v>0</v>
      </c>
      <c r="E8491">
        <v>788411164</v>
      </c>
      <c r="F8491">
        <v>2107</v>
      </c>
      <c r="H8491">
        <f t="shared" si="929"/>
        <v>24060.399291992188</v>
      </c>
      <c r="I8491">
        <f t="shared" si="930"/>
        <v>10036.994963166837</v>
      </c>
      <c r="K8491">
        <f t="shared" si="931"/>
        <v>3</v>
      </c>
      <c r="L8491">
        <f t="shared" si="932"/>
        <v>0</v>
      </c>
      <c r="P8491" s="1">
        <f t="shared" si="933"/>
        <v>44192.823788530091</v>
      </c>
      <c r="Q8491" s="2">
        <f t="shared" si="934"/>
        <v>2961.06</v>
      </c>
      <c r="R8491">
        <f t="shared" si="935"/>
        <v>2962.9315490722656</v>
      </c>
    </row>
    <row r="8492" spans="1:18" ht="15.75" x14ac:dyDescent="0.25">
      <c r="A8492">
        <v>1158863</v>
      </c>
      <c r="B8492">
        <v>1611863176083</v>
      </c>
      <c r="C8492">
        <v>6</v>
      </c>
      <c r="D8492" t="s">
        <v>0</v>
      </c>
      <c r="E8492">
        <v>788421397</v>
      </c>
      <c r="F8492">
        <v>2354</v>
      </c>
      <c r="H8492">
        <f t="shared" si="929"/>
        <v>24060.711578369141</v>
      </c>
      <c r="I8492">
        <f t="shared" si="930"/>
        <v>8843.7260751389404</v>
      </c>
      <c r="K8492">
        <f t="shared" si="931"/>
        <v>3</v>
      </c>
      <c r="L8492">
        <f t="shared" si="932"/>
        <v>0</v>
      </c>
      <c r="P8492" s="1">
        <f t="shared" si="933"/>
        <v>44192.823797256948</v>
      </c>
      <c r="Q8492" s="2">
        <f t="shared" si="934"/>
        <v>2961.8139999999999</v>
      </c>
      <c r="R8492">
        <f t="shared" si="935"/>
        <v>2963.2438354492188</v>
      </c>
    </row>
    <row r="8493" spans="1:18" ht="15.75" x14ac:dyDescent="0.25">
      <c r="A8493">
        <v>1158864</v>
      </c>
      <c r="B8493">
        <v>1611863176083</v>
      </c>
      <c r="C8493">
        <v>6</v>
      </c>
      <c r="D8493" t="s">
        <v>0</v>
      </c>
      <c r="E8493">
        <v>788433721</v>
      </c>
      <c r="F8493">
        <v>2286</v>
      </c>
      <c r="H8493">
        <f t="shared" si="929"/>
        <v>24061.087677001953</v>
      </c>
      <c r="I8493">
        <f t="shared" si="930"/>
        <v>9741.4571871110438</v>
      </c>
      <c r="K8493">
        <f t="shared" si="931"/>
        <v>3</v>
      </c>
      <c r="L8493">
        <f t="shared" si="932"/>
        <v>0</v>
      </c>
      <c r="P8493" s="1">
        <f t="shared" si="933"/>
        <v>44192.823797256948</v>
      </c>
      <c r="Q8493" s="2">
        <f t="shared" si="934"/>
        <v>2961.8139999999999</v>
      </c>
      <c r="R8493">
        <f t="shared" si="935"/>
        <v>2963.6199340820313</v>
      </c>
    </row>
    <row r="8494" spans="1:18" ht="15.75" x14ac:dyDescent="0.25">
      <c r="A8494">
        <v>1158865</v>
      </c>
      <c r="B8494">
        <v>1611863177076</v>
      </c>
      <c r="C8494">
        <v>6</v>
      </c>
      <c r="D8494" t="s">
        <v>0</v>
      </c>
      <c r="E8494">
        <v>788444402</v>
      </c>
      <c r="F8494">
        <v>2053</v>
      </c>
      <c r="H8494">
        <f t="shared" si="929"/>
        <v>24061.413635253906</v>
      </c>
      <c r="I8494">
        <f t="shared" si="930"/>
        <v>8996.1882990831473</v>
      </c>
      <c r="K8494">
        <f t="shared" si="931"/>
        <v>3</v>
      </c>
      <c r="L8494">
        <f t="shared" si="932"/>
        <v>0</v>
      </c>
      <c r="P8494" s="1">
        <f t="shared" si="933"/>
        <v>44192.823808749999</v>
      </c>
      <c r="Q8494" s="2">
        <f t="shared" si="934"/>
        <v>2962.8069999999998</v>
      </c>
      <c r="R8494">
        <f t="shared" si="935"/>
        <v>2963.9458923339844</v>
      </c>
    </row>
    <row r="8495" spans="1:18" ht="15.75" x14ac:dyDescent="0.25">
      <c r="A8495">
        <v>1158866</v>
      </c>
      <c r="B8495">
        <v>1611863177076</v>
      </c>
      <c r="C8495">
        <v>6</v>
      </c>
      <c r="D8495" t="s">
        <v>0</v>
      </c>
      <c r="E8495">
        <v>788456787</v>
      </c>
      <c r="F8495">
        <v>2484</v>
      </c>
      <c r="H8495">
        <f t="shared" si="929"/>
        <v>24061.791595458984</v>
      </c>
      <c r="I8495">
        <f t="shared" si="930"/>
        <v>9954.9194110552507</v>
      </c>
      <c r="K8495">
        <f t="shared" si="931"/>
        <v>3</v>
      </c>
      <c r="L8495">
        <f t="shared" si="932"/>
        <v>0</v>
      </c>
      <c r="P8495" s="1">
        <f t="shared" si="933"/>
        <v>44192.823808749999</v>
      </c>
      <c r="Q8495" s="2">
        <f t="shared" si="934"/>
        <v>2962.8069999999998</v>
      </c>
      <c r="R8495">
        <f t="shared" si="935"/>
        <v>2964.3238525390625</v>
      </c>
    </row>
    <row r="8496" spans="1:18" ht="15.75" x14ac:dyDescent="0.25">
      <c r="A8496">
        <v>1158867</v>
      </c>
      <c r="B8496">
        <v>1611863177076</v>
      </c>
      <c r="C8496">
        <v>6</v>
      </c>
      <c r="D8496" t="s">
        <v>0</v>
      </c>
      <c r="E8496">
        <v>788467230</v>
      </c>
      <c r="F8496">
        <v>2089</v>
      </c>
      <c r="H8496">
        <f t="shared" si="929"/>
        <v>24062.110290527344</v>
      </c>
      <c r="I8496">
        <f t="shared" si="930"/>
        <v>8971.6505230273542</v>
      </c>
      <c r="K8496">
        <f t="shared" si="931"/>
        <v>3</v>
      </c>
      <c r="L8496">
        <f t="shared" si="932"/>
        <v>0</v>
      </c>
      <c r="P8496" s="1">
        <f t="shared" si="933"/>
        <v>44192.823808749999</v>
      </c>
      <c r="Q8496" s="2">
        <f t="shared" si="934"/>
        <v>2962.8069999999998</v>
      </c>
      <c r="R8496">
        <f t="shared" si="935"/>
        <v>2964.6425476074219</v>
      </c>
    </row>
    <row r="8497" spans="1:18" ht="15.75" x14ac:dyDescent="0.25">
      <c r="A8497">
        <v>1158868</v>
      </c>
      <c r="B8497">
        <v>1611863178169</v>
      </c>
      <c r="C8497">
        <v>6</v>
      </c>
      <c r="D8497" t="s">
        <v>0</v>
      </c>
      <c r="E8497">
        <v>788479685</v>
      </c>
      <c r="F8497">
        <v>2098</v>
      </c>
      <c r="H8497">
        <f t="shared" si="929"/>
        <v>24062.490386962891</v>
      </c>
      <c r="I8497">
        <f t="shared" si="930"/>
        <v>10000.381634999458</v>
      </c>
      <c r="K8497">
        <f t="shared" si="931"/>
        <v>3</v>
      </c>
      <c r="L8497">
        <f t="shared" si="932"/>
        <v>0</v>
      </c>
      <c r="P8497" s="1">
        <f t="shared" si="933"/>
        <v>44192.823821400467</v>
      </c>
      <c r="Q8497" s="2">
        <f t="shared" si="934"/>
        <v>2963.9</v>
      </c>
      <c r="R8497">
        <f t="shared" si="935"/>
        <v>2965.0226440429688</v>
      </c>
    </row>
    <row r="8498" spans="1:18" ht="15.75" x14ac:dyDescent="0.25">
      <c r="A8498">
        <v>1158869</v>
      </c>
      <c r="B8498">
        <v>1611863178169</v>
      </c>
      <c r="C8498">
        <v>6</v>
      </c>
      <c r="D8498" t="s">
        <v>0</v>
      </c>
      <c r="E8498">
        <v>788490251</v>
      </c>
      <c r="F8498">
        <v>2076</v>
      </c>
      <c r="H8498">
        <f t="shared" si="929"/>
        <v>24062.812835693359</v>
      </c>
      <c r="I8498">
        <f t="shared" si="930"/>
        <v>9140.1127469715611</v>
      </c>
      <c r="K8498">
        <f t="shared" si="931"/>
        <v>3</v>
      </c>
      <c r="L8498">
        <f t="shared" si="932"/>
        <v>0</v>
      </c>
      <c r="P8498" s="1">
        <f t="shared" si="933"/>
        <v>44192.823821400467</v>
      </c>
      <c r="Q8498" s="2">
        <f t="shared" si="934"/>
        <v>2963.9</v>
      </c>
      <c r="R8498">
        <f t="shared" si="935"/>
        <v>2965.3450927734375</v>
      </c>
    </row>
    <row r="8499" spans="1:18" ht="15.75" x14ac:dyDescent="0.25">
      <c r="A8499">
        <v>1158870</v>
      </c>
      <c r="B8499">
        <v>1611863178169</v>
      </c>
      <c r="C8499">
        <v>6</v>
      </c>
      <c r="D8499" t="s">
        <v>0</v>
      </c>
      <c r="E8499">
        <v>788502378</v>
      </c>
      <c r="F8499">
        <v>2125</v>
      </c>
      <c r="H8499">
        <f t="shared" si="929"/>
        <v>24063.182922363281</v>
      </c>
      <c r="I8499">
        <f t="shared" si="930"/>
        <v>9840.8438589436646</v>
      </c>
      <c r="K8499">
        <f t="shared" si="931"/>
        <v>3</v>
      </c>
      <c r="L8499">
        <f t="shared" si="932"/>
        <v>0</v>
      </c>
      <c r="P8499" s="1">
        <f t="shared" si="933"/>
        <v>44192.823821400467</v>
      </c>
      <c r="Q8499" s="2">
        <f t="shared" si="934"/>
        <v>2963.9</v>
      </c>
      <c r="R8499">
        <f t="shared" si="935"/>
        <v>2965.7151794433594</v>
      </c>
    </row>
    <row r="8500" spans="1:18" ht="15.75" x14ac:dyDescent="0.25">
      <c r="A8500">
        <v>1158871</v>
      </c>
      <c r="B8500">
        <v>1611863179263</v>
      </c>
      <c r="C8500">
        <v>6</v>
      </c>
      <c r="D8500" t="s">
        <v>0</v>
      </c>
      <c r="E8500">
        <v>788513165</v>
      </c>
      <c r="F8500">
        <v>2058</v>
      </c>
      <c r="H8500">
        <f t="shared" si="929"/>
        <v>24063.512115478516</v>
      </c>
      <c r="I8500">
        <f t="shared" si="930"/>
        <v>9201.5749709157681</v>
      </c>
      <c r="K8500">
        <f t="shared" si="931"/>
        <v>3</v>
      </c>
      <c r="L8500">
        <f t="shared" si="932"/>
        <v>0</v>
      </c>
      <c r="P8500" s="1">
        <f t="shared" si="933"/>
        <v>44192.823834062496</v>
      </c>
      <c r="Q8500" s="2">
        <f t="shared" si="934"/>
        <v>2964.9940000000001</v>
      </c>
      <c r="R8500">
        <f t="shared" si="935"/>
        <v>2966.0443725585938</v>
      </c>
    </row>
    <row r="8501" spans="1:18" ht="15.75" x14ac:dyDescent="0.25">
      <c r="A8501">
        <v>1158872</v>
      </c>
      <c r="B8501">
        <v>1611863179263</v>
      </c>
      <c r="C8501">
        <v>6</v>
      </c>
      <c r="D8501" t="s">
        <v>0</v>
      </c>
      <c r="E8501">
        <v>788525366</v>
      </c>
      <c r="F8501">
        <v>2321</v>
      </c>
      <c r="H8501">
        <f t="shared" si="929"/>
        <v>24063.884460449219</v>
      </c>
      <c r="I8501">
        <f t="shared" si="930"/>
        <v>9976.3060828878715</v>
      </c>
      <c r="K8501">
        <f t="shared" si="931"/>
        <v>3</v>
      </c>
      <c r="L8501">
        <f t="shared" si="932"/>
        <v>0</v>
      </c>
      <c r="P8501" s="1">
        <f t="shared" si="933"/>
        <v>44192.823834062496</v>
      </c>
      <c r="Q8501" s="2">
        <f t="shared" si="934"/>
        <v>2964.9940000000001</v>
      </c>
      <c r="R8501">
        <f t="shared" si="935"/>
        <v>2966.4167175292969</v>
      </c>
    </row>
    <row r="8502" spans="1:18" ht="15.75" x14ac:dyDescent="0.25">
      <c r="A8502">
        <v>1158873</v>
      </c>
      <c r="B8502">
        <v>1611863179263</v>
      </c>
      <c r="C8502">
        <v>6</v>
      </c>
      <c r="D8502" t="s">
        <v>0</v>
      </c>
      <c r="E8502">
        <v>788536007</v>
      </c>
      <c r="F8502">
        <v>2096</v>
      </c>
      <c r="H8502">
        <f t="shared" si="929"/>
        <v>24064.209197998047</v>
      </c>
      <c r="I8502">
        <f t="shared" si="930"/>
        <v>9191.037194859975</v>
      </c>
      <c r="K8502">
        <f t="shared" si="931"/>
        <v>3</v>
      </c>
      <c r="L8502">
        <f t="shared" si="932"/>
        <v>0</v>
      </c>
      <c r="P8502" s="1">
        <f t="shared" si="933"/>
        <v>44192.823834062496</v>
      </c>
      <c r="Q8502" s="2">
        <f t="shared" si="934"/>
        <v>2964.9940000000001</v>
      </c>
      <c r="R8502">
        <f t="shared" si="935"/>
        <v>2966.741455078125</v>
      </c>
    </row>
    <row r="8503" spans="1:18" ht="15.75" x14ac:dyDescent="0.25">
      <c r="A8503">
        <v>1158874</v>
      </c>
      <c r="B8503">
        <v>1611863180237</v>
      </c>
      <c r="C8503">
        <v>6</v>
      </c>
      <c r="D8503" t="s">
        <v>0</v>
      </c>
      <c r="E8503">
        <v>788547858</v>
      </c>
      <c r="F8503">
        <v>2325</v>
      </c>
      <c r="H8503">
        <f t="shared" si="929"/>
        <v>24064.570861816406</v>
      </c>
      <c r="I8503">
        <f t="shared" si="930"/>
        <v>9615.7683068320785</v>
      </c>
      <c r="K8503">
        <f t="shared" si="931"/>
        <v>3</v>
      </c>
      <c r="L8503">
        <f t="shared" si="932"/>
        <v>0</v>
      </c>
      <c r="P8503" s="1">
        <f t="shared" si="933"/>
        <v>44192.823845335646</v>
      </c>
      <c r="Q8503" s="2">
        <f t="shared" si="934"/>
        <v>2965.9679999999998</v>
      </c>
      <c r="R8503">
        <f t="shared" si="935"/>
        <v>2967.1031188964844</v>
      </c>
    </row>
    <row r="8504" spans="1:18" ht="15.75" x14ac:dyDescent="0.25">
      <c r="A8504">
        <v>1158875</v>
      </c>
      <c r="B8504">
        <v>1611863180237</v>
      </c>
      <c r="C8504">
        <v>6</v>
      </c>
      <c r="D8504" t="s">
        <v>0</v>
      </c>
      <c r="E8504">
        <v>788558975</v>
      </c>
      <c r="F8504">
        <v>2072</v>
      </c>
      <c r="H8504">
        <f t="shared" si="929"/>
        <v>24064.910125732422</v>
      </c>
      <c r="I8504">
        <f t="shared" si="930"/>
        <v>9306.4994188041819</v>
      </c>
      <c r="K8504">
        <f t="shared" si="931"/>
        <v>3</v>
      </c>
      <c r="L8504">
        <f t="shared" si="932"/>
        <v>0</v>
      </c>
      <c r="P8504" s="1">
        <f t="shared" si="933"/>
        <v>44192.823845335646</v>
      </c>
      <c r="Q8504" s="2">
        <f t="shared" si="934"/>
        <v>2965.9679999999998</v>
      </c>
      <c r="R8504">
        <f t="shared" si="935"/>
        <v>2967.4423828125</v>
      </c>
    </row>
    <row r="8505" spans="1:18" ht="15.75" x14ac:dyDescent="0.25">
      <c r="A8505">
        <v>1158876</v>
      </c>
      <c r="B8505">
        <v>1611863180237</v>
      </c>
      <c r="C8505">
        <v>6</v>
      </c>
      <c r="D8505" t="s">
        <v>0</v>
      </c>
      <c r="E8505">
        <v>788570793</v>
      </c>
      <c r="F8505">
        <v>2158</v>
      </c>
      <c r="H8505">
        <f t="shared" si="929"/>
        <v>24065.270782470703</v>
      </c>
      <c r="I8505">
        <f t="shared" si="930"/>
        <v>9698.2305307762854</v>
      </c>
      <c r="K8505">
        <f t="shared" si="931"/>
        <v>3</v>
      </c>
      <c r="L8505">
        <f t="shared" si="932"/>
        <v>0</v>
      </c>
      <c r="P8505" s="1">
        <f t="shared" si="933"/>
        <v>44192.823845335646</v>
      </c>
      <c r="Q8505" s="2">
        <f t="shared" si="934"/>
        <v>2965.9679999999998</v>
      </c>
      <c r="R8505">
        <f t="shared" si="935"/>
        <v>2967.8030395507813</v>
      </c>
    </row>
    <row r="8506" spans="1:18" ht="15.75" x14ac:dyDescent="0.25">
      <c r="A8506">
        <v>1158877</v>
      </c>
      <c r="B8506">
        <v>1611863181232</v>
      </c>
      <c r="C8506">
        <v>6</v>
      </c>
      <c r="D8506" t="s">
        <v>0</v>
      </c>
      <c r="E8506">
        <v>788581792</v>
      </c>
      <c r="F8506">
        <v>2071</v>
      </c>
      <c r="H8506">
        <f t="shared" si="929"/>
        <v>24065.6064453125</v>
      </c>
      <c r="I8506">
        <f t="shared" si="930"/>
        <v>9270.9616427483888</v>
      </c>
      <c r="K8506">
        <f t="shared" si="931"/>
        <v>3</v>
      </c>
      <c r="L8506">
        <f t="shared" si="932"/>
        <v>0</v>
      </c>
      <c r="P8506" s="1">
        <f t="shared" si="933"/>
        <v>44192.823856851857</v>
      </c>
      <c r="Q8506" s="2">
        <f t="shared" si="934"/>
        <v>2966.9630000000002</v>
      </c>
      <c r="R8506">
        <f t="shared" si="935"/>
        <v>2968.1387023925781</v>
      </c>
    </row>
    <row r="8507" spans="1:18" ht="15.75" x14ac:dyDescent="0.25">
      <c r="A8507">
        <v>1158878</v>
      </c>
      <c r="B8507">
        <v>1611863181232</v>
      </c>
      <c r="C8507">
        <v>6</v>
      </c>
      <c r="D8507" t="s">
        <v>0</v>
      </c>
      <c r="E8507">
        <v>788593882</v>
      </c>
      <c r="F8507">
        <v>2253</v>
      </c>
      <c r="H8507">
        <f t="shared" si="929"/>
        <v>24065.975402832031</v>
      </c>
      <c r="I8507">
        <f t="shared" si="930"/>
        <v>9934.6927547204923</v>
      </c>
      <c r="K8507">
        <f t="shared" si="931"/>
        <v>3</v>
      </c>
      <c r="L8507">
        <f t="shared" si="932"/>
        <v>0</v>
      </c>
      <c r="P8507" s="1">
        <f t="shared" si="933"/>
        <v>44192.823856851857</v>
      </c>
      <c r="Q8507" s="2">
        <f t="shared" si="934"/>
        <v>2966.9630000000002</v>
      </c>
      <c r="R8507">
        <f t="shared" si="935"/>
        <v>2968.5076599121094</v>
      </c>
    </row>
    <row r="8508" spans="1:18" ht="15.75" x14ac:dyDescent="0.25">
      <c r="A8508">
        <v>1158879</v>
      </c>
      <c r="B8508">
        <v>1611863181232</v>
      </c>
      <c r="C8508">
        <v>6</v>
      </c>
      <c r="D8508" t="s">
        <v>0</v>
      </c>
      <c r="E8508">
        <v>788604644</v>
      </c>
      <c r="F8508">
        <v>2115</v>
      </c>
      <c r="H8508">
        <f t="shared" si="929"/>
        <v>24066.303833007813</v>
      </c>
      <c r="I8508">
        <f t="shared" si="930"/>
        <v>9270.4238666925958</v>
      </c>
      <c r="K8508">
        <f t="shared" si="931"/>
        <v>3</v>
      </c>
      <c r="L8508">
        <f t="shared" si="932"/>
        <v>0</v>
      </c>
      <c r="P8508" s="1">
        <f t="shared" si="933"/>
        <v>44192.823856851857</v>
      </c>
      <c r="Q8508" s="2">
        <f t="shared" si="934"/>
        <v>2966.9630000000002</v>
      </c>
      <c r="R8508">
        <f t="shared" si="935"/>
        <v>2968.8360900878906</v>
      </c>
    </row>
    <row r="8509" spans="1:18" ht="15.75" x14ac:dyDescent="0.25">
      <c r="A8509">
        <v>1158880</v>
      </c>
      <c r="B8509">
        <v>1611863181986</v>
      </c>
      <c r="C8509">
        <v>6</v>
      </c>
      <c r="D8509" t="s">
        <v>0</v>
      </c>
      <c r="E8509">
        <v>788615785</v>
      </c>
      <c r="F8509">
        <v>2126</v>
      </c>
      <c r="H8509">
        <f t="shared" si="929"/>
        <v>24066.643829345703</v>
      </c>
      <c r="I8509">
        <f t="shared" si="930"/>
        <v>8985.1549786646992</v>
      </c>
      <c r="K8509">
        <f t="shared" si="931"/>
        <v>3</v>
      </c>
      <c r="L8509">
        <f t="shared" si="932"/>
        <v>0</v>
      </c>
      <c r="P8509" s="1">
        <f t="shared" si="933"/>
        <v>44192.823865578699</v>
      </c>
      <c r="Q8509" s="2">
        <f t="shared" si="934"/>
        <v>2967.7170000000001</v>
      </c>
      <c r="R8509">
        <f t="shared" si="935"/>
        <v>2969.1760864257813</v>
      </c>
    </row>
    <row r="8510" spans="1:18" ht="15.75" x14ac:dyDescent="0.25">
      <c r="A8510">
        <v>1158881</v>
      </c>
      <c r="B8510">
        <v>1611863181986</v>
      </c>
      <c r="C8510">
        <v>6</v>
      </c>
      <c r="D8510" t="s">
        <v>0</v>
      </c>
      <c r="E8510">
        <v>788627459</v>
      </c>
      <c r="F8510">
        <v>2388</v>
      </c>
      <c r="H8510">
        <f t="shared" si="929"/>
        <v>24067.000091552734</v>
      </c>
      <c r="I8510">
        <f t="shared" si="930"/>
        <v>9232.8860906368027</v>
      </c>
      <c r="K8510">
        <f t="shared" si="931"/>
        <v>3</v>
      </c>
      <c r="L8510">
        <f t="shared" si="932"/>
        <v>0</v>
      </c>
      <c r="P8510" s="1">
        <f t="shared" si="933"/>
        <v>44192.823865578699</v>
      </c>
      <c r="Q8510" s="2">
        <f t="shared" si="934"/>
        <v>2967.7170000000001</v>
      </c>
      <c r="R8510">
        <f t="shared" si="935"/>
        <v>2969.5323486328125</v>
      </c>
    </row>
    <row r="8511" spans="1:18" ht="15.75" x14ac:dyDescent="0.25">
      <c r="A8511">
        <v>1158882</v>
      </c>
      <c r="B8511">
        <v>1611863182981</v>
      </c>
      <c r="C8511">
        <v>6</v>
      </c>
      <c r="D8511" t="s">
        <v>0</v>
      </c>
      <c r="E8511">
        <v>788639292</v>
      </c>
      <c r="F8511">
        <v>2267</v>
      </c>
      <c r="H8511">
        <f t="shared" si="929"/>
        <v>24067.361206054688</v>
      </c>
      <c r="I8511">
        <f t="shared" si="930"/>
        <v>9639.6172026089062</v>
      </c>
      <c r="K8511">
        <f t="shared" si="931"/>
        <v>3</v>
      </c>
      <c r="L8511">
        <f t="shared" si="932"/>
        <v>0</v>
      </c>
      <c r="P8511" s="1">
        <f t="shared" si="933"/>
        <v>44192.82387709491</v>
      </c>
      <c r="Q8511" s="2">
        <f t="shared" si="934"/>
        <v>2968.712</v>
      </c>
      <c r="R8511">
        <f t="shared" si="935"/>
        <v>2969.8934631347656</v>
      </c>
    </row>
    <row r="8512" spans="1:18" ht="15.75" x14ac:dyDescent="0.25">
      <c r="A8512">
        <v>1158883</v>
      </c>
      <c r="B8512">
        <v>1611863182981</v>
      </c>
      <c r="C8512">
        <v>6</v>
      </c>
      <c r="D8512" t="s">
        <v>0</v>
      </c>
      <c r="E8512">
        <v>788650319</v>
      </c>
      <c r="F8512">
        <v>2072</v>
      </c>
      <c r="H8512">
        <f t="shared" si="929"/>
        <v>24067.697723388672</v>
      </c>
      <c r="I8512">
        <f t="shared" si="930"/>
        <v>9240.3483145810096</v>
      </c>
      <c r="K8512">
        <f t="shared" si="931"/>
        <v>3</v>
      </c>
      <c r="L8512">
        <f t="shared" si="932"/>
        <v>0</v>
      </c>
      <c r="P8512" s="1">
        <f t="shared" si="933"/>
        <v>44192.82387709491</v>
      </c>
      <c r="Q8512" s="2">
        <f t="shared" si="934"/>
        <v>2968.712</v>
      </c>
      <c r="R8512">
        <f t="shared" si="935"/>
        <v>2970.22998046875</v>
      </c>
    </row>
    <row r="8513" spans="1:18" ht="15.75" x14ac:dyDescent="0.25">
      <c r="A8513">
        <v>1158884</v>
      </c>
      <c r="B8513">
        <v>1611863182981</v>
      </c>
      <c r="C8513">
        <v>6</v>
      </c>
      <c r="D8513" t="s">
        <v>0</v>
      </c>
      <c r="E8513">
        <v>788662300</v>
      </c>
      <c r="F8513">
        <v>2315</v>
      </c>
      <c r="H8513">
        <f t="shared" si="929"/>
        <v>24068.063354492188</v>
      </c>
      <c r="I8513">
        <f t="shared" si="930"/>
        <v>9795.0794265531131</v>
      </c>
      <c r="K8513">
        <f t="shared" si="931"/>
        <v>3</v>
      </c>
      <c r="L8513">
        <f t="shared" si="932"/>
        <v>0</v>
      </c>
      <c r="P8513" s="1">
        <f t="shared" si="933"/>
        <v>44192.82387709491</v>
      </c>
      <c r="Q8513" s="2">
        <f t="shared" si="934"/>
        <v>2968.712</v>
      </c>
      <c r="R8513">
        <f t="shared" si="935"/>
        <v>2970.5956115722656</v>
      </c>
    </row>
    <row r="8514" spans="1:18" ht="15.75" x14ac:dyDescent="0.25">
      <c r="A8514">
        <v>1158885</v>
      </c>
      <c r="B8514">
        <v>1611863184074</v>
      </c>
      <c r="C8514">
        <v>6</v>
      </c>
      <c r="D8514" t="s">
        <v>0</v>
      </c>
      <c r="E8514">
        <v>788673138</v>
      </c>
      <c r="F8514">
        <v>2069</v>
      </c>
      <c r="H8514">
        <f t="shared" si="929"/>
        <v>24068.394104003906</v>
      </c>
      <c r="I8514">
        <f t="shared" si="930"/>
        <v>9206.8105385252165</v>
      </c>
      <c r="K8514">
        <f t="shared" si="931"/>
        <v>3</v>
      </c>
      <c r="L8514">
        <f t="shared" si="932"/>
        <v>0</v>
      </c>
      <c r="P8514" s="1">
        <f t="shared" si="933"/>
        <v>44192.82388974537</v>
      </c>
      <c r="Q8514" s="2">
        <f t="shared" si="934"/>
        <v>2969.8049999999998</v>
      </c>
      <c r="R8514">
        <f t="shared" si="935"/>
        <v>2970.9263610839844</v>
      </c>
    </row>
    <row r="8515" spans="1:18" ht="15.75" x14ac:dyDescent="0.25">
      <c r="A8515">
        <v>1158886</v>
      </c>
      <c r="B8515">
        <v>1611863184074</v>
      </c>
      <c r="C8515">
        <v>6</v>
      </c>
      <c r="D8515" t="s">
        <v>0</v>
      </c>
      <c r="E8515">
        <v>788685125</v>
      </c>
      <c r="F8515">
        <v>2322</v>
      </c>
      <c r="H8515">
        <f t="shared" si="929"/>
        <v>24068.759918212891</v>
      </c>
      <c r="I8515">
        <f t="shared" si="930"/>
        <v>9767.54165049732</v>
      </c>
      <c r="K8515">
        <f t="shared" si="931"/>
        <v>3</v>
      </c>
      <c r="L8515">
        <f t="shared" si="932"/>
        <v>0</v>
      </c>
      <c r="P8515" s="1">
        <f t="shared" si="933"/>
        <v>44192.82388974537</v>
      </c>
      <c r="Q8515" s="2">
        <f t="shared" si="934"/>
        <v>2969.8049999999998</v>
      </c>
      <c r="R8515">
        <f t="shared" si="935"/>
        <v>2971.2921752929688</v>
      </c>
    </row>
    <row r="8516" spans="1:18" ht="15.75" x14ac:dyDescent="0.25">
      <c r="A8516">
        <v>1158887</v>
      </c>
      <c r="B8516">
        <v>1611863184074</v>
      </c>
      <c r="C8516">
        <v>6</v>
      </c>
      <c r="D8516" t="s">
        <v>0</v>
      </c>
      <c r="E8516">
        <v>788695983</v>
      </c>
      <c r="F8516">
        <v>2072</v>
      </c>
      <c r="H8516">
        <f t="shared" si="929"/>
        <v>24069.091278076172</v>
      </c>
      <c r="I8516">
        <f t="shared" si="930"/>
        <v>9199.2727624694235</v>
      </c>
      <c r="K8516">
        <f t="shared" si="931"/>
        <v>3</v>
      </c>
      <c r="L8516">
        <f t="shared" si="932"/>
        <v>0</v>
      </c>
      <c r="P8516" s="1">
        <f t="shared" si="933"/>
        <v>44192.82388974537</v>
      </c>
      <c r="Q8516" s="2">
        <f t="shared" si="934"/>
        <v>2969.8049999999998</v>
      </c>
      <c r="R8516">
        <f t="shared" si="935"/>
        <v>2971.62353515625</v>
      </c>
    </row>
    <row r="8517" spans="1:18" ht="15.75" x14ac:dyDescent="0.25">
      <c r="A8517">
        <v>1158888</v>
      </c>
      <c r="B8517">
        <v>1611863185168</v>
      </c>
      <c r="C8517">
        <v>6</v>
      </c>
      <c r="D8517" t="s">
        <v>0</v>
      </c>
      <c r="E8517">
        <v>788708072</v>
      </c>
      <c r="F8517">
        <v>2351</v>
      </c>
      <c r="H8517">
        <f t="shared" si="929"/>
        <v>24069.460205078125</v>
      </c>
      <c r="I8517">
        <f t="shared" si="930"/>
        <v>9862.0038744415269</v>
      </c>
      <c r="K8517">
        <f t="shared" si="931"/>
        <v>3</v>
      </c>
      <c r="L8517">
        <f t="shared" si="932"/>
        <v>0</v>
      </c>
      <c r="P8517" s="1">
        <f t="shared" si="933"/>
        <v>44192.823902407406</v>
      </c>
      <c r="Q8517" s="2">
        <f t="shared" si="934"/>
        <v>2970.8989999999999</v>
      </c>
      <c r="R8517">
        <f t="shared" si="935"/>
        <v>2971.9924621582031</v>
      </c>
    </row>
    <row r="8518" spans="1:18" ht="15.75" x14ac:dyDescent="0.25">
      <c r="A8518">
        <v>1158889</v>
      </c>
      <c r="B8518">
        <v>1611863185168</v>
      </c>
      <c r="C8518">
        <v>6</v>
      </c>
      <c r="D8518" t="s">
        <v>0</v>
      </c>
      <c r="E8518">
        <v>788718806</v>
      </c>
      <c r="F8518">
        <v>2209</v>
      </c>
      <c r="H8518">
        <f t="shared" si="929"/>
        <v>24069.787780761719</v>
      </c>
      <c r="I8518">
        <f t="shared" si="930"/>
        <v>9169.7349864136304</v>
      </c>
      <c r="K8518">
        <f t="shared" si="931"/>
        <v>3</v>
      </c>
      <c r="L8518">
        <f t="shared" si="932"/>
        <v>0</v>
      </c>
      <c r="P8518" s="1">
        <f t="shared" si="933"/>
        <v>44192.823902407406</v>
      </c>
      <c r="Q8518" s="2">
        <f t="shared" si="934"/>
        <v>2970.8989999999999</v>
      </c>
      <c r="R8518">
        <f t="shared" si="935"/>
        <v>2972.3200378417969</v>
      </c>
    </row>
    <row r="8519" spans="1:18" ht="15.75" x14ac:dyDescent="0.25">
      <c r="A8519">
        <v>1158890</v>
      </c>
      <c r="B8519">
        <v>1611863185168</v>
      </c>
      <c r="C8519">
        <v>6</v>
      </c>
      <c r="D8519" t="s">
        <v>0</v>
      </c>
      <c r="E8519">
        <v>788730957</v>
      </c>
      <c r="F8519">
        <v>2298</v>
      </c>
      <c r="H8519">
        <f t="shared" si="929"/>
        <v>24070.158599853516</v>
      </c>
      <c r="I8519">
        <f t="shared" si="930"/>
        <v>9894.4660983857339</v>
      </c>
      <c r="K8519">
        <f t="shared" si="931"/>
        <v>3</v>
      </c>
      <c r="L8519">
        <f t="shared" si="932"/>
        <v>0</v>
      </c>
      <c r="P8519" s="1">
        <f t="shared" si="933"/>
        <v>44192.823902407406</v>
      </c>
      <c r="Q8519" s="2">
        <f t="shared" si="934"/>
        <v>2970.8989999999999</v>
      </c>
      <c r="R8519">
        <f t="shared" si="935"/>
        <v>2972.6908569335938</v>
      </c>
    </row>
    <row r="8520" spans="1:18" ht="15.75" x14ac:dyDescent="0.25">
      <c r="A8520">
        <v>1158891</v>
      </c>
      <c r="B8520">
        <v>1611863186147</v>
      </c>
      <c r="C8520">
        <v>6</v>
      </c>
      <c r="D8520" t="s">
        <v>0</v>
      </c>
      <c r="E8520">
        <v>788741619</v>
      </c>
      <c r="F8520">
        <v>2276</v>
      </c>
      <c r="H8520">
        <f t="shared" ref="H8520:H8583" si="936">E8520/$A$2</f>
        <v>24070.483978271484</v>
      </c>
      <c r="I8520">
        <f t="shared" ref="I8520:I8583" si="937">MOD(E8520,$A$3)</f>
        <v>9130.1972103578373</v>
      </c>
      <c r="K8520">
        <f t="shared" ref="K8520:K8583" si="938">ROUNDDOWN(I8520/($A$3/4),0)</f>
        <v>3</v>
      </c>
      <c r="L8520">
        <f t="shared" ref="L8520:L8583" si="939">IF(ABS(K8520-K8519) = 3,K8520/1.5 - 1,0)</f>
        <v>0</v>
      </c>
      <c r="P8520" s="1">
        <f t="shared" ref="P8520:P8583" si="940">B8520/86400000 + DATE(1970,0,0)</f>
        <v>44192.823913738423</v>
      </c>
      <c r="Q8520" s="2">
        <f t="shared" ref="Q8520:Q8583" si="941">(B8520-$B$6)/1000</f>
        <v>2971.8780000000002</v>
      </c>
      <c r="R8520">
        <f t="shared" ref="R8520:R8583" si="942">(H8520-$H$6)</f>
        <v>2973.0162353515625</v>
      </c>
    </row>
    <row r="8521" spans="1:18" ht="15.75" x14ac:dyDescent="0.25">
      <c r="A8521">
        <v>1158892</v>
      </c>
      <c r="B8521">
        <v>1611863186147</v>
      </c>
      <c r="C8521">
        <v>6</v>
      </c>
      <c r="D8521" t="s">
        <v>0</v>
      </c>
      <c r="E8521">
        <v>788753825</v>
      </c>
      <c r="F8521">
        <v>2134</v>
      </c>
      <c r="H8521">
        <f t="shared" si="936"/>
        <v>24070.856475830078</v>
      </c>
      <c r="I8521">
        <f t="shared" si="937"/>
        <v>9909.9283223299408</v>
      </c>
      <c r="K8521">
        <f t="shared" si="938"/>
        <v>3</v>
      </c>
      <c r="L8521">
        <f t="shared" si="939"/>
        <v>0</v>
      </c>
      <c r="P8521" s="1">
        <f t="shared" si="940"/>
        <v>44192.823913738423</v>
      </c>
      <c r="Q8521" s="2">
        <f t="shared" si="941"/>
        <v>2971.8780000000002</v>
      </c>
      <c r="R8521">
        <f t="shared" si="942"/>
        <v>2973.3887329101563</v>
      </c>
    </row>
    <row r="8522" spans="1:18" ht="15.75" x14ac:dyDescent="0.25">
      <c r="A8522">
        <v>1158893</v>
      </c>
      <c r="B8522">
        <v>1611863186147</v>
      </c>
      <c r="C8522">
        <v>6</v>
      </c>
      <c r="D8522" t="s">
        <v>0</v>
      </c>
      <c r="E8522">
        <v>788764441</v>
      </c>
      <c r="F8522">
        <v>2126</v>
      </c>
      <c r="H8522">
        <f t="shared" si="936"/>
        <v>24071.180450439453</v>
      </c>
      <c r="I8522">
        <f t="shared" si="937"/>
        <v>9099.6594343020442</v>
      </c>
      <c r="K8522">
        <f t="shared" si="938"/>
        <v>3</v>
      </c>
      <c r="L8522">
        <f t="shared" si="939"/>
        <v>0</v>
      </c>
      <c r="P8522" s="1">
        <f t="shared" si="940"/>
        <v>44192.823913738423</v>
      </c>
      <c r="Q8522" s="2">
        <f t="shared" si="941"/>
        <v>2971.8780000000002</v>
      </c>
      <c r="R8522">
        <f t="shared" si="942"/>
        <v>2973.7127075195313</v>
      </c>
    </row>
    <row r="8523" spans="1:18" ht="15.75" x14ac:dyDescent="0.25">
      <c r="A8523">
        <v>1158894</v>
      </c>
      <c r="B8523">
        <v>1611863187234</v>
      </c>
      <c r="C8523">
        <v>6</v>
      </c>
      <c r="D8523" t="s">
        <v>0</v>
      </c>
      <c r="E8523">
        <v>788776776</v>
      </c>
      <c r="F8523">
        <v>2143</v>
      </c>
      <c r="H8523">
        <f t="shared" si="936"/>
        <v>24071.556884765625</v>
      </c>
      <c r="I8523">
        <f t="shared" si="937"/>
        <v>10008.390546274148</v>
      </c>
      <c r="K8523">
        <f t="shared" si="938"/>
        <v>3</v>
      </c>
      <c r="L8523">
        <f t="shared" si="939"/>
        <v>0</v>
      </c>
      <c r="P8523" s="1">
        <f t="shared" si="940"/>
        <v>44192.823926319441</v>
      </c>
      <c r="Q8523" s="2">
        <f t="shared" si="941"/>
        <v>2972.9650000000001</v>
      </c>
      <c r="R8523">
        <f t="shared" si="942"/>
        <v>2974.0891418457031</v>
      </c>
    </row>
    <row r="8524" spans="1:18" ht="15.75" x14ac:dyDescent="0.25">
      <c r="A8524">
        <v>1158895</v>
      </c>
      <c r="B8524">
        <v>1611863187234</v>
      </c>
      <c r="C8524">
        <v>6</v>
      </c>
      <c r="D8524" t="s">
        <v>0</v>
      </c>
      <c r="E8524">
        <v>788787108</v>
      </c>
      <c r="F8524">
        <v>2227</v>
      </c>
      <c r="H8524">
        <f t="shared" si="936"/>
        <v>24071.872192382813</v>
      </c>
      <c r="I8524">
        <f t="shared" si="937"/>
        <v>8914.1216582462512</v>
      </c>
      <c r="K8524">
        <f t="shared" si="938"/>
        <v>3</v>
      </c>
      <c r="L8524">
        <f t="shared" si="939"/>
        <v>0</v>
      </c>
      <c r="P8524" s="1">
        <f t="shared" si="940"/>
        <v>44192.823926319441</v>
      </c>
      <c r="Q8524" s="2">
        <f t="shared" si="941"/>
        <v>2972.9650000000001</v>
      </c>
      <c r="R8524">
        <f t="shared" si="942"/>
        <v>2974.4044494628906</v>
      </c>
    </row>
    <row r="8525" spans="1:18" ht="15.75" x14ac:dyDescent="0.25">
      <c r="A8525">
        <v>1158896</v>
      </c>
      <c r="B8525">
        <v>1611863187234</v>
      </c>
      <c r="C8525">
        <v>6</v>
      </c>
      <c r="D8525" t="s">
        <v>0</v>
      </c>
      <c r="E8525">
        <v>788799600</v>
      </c>
      <c r="F8525">
        <v>2103</v>
      </c>
      <c r="H8525">
        <f t="shared" si="936"/>
        <v>24072.25341796875</v>
      </c>
      <c r="I8525">
        <f t="shared" si="937"/>
        <v>9979.8527702183546</v>
      </c>
      <c r="K8525">
        <f t="shared" si="938"/>
        <v>3</v>
      </c>
      <c r="L8525">
        <f t="shared" si="939"/>
        <v>0</v>
      </c>
      <c r="P8525" s="1">
        <f t="shared" si="940"/>
        <v>44192.823926319441</v>
      </c>
      <c r="Q8525" s="2">
        <f t="shared" si="941"/>
        <v>2972.9650000000001</v>
      </c>
      <c r="R8525">
        <f t="shared" si="942"/>
        <v>2974.7856750488281</v>
      </c>
    </row>
    <row r="8526" spans="1:18" ht="15.75" x14ac:dyDescent="0.25">
      <c r="A8526">
        <v>1158897</v>
      </c>
      <c r="B8526">
        <v>1611863188230</v>
      </c>
      <c r="C8526">
        <v>6</v>
      </c>
      <c r="D8526" t="s">
        <v>0</v>
      </c>
      <c r="E8526">
        <v>788810121</v>
      </c>
      <c r="F8526">
        <v>2062</v>
      </c>
      <c r="H8526">
        <f t="shared" si="936"/>
        <v>24072.574493408203</v>
      </c>
      <c r="I8526">
        <f t="shared" si="937"/>
        <v>9074.5838821904581</v>
      </c>
      <c r="K8526">
        <f t="shared" si="938"/>
        <v>3</v>
      </c>
      <c r="L8526">
        <f t="shared" si="939"/>
        <v>0</v>
      </c>
      <c r="P8526" s="1">
        <f t="shared" si="940"/>
        <v>44192.823937847221</v>
      </c>
      <c r="Q8526" s="2">
        <f t="shared" si="941"/>
        <v>2973.9609999999998</v>
      </c>
      <c r="R8526">
        <f t="shared" si="942"/>
        <v>2975.1067504882813</v>
      </c>
    </row>
    <row r="8527" spans="1:18" ht="15.75" x14ac:dyDescent="0.25">
      <c r="A8527">
        <v>1158898</v>
      </c>
      <c r="B8527">
        <v>1611863188230</v>
      </c>
      <c r="C8527">
        <v>6</v>
      </c>
      <c r="D8527" t="s">
        <v>0</v>
      </c>
      <c r="E8527">
        <v>788822409</v>
      </c>
      <c r="F8527">
        <v>2446</v>
      </c>
      <c r="H8527">
        <f t="shared" si="936"/>
        <v>24072.949493408203</v>
      </c>
      <c r="I8527">
        <f t="shared" si="937"/>
        <v>9936.3149941625616</v>
      </c>
      <c r="K8527">
        <f t="shared" si="938"/>
        <v>3</v>
      </c>
      <c r="L8527">
        <f t="shared" si="939"/>
        <v>0</v>
      </c>
      <c r="P8527" s="1">
        <f t="shared" si="940"/>
        <v>44192.823937847221</v>
      </c>
      <c r="Q8527" s="2">
        <f t="shared" si="941"/>
        <v>2973.9609999999998</v>
      </c>
      <c r="R8527">
        <f t="shared" si="942"/>
        <v>2975.4817504882813</v>
      </c>
    </row>
    <row r="8528" spans="1:18" ht="15.75" x14ac:dyDescent="0.25">
      <c r="A8528">
        <v>1158899</v>
      </c>
      <c r="B8528">
        <v>1611863188230</v>
      </c>
      <c r="C8528">
        <v>6</v>
      </c>
      <c r="D8528" t="s">
        <v>0</v>
      </c>
      <c r="E8528">
        <v>788832939</v>
      </c>
      <c r="F8528">
        <v>2076</v>
      </c>
      <c r="H8528">
        <f t="shared" si="936"/>
        <v>24073.270843505859</v>
      </c>
      <c r="I8528">
        <f t="shared" si="937"/>
        <v>9040.046106134665</v>
      </c>
      <c r="K8528">
        <f t="shared" si="938"/>
        <v>3</v>
      </c>
      <c r="L8528">
        <f t="shared" si="939"/>
        <v>0</v>
      </c>
      <c r="P8528" s="1">
        <f t="shared" si="940"/>
        <v>44192.823937847221</v>
      </c>
      <c r="Q8528" s="2">
        <f t="shared" si="941"/>
        <v>2973.9609999999998</v>
      </c>
      <c r="R8528">
        <f t="shared" si="942"/>
        <v>2975.8031005859375</v>
      </c>
    </row>
    <row r="8529" spans="1:18" ht="15.75" x14ac:dyDescent="0.25">
      <c r="A8529">
        <v>1158900</v>
      </c>
      <c r="B8529">
        <v>1611863189320</v>
      </c>
      <c r="C8529">
        <v>6</v>
      </c>
      <c r="D8529" t="s">
        <v>0</v>
      </c>
      <c r="E8529">
        <v>788845262</v>
      </c>
      <c r="F8529">
        <v>2393</v>
      </c>
      <c r="H8529">
        <f t="shared" si="936"/>
        <v>24073.646911621094</v>
      </c>
      <c r="I8529">
        <f t="shared" si="937"/>
        <v>9936.7772181067685</v>
      </c>
      <c r="K8529">
        <f t="shared" si="938"/>
        <v>3</v>
      </c>
      <c r="L8529">
        <f t="shared" si="939"/>
        <v>0</v>
      </c>
      <c r="P8529" s="1">
        <f t="shared" si="940"/>
        <v>44192.82395046296</v>
      </c>
      <c r="Q8529" s="2">
        <f t="shared" si="941"/>
        <v>2975.0509999999999</v>
      </c>
      <c r="R8529">
        <f t="shared" si="942"/>
        <v>2976.1791687011719</v>
      </c>
    </row>
    <row r="8530" spans="1:18" ht="15.75" x14ac:dyDescent="0.25">
      <c r="A8530">
        <v>1158901</v>
      </c>
      <c r="B8530">
        <v>1611863189320</v>
      </c>
      <c r="C8530">
        <v>6</v>
      </c>
      <c r="D8530" t="s">
        <v>0</v>
      </c>
      <c r="E8530">
        <v>788855834</v>
      </c>
      <c r="F8530">
        <v>2285</v>
      </c>
      <c r="H8530">
        <f t="shared" si="936"/>
        <v>24073.969543457031</v>
      </c>
      <c r="I8530">
        <f t="shared" si="937"/>
        <v>9082.5083300788719</v>
      </c>
      <c r="K8530">
        <f t="shared" si="938"/>
        <v>3</v>
      </c>
      <c r="L8530">
        <f t="shared" si="939"/>
        <v>0</v>
      </c>
      <c r="P8530" s="1">
        <f t="shared" si="940"/>
        <v>44192.82395046296</v>
      </c>
      <c r="Q8530" s="2">
        <f t="shared" si="941"/>
        <v>2975.0509999999999</v>
      </c>
      <c r="R8530">
        <f t="shared" si="942"/>
        <v>2976.5018005371094</v>
      </c>
    </row>
    <row r="8531" spans="1:18" ht="15.75" x14ac:dyDescent="0.25">
      <c r="A8531">
        <v>1158902</v>
      </c>
      <c r="B8531">
        <v>1611863189320</v>
      </c>
      <c r="C8531">
        <v>6</v>
      </c>
      <c r="D8531" t="s">
        <v>0</v>
      </c>
      <c r="E8531">
        <v>788868104</v>
      </c>
      <c r="F8531">
        <v>2399</v>
      </c>
      <c r="H8531">
        <f t="shared" si="936"/>
        <v>24074.343994140625</v>
      </c>
      <c r="I8531">
        <f t="shared" si="937"/>
        <v>9926.2394420509754</v>
      </c>
      <c r="K8531">
        <f t="shared" si="938"/>
        <v>3</v>
      </c>
      <c r="L8531">
        <f t="shared" si="939"/>
        <v>0</v>
      </c>
      <c r="P8531" s="1">
        <f t="shared" si="940"/>
        <v>44192.82395046296</v>
      </c>
      <c r="Q8531" s="2">
        <f t="shared" si="941"/>
        <v>2975.0509999999999</v>
      </c>
      <c r="R8531">
        <f t="shared" si="942"/>
        <v>2976.8762512207031</v>
      </c>
    </row>
    <row r="8532" spans="1:18" ht="15.75" x14ac:dyDescent="0.25">
      <c r="A8532">
        <v>1158903</v>
      </c>
      <c r="B8532">
        <v>1611863189979</v>
      </c>
      <c r="C8532">
        <v>6</v>
      </c>
      <c r="D8532" t="s">
        <v>0</v>
      </c>
      <c r="E8532">
        <v>788878685</v>
      </c>
      <c r="F8532">
        <v>2138</v>
      </c>
      <c r="H8532">
        <f t="shared" si="936"/>
        <v>24074.666900634766</v>
      </c>
      <c r="I8532">
        <f t="shared" si="937"/>
        <v>9080.9705540230789</v>
      </c>
      <c r="K8532">
        <f t="shared" si="938"/>
        <v>3</v>
      </c>
      <c r="L8532">
        <f t="shared" si="939"/>
        <v>0</v>
      </c>
      <c r="P8532" s="1">
        <f t="shared" si="940"/>
        <v>44192.823958090274</v>
      </c>
      <c r="Q8532" s="2">
        <f t="shared" si="941"/>
        <v>2975.71</v>
      </c>
      <c r="R8532">
        <f t="shared" si="942"/>
        <v>2977.1991577148438</v>
      </c>
    </row>
    <row r="8533" spans="1:18" ht="15.75" x14ac:dyDescent="0.25">
      <c r="A8533">
        <v>1158904</v>
      </c>
      <c r="B8533">
        <v>1611863189979</v>
      </c>
      <c r="C8533">
        <v>6</v>
      </c>
      <c r="D8533" t="s">
        <v>0</v>
      </c>
      <c r="E8533">
        <v>788890886</v>
      </c>
      <c r="F8533">
        <v>2289</v>
      </c>
      <c r="H8533">
        <f t="shared" si="936"/>
        <v>24075.039245605469</v>
      </c>
      <c r="I8533">
        <f t="shared" si="937"/>
        <v>9855.7016659951823</v>
      </c>
      <c r="K8533">
        <f t="shared" si="938"/>
        <v>3</v>
      </c>
      <c r="L8533">
        <f t="shared" si="939"/>
        <v>0</v>
      </c>
      <c r="P8533" s="1">
        <f t="shared" si="940"/>
        <v>44192.823958090274</v>
      </c>
      <c r="Q8533" s="2">
        <f t="shared" si="941"/>
        <v>2975.71</v>
      </c>
      <c r="R8533">
        <f t="shared" si="942"/>
        <v>2977.5715026855469</v>
      </c>
    </row>
    <row r="8534" spans="1:18" ht="15.75" x14ac:dyDescent="0.25">
      <c r="A8534">
        <v>1158905</v>
      </c>
      <c r="B8534">
        <v>1611863191073</v>
      </c>
      <c r="C8534">
        <v>6</v>
      </c>
      <c r="D8534" t="s">
        <v>0</v>
      </c>
      <c r="E8534">
        <v>788901531</v>
      </c>
      <c r="F8534">
        <v>2300</v>
      </c>
      <c r="H8534">
        <f t="shared" si="936"/>
        <v>24075.364105224609</v>
      </c>
      <c r="I8534">
        <f t="shared" si="937"/>
        <v>9074.4327779672858</v>
      </c>
      <c r="K8534">
        <f t="shared" si="938"/>
        <v>3</v>
      </c>
      <c r="L8534">
        <f t="shared" si="939"/>
        <v>0</v>
      </c>
      <c r="P8534" s="1">
        <f t="shared" si="940"/>
        <v>44192.823970752317</v>
      </c>
      <c r="Q8534" s="2">
        <f t="shared" si="941"/>
        <v>2976.8040000000001</v>
      </c>
      <c r="R8534">
        <f t="shared" si="942"/>
        <v>2977.8963623046875</v>
      </c>
    </row>
    <row r="8535" spans="1:18" ht="15.75" x14ac:dyDescent="0.25">
      <c r="A8535">
        <v>1158906</v>
      </c>
      <c r="B8535">
        <v>1611863191073</v>
      </c>
      <c r="C8535">
        <v>6</v>
      </c>
      <c r="D8535" t="s">
        <v>0</v>
      </c>
      <c r="E8535">
        <v>788913749</v>
      </c>
      <c r="F8535">
        <v>2274</v>
      </c>
      <c r="H8535">
        <f t="shared" si="936"/>
        <v>24075.736968994141</v>
      </c>
      <c r="I8535">
        <f t="shared" si="937"/>
        <v>9866.1638899393893</v>
      </c>
      <c r="K8535">
        <f t="shared" si="938"/>
        <v>3</v>
      </c>
      <c r="L8535">
        <f t="shared" si="939"/>
        <v>0</v>
      </c>
      <c r="P8535" s="1">
        <f t="shared" si="940"/>
        <v>44192.823970752317</v>
      </c>
      <c r="Q8535" s="2">
        <f t="shared" si="941"/>
        <v>2976.8040000000001</v>
      </c>
      <c r="R8535">
        <f t="shared" si="942"/>
        <v>2978.2692260742188</v>
      </c>
    </row>
    <row r="8536" spans="1:18" ht="15.75" x14ac:dyDescent="0.25">
      <c r="A8536">
        <v>1158907</v>
      </c>
      <c r="B8536">
        <v>1611863191073</v>
      </c>
      <c r="C8536">
        <v>6</v>
      </c>
      <c r="D8536" t="s">
        <v>0</v>
      </c>
      <c r="E8536">
        <v>788924427</v>
      </c>
      <c r="F8536">
        <v>2220</v>
      </c>
      <c r="H8536">
        <f t="shared" si="936"/>
        <v>24076.062835693359</v>
      </c>
      <c r="I8536">
        <f t="shared" si="937"/>
        <v>9117.8950019114927</v>
      </c>
      <c r="K8536">
        <f t="shared" si="938"/>
        <v>3</v>
      </c>
      <c r="L8536">
        <f t="shared" si="939"/>
        <v>0</v>
      </c>
      <c r="P8536" s="1">
        <f t="shared" si="940"/>
        <v>44192.823970752317</v>
      </c>
      <c r="Q8536" s="2">
        <f t="shared" si="941"/>
        <v>2976.8040000000001</v>
      </c>
      <c r="R8536">
        <f t="shared" si="942"/>
        <v>2978.5950927734375</v>
      </c>
    </row>
    <row r="8537" spans="1:18" ht="15.75" x14ac:dyDescent="0.25">
      <c r="A8537">
        <v>1158908</v>
      </c>
      <c r="B8537">
        <v>1611863192164</v>
      </c>
      <c r="C8537">
        <v>6</v>
      </c>
      <c r="D8537" t="s">
        <v>0</v>
      </c>
      <c r="E8537">
        <v>788936546</v>
      </c>
      <c r="F8537">
        <v>2229</v>
      </c>
      <c r="H8537">
        <f t="shared" si="936"/>
        <v>24076.432678222656</v>
      </c>
      <c r="I8537">
        <f t="shared" si="937"/>
        <v>9810.6261138835962</v>
      </c>
      <c r="K8537">
        <f t="shared" si="938"/>
        <v>3</v>
      </c>
      <c r="L8537">
        <f t="shared" si="939"/>
        <v>0</v>
      </c>
      <c r="P8537" s="1">
        <f t="shared" si="940"/>
        <v>44192.823983379625</v>
      </c>
      <c r="Q8537" s="2">
        <f t="shared" si="941"/>
        <v>2977.895</v>
      </c>
      <c r="R8537">
        <f t="shared" si="942"/>
        <v>2978.9649353027344</v>
      </c>
    </row>
    <row r="8538" spans="1:18" ht="15.75" x14ac:dyDescent="0.25">
      <c r="A8538">
        <v>1158909</v>
      </c>
      <c r="B8538">
        <v>1611863192164</v>
      </c>
      <c r="C8538">
        <v>6</v>
      </c>
      <c r="D8538" t="s">
        <v>0</v>
      </c>
      <c r="E8538">
        <v>788947263</v>
      </c>
      <c r="F8538">
        <v>2088</v>
      </c>
      <c r="H8538">
        <f t="shared" si="936"/>
        <v>24076.759735107422</v>
      </c>
      <c r="I8538">
        <f t="shared" si="937"/>
        <v>9101.3572258556997</v>
      </c>
      <c r="K8538">
        <f t="shared" si="938"/>
        <v>3</v>
      </c>
      <c r="L8538">
        <f t="shared" si="939"/>
        <v>0</v>
      </c>
      <c r="P8538" s="1">
        <f t="shared" si="940"/>
        <v>44192.823983379625</v>
      </c>
      <c r="Q8538" s="2">
        <f t="shared" si="941"/>
        <v>2977.895</v>
      </c>
      <c r="R8538">
        <f t="shared" si="942"/>
        <v>2979.2919921875</v>
      </c>
    </row>
    <row r="8539" spans="1:18" ht="15.75" x14ac:dyDescent="0.25">
      <c r="A8539">
        <v>1158910</v>
      </c>
      <c r="B8539">
        <v>1611863192164</v>
      </c>
      <c r="C8539">
        <v>6</v>
      </c>
      <c r="D8539" t="s">
        <v>0</v>
      </c>
      <c r="E8539">
        <v>788959352</v>
      </c>
      <c r="F8539">
        <v>2127</v>
      </c>
      <c r="H8539">
        <f t="shared" si="936"/>
        <v>24077.128662109375</v>
      </c>
      <c r="I8539">
        <f t="shared" si="937"/>
        <v>9764.0883378278031</v>
      </c>
      <c r="K8539">
        <f t="shared" si="938"/>
        <v>3</v>
      </c>
      <c r="L8539">
        <f t="shared" si="939"/>
        <v>0</v>
      </c>
      <c r="P8539" s="1">
        <f t="shared" si="940"/>
        <v>44192.823983379625</v>
      </c>
      <c r="Q8539" s="2">
        <f t="shared" si="941"/>
        <v>2977.895</v>
      </c>
      <c r="R8539">
        <f t="shared" si="942"/>
        <v>2979.6609191894531</v>
      </c>
    </row>
    <row r="8540" spans="1:18" ht="15.75" x14ac:dyDescent="0.25">
      <c r="A8540">
        <v>1158911</v>
      </c>
      <c r="B8540">
        <v>1611863193139</v>
      </c>
      <c r="C8540">
        <v>6</v>
      </c>
      <c r="D8540" t="s">
        <v>0</v>
      </c>
      <c r="E8540">
        <v>788970082</v>
      </c>
      <c r="F8540">
        <v>2069</v>
      </c>
      <c r="H8540">
        <f t="shared" si="936"/>
        <v>24077.456115722656</v>
      </c>
      <c r="I8540">
        <f t="shared" si="937"/>
        <v>9067.8194497999066</v>
      </c>
      <c r="K8540">
        <f t="shared" si="938"/>
        <v>3</v>
      </c>
      <c r="L8540">
        <f t="shared" si="939"/>
        <v>0</v>
      </c>
      <c r="P8540" s="1">
        <f t="shared" si="940"/>
        <v>44192.823994664352</v>
      </c>
      <c r="Q8540" s="2">
        <f t="shared" si="941"/>
        <v>2978.87</v>
      </c>
      <c r="R8540">
        <f t="shared" si="942"/>
        <v>2979.9883728027344</v>
      </c>
    </row>
    <row r="8541" spans="1:18" ht="15.75" x14ac:dyDescent="0.25">
      <c r="A8541">
        <v>1158912</v>
      </c>
      <c r="B8541">
        <v>1611863193139</v>
      </c>
      <c r="C8541">
        <v>6</v>
      </c>
      <c r="D8541" t="s">
        <v>0</v>
      </c>
      <c r="E8541">
        <v>788982150</v>
      </c>
      <c r="F8541">
        <v>2337</v>
      </c>
      <c r="H8541">
        <f t="shared" si="936"/>
        <v>24077.824401855469</v>
      </c>
      <c r="I8541">
        <f t="shared" si="937"/>
        <v>9709.55056177201</v>
      </c>
      <c r="K8541">
        <f t="shared" si="938"/>
        <v>3</v>
      </c>
      <c r="L8541">
        <f t="shared" si="939"/>
        <v>0</v>
      </c>
      <c r="P8541" s="1">
        <f t="shared" si="940"/>
        <v>44192.823994664352</v>
      </c>
      <c r="Q8541" s="2">
        <f t="shared" si="941"/>
        <v>2978.87</v>
      </c>
      <c r="R8541">
        <f t="shared" si="942"/>
        <v>2980.3566589355469</v>
      </c>
    </row>
    <row r="8542" spans="1:18" ht="15.75" x14ac:dyDescent="0.25">
      <c r="A8542">
        <v>1158913</v>
      </c>
      <c r="B8542">
        <v>1611863193139</v>
      </c>
      <c r="C8542">
        <v>6</v>
      </c>
      <c r="D8542" t="s">
        <v>0</v>
      </c>
      <c r="E8542">
        <v>788992952</v>
      </c>
      <c r="F8542">
        <v>2127</v>
      </c>
      <c r="H8542">
        <f t="shared" si="936"/>
        <v>24078.154052734375</v>
      </c>
      <c r="I8542">
        <f t="shared" si="937"/>
        <v>9085.2816737441135</v>
      </c>
      <c r="K8542">
        <f t="shared" si="938"/>
        <v>3</v>
      </c>
      <c r="L8542">
        <f t="shared" si="939"/>
        <v>0</v>
      </c>
      <c r="P8542" s="1">
        <f t="shared" si="940"/>
        <v>44192.823994664352</v>
      </c>
      <c r="Q8542" s="2">
        <f t="shared" si="941"/>
        <v>2978.87</v>
      </c>
      <c r="R8542">
        <f t="shared" si="942"/>
        <v>2980.6863098144531</v>
      </c>
    </row>
    <row r="8543" spans="1:18" ht="15.75" x14ac:dyDescent="0.25">
      <c r="A8543">
        <v>1158914</v>
      </c>
      <c r="B8543">
        <v>1611863194134</v>
      </c>
      <c r="C8543">
        <v>6</v>
      </c>
      <c r="D8543" t="s">
        <v>0</v>
      </c>
      <c r="E8543">
        <v>789004897</v>
      </c>
      <c r="F8543">
        <v>2246</v>
      </c>
      <c r="H8543">
        <f t="shared" si="936"/>
        <v>24078.518585205078</v>
      </c>
      <c r="I8543">
        <f t="shared" si="937"/>
        <v>9604.012785716217</v>
      </c>
      <c r="K8543">
        <f t="shared" si="938"/>
        <v>3</v>
      </c>
      <c r="L8543">
        <f t="shared" si="939"/>
        <v>0</v>
      </c>
      <c r="P8543" s="1">
        <f t="shared" si="940"/>
        <v>44192.824006180555</v>
      </c>
      <c r="Q8543" s="2">
        <f t="shared" si="941"/>
        <v>2979.8649999999998</v>
      </c>
      <c r="R8543">
        <f t="shared" si="942"/>
        <v>2981.0508422851563</v>
      </c>
    </row>
    <row r="8544" spans="1:18" ht="15.75" x14ac:dyDescent="0.25">
      <c r="A8544">
        <v>1158915</v>
      </c>
      <c r="B8544">
        <v>1611863194134</v>
      </c>
      <c r="C8544">
        <v>6</v>
      </c>
      <c r="D8544" t="s">
        <v>0</v>
      </c>
      <c r="E8544">
        <v>789015783</v>
      </c>
      <c r="F8544">
        <v>2112</v>
      </c>
      <c r="H8544">
        <f t="shared" si="936"/>
        <v>24078.850799560547</v>
      </c>
      <c r="I8544">
        <f t="shared" si="937"/>
        <v>9063.7438976883204</v>
      </c>
      <c r="K8544">
        <f t="shared" si="938"/>
        <v>3</v>
      </c>
      <c r="L8544">
        <f t="shared" si="939"/>
        <v>0</v>
      </c>
      <c r="P8544" s="1">
        <f t="shared" si="940"/>
        <v>44192.824006180555</v>
      </c>
      <c r="Q8544" s="2">
        <f t="shared" si="941"/>
        <v>2979.8649999999998</v>
      </c>
      <c r="R8544">
        <f t="shared" si="942"/>
        <v>2981.383056640625</v>
      </c>
    </row>
    <row r="8545" spans="1:18" ht="15.75" x14ac:dyDescent="0.25">
      <c r="A8545">
        <v>1158916</v>
      </c>
      <c r="B8545">
        <v>1611863194134</v>
      </c>
      <c r="C8545">
        <v>6</v>
      </c>
      <c r="D8545" t="s">
        <v>0</v>
      </c>
      <c r="E8545">
        <v>789027835</v>
      </c>
      <c r="F8545">
        <v>2252</v>
      </c>
      <c r="H8545">
        <f t="shared" si="936"/>
        <v>24079.218597412109</v>
      </c>
      <c r="I8545">
        <f t="shared" si="937"/>
        <v>9689.4750096604239</v>
      </c>
      <c r="K8545">
        <f t="shared" si="938"/>
        <v>3</v>
      </c>
      <c r="L8545">
        <f t="shared" si="939"/>
        <v>0</v>
      </c>
      <c r="P8545" s="1">
        <f t="shared" si="940"/>
        <v>44192.824006180555</v>
      </c>
      <c r="Q8545" s="2">
        <f t="shared" si="941"/>
        <v>2979.8649999999998</v>
      </c>
      <c r="R8545">
        <f t="shared" si="942"/>
        <v>2981.7508544921875</v>
      </c>
    </row>
    <row r="8546" spans="1:18" ht="15.75" x14ac:dyDescent="0.25">
      <c r="A8546">
        <v>1158917</v>
      </c>
      <c r="B8546">
        <v>1611863195226</v>
      </c>
      <c r="C8546">
        <v>6</v>
      </c>
      <c r="D8546" t="s">
        <v>0</v>
      </c>
      <c r="E8546">
        <v>789038639</v>
      </c>
      <c r="F8546">
        <v>2184</v>
      </c>
      <c r="H8546">
        <f t="shared" si="936"/>
        <v>24079.548309326172</v>
      </c>
      <c r="I8546">
        <f t="shared" si="937"/>
        <v>9067.2061216325274</v>
      </c>
      <c r="K8546">
        <f t="shared" si="938"/>
        <v>3</v>
      </c>
      <c r="L8546">
        <f t="shared" si="939"/>
        <v>0</v>
      </c>
      <c r="P8546" s="1">
        <f t="shared" si="940"/>
        <v>44192.824018819447</v>
      </c>
      <c r="Q8546" s="2">
        <f t="shared" si="941"/>
        <v>2980.9569999999999</v>
      </c>
      <c r="R8546">
        <f t="shared" si="942"/>
        <v>2982.08056640625</v>
      </c>
    </row>
    <row r="8547" spans="1:18" ht="15.75" x14ac:dyDescent="0.25">
      <c r="A8547">
        <v>1158918</v>
      </c>
      <c r="B8547">
        <v>1611863195226</v>
      </c>
      <c r="C8547">
        <v>6</v>
      </c>
      <c r="D8547" t="s">
        <v>0</v>
      </c>
      <c r="E8547">
        <v>789050674</v>
      </c>
      <c r="F8547">
        <v>2277</v>
      </c>
      <c r="H8547">
        <f t="shared" si="936"/>
        <v>24079.915588378906</v>
      </c>
      <c r="I8547">
        <f t="shared" si="937"/>
        <v>9675.9372336046308</v>
      </c>
      <c r="K8547">
        <f t="shared" si="938"/>
        <v>3</v>
      </c>
      <c r="L8547">
        <f t="shared" si="939"/>
        <v>0</v>
      </c>
      <c r="P8547" s="1">
        <f t="shared" si="940"/>
        <v>44192.824018819447</v>
      </c>
      <c r="Q8547" s="2">
        <f t="shared" si="941"/>
        <v>2980.9569999999999</v>
      </c>
      <c r="R8547">
        <f t="shared" si="942"/>
        <v>2982.4478454589844</v>
      </c>
    </row>
    <row r="8548" spans="1:18" ht="15.75" x14ac:dyDescent="0.25">
      <c r="A8548">
        <v>1158919</v>
      </c>
      <c r="B8548">
        <v>1611863195226</v>
      </c>
      <c r="C8548">
        <v>6</v>
      </c>
      <c r="D8548" t="s">
        <v>0</v>
      </c>
      <c r="E8548">
        <v>789061365</v>
      </c>
      <c r="F8548">
        <v>2242</v>
      </c>
      <c r="H8548">
        <f t="shared" si="936"/>
        <v>24080.241851806641</v>
      </c>
      <c r="I8548">
        <f t="shared" si="937"/>
        <v>8940.6683455767343</v>
      </c>
      <c r="K8548">
        <f t="shared" si="938"/>
        <v>3</v>
      </c>
      <c r="L8548">
        <f t="shared" si="939"/>
        <v>0</v>
      </c>
      <c r="P8548" s="1">
        <f t="shared" si="940"/>
        <v>44192.824018819447</v>
      </c>
      <c r="Q8548" s="2">
        <f t="shared" si="941"/>
        <v>2980.9569999999999</v>
      </c>
      <c r="R8548">
        <f t="shared" si="942"/>
        <v>2982.7741088867188</v>
      </c>
    </row>
    <row r="8549" spans="1:18" ht="15.75" x14ac:dyDescent="0.25">
      <c r="A8549">
        <v>1158920</v>
      </c>
      <c r="B8549">
        <v>1611863196320</v>
      </c>
      <c r="C8549">
        <v>6</v>
      </c>
      <c r="D8549" t="s">
        <v>0</v>
      </c>
      <c r="E8549">
        <v>789073540</v>
      </c>
      <c r="F8549">
        <v>2179</v>
      </c>
      <c r="H8549">
        <f t="shared" si="936"/>
        <v>24080.613403320313</v>
      </c>
      <c r="I8549">
        <f t="shared" si="937"/>
        <v>9689.3994575488377</v>
      </c>
      <c r="K8549">
        <f t="shared" si="938"/>
        <v>3</v>
      </c>
      <c r="L8549">
        <f t="shared" si="939"/>
        <v>0</v>
      </c>
      <c r="P8549" s="1">
        <f t="shared" si="940"/>
        <v>44192.824031481483</v>
      </c>
      <c r="Q8549" s="2">
        <f t="shared" si="941"/>
        <v>2982.0509999999999</v>
      </c>
      <c r="R8549">
        <f t="shared" si="942"/>
        <v>2983.1456604003906</v>
      </c>
    </row>
    <row r="8550" spans="1:18" ht="15.75" x14ac:dyDescent="0.25">
      <c r="A8550">
        <v>1158921</v>
      </c>
      <c r="B8550">
        <v>1611863196320</v>
      </c>
      <c r="C8550">
        <v>6</v>
      </c>
      <c r="D8550" t="s">
        <v>0</v>
      </c>
      <c r="E8550">
        <v>789083901</v>
      </c>
      <c r="F8550">
        <v>2234</v>
      </c>
      <c r="H8550">
        <f t="shared" si="936"/>
        <v>24080.929595947266</v>
      </c>
      <c r="I8550">
        <f t="shared" si="937"/>
        <v>8624.1305695209412</v>
      </c>
      <c r="K8550">
        <f t="shared" si="938"/>
        <v>3</v>
      </c>
      <c r="L8550">
        <f t="shared" si="939"/>
        <v>0</v>
      </c>
      <c r="P8550" s="1">
        <f t="shared" si="940"/>
        <v>44192.824031481483</v>
      </c>
      <c r="Q8550" s="2">
        <f t="shared" si="941"/>
        <v>2982.0509999999999</v>
      </c>
      <c r="R8550">
        <f t="shared" si="942"/>
        <v>2983.4618530273438</v>
      </c>
    </row>
    <row r="8551" spans="1:18" ht="15.75" x14ac:dyDescent="0.25">
      <c r="A8551">
        <v>1158922</v>
      </c>
      <c r="B8551">
        <v>1611863196320</v>
      </c>
      <c r="C8551">
        <v>6</v>
      </c>
      <c r="D8551" t="s">
        <v>0</v>
      </c>
      <c r="E8551">
        <v>789096375</v>
      </c>
      <c r="F8551">
        <v>2288</v>
      </c>
      <c r="H8551">
        <f t="shared" si="936"/>
        <v>24081.310272216797</v>
      </c>
      <c r="I8551">
        <f t="shared" si="937"/>
        <v>9671.8616814930447</v>
      </c>
      <c r="K8551">
        <f t="shared" si="938"/>
        <v>3</v>
      </c>
      <c r="L8551">
        <f t="shared" si="939"/>
        <v>0</v>
      </c>
      <c r="P8551" s="1">
        <f t="shared" si="940"/>
        <v>44192.824031481483</v>
      </c>
      <c r="Q8551" s="2">
        <f t="shared" si="941"/>
        <v>2982.0509999999999</v>
      </c>
      <c r="R8551">
        <f t="shared" si="942"/>
        <v>2983.842529296875</v>
      </c>
    </row>
    <row r="8552" spans="1:18" ht="15.75" x14ac:dyDescent="0.25">
      <c r="A8552">
        <v>1158923</v>
      </c>
      <c r="B8552">
        <v>1611863196973</v>
      </c>
      <c r="C8552">
        <v>6</v>
      </c>
      <c r="D8552" t="s">
        <v>0</v>
      </c>
      <c r="E8552">
        <v>789107043</v>
      </c>
      <c r="F8552">
        <v>2212</v>
      </c>
      <c r="H8552">
        <f t="shared" si="936"/>
        <v>24081.635833740234</v>
      </c>
      <c r="I8552">
        <f t="shared" si="937"/>
        <v>8913.5927934651481</v>
      </c>
      <c r="K8552">
        <f t="shared" si="938"/>
        <v>3</v>
      </c>
      <c r="L8552">
        <f t="shared" si="939"/>
        <v>0</v>
      </c>
      <c r="P8552" s="1">
        <f t="shared" si="940"/>
        <v>44192.824039039348</v>
      </c>
      <c r="Q8552" s="2">
        <f t="shared" si="941"/>
        <v>2982.7040000000002</v>
      </c>
      <c r="R8552">
        <f t="shared" si="942"/>
        <v>2984.1680908203125</v>
      </c>
    </row>
    <row r="8553" spans="1:18" ht="15.75" x14ac:dyDescent="0.25">
      <c r="A8553">
        <v>1158924</v>
      </c>
      <c r="B8553">
        <v>1611863196973</v>
      </c>
      <c r="C8553">
        <v>6</v>
      </c>
      <c r="D8553" t="s">
        <v>0</v>
      </c>
      <c r="E8553">
        <v>789119226</v>
      </c>
      <c r="F8553">
        <v>2349</v>
      </c>
      <c r="H8553">
        <f t="shared" si="936"/>
        <v>24082.007629394531</v>
      </c>
      <c r="I8553">
        <f t="shared" si="937"/>
        <v>9670.3239054372516</v>
      </c>
      <c r="K8553">
        <f t="shared" si="938"/>
        <v>3</v>
      </c>
      <c r="L8553">
        <f t="shared" si="939"/>
        <v>0</v>
      </c>
      <c r="P8553" s="1">
        <f t="shared" si="940"/>
        <v>44192.824039039348</v>
      </c>
      <c r="Q8553" s="2">
        <f t="shared" si="941"/>
        <v>2982.7040000000002</v>
      </c>
      <c r="R8553">
        <f t="shared" si="942"/>
        <v>2984.5398864746094</v>
      </c>
    </row>
    <row r="8554" spans="1:18" ht="15.75" x14ac:dyDescent="0.25">
      <c r="A8554">
        <v>1158925</v>
      </c>
      <c r="B8554">
        <v>1611863198069</v>
      </c>
      <c r="C8554">
        <v>6</v>
      </c>
      <c r="D8554" t="s">
        <v>0</v>
      </c>
      <c r="E8554">
        <v>789129949</v>
      </c>
      <c r="F8554">
        <v>2074</v>
      </c>
      <c r="H8554">
        <f t="shared" si="936"/>
        <v>24082.334869384766</v>
      </c>
      <c r="I8554">
        <f t="shared" si="937"/>
        <v>8967.0550174093551</v>
      </c>
      <c r="K8554">
        <f t="shared" si="938"/>
        <v>3</v>
      </c>
      <c r="L8554">
        <f t="shared" si="939"/>
        <v>0</v>
      </c>
      <c r="P8554" s="1">
        <f t="shared" si="940"/>
        <v>44192.824051724536</v>
      </c>
      <c r="Q8554" s="2">
        <f t="shared" si="941"/>
        <v>2983.8</v>
      </c>
      <c r="R8554">
        <f t="shared" si="942"/>
        <v>2984.8671264648438</v>
      </c>
    </row>
    <row r="8555" spans="1:18" ht="15.75" x14ac:dyDescent="0.25">
      <c r="A8555">
        <v>1158926</v>
      </c>
      <c r="B8555">
        <v>1611863198069</v>
      </c>
      <c r="C8555">
        <v>6</v>
      </c>
      <c r="D8555" t="s">
        <v>0</v>
      </c>
      <c r="E8555">
        <v>789142096</v>
      </c>
      <c r="F8555">
        <v>2279</v>
      </c>
      <c r="H8555">
        <f t="shared" si="936"/>
        <v>24082.70556640625</v>
      </c>
      <c r="I8555">
        <f t="shared" si="937"/>
        <v>9687.7861293814585</v>
      </c>
      <c r="K8555">
        <f t="shared" si="938"/>
        <v>3</v>
      </c>
      <c r="L8555">
        <f t="shared" si="939"/>
        <v>0</v>
      </c>
      <c r="P8555" s="1">
        <f t="shared" si="940"/>
        <v>44192.824051724536</v>
      </c>
      <c r="Q8555" s="2">
        <f t="shared" si="941"/>
        <v>2983.8</v>
      </c>
      <c r="R8555">
        <f t="shared" si="942"/>
        <v>2985.2378234863281</v>
      </c>
    </row>
    <row r="8556" spans="1:18" ht="15.75" x14ac:dyDescent="0.25">
      <c r="A8556">
        <v>1158927</v>
      </c>
      <c r="B8556">
        <v>1611863198069</v>
      </c>
      <c r="C8556">
        <v>6</v>
      </c>
      <c r="D8556" t="s">
        <v>0</v>
      </c>
      <c r="E8556">
        <v>789152453</v>
      </c>
      <c r="F8556">
        <v>2066</v>
      </c>
      <c r="H8556">
        <f t="shared" si="936"/>
        <v>24083.021636962891</v>
      </c>
      <c r="I8556">
        <f t="shared" si="937"/>
        <v>8618.517241353562</v>
      </c>
      <c r="K8556">
        <f t="shared" si="938"/>
        <v>3</v>
      </c>
      <c r="L8556">
        <f t="shared" si="939"/>
        <v>0</v>
      </c>
      <c r="P8556" s="1">
        <f t="shared" si="940"/>
        <v>44192.824051724536</v>
      </c>
      <c r="Q8556" s="2">
        <f t="shared" si="941"/>
        <v>2983.8</v>
      </c>
      <c r="R8556">
        <f t="shared" si="942"/>
        <v>2985.5538940429688</v>
      </c>
    </row>
    <row r="8557" spans="1:18" ht="15.75" x14ac:dyDescent="0.25">
      <c r="A8557">
        <v>1158928</v>
      </c>
      <c r="B8557">
        <v>1611863199161</v>
      </c>
      <c r="C8557">
        <v>6</v>
      </c>
      <c r="D8557" t="s">
        <v>0</v>
      </c>
      <c r="E8557">
        <v>789164935</v>
      </c>
      <c r="F8557">
        <v>2384</v>
      </c>
      <c r="H8557">
        <f t="shared" si="936"/>
        <v>24083.402557373047</v>
      </c>
      <c r="I8557">
        <f t="shared" si="937"/>
        <v>9674.2483533256654</v>
      </c>
      <c r="K8557">
        <f t="shared" si="938"/>
        <v>3</v>
      </c>
      <c r="L8557">
        <f t="shared" si="939"/>
        <v>0</v>
      </c>
      <c r="P8557" s="1">
        <f t="shared" si="940"/>
        <v>44192.824064363427</v>
      </c>
      <c r="Q8557" s="2">
        <f t="shared" si="941"/>
        <v>2984.8919999999998</v>
      </c>
      <c r="R8557">
        <f t="shared" si="942"/>
        <v>2985.934814453125</v>
      </c>
    </row>
    <row r="8558" spans="1:18" ht="15.75" x14ac:dyDescent="0.25">
      <c r="A8558">
        <v>1158929</v>
      </c>
      <c r="B8558">
        <v>1611863199161</v>
      </c>
      <c r="C8558">
        <v>6</v>
      </c>
      <c r="D8558" t="s">
        <v>0</v>
      </c>
      <c r="E8558">
        <v>789175469</v>
      </c>
      <c r="F8558">
        <v>2250</v>
      </c>
      <c r="H8558">
        <f t="shared" si="936"/>
        <v>24083.724029541016</v>
      </c>
      <c r="I8558">
        <f t="shared" si="937"/>
        <v>8781.9794652977689</v>
      </c>
      <c r="K8558">
        <f t="shared" si="938"/>
        <v>3</v>
      </c>
      <c r="L8558">
        <f t="shared" si="939"/>
        <v>0</v>
      </c>
      <c r="P8558" s="1">
        <f t="shared" si="940"/>
        <v>44192.824064363427</v>
      </c>
      <c r="Q8558" s="2">
        <f t="shared" si="941"/>
        <v>2984.8919999999998</v>
      </c>
      <c r="R8558">
        <f t="shared" si="942"/>
        <v>2986.2562866210938</v>
      </c>
    </row>
    <row r="8559" spans="1:18" ht="15.75" x14ac:dyDescent="0.25">
      <c r="A8559">
        <v>1158930</v>
      </c>
      <c r="B8559">
        <v>1611863199161</v>
      </c>
      <c r="C8559">
        <v>6</v>
      </c>
      <c r="D8559" t="s">
        <v>0</v>
      </c>
      <c r="E8559">
        <v>789187777</v>
      </c>
      <c r="F8559">
        <v>2278</v>
      </c>
      <c r="H8559">
        <f t="shared" si="936"/>
        <v>24084.099639892578</v>
      </c>
      <c r="I8559">
        <f t="shared" si="937"/>
        <v>9663.7105772698724</v>
      </c>
      <c r="K8559">
        <f t="shared" si="938"/>
        <v>3</v>
      </c>
      <c r="L8559">
        <f t="shared" si="939"/>
        <v>0</v>
      </c>
      <c r="P8559" s="1">
        <f t="shared" si="940"/>
        <v>44192.824064363427</v>
      </c>
      <c r="Q8559" s="2">
        <f t="shared" si="941"/>
        <v>2984.8919999999998</v>
      </c>
      <c r="R8559">
        <f t="shared" si="942"/>
        <v>2986.6318969726563</v>
      </c>
    </row>
    <row r="8560" spans="1:18" ht="15.75" x14ac:dyDescent="0.25">
      <c r="A8560">
        <v>1158931</v>
      </c>
      <c r="B8560">
        <v>1611863200036</v>
      </c>
      <c r="C8560">
        <v>6</v>
      </c>
      <c r="D8560" t="s">
        <v>0</v>
      </c>
      <c r="E8560">
        <v>789197882</v>
      </c>
      <c r="F8560">
        <v>2109</v>
      </c>
      <c r="H8560">
        <f t="shared" si="936"/>
        <v>24084.408020019531</v>
      </c>
      <c r="I8560">
        <f t="shared" si="937"/>
        <v>8342.4416892419758</v>
      </c>
      <c r="K8560">
        <f t="shared" si="938"/>
        <v>2</v>
      </c>
      <c r="L8560">
        <f t="shared" si="939"/>
        <v>0</v>
      </c>
      <c r="P8560" s="1">
        <f t="shared" si="940"/>
        <v>44192.824074490738</v>
      </c>
      <c r="Q8560" s="2">
        <f t="shared" si="941"/>
        <v>2985.7669999999998</v>
      </c>
      <c r="R8560">
        <f t="shared" si="942"/>
        <v>2986.9402770996094</v>
      </c>
    </row>
    <row r="8561" spans="1:18" ht="15.75" x14ac:dyDescent="0.25">
      <c r="A8561">
        <v>1158932</v>
      </c>
      <c r="B8561">
        <v>1611863200036</v>
      </c>
      <c r="C8561">
        <v>6</v>
      </c>
      <c r="D8561" t="s">
        <v>0</v>
      </c>
      <c r="E8561">
        <v>789210614</v>
      </c>
      <c r="F8561">
        <v>2289</v>
      </c>
      <c r="H8561">
        <f t="shared" si="936"/>
        <v>24084.796569824219</v>
      </c>
      <c r="I8561">
        <f t="shared" si="937"/>
        <v>9648.1728012140793</v>
      </c>
      <c r="K8561">
        <f t="shared" si="938"/>
        <v>3</v>
      </c>
      <c r="L8561">
        <f t="shared" si="939"/>
        <v>0</v>
      </c>
      <c r="P8561" s="1">
        <f t="shared" si="940"/>
        <v>44192.824074490738</v>
      </c>
      <c r="Q8561" s="2">
        <f t="shared" si="941"/>
        <v>2985.7669999999998</v>
      </c>
      <c r="R8561">
        <f t="shared" si="942"/>
        <v>2987.3288269042969</v>
      </c>
    </row>
    <row r="8562" spans="1:18" ht="15.75" x14ac:dyDescent="0.25">
      <c r="A8562">
        <v>1158933</v>
      </c>
      <c r="B8562">
        <v>1611863200036</v>
      </c>
      <c r="C8562">
        <v>6</v>
      </c>
      <c r="D8562" t="s">
        <v>0</v>
      </c>
      <c r="E8562">
        <v>789221061</v>
      </c>
      <c r="F8562">
        <v>2066</v>
      </c>
      <c r="H8562">
        <f t="shared" si="936"/>
        <v>24085.115386962891</v>
      </c>
      <c r="I8562">
        <f t="shared" si="937"/>
        <v>8668.9039131861828</v>
      </c>
      <c r="K8562">
        <f t="shared" si="938"/>
        <v>3</v>
      </c>
      <c r="L8562">
        <f t="shared" si="939"/>
        <v>0</v>
      </c>
      <c r="P8562" s="1">
        <f t="shared" si="940"/>
        <v>44192.824074490738</v>
      </c>
      <c r="Q8562" s="2">
        <f t="shared" si="941"/>
        <v>2985.7669999999998</v>
      </c>
      <c r="R8562">
        <f t="shared" si="942"/>
        <v>2987.6476440429688</v>
      </c>
    </row>
    <row r="8563" spans="1:18" ht="15.75" x14ac:dyDescent="0.25">
      <c r="A8563">
        <v>1158934</v>
      </c>
      <c r="B8563">
        <v>1611863201129</v>
      </c>
      <c r="C8563">
        <v>6</v>
      </c>
      <c r="D8563" t="s">
        <v>0</v>
      </c>
      <c r="E8563">
        <v>789233448</v>
      </c>
      <c r="F8563">
        <v>2335</v>
      </c>
      <c r="H8563">
        <f t="shared" si="936"/>
        <v>24085.493408203125</v>
      </c>
      <c r="I8563">
        <f t="shared" si="937"/>
        <v>9629.6350251582862</v>
      </c>
      <c r="K8563">
        <f t="shared" si="938"/>
        <v>3</v>
      </c>
      <c r="L8563">
        <f t="shared" si="939"/>
        <v>0</v>
      </c>
      <c r="P8563" s="1">
        <f t="shared" si="940"/>
        <v>44192.824087141205</v>
      </c>
      <c r="Q8563" s="2">
        <f t="shared" si="941"/>
        <v>2986.86</v>
      </c>
      <c r="R8563">
        <f t="shared" si="942"/>
        <v>2988.0256652832031</v>
      </c>
    </row>
    <row r="8564" spans="1:18" ht="15.75" x14ac:dyDescent="0.25">
      <c r="A8564">
        <v>1158935</v>
      </c>
      <c r="B8564">
        <v>1611863201129</v>
      </c>
      <c r="C8564">
        <v>6</v>
      </c>
      <c r="D8564" t="s">
        <v>0</v>
      </c>
      <c r="E8564">
        <v>789243980</v>
      </c>
      <c r="F8564">
        <v>2059</v>
      </c>
      <c r="H8564">
        <f t="shared" si="936"/>
        <v>24085.814819335938</v>
      </c>
      <c r="I8564">
        <f t="shared" si="937"/>
        <v>8735.3661371303897</v>
      </c>
      <c r="K8564">
        <f t="shared" si="938"/>
        <v>3</v>
      </c>
      <c r="L8564">
        <f t="shared" si="939"/>
        <v>0</v>
      </c>
      <c r="P8564" s="1">
        <f t="shared" si="940"/>
        <v>44192.824087141205</v>
      </c>
      <c r="Q8564" s="2">
        <f t="shared" si="941"/>
        <v>2986.86</v>
      </c>
      <c r="R8564">
        <f t="shared" si="942"/>
        <v>2988.3470764160156</v>
      </c>
    </row>
    <row r="8565" spans="1:18" ht="15.75" x14ac:dyDescent="0.25">
      <c r="A8565">
        <v>1158936</v>
      </c>
      <c r="B8565">
        <v>1611863201129</v>
      </c>
      <c r="C8565">
        <v>6</v>
      </c>
      <c r="D8565" t="s">
        <v>0</v>
      </c>
      <c r="E8565">
        <v>789256326</v>
      </c>
      <c r="F8565">
        <v>2305</v>
      </c>
      <c r="H8565">
        <f t="shared" si="936"/>
        <v>24086.191589355469</v>
      </c>
      <c r="I8565">
        <f t="shared" si="937"/>
        <v>9655.0972491024932</v>
      </c>
      <c r="K8565">
        <f t="shared" si="938"/>
        <v>3</v>
      </c>
      <c r="L8565">
        <f t="shared" si="939"/>
        <v>0</v>
      </c>
      <c r="P8565" s="1">
        <f t="shared" si="940"/>
        <v>44192.824087141205</v>
      </c>
      <c r="Q8565" s="2">
        <f t="shared" si="941"/>
        <v>2986.86</v>
      </c>
      <c r="R8565">
        <f t="shared" si="942"/>
        <v>2988.7238464355469</v>
      </c>
    </row>
    <row r="8566" spans="1:18" ht="15.75" x14ac:dyDescent="0.25">
      <c r="A8566">
        <v>1158937</v>
      </c>
      <c r="B8566">
        <v>1611863202225</v>
      </c>
      <c r="C8566">
        <v>6</v>
      </c>
      <c r="D8566" t="s">
        <v>0</v>
      </c>
      <c r="E8566">
        <v>789266681</v>
      </c>
      <c r="F8566">
        <v>2062</v>
      </c>
      <c r="H8566">
        <f t="shared" si="936"/>
        <v>24086.507598876953</v>
      </c>
      <c r="I8566">
        <f t="shared" si="937"/>
        <v>8583.8283610745966</v>
      </c>
      <c r="K8566">
        <f t="shared" si="938"/>
        <v>3</v>
      </c>
      <c r="L8566">
        <f t="shared" si="939"/>
        <v>0</v>
      </c>
      <c r="P8566" s="1">
        <f t="shared" si="940"/>
        <v>44192.824099826394</v>
      </c>
      <c r="Q8566" s="2">
        <f t="shared" si="941"/>
        <v>2987.9560000000001</v>
      </c>
      <c r="R8566">
        <f t="shared" si="942"/>
        <v>2989.0398559570313</v>
      </c>
    </row>
    <row r="8567" spans="1:18" ht="15.75" x14ac:dyDescent="0.25">
      <c r="A8567">
        <v>1158938</v>
      </c>
      <c r="B8567">
        <v>1611863202225</v>
      </c>
      <c r="C8567">
        <v>6</v>
      </c>
      <c r="D8567" t="s">
        <v>0</v>
      </c>
      <c r="E8567">
        <v>789279096</v>
      </c>
      <c r="F8567">
        <v>2319</v>
      </c>
      <c r="H8567">
        <f t="shared" si="936"/>
        <v>24086.886474609375</v>
      </c>
      <c r="I8567">
        <f t="shared" si="937"/>
        <v>9572.5594730467001</v>
      </c>
      <c r="K8567">
        <f t="shared" si="938"/>
        <v>3</v>
      </c>
      <c r="L8567">
        <f t="shared" si="939"/>
        <v>0</v>
      </c>
      <c r="P8567" s="1">
        <f t="shared" si="940"/>
        <v>44192.824099826394</v>
      </c>
      <c r="Q8567" s="2">
        <f t="shared" si="941"/>
        <v>2987.9560000000001</v>
      </c>
      <c r="R8567">
        <f t="shared" si="942"/>
        <v>2989.4187316894531</v>
      </c>
    </row>
    <row r="8568" spans="1:18" ht="15.75" x14ac:dyDescent="0.25">
      <c r="A8568">
        <v>1158939</v>
      </c>
      <c r="B8568">
        <v>1611863202225</v>
      </c>
      <c r="C8568">
        <v>6</v>
      </c>
      <c r="D8568" t="s">
        <v>0</v>
      </c>
      <c r="E8568">
        <v>789289721</v>
      </c>
      <c r="F8568">
        <v>2078</v>
      </c>
      <c r="H8568">
        <f t="shared" si="936"/>
        <v>24087.210723876953</v>
      </c>
      <c r="I8568">
        <f t="shared" si="937"/>
        <v>8771.2905850188035</v>
      </c>
      <c r="K8568">
        <f t="shared" si="938"/>
        <v>3</v>
      </c>
      <c r="L8568">
        <f t="shared" si="939"/>
        <v>0</v>
      </c>
      <c r="P8568" s="1">
        <f t="shared" si="940"/>
        <v>44192.824099826394</v>
      </c>
      <c r="Q8568" s="2">
        <f t="shared" si="941"/>
        <v>2987.9560000000001</v>
      </c>
      <c r="R8568">
        <f t="shared" si="942"/>
        <v>2989.7429809570313</v>
      </c>
    </row>
    <row r="8569" spans="1:18" ht="15.75" x14ac:dyDescent="0.25">
      <c r="A8569">
        <v>1158940</v>
      </c>
      <c r="B8569">
        <v>1611863203315</v>
      </c>
      <c r="C8569">
        <v>6</v>
      </c>
      <c r="D8569" t="s">
        <v>0</v>
      </c>
      <c r="E8569">
        <v>789301736</v>
      </c>
      <c r="F8569">
        <v>2399</v>
      </c>
      <c r="H8569">
        <f t="shared" si="936"/>
        <v>24087.577392578125</v>
      </c>
      <c r="I8569">
        <f t="shared" si="937"/>
        <v>9360.021696990907</v>
      </c>
      <c r="K8569">
        <f t="shared" si="938"/>
        <v>3</v>
      </c>
      <c r="L8569">
        <f t="shared" si="939"/>
        <v>0</v>
      </c>
      <c r="P8569" s="1">
        <f t="shared" si="940"/>
        <v>44192.824112442133</v>
      </c>
      <c r="Q8569" s="2">
        <f t="shared" si="941"/>
        <v>2989.0459999999998</v>
      </c>
      <c r="R8569">
        <f t="shared" si="942"/>
        <v>2990.1096496582031</v>
      </c>
    </row>
    <row r="8570" spans="1:18" ht="15.75" x14ac:dyDescent="0.25">
      <c r="A8570">
        <v>1158941</v>
      </c>
      <c r="B8570">
        <v>1611863203315</v>
      </c>
      <c r="C8570">
        <v>6</v>
      </c>
      <c r="D8570" t="s">
        <v>0</v>
      </c>
      <c r="E8570">
        <v>789312166</v>
      </c>
      <c r="F8570">
        <v>2065</v>
      </c>
      <c r="H8570">
        <f t="shared" si="936"/>
        <v>24087.895690917969</v>
      </c>
      <c r="I8570">
        <f t="shared" si="937"/>
        <v>8363.7528089630105</v>
      </c>
      <c r="K8570">
        <f t="shared" si="938"/>
        <v>2</v>
      </c>
      <c r="L8570">
        <f t="shared" si="939"/>
        <v>0</v>
      </c>
      <c r="P8570" s="1">
        <f t="shared" si="940"/>
        <v>44192.824112442133</v>
      </c>
      <c r="Q8570" s="2">
        <f t="shared" si="941"/>
        <v>2989.0459999999998</v>
      </c>
      <c r="R8570">
        <f t="shared" si="942"/>
        <v>2990.4279479980469</v>
      </c>
    </row>
    <row r="8571" spans="1:18" ht="15.75" x14ac:dyDescent="0.25">
      <c r="A8571">
        <v>1158942</v>
      </c>
      <c r="B8571">
        <v>1611863203315</v>
      </c>
      <c r="C8571">
        <v>6</v>
      </c>
      <c r="D8571" t="s">
        <v>0</v>
      </c>
      <c r="E8571">
        <v>789324870</v>
      </c>
      <c r="F8571">
        <v>2257</v>
      </c>
      <c r="H8571">
        <f t="shared" si="936"/>
        <v>24088.283386230469</v>
      </c>
      <c r="I8571">
        <f t="shared" si="937"/>
        <v>9641.4839209351139</v>
      </c>
      <c r="K8571">
        <f t="shared" si="938"/>
        <v>3</v>
      </c>
      <c r="L8571">
        <f t="shared" si="939"/>
        <v>0</v>
      </c>
      <c r="P8571" s="1">
        <f t="shared" si="940"/>
        <v>44192.824112442133</v>
      </c>
      <c r="Q8571" s="2">
        <f t="shared" si="941"/>
        <v>2989.0459999999998</v>
      </c>
      <c r="R8571">
        <f t="shared" si="942"/>
        <v>2990.8156433105469</v>
      </c>
    </row>
    <row r="8572" spans="1:18" ht="15.75" x14ac:dyDescent="0.25">
      <c r="A8572">
        <v>1158943</v>
      </c>
      <c r="B8572">
        <v>1611863204190</v>
      </c>
      <c r="C8572">
        <v>6</v>
      </c>
      <c r="D8572" t="s">
        <v>0</v>
      </c>
      <c r="E8572">
        <v>789335165</v>
      </c>
      <c r="F8572">
        <v>2106</v>
      </c>
      <c r="H8572">
        <f t="shared" si="936"/>
        <v>24088.597564697266</v>
      </c>
      <c r="I8572">
        <f t="shared" si="937"/>
        <v>8510.2150329072174</v>
      </c>
      <c r="K8572">
        <f t="shared" si="938"/>
        <v>2</v>
      </c>
      <c r="L8572">
        <f t="shared" si="939"/>
        <v>0</v>
      </c>
      <c r="P8572" s="1">
        <f t="shared" si="940"/>
        <v>44192.824122569444</v>
      </c>
      <c r="Q8572" s="2">
        <f t="shared" si="941"/>
        <v>2989.9209999999998</v>
      </c>
      <c r="R8572">
        <f t="shared" si="942"/>
        <v>2991.1298217773438</v>
      </c>
    </row>
    <row r="8573" spans="1:18" ht="15.75" x14ac:dyDescent="0.25">
      <c r="A8573">
        <v>1158944</v>
      </c>
      <c r="B8573">
        <v>1611863204190</v>
      </c>
      <c r="C8573">
        <v>6</v>
      </c>
      <c r="D8573" t="s">
        <v>0</v>
      </c>
      <c r="E8573">
        <v>789347772</v>
      </c>
      <c r="F8573">
        <v>2347</v>
      </c>
      <c r="H8573">
        <f t="shared" si="936"/>
        <v>24088.982299804688</v>
      </c>
      <c r="I8573">
        <f t="shared" si="937"/>
        <v>9690.9461448793209</v>
      </c>
      <c r="K8573">
        <f t="shared" si="938"/>
        <v>3</v>
      </c>
      <c r="L8573">
        <f t="shared" si="939"/>
        <v>0</v>
      </c>
      <c r="P8573" s="1">
        <f t="shared" si="940"/>
        <v>44192.824122569444</v>
      </c>
      <c r="Q8573" s="2">
        <f t="shared" si="941"/>
        <v>2989.9209999999998</v>
      </c>
      <c r="R8573">
        <f t="shared" si="942"/>
        <v>2991.5145568847656</v>
      </c>
    </row>
    <row r="8574" spans="1:18" ht="15.75" x14ac:dyDescent="0.25">
      <c r="A8574">
        <v>1158945</v>
      </c>
      <c r="B8574">
        <v>1611863204190</v>
      </c>
      <c r="C8574">
        <v>6</v>
      </c>
      <c r="D8574" t="s">
        <v>0</v>
      </c>
      <c r="E8574">
        <v>789358249</v>
      </c>
      <c r="F8574">
        <v>2078</v>
      </c>
      <c r="H8574">
        <f t="shared" si="936"/>
        <v>24089.302032470703</v>
      </c>
      <c r="I8574">
        <f t="shared" si="937"/>
        <v>8741.6772568514243</v>
      </c>
      <c r="K8574">
        <f t="shared" si="938"/>
        <v>3</v>
      </c>
      <c r="L8574">
        <f t="shared" si="939"/>
        <v>0</v>
      </c>
      <c r="P8574" s="1">
        <f t="shared" si="940"/>
        <v>44192.824122569444</v>
      </c>
      <c r="Q8574" s="2">
        <f t="shared" si="941"/>
        <v>2989.9209999999998</v>
      </c>
      <c r="R8574">
        <f t="shared" si="942"/>
        <v>2991.8342895507813</v>
      </c>
    </row>
    <row r="8575" spans="1:18" ht="15.75" x14ac:dyDescent="0.25">
      <c r="A8575">
        <v>1158946</v>
      </c>
      <c r="B8575">
        <v>1611863205283</v>
      </c>
      <c r="C8575">
        <v>6</v>
      </c>
      <c r="D8575" t="s">
        <v>0</v>
      </c>
      <c r="E8575">
        <v>789370345</v>
      </c>
      <c r="F8575">
        <v>2286</v>
      </c>
      <c r="H8575">
        <f t="shared" si="936"/>
        <v>24089.671173095703</v>
      </c>
      <c r="I8575">
        <f t="shared" si="937"/>
        <v>9411.4083688235278</v>
      </c>
      <c r="K8575">
        <f t="shared" si="938"/>
        <v>3</v>
      </c>
      <c r="L8575">
        <f t="shared" si="939"/>
        <v>0</v>
      </c>
      <c r="P8575" s="1">
        <f t="shared" si="940"/>
        <v>44192.824135219911</v>
      </c>
      <c r="Q8575" s="2">
        <f t="shared" si="941"/>
        <v>2991.0140000000001</v>
      </c>
      <c r="R8575">
        <f t="shared" si="942"/>
        <v>2992.2034301757813</v>
      </c>
    </row>
    <row r="8576" spans="1:18" ht="15.75" x14ac:dyDescent="0.25">
      <c r="A8576">
        <v>1158947</v>
      </c>
      <c r="B8576">
        <v>1611863205283</v>
      </c>
      <c r="C8576">
        <v>6</v>
      </c>
      <c r="D8576" t="s">
        <v>0</v>
      </c>
      <c r="E8576">
        <v>789379862</v>
      </c>
      <c r="F8576">
        <v>2033</v>
      </c>
      <c r="H8576">
        <f t="shared" si="936"/>
        <v>24089.961608886719</v>
      </c>
      <c r="I8576">
        <f t="shared" si="937"/>
        <v>7502.1394807956312</v>
      </c>
      <c r="K8576">
        <f t="shared" si="938"/>
        <v>2</v>
      </c>
      <c r="L8576">
        <f t="shared" si="939"/>
        <v>0</v>
      </c>
      <c r="P8576" s="1">
        <f t="shared" si="940"/>
        <v>44192.824135219911</v>
      </c>
      <c r="Q8576" s="2">
        <f t="shared" si="941"/>
        <v>2991.0140000000001</v>
      </c>
      <c r="R8576">
        <f t="shared" si="942"/>
        <v>2992.4938659667969</v>
      </c>
    </row>
    <row r="8577" spans="1:18" ht="15.75" x14ac:dyDescent="0.25">
      <c r="A8577">
        <v>1158948</v>
      </c>
      <c r="B8577">
        <v>1611863205283</v>
      </c>
      <c r="C8577">
        <v>6</v>
      </c>
      <c r="D8577" t="s">
        <v>0</v>
      </c>
      <c r="E8577">
        <v>789393375</v>
      </c>
      <c r="F8577">
        <v>2328</v>
      </c>
      <c r="H8577">
        <f t="shared" si="936"/>
        <v>24090.373992919922</v>
      </c>
      <c r="I8577">
        <f t="shared" si="937"/>
        <v>9588.8705927677347</v>
      </c>
      <c r="K8577">
        <f t="shared" si="938"/>
        <v>3</v>
      </c>
      <c r="L8577">
        <f t="shared" si="939"/>
        <v>0</v>
      </c>
      <c r="P8577" s="1">
        <f t="shared" si="940"/>
        <v>44192.824135219911</v>
      </c>
      <c r="Q8577" s="2">
        <f t="shared" si="941"/>
        <v>2991.0140000000001</v>
      </c>
      <c r="R8577">
        <f t="shared" si="942"/>
        <v>2992.90625</v>
      </c>
    </row>
    <row r="8578" spans="1:18" ht="15.75" x14ac:dyDescent="0.25">
      <c r="A8578">
        <v>1158949</v>
      </c>
      <c r="B8578">
        <v>1611863206042</v>
      </c>
      <c r="C8578">
        <v>6</v>
      </c>
      <c r="D8578" t="s">
        <v>0</v>
      </c>
      <c r="E8578">
        <v>789403650</v>
      </c>
      <c r="F8578">
        <v>2229</v>
      </c>
      <c r="H8578">
        <f t="shared" si="936"/>
        <v>24090.687561035156</v>
      </c>
      <c r="I8578">
        <f t="shared" si="937"/>
        <v>8437.6017047398382</v>
      </c>
      <c r="K8578">
        <f t="shared" si="938"/>
        <v>2</v>
      </c>
      <c r="L8578">
        <f t="shared" si="939"/>
        <v>0</v>
      </c>
      <c r="P8578" s="1">
        <f t="shared" si="940"/>
        <v>44192.824144004626</v>
      </c>
      <c r="Q8578" s="2">
        <f t="shared" si="941"/>
        <v>2991.7730000000001</v>
      </c>
      <c r="R8578">
        <f t="shared" si="942"/>
        <v>2993.2198181152344</v>
      </c>
    </row>
    <row r="8579" spans="1:18" ht="15.75" x14ac:dyDescent="0.25">
      <c r="A8579">
        <v>1158950</v>
      </c>
      <c r="B8579">
        <v>1611863206042</v>
      </c>
      <c r="C8579">
        <v>6</v>
      </c>
      <c r="D8579" t="s">
        <v>0</v>
      </c>
      <c r="E8579">
        <v>789415940</v>
      </c>
      <c r="F8579">
        <v>2307</v>
      </c>
      <c r="H8579">
        <f t="shared" si="936"/>
        <v>24091.062622070313</v>
      </c>
      <c r="I8579">
        <f t="shared" si="937"/>
        <v>9301.3328167119416</v>
      </c>
      <c r="K8579">
        <f t="shared" si="938"/>
        <v>3</v>
      </c>
      <c r="L8579">
        <f t="shared" si="939"/>
        <v>0</v>
      </c>
      <c r="P8579" s="1">
        <f t="shared" si="940"/>
        <v>44192.824144004626</v>
      </c>
      <c r="Q8579" s="2">
        <f t="shared" si="941"/>
        <v>2991.7730000000001</v>
      </c>
      <c r="R8579">
        <f t="shared" si="942"/>
        <v>2993.5948791503906</v>
      </c>
    </row>
    <row r="8580" spans="1:18" ht="15.75" x14ac:dyDescent="0.25">
      <c r="A8580">
        <v>1158951</v>
      </c>
      <c r="B8580">
        <v>1611863207032</v>
      </c>
      <c r="C8580">
        <v>6</v>
      </c>
      <c r="D8580" t="s">
        <v>0</v>
      </c>
      <c r="E8580">
        <v>789426627</v>
      </c>
      <c r="F8580">
        <v>2052</v>
      </c>
      <c r="H8580">
        <f t="shared" si="936"/>
        <v>24091.388763427734</v>
      </c>
      <c r="I8580">
        <f t="shared" si="937"/>
        <v>8562.0639286840451</v>
      </c>
      <c r="K8580">
        <f t="shared" si="938"/>
        <v>2</v>
      </c>
      <c r="L8580">
        <f t="shared" si="939"/>
        <v>0</v>
      </c>
      <c r="P8580" s="1">
        <f t="shared" si="940"/>
        <v>44192.824155462964</v>
      </c>
      <c r="Q8580" s="2">
        <f t="shared" si="941"/>
        <v>2992.7629999999999</v>
      </c>
      <c r="R8580">
        <f t="shared" si="942"/>
        <v>2993.9210205078125</v>
      </c>
    </row>
    <row r="8581" spans="1:18" ht="15.75" x14ac:dyDescent="0.25">
      <c r="A8581">
        <v>1158952</v>
      </c>
      <c r="B8581">
        <v>1611863207032</v>
      </c>
      <c r="C8581">
        <v>6</v>
      </c>
      <c r="D8581" t="s">
        <v>0</v>
      </c>
      <c r="E8581">
        <v>789438981</v>
      </c>
      <c r="F8581">
        <v>2130</v>
      </c>
      <c r="H8581">
        <f t="shared" si="936"/>
        <v>24091.765777587891</v>
      </c>
      <c r="I8581">
        <f t="shared" si="937"/>
        <v>9489.7950406561486</v>
      </c>
      <c r="K8581">
        <f t="shared" si="938"/>
        <v>3</v>
      </c>
      <c r="L8581">
        <f t="shared" si="939"/>
        <v>0</v>
      </c>
      <c r="P8581" s="1">
        <f t="shared" si="940"/>
        <v>44192.824155462964</v>
      </c>
      <c r="Q8581" s="2">
        <f t="shared" si="941"/>
        <v>2992.7629999999999</v>
      </c>
      <c r="R8581">
        <f t="shared" si="942"/>
        <v>2994.2980346679688</v>
      </c>
    </row>
    <row r="8582" spans="1:18" ht="15.75" x14ac:dyDescent="0.25">
      <c r="A8582">
        <v>1158953</v>
      </c>
      <c r="B8582">
        <v>1611863207032</v>
      </c>
      <c r="C8582">
        <v>6</v>
      </c>
      <c r="D8582" t="s">
        <v>0</v>
      </c>
      <c r="E8582">
        <v>789449465</v>
      </c>
      <c r="F8582">
        <v>2078</v>
      </c>
      <c r="H8582">
        <f t="shared" si="936"/>
        <v>24092.085723876953</v>
      </c>
      <c r="I8582">
        <f t="shared" si="937"/>
        <v>8547.526152628252</v>
      </c>
      <c r="K8582">
        <f t="shared" si="938"/>
        <v>2</v>
      </c>
      <c r="L8582">
        <f t="shared" si="939"/>
        <v>0</v>
      </c>
      <c r="P8582" s="1">
        <f t="shared" si="940"/>
        <v>44192.824155462964</v>
      </c>
      <c r="Q8582" s="2">
        <f t="shared" si="941"/>
        <v>2992.7629999999999</v>
      </c>
      <c r="R8582">
        <f t="shared" si="942"/>
        <v>2994.6179809570313</v>
      </c>
    </row>
    <row r="8583" spans="1:18" ht="15.75" x14ac:dyDescent="0.25">
      <c r="A8583">
        <v>1158954</v>
      </c>
      <c r="B8583">
        <v>1611863208128</v>
      </c>
      <c r="C8583">
        <v>6</v>
      </c>
      <c r="D8583" t="s">
        <v>0</v>
      </c>
      <c r="E8583">
        <v>789461908</v>
      </c>
      <c r="F8583">
        <v>2323</v>
      </c>
      <c r="H8583">
        <f t="shared" si="936"/>
        <v>24092.465454101563</v>
      </c>
      <c r="I8583">
        <f t="shared" si="937"/>
        <v>9564.2572646003555</v>
      </c>
      <c r="K8583">
        <f t="shared" si="938"/>
        <v>3</v>
      </c>
      <c r="L8583">
        <f t="shared" si="939"/>
        <v>0</v>
      </c>
      <c r="P8583" s="1">
        <f t="shared" si="940"/>
        <v>44192.824168148145</v>
      </c>
      <c r="Q8583" s="2">
        <f t="shared" si="941"/>
        <v>2993.8589999999999</v>
      </c>
      <c r="R8583">
        <f t="shared" si="942"/>
        <v>2994.9977111816406</v>
      </c>
    </row>
    <row r="8584" spans="1:18" ht="15.75" x14ac:dyDescent="0.25">
      <c r="A8584">
        <v>1158955</v>
      </c>
      <c r="B8584">
        <v>1611863208128</v>
      </c>
      <c r="C8584">
        <v>6</v>
      </c>
      <c r="D8584" t="s">
        <v>0</v>
      </c>
      <c r="E8584">
        <v>789472479</v>
      </c>
      <c r="F8584">
        <v>2072</v>
      </c>
      <c r="H8584">
        <f t="shared" ref="H8584:H8647" si="943">E8584/$A$2</f>
        <v>24092.788055419922</v>
      </c>
      <c r="I8584">
        <f t="shared" ref="I8584:I8647" si="944">MOD(E8584,$A$3)</f>
        <v>8708.9883765724589</v>
      </c>
      <c r="K8584">
        <f t="shared" ref="K8584:K8647" si="945">ROUNDDOWN(I8584/($A$3/4),0)</f>
        <v>3</v>
      </c>
      <c r="L8584">
        <f t="shared" ref="L8584:L8647" si="946">IF(ABS(K8584-K8583) = 3,K8584/1.5 - 1,0)</f>
        <v>0</v>
      </c>
      <c r="P8584" s="1">
        <f t="shared" ref="P8584:P8647" si="947">B8584/86400000 + DATE(1970,0,0)</f>
        <v>44192.824168148145</v>
      </c>
      <c r="Q8584" s="2">
        <f t="shared" ref="Q8584:Q8647" si="948">(B8584-$B$6)/1000</f>
        <v>2993.8589999999999</v>
      </c>
      <c r="R8584">
        <f t="shared" ref="R8584:R8647" si="949">(H8584-$H$6)</f>
        <v>2995.3203125</v>
      </c>
    </row>
    <row r="8585" spans="1:18" ht="15.75" x14ac:dyDescent="0.25">
      <c r="A8585">
        <v>1158956</v>
      </c>
      <c r="B8585">
        <v>1611863208128</v>
      </c>
      <c r="C8585">
        <v>6</v>
      </c>
      <c r="D8585" t="s">
        <v>0</v>
      </c>
      <c r="E8585">
        <v>789484601</v>
      </c>
      <c r="F8585">
        <v>2286</v>
      </c>
      <c r="H8585">
        <f t="shared" si="943"/>
        <v>24093.157989501953</v>
      </c>
      <c r="I8585">
        <f t="shared" si="944"/>
        <v>9404.7194885445624</v>
      </c>
      <c r="K8585">
        <f t="shared" si="945"/>
        <v>3</v>
      </c>
      <c r="L8585">
        <f t="shared" si="946"/>
        <v>0</v>
      </c>
      <c r="P8585" s="1">
        <f t="shared" si="947"/>
        <v>44192.824168148145</v>
      </c>
      <c r="Q8585" s="2">
        <f t="shared" si="948"/>
        <v>2993.8589999999999</v>
      </c>
      <c r="R8585">
        <f t="shared" si="949"/>
        <v>2995.6902465820313</v>
      </c>
    </row>
    <row r="8586" spans="1:18" ht="15.75" x14ac:dyDescent="0.25">
      <c r="A8586">
        <v>1158957</v>
      </c>
      <c r="B8586">
        <v>1611863209221</v>
      </c>
      <c r="C8586">
        <v>6</v>
      </c>
      <c r="D8586" t="s">
        <v>0</v>
      </c>
      <c r="E8586">
        <v>789495396</v>
      </c>
      <c r="F8586">
        <v>2051</v>
      </c>
      <c r="H8586">
        <f t="shared" si="943"/>
        <v>24093.487426757813</v>
      </c>
      <c r="I8586">
        <f t="shared" si="944"/>
        <v>8773.4506005166659</v>
      </c>
      <c r="K8586">
        <f t="shared" si="945"/>
        <v>3</v>
      </c>
      <c r="L8586">
        <f t="shared" si="946"/>
        <v>0</v>
      </c>
      <c r="P8586" s="1">
        <f t="shared" si="947"/>
        <v>44192.824180798612</v>
      </c>
      <c r="Q8586" s="2">
        <f t="shared" si="948"/>
        <v>2994.9520000000002</v>
      </c>
      <c r="R8586">
        <f t="shared" si="949"/>
        <v>2996.0196838378906</v>
      </c>
    </row>
    <row r="8587" spans="1:18" ht="15.75" x14ac:dyDescent="0.25">
      <c r="A8587">
        <v>1158958</v>
      </c>
      <c r="B8587">
        <v>1611863209221</v>
      </c>
      <c r="C8587">
        <v>6</v>
      </c>
      <c r="D8587" t="s">
        <v>0</v>
      </c>
      <c r="E8587">
        <v>789507619</v>
      </c>
      <c r="F8587">
        <v>2276</v>
      </c>
      <c r="H8587">
        <f t="shared" si="943"/>
        <v>24093.860443115234</v>
      </c>
      <c r="I8587">
        <f t="shared" si="944"/>
        <v>9570.1817124887693</v>
      </c>
      <c r="K8587">
        <f t="shared" si="945"/>
        <v>3</v>
      </c>
      <c r="L8587">
        <f t="shared" si="946"/>
        <v>0</v>
      </c>
      <c r="P8587" s="1">
        <f t="shared" si="947"/>
        <v>44192.824180798612</v>
      </c>
      <c r="Q8587" s="2">
        <f t="shared" si="948"/>
        <v>2994.9520000000002</v>
      </c>
      <c r="R8587">
        <f t="shared" si="949"/>
        <v>2996.3927001953125</v>
      </c>
    </row>
    <row r="8588" spans="1:18" ht="15.75" x14ac:dyDescent="0.25">
      <c r="A8588">
        <v>1158959</v>
      </c>
      <c r="B8588">
        <v>1611863209221</v>
      </c>
      <c r="C8588">
        <v>6</v>
      </c>
      <c r="D8588" t="s">
        <v>0</v>
      </c>
      <c r="E8588">
        <v>789518263</v>
      </c>
      <c r="F8588">
        <v>2064</v>
      </c>
      <c r="H8588">
        <f t="shared" si="943"/>
        <v>24094.185272216797</v>
      </c>
      <c r="I8588">
        <f t="shared" si="944"/>
        <v>8787.9128244608728</v>
      </c>
      <c r="K8588">
        <f t="shared" si="945"/>
        <v>3</v>
      </c>
      <c r="L8588">
        <f t="shared" si="946"/>
        <v>0</v>
      </c>
      <c r="P8588" s="1">
        <f t="shared" si="947"/>
        <v>44192.824180798612</v>
      </c>
      <c r="Q8588" s="2">
        <f t="shared" si="948"/>
        <v>2994.9520000000002</v>
      </c>
      <c r="R8588">
        <f t="shared" si="949"/>
        <v>2996.717529296875</v>
      </c>
    </row>
    <row r="8589" spans="1:18" ht="15.75" x14ac:dyDescent="0.25">
      <c r="A8589">
        <v>1158960</v>
      </c>
      <c r="B8589">
        <v>1611863210318</v>
      </c>
      <c r="C8589">
        <v>6</v>
      </c>
      <c r="D8589" t="s">
        <v>0</v>
      </c>
      <c r="E8589">
        <v>789530094</v>
      </c>
      <c r="F8589">
        <v>2297</v>
      </c>
      <c r="H8589">
        <f t="shared" si="943"/>
        <v>24094.546325683594</v>
      </c>
      <c r="I8589">
        <f t="shared" si="944"/>
        <v>9192.6439364329763</v>
      </c>
      <c r="K8589">
        <f t="shared" si="945"/>
        <v>3</v>
      </c>
      <c r="L8589">
        <f t="shared" si="946"/>
        <v>0</v>
      </c>
      <c r="P8589" s="1">
        <f t="shared" si="947"/>
        <v>44192.824193495369</v>
      </c>
      <c r="Q8589" s="2">
        <f t="shared" si="948"/>
        <v>2996.049</v>
      </c>
      <c r="R8589">
        <f t="shared" si="949"/>
        <v>2997.0785827636719</v>
      </c>
    </row>
    <row r="8590" spans="1:18" ht="15.75" x14ac:dyDescent="0.25">
      <c r="A8590">
        <v>1158961</v>
      </c>
      <c r="B8590">
        <v>1611863210318</v>
      </c>
      <c r="C8590">
        <v>6</v>
      </c>
      <c r="D8590" t="s">
        <v>0</v>
      </c>
      <c r="E8590">
        <v>789541228</v>
      </c>
      <c r="F8590">
        <v>2059</v>
      </c>
      <c r="H8590">
        <f t="shared" si="943"/>
        <v>24094.886108398438</v>
      </c>
      <c r="I8590">
        <f t="shared" si="944"/>
        <v>8900.3750484050797</v>
      </c>
      <c r="K8590">
        <f t="shared" si="945"/>
        <v>3</v>
      </c>
      <c r="L8590">
        <f t="shared" si="946"/>
        <v>0</v>
      </c>
      <c r="P8590" s="1">
        <f t="shared" si="947"/>
        <v>44192.824193495369</v>
      </c>
      <c r="Q8590" s="2">
        <f t="shared" si="948"/>
        <v>2996.049</v>
      </c>
      <c r="R8590">
        <f t="shared" si="949"/>
        <v>2997.4183654785156</v>
      </c>
    </row>
    <row r="8591" spans="1:18" ht="15.75" x14ac:dyDescent="0.25">
      <c r="A8591">
        <v>1158962</v>
      </c>
      <c r="B8591">
        <v>1611863210318</v>
      </c>
      <c r="C8591">
        <v>6</v>
      </c>
      <c r="D8591" t="s">
        <v>0</v>
      </c>
      <c r="E8591">
        <v>789553037</v>
      </c>
      <c r="F8591">
        <v>2378</v>
      </c>
      <c r="H8591">
        <f t="shared" si="943"/>
        <v>24095.246490478516</v>
      </c>
      <c r="I8591">
        <f t="shared" si="944"/>
        <v>9283.1061603771832</v>
      </c>
      <c r="K8591">
        <f t="shared" si="945"/>
        <v>3</v>
      </c>
      <c r="L8591">
        <f t="shared" si="946"/>
        <v>0</v>
      </c>
      <c r="P8591" s="1">
        <f t="shared" si="947"/>
        <v>44192.824193495369</v>
      </c>
      <c r="Q8591" s="2">
        <f t="shared" si="948"/>
        <v>2996.049</v>
      </c>
      <c r="R8591">
        <f t="shared" si="949"/>
        <v>2997.7787475585938</v>
      </c>
    </row>
    <row r="8592" spans="1:18" ht="15.75" x14ac:dyDescent="0.25">
      <c r="A8592">
        <v>1158963</v>
      </c>
      <c r="B8592">
        <v>1611863211192</v>
      </c>
      <c r="C8592">
        <v>6</v>
      </c>
      <c r="D8592" t="s">
        <v>0</v>
      </c>
      <c r="E8592">
        <v>789564038</v>
      </c>
      <c r="F8592">
        <v>2065</v>
      </c>
      <c r="H8592">
        <f t="shared" si="943"/>
        <v>24095.582214355469</v>
      </c>
      <c r="I8592">
        <f t="shared" si="944"/>
        <v>8857.8372723492866</v>
      </c>
      <c r="K8592">
        <f t="shared" si="945"/>
        <v>3</v>
      </c>
      <c r="L8592">
        <f t="shared" si="946"/>
        <v>0</v>
      </c>
      <c r="P8592" s="1">
        <f t="shared" si="947"/>
        <v>44192.824203611111</v>
      </c>
      <c r="Q8592" s="2">
        <f t="shared" si="948"/>
        <v>2996.9229999999998</v>
      </c>
      <c r="R8592">
        <f t="shared" si="949"/>
        <v>2998.1144714355469</v>
      </c>
    </row>
    <row r="8593" spans="1:18" ht="15.75" x14ac:dyDescent="0.25">
      <c r="A8593">
        <v>1158964</v>
      </c>
      <c r="B8593">
        <v>1611863211192</v>
      </c>
      <c r="C8593">
        <v>6</v>
      </c>
      <c r="D8593" t="s">
        <v>0</v>
      </c>
      <c r="E8593">
        <v>789576133</v>
      </c>
      <c r="F8593">
        <v>2274</v>
      </c>
      <c r="H8593">
        <f t="shared" si="943"/>
        <v>24095.951324462891</v>
      </c>
      <c r="I8593">
        <f t="shared" si="944"/>
        <v>9526.5683843213901</v>
      </c>
      <c r="K8593">
        <f t="shared" si="945"/>
        <v>3</v>
      </c>
      <c r="L8593">
        <f t="shared" si="946"/>
        <v>0</v>
      </c>
      <c r="P8593" s="1">
        <f t="shared" si="947"/>
        <v>44192.824203611111</v>
      </c>
      <c r="Q8593" s="2">
        <f t="shared" si="948"/>
        <v>2996.9229999999998</v>
      </c>
      <c r="R8593">
        <f t="shared" si="949"/>
        <v>2998.4835815429688</v>
      </c>
    </row>
    <row r="8594" spans="1:18" ht="15.75" x14ac:dyDescent="0.25">
      <c r="A8594">
        <v>1158965</v>
      </c>
      <c r="B8594">
        <v>1611863211192</v>
      </c>
      <c r="C8594">
        <v>6</v>
      </c>
      <c r="D8594" t="s">
        <v>0</v>
      </c>
      <c r="E8594">
        <v>789586923</v>
      </c>
      <c r="F8594">
        <v>2492</v>
      </c>
      <c r="H8594">
        <f t="shared" si="943"/>
        <v>24096.280609130859</v>
      </c>
      <c r="I8594">
        <f t="shared" si="944"/>
        <v>8890.2994962934936</v>
      </c>
      <c r="K8594">
        <f t="shared" si="945"/>
        <v>3</v>
      </c>
      <c r="L8594">
        <f t="shared" si="946"/>
        <v>0</v>
      </c>
      <c r="P8594" s="1">
        <f t="shared" si="947"/>
        <v>44192.824203611111</v>
      </c>
      <c r="Q8594" s="2">
        <f t="shared" si="948"/>
        <v>2996.9229999999998</v>
      </c>
      <c r="R8594">
        <f t="shared" si="949"/>
        <v>2998.8128662109375</v>
      </c>
    </row>
    <row r="8595" spans="1:18" ht="15.75" x14ac:dyDescent="0.25">
      <c r="A8595">
        <v>1158966</v>
      </c>
      <c r="B8595">
        <v>1611863212282</v>
      </c>
      <c r="C8595">
        <v>6</v>
      </c>
      <c r="D8595" t="s">
        <v>0</v>
      </c>
      <c r="E8595">
        <v>789598041</v>
      </c>
      <c r="F8595">
        <v>2254</v>
      </c>
      <c r="H8595">
        <f t="shared" si="943"/>
        <v>24096.619903564453</v>
      </c>
      <c r="I8595">
        <f t="shared" si="944"/>
        <v>8582.030608265597</v>
      </c>
      <c r="K8595">
        <f t="shared" si="945"/>
        <v>3</v>
      </c>
      <c r="L8595">
        <f t="shared" si="946"/>
        <v>0</v>
      </c>
      <c r="P8595" s="1">
        <f t="shared" si="947"/>
        <v>44192.824216226851</v>
      </c>
      <c r="Q8595" s="2">
        <f t="shared" si="948"/>
        <v>2998.0129999999999</v>
      </c>
      <c r="R8595">
        <f t="shared" si="949"/>
        <v>2999.1521606445313</v>
      </c>
    </row>
    <row r="8596" spans="1:18" ht="15.75" x14ac:dyDescent="0.25">
      <c r="A8596">
        <v>1158967</v>
      </c>
      <c r="B8596">
        <v>1611863212282</v>
      </c>
      <c r="C8596">
        <v>6</v>
      </c>
      <c r="D8596" t="s">
        <v>0</v>
      </c>
      <c r="E8596">
        <v>789609727</v>
      </c>
      <c r="F8596">
        <v>2136</v>
      </c>
      <c r="H8596">
        <f t="shared" si="943"/>
        <v>24096.976531982422</v>
      </c>
      <c r="I8596">
        <f t="shared" si="944"/>
        <v>8841.7617202377005</v>
      </c>
      <c r="K8596">
        <f t="shared" si="945"/>
        <v>3</v>
      </c>
      <c r="L8596">
        <f t="shared" si="946"/>
        <v>0</v>
      </c>
      <c r="P8596" s="1">
        <f t="shared" si="947"/>
        <v>44192.824216226851</v>
      </c>
      <c r="Q8596" s="2">
        <f t="shared" si="948"/>
        <v>2998.0129999999999</v>
      </c>
      <c r="R8596">
        <f t="shared" si="949"/>
        <v>2999.5087890625</v>
      </c>
    </row>
    <row r="8597" spans="1:18" ht="15.75" x14ac:dyDescent="0.25">
      <c r="A8597">
        <v>1158968</v>
      </c>
      <c r="B8597">
        <v>1611863212282</v>
      </c>
      <c r="C8597">
        <v>6</v>
      </c>
      <c r="D8597" t="s">
        <v>0</v>
      </c>
      <c r="E8597">
        <v>789621559</v>
      </c>
      <c r="F8597">
        <v>2272</v>
      </c>
      <c r="H8597">
        <f t="shared" si="943"/>
        <v>24097.337615966797</v>
      </c>
      <c r="I8597">
        <f t="shared" si="944"/>
        <v>9247.492832209804</v>
      </c>
      <c r="K8597">
        <f t="shared" si="945"/>
        <v>3</v>
      </c>
      <c r="L8597">
        <f t="shared" si="946"/>
        <v>0</v>
      </c>
      <c r="P8597" s="1">
        <f t="shared" si="947"/>
        <v>44192.824216226851</v>
      </c>
      <c r="Q8597" s="2">
        <f t="shared" si="948"/>
        <v>2998.0129999999999</v>
      </c>
      <c r="R8597">
        <f t="shared" si="949"/>
        <v>2999.869873046875</v>
      </c>
    </row>
    <row r="8598" spans="1:18" ht="15.75" x14ac:dyDescent="0.25">
      <c r="A8598">
        <v>1158969</v>
      </c>
      <c r="B8598">
        <v>1611863212942</v>
      </c>
      <c r="C8598">
        <v>6</v>
      </c>
      <c r="D8598" t="s">
        <v>0</v>
      </c>
      <c r="E8598">
        <v>789632583</v>
      </c>
      <c r="F8598">
        <v>2080</v>
      </c>
      <c r="H8598">
        <f t="shared" si="943"/>
        <v>24097.674041748047</v>
      </c>
      <c r="I8598">
        <f t="shared" si="944"/>
        <v>8845.2239441819074</v>
      </c>
      <c r="K8598">
        <f t="shared" si="945"/>
        <v>3</v>
      </c>
      <c r="L8598">
        <f t="shared" si="946"/>
        <v>0</v>
      </c>
      <c r="P8598" s="1">
        <f t="shared" si="947"/>
        <v>44192.82422386574</v>
      </c>
      <c r="Q8598" s="2">
        <f t="shared" si="948"/>
        <v>2998.6729999999998</v>
      </c>
      <c r="R8598">
        <f t="shared" si="949"/>
        <v>3000.206298828125</v>
      </c>
    </row>
    <row r="8599" spans="1:18" ht="15.75" x14ac:dyDescent="0.25">
      <c r="A8599">
        <v>1158970</v>
      </c>
      <c r="B8599">
        <v>1611863212942</v>
      </c>
      <c r="C8599">
        <v>6</v>
      </c>
      <c r="D8599" t="s">
        <v>0</v>
      </c>
      <c r="E8599">
        <v>789644577</v>
      </c>
      <c r="F8599">
        <v>2310</v>
      </c>
      <c r="H8599">
        <f t="shared" si="943"/>
        <v>24098.040069580078</v>
      </c>
      <c r="I8599">
        <f t="shared" si="944"/>
        <v>9412.9550561540109</v>
      </c>
      <c r="K8599">
        <f t="shared" si="945"/>
        <v>3</v>
      </c>
      <c r="L8599">
        <f t="shared" si="946"/>
        <v>0</v>
      </c>
      <c r="P8599" s="1">
        <f t="shared" si="947"/>
        <v>44192.82422386574</v>
      </c>
      <c r="Q8599" s="2">
        <f t="shared" si="948"/>
        <v>2998.6729999999998</v>
      </c>
      <c r="R8599">
        <f t="shared" si="949"/>
        <v>3000.5723266601563</v>
      </c>
    </row>
    <row r="8600" spans="1:18" ht="15.75" x14ac:dyDescent="0.25">
      <c r="A8600">
        <v>1158971</v>
      </c>
      <c r="B8600">
        <v>1611863214034</v>
      </c>
      <c r="C8600">
        <v>6</v>
      </c>
      <c r="D8600" t="s">
        <v>0</v>
      </c>
      <c r="E8600">
        <v>789655414</v>
      </c>
      <c r="F8600">
        <v>2113</v>
      </c>
      <c r="H8600">
        <f t="shared" si="943"/>
        <v>24098.370788574219</v>
      </c>
      <c r="I8600">
        <f t="shared" si="944"/>
        <v>8823.6861681261144</v>
      </c>
      <c r="K8600">
        <f t="shared" si="945"/>
        <v>3</v>
      </c>
      <c r="L8600">
        <f t="shared" si="946"/>
        <v>0</v>
      </c>
      <c r="P8600" s="1">
        <f t="shared" si="947"/>
        <v>44192.824236504632</v>
      </c>
      <c r="Q8600" s="2">
        <f t="shared" si="948"/>
        <v>2999.7649999999999</v>
      </c>
      <c r="R8600">
        <f t="shared" si="949"/>
        <v>3000.9030456542969</v>
      </c>
    </row>
    <row r="8601" spans="1:18" ht="15.75" x14ac:dyDescent="0.25">
      <c r="A8601">
        <v>1158972</v>
      </c>
      <c r="B8601">
        <v>1611863214034</v>
      </c>
      <c r="C8601">
        <v>6</v>
      </c>
      <c r="D8601" t="s">
        <v>0</v>
      </c>
      <c r="E8601">
        <v>789667411</v>
      </c>
      <c r="F8601">
        <v>2292</v>
      </c>
      <c r="H8601">
        <f t="shared" si="943"/>
        <v>24098.736907958984</v>
      </c>
      <c r="I8601">
        <f t="shared" si="944"/>
        <v>9394.4172800982178</v>
      </c>
      <c r="K8601">
        <f t="shared" si="945"/>
        <v>3</v>
      </c>
      <c r="L8601">
        <f t="shared" si="946"/>
        <v>0</v>
      </c>
      <c r="P8601" s="1">
        <f t="shared" si="947"/>
        <v>44192.824236504632</v>
      </c>
      <c r="Q8601" s="2">
        <f t="shared" si="948"/>
        <v>2999.7649999999999</v>
      </c>
      <c r="R8601">
        <f t="shared" si="949"/>
        <v>3001.2691650390625</v>
      </c>
    </row>
    <row r="8602" spans="1:18" ht="15.75" x14ac:dyDescent="0.25">
      <c r="A8602">
        <v>1158973</v>
      </c>
      <c r="B8602">
        <v>1611863214034</v>
      </c>
      <c r="C8602">
        <v>6</v>
      </c>
      <c r="D8602" t="s">
        <v>0</v>
      </c>
      <c r="E8602">
        <v>789678281</v>
      </c>
      <c r="F8602">
        <v>2078</v>
      </c>
      <c r="H8602">
        <f t="shared" si="943"/>
        <v>24099.068634033203</v>
      </c>
      <c r="I8602">
        <f t="shared" si="944"/>
        <v>8838.1483920703213</v>
      </c>
      <c r="K8602">
        <f t="shared" si="945"/>
        <v>3</v>
      </c>
      <c r="L8602">
        <f t="shared" si="946"/>
        <v>0</v>
      </c>
      <c r="P8602" s="1">
        <f t="shared" si="947"/>
        <v>44192.824236504632</v>
      </c>
      <c r="Q8602" s="2">
        <f t="shared" si="948"/>
        <v>2999.7649999999999</v>
      </c>
      <c r="R8602">
        <f t="shared" si="949"/>
        <v>3001.6008911132813</v>
      </c>
    </row>
    <row r="8603" spans="1:18" ht="15.75" x14ac:dyDescent="0.25">
      <c r="A8603">
        <v>1158974</v>
      </c>
      <c r="B8603">
        <v>1611863215124</v>
      </c>
      <c r="C8603">
        <v>6</v>
      </c>
      <c r="D8603" t="s">
        <v>0</v>
      </c>
      <c r="E8603">
        <v>789690393</v>
      </c>
      <c r="F8603">
        <v>2334</v>
      </c>
      <c r="H8603">
        <f t="shared" si="943"/>
        <v>24099.438262939453</v>
      </c>
      <c r="I8603">
        <f t="shared" si="944"/>
        <v>9523.8795040424247</v>
      </c>
      <c r="K8603">
        <f t="shared" si="945"/>
        <v>3</v>
      </c>
      <c r="L8603">
        <f t="shared" si="946"/>
        <v>0</v>
      </c>
      <c r="P8603" s="1">
        <f t="shared" si="947"/>
        <v>44192.824249120371</v>
      </c>
      <c r="Q8603" s="2">
        <f t="shared" si="948"/>
        <v>3000.855</v>
      </c>
      <c r="R8603">
        <f t="shared" si="949"/>
        <v>3001.9705200195313</v>
      </c>
    </row>
    <row r="8604" spans="1:18" ht="15.75" x14ac:dyDescent="0.25">
      <c r="A8604">
        <v>1158975</v>
      </c>
      <c r="B8604">
        <v>1611863215124</v>
      </c>
      <c r="C8604">
        <v>6</v>
      </c>
      <c r="D8604" t="s">
        <v>0</v>
      </c>
      <c r="E8604">
        <v>789701111</v>
      </c>
      <c r="F8604">
        <v>2064</v>
      </c>
      <c r="H8604">
        <f t="shared" si="943"/>
        <v>24099.765350341797</v>
      </c>
      <c r="I8604">
        <f t="shared" si="944"/>
        <v>8815.6106160145282</v>
      </c>
      <c r="K8604">
        <f t="shared" si="945"/>
        <v>3</v>
      </c>
      <c r="L8604">
        <f t="shared" si="946"/>
        <v>0</v>
      </c>
      <c r="P8604" s="1">
        <f t="shared" si="947"/>
        <v>44192.824249120371</v>
      </c>
      <c r="Q8604" s="2">
        <f t="shared" si="948"/>
        <v>3000.855</v>
      </c>
      <c r="R8604">
        <f t="shared" si="949"/>
        <v>3002.297607421875</v>
      </c>
    </row>
    <row r="8605" spans="1:18" ht="15.75" x14ac:dyDescent="0.25">
      <c r="A8605">
        <v>1158976</v>
      </c>
      <c r="B8605">
        <v>1611863215124</v>
      </c>
      <c r="C8605">
        <v>6</v>
      </c>
      <c r="D8605" t="s">
        <v>0</v>
      </c>
      <c r="E8605">
        <v>789713286</v>
      </c>
      <c r="F8605">
        <v>2273</v>
      </c>
      <c r="H8605">
        <f t="shared" si="943"/>
        <v>24100.136901855469</v>
      </c>
      <c r="I8605">
        <f t="shared" si="944"/>
        <v>9564.3417279866317</v>
      </c>
      <c r="K8605">
        <f t="shared" si="945"/>
        <v>3</v>
      </c>
      <c r="L8605">
        <f t="shared" si="946"/>
        <v>0</v>
      </c>
      <c r="P8605" s="1">
        <f t="shared" si="947"/>
        <v>44192.824249120371</v>
      </c>
      <c r="Q8605" s="2">
        <f t="shared" si="948"/>
        <v>3000.855</v>
      </c>
      <c r="R8605">
        <f t="shared" si="949"/>
        <v>3002.6691589355469</v>
      </c>
    </row>
    <row r="8606" spans="1:18" ht="15.75" x14ac:dyDescent="0.25">
      <c r="A8606">
        <v>1158977</v>
      </c>
      <c r="B8606">
        <v>1611863216222</v>
      </c>
      <c r="C8606">
        <v>6</v>
      </c>
      <c r="D8606" t="s">
        <v>0</v>
      </c>
      <c r="E8606">
        <v>789723924</v>
      </c>
      <c r="F8606">
        <v>2067</v>
      </c>
      <c r="H8606">
        <f t="shared" si="943"/>
        <v>24100.461547851563</v>
      </c>
      <c r="I8606">
        <f t="shared" si="944"/>
        <v>8776.0728399587351</v>
      </c>
      <c r="K8606">
        <f t="shared" si="945"/>
        <v>3</v>
      </c>
      <c r="L8606">
        <f t="shared" si="946"/>
        <v>0</v>
      </c>
      <c r="P8606" s="1">
        <f t="shared" si="947"/>
        <v>44192.824261828704</v>
      </c>
      <c r="Q8606" s="2">
        <f t="shared" si="948"/>
        <v>3001.953</v>
      </c>
      <c r="R8606">
        <f t="shared" si="949"/>
        <v>3002.9938049316406</v>
      </c>
    </row>
    <row r="8607" spans="1:18" ht="15.75" x14ac:dyDescent="0.25">
      <c r="A8607">
        <v>1158978</v>
      </c>
      <c r="B8607">
        <v>1611863216222</v>
      </c>
      <c r="C8607">
        <v>6</v>
      </c>
      <c r="D8607" t="s">
        <v>0</v>
      </c>
      <c r="E8607">
        <v>789736130</v>
      </c>
      <c r="F8607">
        <v>2117</v>
      </c>
      <c r="H8607">
        <f t="shared" si="943"/>
        <v>24100.834045410156</v>
      </c>
      <c r="I8607">
        <f t="shared" si="944"/>
        <v>9555.8039519308386</v>
      </c>
      <c r="K8607">
        <f t="shared" si="945"/>
        <v>3</v>
      </c>
      <c r="L8607">
        <f t="shared" si="946"/>
        <v>0</v>
      </c>
      <c r="P8607" s="1">
        <f t="shared" si="947"/>
        <v>44192.824261828704</v>
      </c>
      <c r="Q8607" s="2">
        <f t="shared" si="948"/>
        <v>3001.953</v>
      </c>
      <c r="R8607">
        <f t="shared" si="949"/>
        <v>3003.3663024902344</v>
      </c>
    </row>
    <row r="8608" spans="1:18" ht="15.75" x14ac:dyDescent="0.25">
      <c r="A8608">
        <v>1158979</v>
      </c>
      <c r="B8608">
        <v>1611863216222</v>
      </c>
      <c r="C8608">
        <v>6</v>
      </c>
      <c r="D8608" t="s">
        <v>0</v>
      </c>
      <c r="E8608">
        <v>789746742</v>
      </c>
      <c r="F8608">
        <v>2209</v>
      </c>
      <c r="H8608">
        <f t="shared" si="943"/>
        <v>24101.157897949219</v>
      </c>
      <c r="I8608">
        <f t="shared" si="944"/>
        <v>8741.5350639029421</v>
      </c>
      <c r="K8608">
        <f t="shared" si="945"/>
        <v>3</v>
      </c>
      <c r="L8608">
        <f t="shared" si="946"/>
        <v>0</v>
      </c>
      <c r="P8608" s="1">
        <f t="shared" si="947"/>
        <v>44192.824261828704</v>
      </c>
      <c r="Q8608" s="2">
        <f t="shared" si="948"/>
        <v>3001.953</v>
      </c>
      <c r="R8608">
        <f t="shared" si="949"/>
        <v>3003.6901550292969</v>
      </c>
    </row>
    <row r="8609" spans="1:18" ht="15.75" x14ac:dyDescent="0.25">
      <c r="A8609">
        <v>1158980</v>
      </c>
      <c r="B8609">
        <v>1611863217191</v>
      </c>
      <c r="C8609">
        <v>6</v>
      </c>
      <c r="D8609" t="s">
        <v>0</v>
      </c>
      <c r="E8609">
        <v>789759108</v>
      </c>
      <c r="F8609">
        <v>2099</v>
      </c>
      <c r="H8609">
        <f t="shared" si="943"/>
        <v>24101.535278320313</v>
      </c>
      <c r="I8609">
        <f t="shared" si="944"/>
        <v>9681.2661758750455</v>
      </c>
      <c r="K8609">
        <f t="shared" si="945"/>
        <v>3</v>
      </c>
      <c r="L8609">
        <f t="shared" si="946"/>
        <v>0</v>
      </c>
      <c r="P8609" s="1">
        <f t="shared" si="947"/>
        <v>44192.824273043982</v>
      </c>
      <c r="Q8609" s="2">
        <f t="shared" si="948"/>
        <v>3002.922</v>
      </c>
      <c r="R8609">
        <f t="shared" si="949"/>
        <v>3004.0675354003906</v>
      </c>
    </row>
    <row r="8610" spans="1:18" ht="15.75" x14ac:dyDescent="0.25">
      <c r="A8610">
        <v>1158981</v>
      </c>
      <c r="B8610">
        <v>1611863217191</v>
      </c>
      <c r="C8610">
        <v>6</v>
      </c>
      <c r="D8610" t="s">
        <v>0</v>
      </c>
      <c r="E8610">
        <v>789769448</v>
      </c>
      <c r="F8610">
        <v>2063</v>
      </c>
      <c r="H8610">
        <f t="shared" si="943"/>
        <v>24101.850830078125</v>
      </c>
      <c r="I8610">
        <f t="shared" si="944"/>
        <v>8594.997287847149</v>
      </c>
      <c r="K8610">
        <f t="shared" si="945"/>
        <v>3</v>
      </c>
      <c r="L8610">
        <f t="shared" si="946"/>
        <v>0</v>
      </c>
      <c r="P8610" s="1">
        <f t="shared" si="947"/>
        <v>44192.824273043982</v>
      </c>
      <c r="Q8610" s="2">
        <f t="shared" si="948"/>
        <v>3002.922</v>
      </c>
      <c r="R8610">
        <f t="shared" si="949"/>
        <v>3004.3830871582031</v>
      </c>
    </row>
    <row r="8611" spans="1:18" ht="15.75" x14ac:dyDescent="0.25">
      <c r="A8611">
        <v>1158982</v>
      </c>
      <c r="B8611">
        <v>1611863217191</v>
      </c>
      <c r="C8611">
        <v>6</v>
      </c>
      <c r="D8611" t="s">
        <v>0</v>
      </c>
      <c r="E8611">
        <v>789781922</v>
      </c>
      <c r="F8611">
        <v>2101</v>
      </c>
      <c r="H8611">
        <f t="shared" si="943"/>
        <v>24102.231506347656</v>
      </c>
      <c r="I8611">
        <f t="shared" si="944"/>
        <v>9642.7283998192524</v>
      </c>
      <c r="K8611">
        <f t="shared" si="945"/>
        <v>3</v>
      </c>
      <c r="L8611">
        <f t="shared" si="946"/>
        <v>0</v>
      </c>
      <c r="P8611" s="1">
        <f t="shared" si="947"/>
        <v>44192.824273043982</v>
      </c>
      <c r="Q8611" s="2">
        <f t="shared" si="948"/>
        <v>3002.922</v>
      </c>
      <c r="R8611">
        <f t="shared" si="949"/>
        <v>3004.7637634277344</v>
      </c>
    </row>
    <row r="8612" spans="1:18" ht="15.75" x14ac:dyDescent="0.25">
      <c r="A8612">
        <v>1158983</v>
      </c>
      <c r="B8612">
        <v>1611863218187</v>
      </c>
      <c r="C8612">
        <v>6</v>
      </c>
      <c r="D8612" t="s">
        <v>0</v>
      </c>
      <c r="E8612">
        <v>789792443</v>
      </c>
      <c r="F8612">
        <v>2060</v>
      </c>
      <c r="H8612">
        <f t="shared" si="943"/>
        <v>24102.552581787109</v>
      </c>
      <c r="I8612">
        <f t="shared" si="944"/>
        <v>8737.4595117913559</v>
      </c>
      <c r="K8612">
        <f t="shared" si="945"/>
        <v>3</v>
      </c>
      <c r="L8612">
        <f t="shared" si="946"/>
        <v>0</v>
      </c>
      <c r="P8612" s="1">
        <f t="shared" si="947"/>
        <v>44192.824284571761</v>
      </c>
      <c r="Q8612" s="2">
        <f t="shared" si="948"/>
        <v>3003.9180000000001</v>
      </c>
      <c r="R8612">
        <f t="shared" si="949"/>
        <v>3005.0848388671875</v>
      </c>
    </row>
    <row r="8613" spans="1:18" ht="15.75" x14ac:dyDescent="0.25">
      <c r="A8613">
        <v>1158984</v>
      </c>
      <c r="B8613">
        <v>1611863218187</v>
      </c>
      <c r="C8613">
        <v>6</v>
      </c>
      <c r="D8613" t="s">
        <v>0</v>
      </c>
      <c r="E8613">
        <v>789804735</v>
      </c>
      <c r="F8613">
        <v>2280</v>
      </c>
      <c r="H8613">
        <f t="shared" si="943"/>
        <v>24102.927703857422</v>
      </c>
      <c r="I8613">
        <f t="shared" si="944"/>
        <v>9603.1906237634594</v>
      </c>
      <c r="K8613">
        <f t="shared" si="945"/>
        <v>3</v>
      </c>
      <c r="L8613">
        <f t="shared" si="946"/>
        <v>0</v>
      </c>
      <c r="P8613" s="1">
        <f t="shared" si="947"/>
        <v>44192.824284571761</v>
      </c>
      <c r="Q8613" s="2">
        <f t="shared" si="948"/>
        <v>3003.9180000000001</v>
      </c>
      <c r="R8613">
        <f t="shared" si="949"/>
        <v>3005.4599609375</v>
      </c>
    </row>
    <row r="8614" spans="1:18" ht="15.75" x14ac:dyDescent="0.25">
      <c r="A8614">
        <v>1158985</v>
      </c>
      <c r="B8614">
        <v>1611863218187</v>
      </c>
      <c r="C8614">
        <v>6</v>
      </c>
      <c r="D8614" t="s">
        <v>0</v>
      </c>
      <c r="E8614">
        <v>789815281</v>
      </c>
      <c r="F8614">
        <v>2230</v>
      </c>
      <c r="H8614">
        <f t="shared" si="943"/>
        <v>24103.249542236328</v>
      </c>
      <c r="I8614">
        <f t="shared" si="944"/>
        <v>8722.9217357355628</v>
      </c>
      <c r="K8614">
        <f t="shared" si="945"/>
        <v>3</v>
      </c>
      <c r="L8614">
        <f t="shared" si="946"/>
        <v>0</v>
      </c>
      <c r="P8614" s="1">
        <f t="shared" si="947"/>
        <v>44192.824284571761</v>
      </c>
      <c r="Q8614" s="2">
        <f t="shared" si="948"/>
        <v>3003.9180000000001</v>
      </c>
      <c r="R8614">
        <f t="shared" si="949"/>
        <v>3005.7817993164063</v>
      </c>
    </row>
    <row r="8615" spans="1:18" ht="15.75" x14ac:dyDescent="0.25">
      <c r="A8615">
        <v>1158986</v>
      </c>
      <c r="B8615">
        <v>1611863219281</v>
      </c>
      <c r="C8615">
        <v>6</v>
      </c>
      <c r="D8615" t="s">
        <v>0</v>
      </c>
      <c r="E8615">
        <v>789827593</v>
      </c>
      <c r="F8615">
        <v>2398</v>
      </c>
      <c r="H8615">
        <f t="shared" si="943"/>
        <v>24103.625274658203</v>
      </c>
      <c r="I8615">
        <f t="shared" si="944"/>
        <v>9608.6528477076663</v>
      </c>
      <c r="K8615">
        <f t="shared" si="945"/>
        <v>3</v>
      </c>
      <c r="L8615">
        <f t="shared" si="946"/>
        <v>0</v>
      </c>
      <c r="P8615" s="1">
        <f t="shared" si="947"/>
        <v>44192.824297233798</v>
      </c>
      <c r="Q8615" s="2">
        <f t="shared" si="948"/>
        <v>3005.0120000000002</v>
      </c>
      <c r="R8615">
        <f t="shared" si="949"/>
        <v>3006.1575317382813</v>
      </c>
    </row>
    <row r="8616" spans="1:18" ht="15.75" x14ac:dyDescent="0.25">
      <c r="A8616">
        <v>1158987</v>
      </c>
      <c r="B8616">
        <v>1611863219281</v>
      </c>
      <c r="C8616">
        <v>6</v>
      </c>
      <c r="D8616" t="s">
        <v>0</v>
      </c>
      <c r="E8616">
        <v>789838174</v>
      </c>
      <c r="F8616">
        <v>2233</v>
      </c>
      <c r="H8616">
        <f t="shared" si="943"/>
        <v>24103.948181152344</v>
      </c>
      <c r="I8616">
        <f t="shared" si="944"/>
        <v>8763.3839596797698</v>
      </c>
      <c r="K8616">
        <f t="shared" si="945"/>
        <v>3</v>
      </c>
      <c r="L8616">
        <f t="shared" si="946"/>
        <v>0</v>
      </c>
      <c r="P8616" s="1">
        <f t="shared" si="947"/>
        <v>44192.824297233798</v>
      </c>
      <c r="Q8616" s="2">
        <f t="shared" si="948"/>
        <v>3005.0120000000002</v>
      </c>
      <c r="R8616">
        <f t="shared" si="949"/>
        <v>3006.4804382324219</v>
      </c>
    </row>
    <row r="8617" spans="1:18" ht="15.75" x14ac:dyDescent="0.25">
      <c r="A8617">
        <v>1158988</v>
      </c>
      <c r="B8617">
        <v>1611863219281</v>
      </c>
      <c r="C8617">
        <v>6</v>
      </c>
      <c r="D8617" t="s">
        <v>0</v>
      </c>
      <c r="E8617">
        <v>789850445</v>
      </c>
      <c r="F8617">
        <v>2298</v>
      </c>
      <c r="H8617">
        <f t="shared" si="943"/>
        <v>24104.322662353516</v>
      </c>
      <c r="I8617">
        <f t="shared" si="944"/>
        <v>9608.1150716518732</v>
      </c>
      <c r="K8617">
        <f t="shared" si="945"/>
        <v>3</v>
      </c>
      <c r="L8617">
        <f t="shared" si="946"/>
        <v>0</v>
      </c>
      <c r="P8617" s="1">
        <f t="shared" si="947"/>
        <v>44192.824297233798</v>
      </c>
      <c r="Q8617" s="2">
        <f t="shared" si="948"/>
        <v>3005.0120000000002</v>
      </c>
      <c r="R8617">
        <f t="shared" si="949"/>
        <v>3006.8549194335938</v>
      </c>
    </row>
    <row r="8618" spans="1:18" ht="15.75" x14ac:dyDescent="0.25">
      <c r="A8618">
        <v>1158989</v>
      </c>
      <c r="B8618">
        <v>1611863219936</v>
      </c>
      <c r="C8618">
        <v>6</v>
      </c>
      <c r="D8618" t="s">
        <v>0</v>
      </c>
      <c r="E8618">
        <v>789861027</v>
      </c>
      <c r="F8618">
        <v>2452</v>
      </c>
      <c r="H8618">
        <f t="shared" si="943"/>
        <v>24104.645599365234</v>
      </c>
      <c r="I8618">
        <f t="shared" si="944"/>
        <v>8763.8461836239767</v>
      </c>
      <c r="K8618">
        <f t="shared" si="945"/>
        <v>3</v>
      </c>
      <c r="L8618">
        <f t="shared" si="946"/>
        <v>0</v>
      </c>
      <c r="P8618" s="1">
        <f t="shared" si="947"/>
        <v>44192.824304814814</v>
      </c>
      <c r="Q8618" s="2">
        <f t="shared" si="948"/>
        <v>3005.6669999999999</v>
      </c>
      <c r="R8618">
        <f t="shared" si="949"/>
        <v>3007.1778564453125</v>
      </c>
    </row>
    <row r="8619" spans="1:18" ht="15.75" x14ac:dyDescent="0.25">
      <c r="A8619">
        <v>1158990</v>
      </c>
      <c r="B8619">
        <v>1611863219936</v>
      </c>
      <c r="C8619">
        <v>6</v>
      </c>
      <c r="D8619" t="s">
        <v>0</v>
      </c>
      <c r="E8619">
        <v>789873231</v>
      </c>
      <c r="F8619">
        <v>2376</v>
      </c>
      <c r="H8619">
        <f t="shared" si="943"/>
        <v>24105.018035888672</v>
      </c>
      <c r="I8619">
        <f t="shared" si="944"/>
        <v>9541.5772955960801</v>
      </c>
      <c r="K8619">
        <f t="shared" si="945"/>
        <v>3</v>
      </c>
      <c r="L8619">
        <f t="shared" si="946"/>
        <v>0</v>
      </c>
      <c r="P8619" s="1">
        <f t="shared" si="947"/>
        <v>44192.824304814814</v>
      </c>
      <c r="Q8619" s="2">
        <f t="shared" si="948"/>
        <v>3005.6669999999999</v>
      </c>
      <c r="R8619">
        <f t="shared" si="949"/>
        <v>3007.55029296875</v>
      </c>
    </row>
    <row r="8620" spans="1:18" ht="15.75" x14ac:dyDescent="0.25">
      <c r="A8620">
        <v>1158991</v>
      </c>
      <c r="B8620">
        <v>1611863221033</v>
      </c>
      <c r="C8620">
        <v>6</v>
      </c>
      <c r="D8620" t="s">
        <v>0</v>
      </c>
      <c r="E8620">
        <v>789883897</v>
      </c>
      <c r="F8620">
        <v>2238</v>
      </c>
      <c r="H8620">
        <f t="shared" si="943"/>
        <v>24105.343536376953</v>
      </c>
      <c r="I8620">
        <f t="shared" si="944"/>
        <v>8781.3084075681836</v>
      </c>
      <c r="K8620">
        <f t="shared" si="945"/>
        <v>3</v>
      </c>
      <c r="L8620">
        <f t="shared" si="946"/>
        <v>0</v>
      </c>
      <c r="P8620" s="1">
        <f t="shared" si="947"/>
        <v>44192.824317511579</v>
      </c>
      <c r="Q8620" s="2">
        <f t="shared" si="948"/>
        <v>3006.7640000000001</v>
      </c>
      <c r="R8620">
        <f t="shared" si="949"/>
        <v>3007.8757934570313</v>
      </c>
    </row>
    <row r="8621" spans="1:18" ht="15.75" x14ac:dyDescent="0.25">
      <c r="A8621">
        <v>1158992</v>
      </c>
      <c r="B8621">
        <v>1611863221033</v>
      </c>
      <c r="C8621">
        <v>6</v>
      </c>
      <c r="D8621" t="s">
        <v>0</v>
      </c>
      <c r="E8621">
        <v>789896101</v>
      </c>
      <c r="F8621">
        <v>2242</v>
      </c>
      <c r="H8621">
        <f t="shared" si="943"/>
        <v>24105.715972900391</v>
      </c>
      <c r="I8621">
        <f t="shared" si="944"/>
        <v>9559.0395195402871</v>
      </c>
      <c r="K8621">
        <f t="shared" si="945"/>
        <v>3</v>
      </c>
      <c r="L8621">
        <f t="shared" si="946"/>
        <v>0</v>
      </c>
      <c r="P8621" s="1">
        <f t="shared" si="947"/>
        <v>44192.824317511579</v>
      </c>
      <c r="Q8621" s="2">
        <f t="shared" si="948"/>
        <v>3006.7640000000001</v>
      </c>
      <c r="R8621">
        <f t="shared" si="949"/>
        <v>3008.2482299804688</v>
      </c>
    </row>
    <row r="8622" spans="1:18" ht="15.75" x14ac:dyDescent="0.25">
      <c r="A8622">
        <v>1158993</v>
      </c>
      <c r="B8622">
        <v>1611863221033</v>
      </c>
      <c r="C8622">
        <v>6</v>
      </c>
      <c r="D8622" t="s">
        <v>0</v>
      </c>
      <c r="E8622">
        <v>789906766</v>
      </c>
      <c r="F8622">
        <v>2217</v>
      </c>
      <c r="H8622">
        <f t="shared" si="943"/>
        <v>24106.041442871094</v>
      </c>
      <c r="I8622">
        <f t="shared" si="944"/>
        <v>8797.7706315123905</v>
      </c>
      <c r="K8622">
        <f t="shared" si="945"/>
        <v>3</v>
      </c>
      <c r="L8622">
        <f t="shared" si="946"/>
        <v>0</v>
      </c>
      <c r="P8622" s="1">
        <f t="shared" si="947"/>
        <v>44192.824317511579</v>
      </c>
      <c r="Q8622" s="2">
        <f t="shared" si="948"/>
        <v>3006.7640000000001</v>
      </c>
      <c r="R8622">
        <f t="shared" si="949"/>
        <v>3008.5736999511719</v>
      </c>
    </row>
    <row r="8623" spans="1:18" ht="15.75" x14ac:dyDescent="0.25">
      <c r="A8623">
        <v>1158994</v>
      </c>
      <c r="B8623">
        <v>1611863222122</v>
      </c>
      <c r="C8623">
        <v>6</v>
      </c>
      <c r="D8623" t="s">
        <v>0</v>
      </c>
      <c r="E8623">
        <v>789918901</v>
      </c>
      <c r="F8623">
        <v>2386</v>
      </c>
      <c r="H8623">
        <f t="shared" si="943"/>
        <v>24106.411773681641</v>
      </c>
      <c r="I8623">
        <f t="shared" si="944"/>
        <v>9506.501743484494</v>
      </c>
      <c r="K8623">
        <f t="shared" si="945"/>
        <v>3</v>
      </c>
      <c r="L8623">
        <f t="shared" si="946"/>
        <v>0</v>
      </c>
      <c r="P8623" s="1">
        <f t="shared" si="947"/>
        <v>44192.824330115742</v>
      </c>
      <c r="Q8623" s="2">
        <f t="shared" si="948"/>
        <v>3007.8530000000001</v>
      </c>
      <c r="R8623">
        <f t="shared" si="949"/>
        <v>3008.9440307617188</v>
      </c>
    </row>
    <row r="8624" spans="1:18" ht="15.75" x14ac:dyDescent="0.25">
      <c r="A8624">
        <v>1158995</v>
      </c>
      <c r="B8624">
        <v>1611863222122</v>
      </c>
      <c r="C8624">
        <v>6</v>
      </c>
      <c r="D8624" t="s">
        <v>0</v>
      </c>
      <c r="E8624">
        <v>789929614</v>
      </c>
      <c r="F8624">
        <v>2073</v>
      </c>
      <c r="H8624">
        <f t="shared" si="943"/>
        <v>24106.738708496094</v>
      </c>
      <c r="I8624">
        <f t="shared" si="944"/>
        <v>8793.2328554565975</v>
      </c>
      <c r="K8624">
        <f t="shared" si="945"/>
        <v>3</v>
      </c>
      <c r="L8624">
        <f t="shared" si="946"/>
        <v>0</v>
      </c>
      <c r="P8624" s="1">
        <f t="shared" si="947"/>
        <v>44192.824330115742</v>
      </c>
      <c r="Q8624" s="2">
        <f t="shared" si="948"/>
        <v>3007.8530000000001</v>
      </c>
      <c r="R8624">
        <f t="shared" si="949"/>
        <v>3009.2709655761719</v>
      </c>
    </row>
    <row r="8625" spans="1:18" ht="15.75" x14ac:dyDescent="0.25">
      <c r="A8625">
        <v>1158996</v>
      </c>
      <c r="B8625">
        <v>1611863222122</v>
      </c>
      <c r="C8625">
        <v>6</v>
      </c>
      <c r="D8625" t="s">
        <v>0</v>
      </c>
      <c r="E8625">
        <v>789941714</v>
      </c>
      <c r="F8625">
        <v>2309</v>
      </c>
      <c r="H8625">
        <f t="shared" si="943"/>
        <v>24107.107971191406</v>
      </c>
      <c r="I8625">
        <f t="shared" si="944"/>
        <v>9466.9639674287009</v>
      </c>
      <c r="K8625">
        <f t="shared" si="945"/>
        <v>3</v>
      </c>
      <c r="L8625">
        <f t="shared" si="946"/>
        <v>0</v>
      </c>
      <c r="P8625" s="1">
        <f t="shared" si="947"/>
        <v>44192.824330115742</v>
      </c>
      <c r="Q8625" s="2">
        <f t="shared" si="948"/>
        <v>3007.8530000000001</v>
      </c>
      <c r="R8625">
        <f t="shared" si="949"/>
        <v>3009.6402282714844</v>
      </c>
    </row>
    <row r="8626" spans="1:18" ht="15.75" x14ac:dyDescent="0.25">
      <c r="A8626">
        <v>1158997</v>
      </c>
      <c r="B8626">
        <v>1611863223095</v>
      </c>
      <c r="C8626">
        <v>6</v>
      </c>
      <c r="D8626" t="s">
        <v>0</v>
      </c>
      <c r="E8626">
        <v>789952439</v>
      </c>
      <c r="F8626">
        <v>2224</v>
      </c>
      <c r="H8626">
        <f t="shared" si="943"/>
        <v>24107.435272216797</v>
      </c>
      <c r="I8626">
        <f t="shared" si="944"/>
        <v>8765.6950794008044</v>
      </c>
      <c r="K8626">
        <f t="shared" si="945"/>
        <v>3</v>
      </c>
      <c r="L8626">
        <f t="shared" si="946"/>
        <v>0</v>
      </c>
      <c r="P8626" s="1">
        <f t="shared" si="947"/>
        <v>44192.824341377316</v>
      </c>
      <c r="Q8626" s="2">
        <f t="shared" si="948"/>
        <v>3008.826</v>
      </c>
      <c r="R8626">
        <f t="shared" si="949"/>
        <v>3009.967529296875</v>
      </c>
    </row>
    <row r="8627" spans="1:18" ht="15.75" x14ac:dyDescent="0.25">
      <c r="A8627">
        <v>1158998</v>
      </c>
      <c r="B8627">
        <v>1611863223095</v>
      </c>
      <c r="C8627">
        <v>6</v>
      </c>
      <c r="D8627" t="s">
        <v>0</v>
      </c>
      <c r="E8627">
        <v>789964517</v>
      </c>
      <c r="F8627">
        <v>2354</v>
      </c>
      <c r="H8627">
        <f t="shared" si="943"/>
        <v>24107.803863525391</v>
      </c>
      <c r="I8627">
        <f t="shared" si="944"/>
        <v>9417.4261913729079</v>
      </c>
      <c r="K8627">
        <f t="shared" si="945"/>
        <v>3</v>
      </c>
      <c r="L8627">
        <f t="shared" si="946"/>
        <v>0</v>
      </c>
      <c r="P8627" s="1">
        <f t="shared" si="947"/>
        <v>44192.824341377316</v>
      </c>
      <c r="Q8627" s="2">
        <f t="shared" si="948"/>
        <v>3008.826</v>
      </c>
      <c r="R8627">
        <f t="shared" si="949"/>
        <v>3010.3361206054688</v>
      </c>
    </row>
    <row r="8628" spans="1:18" ht="15.75" x14ac:dyDescent="0.25">
      <c r="A8628">
        <v>1158999</v>
      </c>
      <c r="B8628">
        <v>1611863223095</v>
      </c>
      <c r="C8628">
        <v>6</v>
      </c>
      <c r="D8628" t="s">
        <v>0</v>
      </c>
      <c r="E8628">
        <v>789975316</v>
      </c>
      <c r="F8628">
        <v>2227</v>
      </c>
      <c r="H8628">
        <f t="shared" si="943"/>
        <v>24108.133422851563</v>
      </c>
      <c r="I8628">
        <f t="shared" si="944"/>
        <v>8790.1573033450113</v>
      </c>
      <c r="K8628">
        <f t="shared" si="945"/>
        <v>3</v>
      </c>
      <c r="L8628">
        <f t="shared" si="946"/>
        <v>0</v>
      </c>
      <c r="P8628" s="1">
        <f t="shared" si="947"/>
        <v>44192.824341377316</v>
      </c>
      <c r="Q8628" s="2">
        <f t="shared" si="948"/>
        <v>3008.826</v>
      </c>
      <c r="R8628">
        <f t="shared" si="949"/>
        <v>3010.6656799316406</v>
      </c>
    </row>
    <row r="8629" spans="1:18" ht="15.75" x14ac:dyDescent="0.25">
      <c r="A8629">
        <v>1159000</v>
      </c>
      <c r="B8629">
        <v>1611863224090</v>
      </c>
      <c r="C8629">
        <v>6</v>
      </c>
      <c r="D8629" t="s">
        <v>0</v>
      </c>
      <c r="E8629">
        <v>789987267</v>
      </c>
      <c r="F8629">
        <v>2260</v>
      </c>
      <c r="H8629">
        <f t="shared" si="943"/>
        <v>24108.498138427734</v>
      </c>
      <c r="I8629">
        <f t="shared" si="944"/>
        <v>9314.8884153171148</v>
      </c>
      <c r="K8629">
        <f t="shared" si="945"/>
        <v>3</v>
      </c>
      <c r="L8629">
        <f t="shared" si="946"/>
        <v>0</v>
      </c>
      <c r="P8629" s="1">
        <f t="shared" si="947"/>
        <v>44192.82435289352</v>
      </c>
      <c r="Q8629" s="2">
        <f t="shared" si="948"/>
        <v>3009.8209999999999</v>
      </c>
      <c r="R8629">
        <f t="shared" si="949"/>
        <v>3011.0303955078125</v>
      </c>
    </row>
    <row r="8630" spans="1:18" ht="15.75" x14ac:dyDescent="0.25">
      <c r="A8630">
        <v>1159001</v>
      </c>
      <c r="B8630">
        <v>1611863224090</v>
      </c>
      <c r="C8630">
        <v>6</v>
      </c>
      <c r="D8630" t="s">
        <v>0</v>
      </c>
      <c r="E8630">
        <v>789998164</v>
      </c>
      <c r="F8630">
        <v>2563</v>
      </c>
      <c r="H8630">
        <f t="shared" si="943"/>
        <v>24108.830688476563</v>
      </c>
      <c r="I8630">
        <f t="shared" si="944"/>
        <v>8785.6195272892182</v>
      </c>
      <c r="K8630">
        <f t="shared" si="945"/>
        <v>3</v>
      </c>
      <c r="L8630">
        <f t="shared" si="946"/>
        <v>0</v>
      </c>
      <c r="P8630" s="1">
        <f t="shared" si="947"/>
        <v>44192.82435289352</v>
      </c>
      <c r="Q8630" s="2">
        <f t="shared" si="948"/>
        <v>3009.8209999999999</v>
      </c>
      <c r="R8630">
        <f t="shared" si="949"/>
        <v>3011.3629455566406</v>
      </c>
    </row>
    <row r="8631" spans="1:18" ht="15.75" x14ac:dyDescent="0.25">
      <c r="A8631">
        <v>1159002</v>
      </c>
      <c r="B8631">
        <v>1611863224090</v>
      </c>
      <c r="C8631">
        <v>6</v>
      </c>
      <c r="D8631" t="s">
        <v>0</v>
      </c>
      <c r="E8631">
        <v>790010211</v>
      </c>
      <c r="F8631">
        <v>2276</v>
      </c>
      <c r="H8631">
        <f t="shared" si="943"/>
        <v>24109.198333740234</v>
      </c>
      <c r="I8631">
        <f t="shared" si="944"/>
        <v>9406.3506392613217</v>
      </c>
      <c r="K8631">
        <f t="shared" si="945"/>
        <v>3</v>
      </c>
      <c r="L8631">
        <f t="shared" si="946"/>
        <v>0</v>
      </c>
      <c r="P8631" s="1">
        <f t="shared" si="947"/>
        <v>44192.82435289352</v>
      </c>
      <c r="Q8631" s="2">
        <f t="shared" si="948"/>
        <v>3009.8209999999999</v>
      </c>
      <c r="R8631">
        <f t="shared" si="949"/>
        <v>3011.7305908203125</v>
      </c>
    </row>
    <row r="8632" spans="1:18" ht="15.75" x14ac:dyDescent="0.25">
      <c r="A8632">
        <v>1159003</v>
      </c>
      <c r="B8632">
        <v>1611863225184</v>
      </c>
      <c r="C8632">
        <v>6</v>
      </c>
      <c r="D8632" t="s">
        <v>0</v>
      </c>
      <c r="E8632">
        <v>790021011</v>
      </c>
      <c r="F8632">
        <v>2116</v>
      </c>
      <c r="H8632">
        <f t="shared" si="943"/>
        <v>24109.527923583984</v>
      </c>
      <c r="I8632">
        <f t="shared" si="944"/>
        <v>8780.0817512334252</v>
      </c>
      <c r="K8632">
        <f t="shared" si="945"/>
        <v>3</v>
      </c>
      <c r="L8632">
        <f t="shared" si="946"/>
        <v>0</v>
      </c>
      <c r="P8632" s="1">
        <f t="shared" si="947"/>
        <v>44192.824365555556</v>
      </c>
      <c r="Q8632" s="2">
        <f t="shared" si="948"/>
        <v>3010.915</v>
      </c>
      <c r="R8632">
        <f t="shared" si="949"/>
        <v>3012.0601806640625</v>
      </c>
    </row>
    <row r="8633" spans="1:18" ht="15.75" x14ac:dyDescent="0.25">
      <c r="A8633">
        <v>1159004</v>
      </c>
      <c r="B8633">
        <v>1611863225184</v>
      </c>
      <c r="C8633">
        <v>6</v>
      </c>
      <c r="D8633" t="s">
        <v>0</v>
      </c>
      <c r="E8633">
        <v>790033069</v>
      </c>
      <c r="F8633">
        <v>2218</v>
      </c>
      <c r="H8633">
        <f t="shared" si="943"/>
        <v>24109.895904541016</v>
      </c>
      <c r="I8633">
        <f t="shared" si="944"/>
        <v>9411.8128632055286</v>
      </c>
      <c r="K8633">
        <f t="shared" si="945"/>
        <v>3</v>
      </c>
      <c r="L8633">
        <f t="shared" si="946"/>
        <v>0</v>
      </c>
      <c r="P8633" s="1">
        <f t="shared" si="947"/>
        <v>44192.824365555556</v>
      </c>
      <c r="Q8633" s="2">
        <f t="shared" si="948"/>
        <v>3010.915</v>
      </c>
      <c r="R8633">
        <f t="shared" si="949"/>
        <v>3012.4281616210938</v>
      </c>
    </row>
    <row r="8634" spans="1:18" ht="15.75" x14ac:dyDescent="0.25">
      <c r="A8634">
        <v>1159005</v>
      </c>
      <c r="B8634">
        <v>1611863225184</v>
      </c>
      <c r="C8634">
        <v>6</v>
      </c>
      <c r="D8634" t="s">
        <v>0</v>
      </c>
      <c r="E8634">
        <v>790043736</v>
      </c>
      <c r="F8634">
        <v>2255</v>
      </c>
      <c r="H8634">
        <f t="shared" si="943"/>
        <v>24110.221435546875</v>
      </c>
      <c r="I8634">
        <f t="shared" si="944"/>
        <v>8652.5439751776321</v>
      </c>
      <c r="K8634">
        <f t="shared" si="945"/>
        <v>3</v>
      </c>
      <c r="L8634">
        <f t="shared" si="946"/>
        <v>0</v>
      </c>
      <c r="P8634" s="1">
        <f t="shared" si="947"/>
        <v>44192.824365555556</v>
      </c>
      <c r="Q8634" s="2">
        <f t="shared" si="948"/>
        <v>3010.915</v>
      </c>
      <c r="R8634">
        <f t="shared" si="949"/>
        <v>3012.7536926269531</v>
      </c>
    </row>
    <row r="8635" spans="1:18" ht="15.75" x14ac:dyDescent="0.25">
      <c r="A8635">
        <v>1159006</v>
      </c>
      <c r="B8635">
        <v>1611863226276</v>
      </c>
      <c r="C8635">
        <v>6</v>
      </c>
      <c r="D8635" t="s">
        <v>0</v>
      </c>
      <c r="E8635">
        <v>790055938</v>
      </c>
      <c r="F8635">
        <v>2341</v>
      </c>
      <c r="H8635">
        <f t="shared" si="943"/>
        <v>24110.593811035156</v>
      </c>
      <c r="I8635">
        <f t="shared" si="944"/>
        <v>9428.2750871497356</v>
      </c>
      <c r="K8635">
        <f t="shared" si="945"/>
        <v>3</v>
      </c>
      <c r="L8635">
        <f t="shared" si="946"/>
        <v>0</v>
      </c>
      <c r="P8635" s="1">
        <f t="shared" si="947"/>
        <v>44192.824378194447</v>
      </c>
      <c r="Q8635" s="2">
        <f t="shared" si="948"/>
        <v>3012.0070000000001</v>
      </c>
      <c r="R8635">
        <f t="shared" si="949"/>
        <v>3013.1260681152344</v>
      </c>
    </row>
    <row r="8636" spans="1:18" ht="15.75" x14ac:dyDescent="0.25">
      <c r="A8636">
        <v>1159007</v>
      </c>
      <c r="B8636">
        <v>1611863226276</v>
      </c>
      <c r="C8636">
        <v>6</v>
      </c>
      <c r="D8636" t="s">
        <v>0</v>
      </c>
      <c r="E8636">
        <v>790066275</v>
      </c>
      <c r="F8636">
        <v>2068</v>
      </c>
      <c r="H8636">
        <f t="shared" si="943"/>
        <v>24110.909271240234</v>
      </c>
      <c r="I8636">
        <f t="shared" si="944"/>
        <v>8339.006199121839</v>
      </c>
      <c r="K8636">
        <f t="shared" si="945"/>
        <v>2</v>
      </c>
      <c r="L8636">
        <f t="shared" si="946"/>
        <v>0</v>
      </c>
      <c r="P8636" s="1">
        <f t="shared" si="947"/>
        <v>44192.824378194447</v>
      </c>
      <c r="Q8636" s="2">
        <f t="shared" si="948"/>
        <v>3012.0070000000001</v>
      </c>
      <c r="R8636">
        <f t="shared" si="949"/>
        <v>3013.4415283203125</v>
      </c>
    </row>
    <row r="8637" spans="1:18" ht="15.75" x14ac:dyDescent="0.25">
      <c r="A8637">
        <v>1159008</v>
      </c>
      <c r="B8637">
        <v>1611863226276</v>
      </c>
      <c r="C8637">
        <v>6</v>
      </c>
      <c r="D8637" t="s">
        <v>0</v>
      </c>
      <c r="E8637">
        <v>790078781</v>
      </c>
      <c r="F8637">
        <v>2330</v>
      </c>
      <c r="H8637">
        <f t="shared" si="943"/>
        <v>24111.290924072266</v>
      </c>
      <c r="I8637">
        <f t="shared" si="944"/>
        <v>9418.7373110939425</v>
      </c>
      <c r="K8637">
        <f t="shared" si="945"/>
        <v>3</v>
      </c>
      <c r="L8637">
        <f t="shared" si="946"/>
        <v>0</v>
      </c>
      <c r="P8637" s="1">
        <f t="shared" si="947"/>
        <v>44192.824378194447</v>
      </c>
      <c r="Q8637" s="2">
        <f t="shared" si="948"/>
        <v>3012.0070000000001</v>
      </c>
      <c r="R8637">
        <f t="shared" si="949"/>
        <v>3013.8231811523438</v>
      </c>
    </row>
    <row r="8638" spans="1:18" ht="15.75" x14ac:dyDescent="0.25">
      <c r="A8638">
        <v>1159009</v>
      </c>
      <c r="B8638">
        <v>1611863227372</v>
      </c>
      <c r="C8638">
        <v>6</v>
      </c>
      <c r="D8638" t="s">
        <v>0</v>
      </c>
      <c r="E8638">
        <v>790089458</v>
      </c>
      <c r="F8638">
        <v>2229</v>
      </c>
      <c r="H8638">
        <f t="shared" si="943"/>
        <v>24111.616760253906</v>
      </c>
      <c r="I8638">
        <f t="shared" si="944"/>
        <v>8669.4684230660459</v>
      </c>
      <c r="K8638">
        <f t="shared" si="945"/>
        <v>3</v>
      </c>
      <c r="L8638">
        <f t="shared" si="946"/>
        <v>0</v>
      </c>
      <c r="P8638" s="1">
        <f t="shared" si="947"/>
        <v>44192.824390879628</v>
      </c>
      <c r="Q8638" s="2">
        <f t="shared" si="948"/>
        <v>3013.1030000000001</v>
      </c>
      <c r="R8638">
        <f t="shared" si="949"/>
        <v>3014.1490173339844</v>
      </c>
    </row>
    <row r="8639" spans="1:18" ht="15.75" x14ac:dyDescent="0.25">
      <c r="A8639">
        <v>1159010</v>
      </c>
      <c r="B8639">
        <v>1611863227372</v>
      </c>
      <c r="C8639">
        <v>6</v>
      </c>
      <c r="D8639" t="s">
        <v>0</v>
      </c>
      <c r="E8639">
        <v>790101642</v>
      </c>
      <c r="F8639">
        <v>2317</v>
      </c>
      <c r="H8639">
        <f t="shared" si="943"/>
        <v>24111.988586425781</v>
      </c>
      <c r="I8639">
        <f t="shared" si="944"/>
        <v>9427.1995350381494</v>
      </c>
      <c r="K8639">
        <f t="shared" si="945"/>
        <v>3</v>
      </c>
      <c r="L8639">
        <f t="shared" si="946"/>
        <v>0</v>
      </c>
      <c r="P8639" s="1">
        <f t="shared" si="947"/>
        <v>44192.824390879628</v>
      </c>
      <c r="Q8639" s="2">
        <f t="shared" si="948"/>
        <v>3013.1030000000001</v>
      </c>
      <c r="R8639">
        <f t="shared" si="949"/>
        <v>3014.5208435058594</v>
      </c>
    </row>
    <row r="8640" spans="1:18" ht="15.75" x14ac:dyDescent="0.25">
      <c r="A8640">
        <v>1159011</v>
      </c>
      <c r="B8640">
        <v>1611863227372</v>
      </c>
      <c r="C8640">
        <v>6</v>
      </c>
      <c r="D8640" t="s">
        <v>0</v>
      </c>
      <c r="E8640">
        <v>790112391</v>
      </c>
      <c r="F8640">
        <v>2080</v>
      </c>
      <c r="H8640">
        <f t="shared" si="943"/>
        <v>24112.316619873047</v>
      </c>
      <c r="I8640">
        <f t="shared" si="944"/>
        <v>8749.9306470102529</v>
      </c>
      <c r="K8640">
        <f t="shared" si="945"/>
        <v>3</v>
      </c>
      <c r="L8640">
        <f t="shared" si="946"/>
        <v>0</v>
      </c>
      <c r="P8640" s="1">
        <f t="shared" si="947"/>
        <v>44192.824390879628</v>
      </c>
      <c r="Q8640" s="2">
        <f t="shared" si="948"/>
        <v>3013.1030000000001</v>
      </c>
      <c r="R8640">
        <f t="shared" si="949"/>
        <v>3014.848876953125</v>
      </c>
    </row>
    <row r="8641" spans="1:18" ht="15.75" x14ac:dyDescent="0.25">
      <c r="A8641">
        <v>1159012</v>
      </c>
      <c r="B8641">
        <v>1611863228026</v>
      </c>
      <c r="C8641">
        <v>6</v>
      </c>
      <c r="D8641" t="s">
        <v>0</v>
      </c>
      <c r="E8641">
        <v>790124528</v>
      </c>
      <c r="F8641">
        <v>2183</v>
      </c>
      <c r="H8641">
        <f t="shared" si="943"/>
        <v>24112.68701171875</v>
      </c>
      <c r="I8641">
        <f t="shared" si="944"/>
        <v>9460.6617589823563</v>
      </c>
      <c r="K8641">
        <f t="shared" si="945"/>
        <v>3</v>
      </c>
      <c r="L8641">
        <f t="shared" si="946"/>
        <v>0</v>
      </c>
      <c r="P8641" s="1">
        <f t="shared" si="947"/>
        <v>44192.824398449069</v>
      </c>
      <c r="Q8641" s="2">
        <f t="shared" si="948"/>
        <v>3013.7570000000001</v>
      </c>
      <c r="R8641">
        <f t="shared" si="949"/>
        <v>3015.2192687988281</v>
      </c>
    </row>
    <row r="8642" spans="1:18" ht="15.75" x14ac:dyDescent="0.25">
      <c r="A8642">
        <v>1159013</v>
      </c>
      <c r="B8642">
        <v>1611863228026</v>
      </c>
      <c r="C8642">
        <v>6</v>
      </c>
      <c r="D8642" t="s">
        <v>0</v>
      </c>
      <c r="E8642">
        <v>790134865</v>
      </c>
      <c r="F8642">
        <v>2070</v>
      </c>
      <c r="H8642">
        <f t="shared" si="943"/>
        <v>24113.002471923828</v>
      </c>
      <c r="I8642">
        <f t="shared" si="944"/>
        <v>8371.3928709544598</v>
      </c>
      <c r="K8642">
        <f t="shared" si="945"/>
        <v>2</v>
      </c>
      <c r="L8642">
        <f t="shared" si="946"/>
        <v>0</v>
      </c>
      <c r="P8642" s="1">
        <f t="shared" si="947"/>
        <v>44192.824398449069</v>
      </c>
      <c r="Q8642" s="2">
        <f t="shared" si="948"/>
        <v>3013.7570000000001</v>
      </c>
      <c r="R8642">
        <f t="shared" si="949"/>
        <v>3015.5347290039063</v>
      </c>
    </row>
    <row r="8643" spans="1:18" ht="15.75" x14ac:dyDescent="0.25">
      <c r="A8643">
        <v>1159014</v>
      </c>
      <c r="B8643">
        <v>1611863229119</v>
      </c>
      <c r="C8643">
        <v>6</v>
      </c>
      <c r="D8643" t="s">
        <v>0</v>
      </c>
      <c r="E8643">
        <v>790147372</v>
      </c>
      <c r="F8643">
        <v>2427</v>
      </c>
      <c r="H8643">
        <f t="shared" si="943"/>
        <v>24113.384155273438</v>
      </c>
      <c r="I8643">
        <f t="shared" si="944"/>
        <v>9452.1239829265633</v>
      </c>
      <c r="K8643">
        <f t="shared" si="945"/>
        <v>3</v>
      </c>
      <c r="L8643">
        <f t="shared" si="946"/>
        <v>0</v>
      </c>
      <c r="P8643" s="1">
        <f t="shared" si="947"/>
        <v>44192.824411099537</v>
      </c>
      <c r="Q8643" s="2">
        <f t="shared" si="948"/>
        <v>3014.85</v>
      </c>
      <c r="R8643">
        <f t="shared" si="949"/>
        <v>3015.9164123535156</v>
      </c>
    </row>
    <row r="8644" spans="1:18" ht="15.75" x14ac:dyDescent="0.25">
      <c r="A8644">
        <v>1159015</v>
      </c>
      <c r="B8644">
        <v>1611863229119</v>
      </c>
      <c r="C8644">
        <v>6</v>
      </c>
      <c r="D8644" t="s">
        <v>0</v>
      </c>
      <c r="E8644">
        <v>790157915</v>
      </c>
      <c r="F8644">
        <v>2108</v>
      </c>
      <c r="H8644">
        <f t="shared" si="943"/>
        <v>24113.705902099609</v>
      </c>
      <c r="I8644">
        <f t="shared" si="944"/>
        <v>8568.8550948986667</v>
      </c>
      <c r="K8644">
        <f t="shared" si="945"/>
        <v>2</v>
      </c>
      <c r="L8644">
        <f t="shared" si="946"/>
        <v>0</v>
      </c>
      <c r="P8644" s="1">
        <f t="shared" si="947"/>
        <v>44192.824411099537</v>
      </c>
      <c r="Q8644" s="2">
        <f t="shared" si="948"/>
        <v>3014.85</v>
      </c>
      <c r="R8644">
        <f t="shared" si="949"/>
        <v>3016.2381591796875</v>
      </c>
    </row>
    <row r="8645" spans="1:18" ht="15.75" x14ac:dyDescent="0.25">
      <c r="A8645">
        <v>1159016</v>
      </c>
      <c r="B8645">
        <v>1611863229119</v>
      </c>
      <c r="C8645">
        <v>6</v>
      </c>
      <c r="D8645" t="s">
        <v>0</v>
      </c>
      <c r="E8645">
        <v>790170230</v>
      </c>
      <c r="F8645">
        <v>2145</v>
      </c>
      <c r="H8645">
        <f t="shared" si="943"/>
        <v>24114.081726074219</v>
      </c>
      <c r="I8645">
        <f t="shared" si="944"/>
        <v>9457.5862068707702</v>
      </c>
      <c r="K8645">
        <f t="shared" si="945"/>
        <v>3</v>
      </c>
      <c r="L8645">
        <f t="shared" si="946"/>
        <v>0</v>
      </c>
      <c r="P8645" s="1">
        <f t="shared" si="947"/>
        <v>44192.824411099537</v>
      </c>
      <c r="Q8645" s="2">
        <f t="shared" si="948"/>
        <v>3014.85</v>
      </c>
      <c r="R8645">
        <f t="shared" si="949"/>
        <v>3016.6139831542969</v>
      </c>
    </row>
    <row r="8646" spans="1:18" ht="15.75" x14ac:dyDescent="0.25">
      <c r="A8646">
        <v>1159017</v>
      </c>
      <c r="B8646">
        <v>1611863229994</v>
      </c>
      <c r="C8646">
        <v>6</v>
      </c>
      <c r="D8646" t="s">
        <v>0</v>
      </c>
      <c r="E8646">
        <v>790180392</v>
      </c>
      <c r="F8646">
        <v>2079</v>
      </c>
      <c r="H8646">
        <f t="shared" si="943"/>
        <v>24114.391845703125</v>
      </c>
      <c r="I8646">
        <f t="shared" si="944"/>
        <v>8193.3173188428736</v>
      </c>
      <c r="K8646">
        <f t="shared" si="945"/>
        <v>2</v>
      </c>
      <c r="L8646">
        <f t="shared" si="946"/>
        <v>0</v>
      </c>
      <c r="P8646" s="1">
        <f t="shared" si="947"/>
        <v>44192.824421226847</v>
      </c>
      <c r="Q8646" s="2">
        <f t="shared" si="948"/>
        <v>3015.7249999999999</v>
      </c>
      <c r="R8646">
        <f t="shared" si="949"/>
        <v>3016.9241027832031</v>
      </c>
    </row>
    <row r="8647" spans="1:18" ht="15.75" x14ac:dyDescent="0.25">
      <c r="A8647">
        <v>1159018</v>
      </c>
      <c r="B8647">
        <v>1611863229994</v>
      </c>
      <c r="C8647">
        <v>6</v>
      </c>
      <c r="D8647" t="s">
        <v>0</v>
      </c>
      <c r="E8647">
        <v>790193079</v>
      </c>
      <c r="F8647">
        <v>2336</v>
      </c>
      <c r="H8647">
        <f t="shared" si="943"/>
        <v>24114.779022216797</v>
      </c>
      <c r="I8647">
        <f t="shared" si="944"/>
        <v>9454.0484308149771</v>
      </c>
      <c r="K8647">
        <f t="shared" si="945"/>
        <v>3</v>
      </c>
      <c r="L8647">
        <f t="shared" si="946"/>
        <v>0</v>
      </c>
      <c r="P8647" s="1">
        <f t="shared" si="947"/>
        <v>44192.824421226847</v>
      </c>
      <c r="Q8647" s="2">
        <f t="shared" si="948"/>
        <v>3015.7249999999999</v>
      </c>
      <c r="R8647">
        <f t="shared" si="949"/>
        <v>3017.311279296875</v>
      </c>
    </row>
    <row r="8648" spans="1:18" ht="15.75" x14ac:dyDescent="0.25">
      <c r="A8648">
        <v>1159019</v>
      </c>
      <c r="B8648">
        <v>1611863229994</v>
      </c>
      <c r="C8648">
        <v>6</v>
      </c>
      <c r="D8648" t="s">
        <v>0</v>
      </c>
      <c r="E8648">
        <v>790203541</v>
      </c>
      <c r="F8648">
        <v>2066</v>
      </c>
      <c r="H8648">
        <f t="shared" ref="H8648:H8711" si="950">E8648/$A$2</f>
        <v>24115.098297119141</v>
      </c>
      <c r="I8648">
        <f t="shared" ref="I8648:I8711" si="951">MOD(E8648,$A$3)</f>
        <v>8489.7795427870806</v>
      </c>
      <c r="K8648">
        <f t="shared" ref="K8648:K8711" si="952">ROUNDDOWN(I8648/($A$3/4),0)</f>
        <v>2</v>
      </c>
      <c r="L8648">
        <f t="shared" ref="L8648:L8711" si="953">IF(ABS(K8648-K8647) = 3,K8648/1.5 - 1,0)</f>
        <v>0</v>
      </c>
      <c r="P8648" s="1">
        <f t="shared" ref="P8648:P8711" si="954">B8648/86400000 + DATE(1970,0,0)</f>
        <v>44192.824421226847</v>
      </c>
      <c r="Q8648" s="2">
        <f t="shared" ref="Q8648:Q8711" si="955">(B8648-$B$6)/1000</f>
        <v>3015.7249999999999</v>
      </c>
      <c r="R8648">
        <f t="shared" ref="R8648:R8711" si="956">(H8648-$H$6)</f>
        <v>3017.6305541992188</v>
      </c>
    </row>
    <row r="8649" spans="1:18" ht="15.75" x14ac:dyDescent="0.25">
      <c r="A8649">
        <v>1159020</v>
      </c>
      <c r="B8649">
        <v>1611863231087</v>
      </c>
      <c r="C8649">
        <v>6</v>
      </c>
      <c r="D8649" t="s">
        <v>0</v>
      </c>
      <c r="E8649">
        <v>790215924</v>
      </c>
      <c r="F8649">
        <v>2339</v>
      </c>
      <c r="H8649">
        <f t="shared" si="950"/>
        <v>24115.476196289063</v>
      </c>
      <c r="I8649">
        <f t="shared" si="951"/>
        <v>9446.510654759184</v>
      </c>
      <c r="K8649">
        <f t="shared" si="952"/>
        <v>3</v>
      </c>
      <c r="L8649">
        <f t="shared" si="953"/>
        <v>0</v>
      </c>
      <c r="P8649" s="1">
        <f t="shared" si="954"/>
        <v>44192.824433877315</v>
      </c>
      <c r="Q8649" s="2">
        <f t="shared" si="955"/>
        <v>3016.8180000000002</v>
      </c>
      <c r="R8649">
        <f t="shared" si="956"/>
        <v>3018.0084533691406</v>
      </c>
    </row>
    <row r="8650" spans="1:18" ht="15.75" x14ac:dyDescent="0.25">
      <c r="A8650">
        <v>1159021</v>
      </c>
      <c r="B8650">
        <v>1611863231087</v>
      </c>
      <c r="C8650">
        <v>6</v>
      </c>
      <c r="D8650" t="s">
        <v>0</v>
      </c>
      <c r="E8650">
        <v>790226412</v>
      </c>
      <c r="F8650">
        <v>2075</v>
      </c>
      <c r="H8650">
        <f t="shared" si="950"/>
        <v>24115.796264648438</v>
      </c>
      <c r="I8650">
        <f t="shared" si="951"/>
        <v>8508.2417667312875</v>
      </c>
      <c r="K8650">
        <f t="shared" si="952"/>
        <v>2</v>
      </c>
      <c r="L8650">
        <f t="shared" si="953"/>
        <v>0</v>
      </c>
      <c r="P8650" s="1">
        <f t="shared" si="954"/>
        <v>44192.824433877315</v>
      </c>
      <c r="Q8650" s="2">
        <f t="shared" si="955"/>
        <v>3016.8180000000002</v>
      </c>
      <c r="R8650">
        <f t="shared" si="956"/>
        <v>3018.3285217285156</v>
      </c>
    </row>
    <row r="8651" spans="1:18" ht="15.75" x14ac:dyDescent="0.25">
      <c r="A8651">
        <v>1159022</v>
      </c>
      <c r="B8651">
        <v>1611863231087</v>
      </c>
      <c r="C8651">
        <v>6</v>
      </c>
      <c r="D8651" t="s">
        <v>0</v>
      </c>
      <c r="E8651">
        <v>790238761</v>
      </c>
      <c r="F8651">
        <v>2350</v>
      </c>
      <c r="H8651">
        <f t="shared" si="950"/>
        <v>24116.173126220703</v>
      </c>
      <c r="I8651">
        <f t="shared" si="951"/>
        <v>9430.972878703391</v>
      </c>
      <c r="K8651">
        <f t="shared" si="952"/>
        <v>3</v>
      </c>
      <c r="L8651">
        <f t="shared" si="953"/>
        <v>0</v>
      </c>
      <c r="P8651" s="1">
        <f t="shared" si="954"/>
        <v>44192.824433877315</v>
      </c>
      <c r="Q8651" s="2">
        <f t="shared" si="955"/>
        <v>3016.8180000000002</v>
      </c>
      <c r="R8651">
        <f t="shared" si="956"/>
        <v>3018.7053833007813</v>
      </c>
    </row>
    <row r="8652" spans="1:18" ht="15.75" x14ac:dyDescent="0.25">
      <c r="A8652">
        <v>1159023</v>
      </c>
      <c r="B8652">
        <v>1611863232185</v>
      </c>
      <c r="C8652">
        <v>6</v>
      </c>
      <c r="D8652" t="s">
        <v>0</v>
      </c>
      <c r="E8652">
        <v>790249111</v>
      </c>
      <c r="F8652">
        <v>2064</v>
      </c>
      <c r="H8652">
        <f t="shared" si="950"/>
        <v>24116.488983154297</v>
      </c>
      <c r="I8652">
        <f t="shared" si="951"/>
        <v>8354.7039906754944</v>
      </c>
      <c r="K8652">
        <f t="shared" si="952"/>
        <v>2</v>
      </c>
      <c r="L8652">
        <f t="shared" si="953"/>
        <v>0</v>
      </c>
      <c r="P8652" s="1">
        <f t="shared" si="954"/>
        <v>44192.824446585648</v>
      </c>
      <c r="Q8652" s="2">
        <f t="shared" si="955"/>
        <v>3017.9160000000002</v>
      </c>
      <c r="R8652">
        <f t="shared" si="956"/>
        <v>3019.021240234375</v>
      </c>
    </row>
    <row r="8653" spans="1:18" ht="15.75" x14ac:dyDescent="0.25">
      <c r="A8653">
        <v>1159024</v>
      </c>
      <c r="B8653">
        <v>1611863232185</v>
      </c>
      <c r="C8653">
        <v>6</v>
      </c>
      <c r="D8653" t="s">
        <v>0</v>
      </c>
      <c r="E8653">
        <v>790261514</v>
      </c>
      <c r="F8653">
        <v>2333</v>
      </c>
      <c r="H8653">
        <f t="shared" si="950"/>
        <v>24116.867492675781</v>
      </c>
      <c r="I8653">
        <f t="shared" si="951"/>
        <v>9331.4351026475979</v>
      </c>
      <c r="K8653">
        <f t="shared" si="952"/>
        <v>3</v>
      </c>
      <c r="L8653">
        <f t="shared" si="953"/>
        <v>0</v>
      </c>
      <c r="P8653" s="1">
        <f t="shared" si="954"/>
        <v>44192.824446585648</v>
      </c>
      <c r="Q8653" s="2">
        <f t="shared" si="955"/>
        <v>3017.9160000000002</v>
      </c>
      <c r="R8653">
        <f t="shared" si="956"/>
        <v>3019.3997497558594</v>
      </c>
    </row>
    <row r="8654" spans="1:18" ht="15.75" x14ac:dyDescent="0.25">
      <c r="A8654">
        <v>1159025</v>
      </c>
      <c r="B8654">
        <v>1611863232185</v>
      </c>
      <c r="C8654">
        <v>6</v>
      </c>
      <c r="D8654" t="s">
        <v>0</v>
      </c>
      <c r="E8654">
        <v>790272111</v>
      </c>
      <c r="F8654">
        <v>2328</v>
      </c>
      <c r="H8654">
        <f t="shared" si="950"/>
        <v>24117.190887451172</v>
      </c>
      <c r="I8654">
        <f t="shared" si="951"/>
        <v>8502.1662146197013</v>
      </c>
      <c r="K8654">
        <f t="shared" si="952"/>
        <v>2</v>
      </c>
      <c r="L8654">
        <f t="shared" si="953"/>
        <v>0</v>
      </c>
      <c r="P8654" s="1">
        <f t="shared" si="954"/>
        <v>44192.824446585648</v>
      </c>
      <c r="Q8654" s="2">
        <f t="shared" si="955"/>
        <v>3017.9160000000002</v>
      </c>
      <c r="R8654">
        <f t="shared" si="956"/>
        <v>3019.72314453125</v>
      </c>
    </row>
    <row r="8655" spans="1:18" ht="15.75" x14ac:dyDescent="0.25">
      <c r="A8655">
        <v>1159026</v>
      </c>
      <c r="B8655">
        <v>1611863233277</v>
      </c>
      <c r="C8655">
        <v>6</v>
      </c>
      <c r="D8655" t="s">
        <v>0</v>
      </c>
      <c r="E8655">
        <v>790284107</v>
      </c>
      <c r="F8655">
        <v>2476</v>
      </c>
      <c r="H8655">
        <f t="shared" si="950"/>
        <v>24117.556976318359</v>
      </c>
      <c r="I8655">
        <f t="shared" si="951"/>
        <v>9071.8973265918048</v>
      </c>
      <c r="K8655">
        <f t="shared" si="952"/>
        <v>3</v>
      </c>
      <c r="L8655">
        <f t="shared" si="953"/>
        <v>0</v>
      </c>
      <c r="P8655" s="1">
        <f t="shared" si="954"/>
        <v>44192.824459224532</v>
      </c>
      <c r="Q8655" s="2">
        <f t="shared" si="955"/>
        <v>3019.0079999999998</v>
      </c>
      <c r="R8655">
        <f t="shared" si="956"/>
        <v>3020.0892333984375</v>
      </c>
    </row>
    <row r="8656" spans="1:18" ht="15.75" x14ac:dyDescent="0.25">
      <c r="A8656">
        <v>1159027</v>
      </c>
      <c r="B8656">
        <v>1611863233277</v>
      </c>
      <c r="C8656">
        <v>6</v>
      </c>
      <c r="D8656" t="s">
        <v>0</v>
      </c>
      <c r="E8656">
        <v>790294509</v>
      </c>
      <c r="F8656">
        <v>2074</v>
      </c>
      <c r="H8656">
        <f t="shared" si="950"/>
        <v>24117.874420166016</v>
      </c>
      <c r="I8656">
        <f t="shared" si="951"/>
        <v>8047.6284385639083</v>
      </c>
      <c r="K8656">
        <f t="shared" si="952"/>
        <v>2</v>
      </c>
      <c r="L8656">
        <f t="shared" si="953"/>
        <v>0</v>
      </c>
      <c r="P8656" s="1">
        <f t="shared" si="954"/>
        <v>44192.824459224532</v>
      </c>
      <c r="Q8656" s="2">
        <f t="shared" si="955"/>
        <v>3019.0079999999998</v>
      </c>
      <c r="R8656">
        <f t="shared" si="956"/>
        <v>3020.4066772460938</v>
      </c>
    </row>
    <row r="8657" spans="1:18" ht="15.75" x14ac:dyDescent="0.25">
      <c r="A8657">
        <v>1159028</v>
      </c>
      <c r="B8657">
        <v>1611863233277</v>
      </c>
      <c r="C8657">
        <v>6</v>
      </c>
      <c r="D8657" t="s">
        <v>0</v>
      </c>
      <c r="E8657">
        <v>790307218</v>
      </c>
      <c r="F8657">
        <v>2245</v>
      </c>
      <c r="H8657">
        <f t="shared" si="950"/>
        <v>24118.262268066406</v>
      </c>
      <c r="I8657">
        <f t="shared" si="951"/>
        <v>9330.3595505360117</v>
      </c>
      <c r="K8657">
        <f t="shared" si="952"/>
        <v>3</v>
      </c>
      <c r="L8657">
        <f t="shared" si="953"/>
        <v>0</v>
      </c>
      <c r="P8657" s="1">
        <f t="shared" si="954"/>
        <v>44192.824459224532</v>
      </c>
      <c r="Q8657" s="2">
        <f t="shared" si="955"/>
        <v>3019.0079999999998</v>
      </c>
      <c r="R8657">
        <f t="shared" si="956"/>
        <v>3020.7945251464844</v>
      </c>
    </row>
    <row r="8658" spans="1:18" ht="15.75" x14ac:dyDescent="0.25">
      <c r="A8658">
        <v>1159029</v>
      </c>
      <c r="B8658">
        <v>1611863234251</v>
      </c>
      <c r="C8658">
        <v>6</v>
      </c>
      <c r="D8658" t="s">
        <v>0</v>
      </c>
      <c r="E8658">
        <v>790317519</v>
      </c>
      <c r="F8658">
        <v>2120</v>
      </c>
      <c r="H8658">
        <f t="shared" si="950"/>
        <v>24118.576629638672</v>
      </c>
      <c r="I8658">
        <f t="shared" si="951"/>
        <v>8205.0906625081152</v>
      </c>
      <c r="K8658">
        <f t="shared" si="952"/>
        <v>2</v>
      </c>
      <c r="L8658">
        <f t="shared" si="953"/>
        <v>0</v>
      </c>
      <c r="P8658" s="1">
        <f t="shared" si="954"/>
        <v>44192.824470497682</v>
      </c>
      <c r="Q8658" s="2">
        <f t="shared" si="955"/>
        <v>3019.982</v>
      </c>
      <c r="R8658">
        <f t="shared" si="956"/>
        <v>3021.10888671875</v>
      </c>
    </row>
    <row r="8659" spans="1:18" ht="15.75" x14ac:dyDescent="0.25">
      <c r="A8659">
        <v>1159030</v>
      </c>
      <c r="B8659">
        <v>1611863234251</v>
      </c>
      <c r="C8659">
        <v>6</v>
      </c>
      <c r="D8659" t="s">
        <v>0</v>
      </c>
      <c r="E8659">
        <v>790330122</v>
      </c>
      <c r="F8659">
        <v>2157</v>
      </c>
      <c r="H8659">
        <f t="shared" si="950"/>
        <v>24118.961242675781</v>
      </c>
      <c r="I8659">
        <f t="shared" si="951"/>
        <v>9381.8217744802187</v>
      </c>
      <c r="K8659">
        <f t="shared" si="952"/>
        <v>3</v>
      </c>
      <c r="L8659">
        <f t="shared" si="953"/>
        <v>0</v>
      </c>
      <c r="P8659" s="1">
        <f t="shared" si="954"/>
        <v>44192.824470497682</v>
      </c>
      <c r="Q8659" s="2">
        <f t="shared" si="955"/>
        <v>3019.982</v>
      </c>
      <c r="R8659">
        <f t="shared" si="956"/>
        <v>3021.4934997558594</v>
      </c>
    </row>
    <row r="8660" spans="1:18" ht="15.75" x14ac:dyDescent="0.25">
      <c r="A8660">
        <v>1159031</v>
      </c>
      <c r="B8660">
        <v>1611863234251</v>
      </c>
      <c r="C8660">
        <v>6</v>
      </c>
      <c r="D8660" t="s">
        <v>0</v>
      </c>
      <c r="E8660">
        <v>790340616</v>
      </c>
      <c r="F8660">
        <v>2255</v>
      </c>
      <c r="H8660">
        <f t="shared" si="950"/>
        <v>24119.281494140625</v>
      </c>
      <c r="I8660">
        <f t="shared" si="951"/>
        <v>8449.5528864523221</v>
      </c>
      <c r="K8660">
        <f t="shared" si="952"/>
        <v>2</v>
      </c>
      <c r="L8660">
        <f t="shared" si="953"/>
        <v>0</v>
      </c>
      <c r="P8660" s="1">
        <f t="shared" si="954"/>
        <v>44192.824470497682</v>
      </c>
      <c r="Q8660" s="2">
        <f t="shared" si="955"/>
        <v>3019.982</v>
      </c>
      <c r="R8660">
        <f t="shared" si="956"/>
        <v>3021.8137512207031</v>
      </c>
    </row>
    <row r="8661" spans="1:18" ht="15.75" x14ac:dyDescent="0.25">
      <c r="A8661">
        <v>1159032</v>
      </c>
      <c r="B8661">
        <v>1611863235243</v>
      </c>
      <c r="C8661">
        <v>6</v>
      </c>
      <c r="D8661" t="s">
        <v>0</v>
      </c>
      <c r="E8661">
        <v>790352681</v>
      </c>
      <c r="F8661">
        <v>2270</v>
      </c>
      <c r="H8661">
        <f t="shared" si="950"/>
        <v>24119.649688720703</v>
      </c>
      <c r="I8661">
        <f t="shared" si="951"/>
        <v>9088.2839984244256</v>
      </c>
      <c r="K8661">
        <f t="shared" si="952"/>
        <v>3</v>
      </c>
      <c r="L8661">
        <f t="shared" si="953"/>
        <v>0</v>
      </c>
      <c r="P8661" s="1">
        <f t="shared" si="954"/>
        <v>44192.824481979165</v>
      </c>
      <c r="Q8661" s="2">
        <f t="shared" si="955"/>
        <v>3020.9740000000002</v>
      </c>
      <c r="R8661">
        <f t="shared" si="956"/>
        <v>3022.1819458007813</v>
      </c>
    </row>
    <row r="8662" spans="1:18" ht="15.75" x14ac:dyDescent="0.25">
      <c r="A8662">
        <v>1159033</v>
      </c>
      <c r="B8662">
        <v>1611863235243</v>
      </c>
      <c r="C8662">
        <v>6</v>
      </c>
      <c r="D8662" t="s">
        <v>0</v>
      </c>
      <c r="E8662">
        <v>790362211</v>
      </c>
      <c r="F8662">
        <v>2052</v>
      </c>
      <c r="H8662">
        <f t="shared" si="950"/>
        <v>24119.940521240234</v>
      </c>
      <c r="I8662">
        <f t="shared" si="951"/>
        <v>7192.0151103965291</v>
      </c>
      <c r="K8662">
        <f t="shared" si="952"/>
        <v>2</v>
      </c>
      <c r="L8662">
        <f t="shared" si="953"/>
        <v>0</v>
      </c>
      <c r="P8662" s="1">
        <f t="shared" si="954"/>
        <v>44192.824481979165</v>
      </c>
      <c r="Q8662" s="2">
        <f t="shared" si="955"/>
        <v>3020.9740000000002</v>
      </c>
      <c r="R8662">
        <f t="shared" si="956"/>
        <v>3022.4727783203125</v>
      </c>
    </row>
    <row r="8663" spans="1:18" ht="15.75" x14ac:dyDescent="0.25">
      <c r="A8663">
        <v>1159034</v>
      </c>
      <c r="B8663">
        <v>1611863235243</v>
      </c>
      <c r="C8663">
        <v>6</v>
      </c>
      <c r="D8663" t="s">
        <v>0</v>
      </c>
      <c r="E8663">
        <v>790375687</v>
      </c>
      <c r="F8663">
        <v>2288</v>
      </c>
      <c r="H8663">
        <f t="shared" si="950"/>
        <v>24120.351776123047</v>
      </c>
      <c r="I8663">
        <f t="shared" si="951"/>
        <v>9241.7462223686325</v>
      </c>
      <c r="K8663">
        <f t="shared" si="952"/>
        <v>3</v>
      </c>
      <c r="L8663">
        <f t="shared" si="953"/>
        <v>0</v>
      </c>
      <c r="P8663" s="1">
        <f t="shared" si="954"/>
        <v>44192.824481979165</v>
      </c>
      <c r="Q8663" s="2">
        <f t="shared" si="955"/>
        <v>3020.9740000000002</v>
      </c>
      <c r="R8663">
        <f t="shared" si="956"/>
        <v>3022.884033203125</v>
      </c>
    </row>
    <row r="8664" spans="1:18" ht="15.75" x14ac:dyDescent="0.25">
      <c r="A8664">
        <v>1159035</v>
      </c>
      <c r="B8664">
        <v>1611863236000</v>
      </c>
      <c r="C8664">
        <v>6</v>
      </c>
      <c r="D8664" t="s">
        <v>0</v>
      </c>
      <c r="E8664">
        <v>790385870</v>
      </c>
      <c r="F8664">
        <v>2137</v>
      </c>
      <c r="H8664">
        <f t="shared" si="950"/>
        <v>24120.662536621094</v>
      </c>
      <c r="I8664">
        <f t="shared" si="951"/>
        <v>7998.477334340736</v>
      </c>
      <c r="K8664">
        <f t="shared" si="952"/>
        <v>2</v>
      </c>
      <c r="L8664">
        <f t="shared" si="953"/>
        <v>0</v>
      </c>
      <c r="P8664" s="1">
        <f t="shared" si="954"/>
        <v>44192.824490740742</v>
      </c>
      <c r="Q8664" s="2">
        <f t="shared" si="955"/>
        <v>3021.7310000000002</v>
      </c>
      <c r="R8664">
        <f t="shared" si="956"/>
        <v>3023.1947937011719</v>
      </c>
    </row>
    <row r="8665" spans="1:18" ht="15.75" x14ac:dyDescent="0.25">
      <c r="A8665">
        <v>1159036</v>
      </c>
      <c r="B8665">
        <v>1611863236000</v>
      </c>
      <c r="C8665">
        <v>6</v>
      </c>
      <c r="D8665" t="s">
        <v>0</v>
      </c>
      <c r="E8665">
        <v>790398229</v>
      </c>
      <c r="F8665">
        <v>2098</v>
      </c>
      <c r="H8665">
        <f t="shared" si="950"/>
        <v>24121.039703369141</v>
      </c>
      <c r="I8665">
        <f t="shared" si="951"/>
        <v>8931.2084463128394</v>
      </c>
      <c r="K8665">
        <f t="shared" si="952"/>
        <v>3</v>
      </c>
      <c r="L8665">
        <f t="shared" si="953"/>
        <v>0</v>
      </c>
      <c r="P8665" s="1">
        <f t="shared" si="954"/>
        <v>44192.824490740742</v>
      </c>
      <c r="Q8665" s="2">
        <f t="shared" si="955"/>
        <v>3021.7310000000002</v>
      </c>
      <c r="R8665">
        <f t="shared" si="956"/>
        <v>3023.5719604492188</v>
      </c>
    </row>
    <row r="8666" spans="1:18" ht="15.75" x14ac:dyDescent="0.25">
      <c r="A8666">
        <v>1159037</v>
      </c>
      <c r="B8666">
        <v>1611863236992</v>
      </c>
      <c r="C8666">
        <v>6</v>
      </c>
      <c r="D8666" t="s">
        <v>0</v>
      </c>
      <c r="E8666">
        <v>790408904</v>
      </c>
      <c r="F8666">
        <v>2063</v>
      </c>
      <c r="H8666">
        <f t="shared" si="950"/>
        <v>24121.365478515625</v>
      </c>
      <c r="I8666">
        <f t="shared" si="951"/>
        <v>8179.9395582849429</v>
      </c>
      <c r="K8666">
        <f t="shared" si="952"/>
        <v>2</v>
      </c>
      <c r="L8666">
        <f t="shared" si="953"/>
        <v>0</v>
      </c>
      <c r="P8666" s="1">
        <f t="shared" si="954"/>
        <v>44192.824502222225</v>
      </c>
      <c r="Q8666" s="2">
        <f t="shared" si="955"/>
        <v>3022.723</v>
      </c>
      <c r="R8666">
        <f t="shared" si="956"/>
        <v>3023.8977355957031</v>
      </c>
    </row>
    <row r="8667" spans="1:18" ht="15.75" x14ac:dyDescent="0.25">
      <c r="A8667">
        <v>1159038</v>
      </c>
      <c r="B8667">
        <v>1611863236992</v>
      </c>
      <c r="C8667">
        <v>6</v>
      </c>
      <c r="D8667" t="s">
        <v>0</v>
      </c>
      <c r="E8667">
        <v>790421248</v>
      </c>
      <c r="F8667">
        <v>2295</v>
      </c>
      <c r="H8667">
        <f t="shared" si="950"/>
        <v>24121.7421875</v>
      </c>
      <c r="I8667">
        <f t="shared" si="951"/>
        <v>9097.6706702570464</v>
      </c>
      <c r="K8667">
        <f t="shared" si="952"/>
        <v>3</v>
      </c>
      <c r="L8667">
        <f t="shared" si="953"/>
        <v>0</v>
      </c>
      <c r="P8667" s="1">
        <f t="shared" si="954"/>
        <v>44192.824502222225</v>
      </c>
      <c r="Q8667" s="2">
        <f t="shared" si="955"/>
        <v>3022.723</v>
      </c>
      <c r="R8667">
        <f t="shared" si="956"/>
        <v>3024.2744445800781</v>
      </c>
    </row>
    <row r="8668" spans="1:18" ht="15.75" x14ac:dyDescent="0.25">
      <c r="A8668">
        <v>1159039</v>
      </c>
      <c r="B8668">
        <v>1611863236992</v>
      </c>
      <c r="C8668">
        <v>6</v>
      </c>
      <c r="D8668" t="s">
        <v>0</v>
      </c>
      <c r="E8668">
        <v>790431719</v>
      </c>
      <c r="F8668">
        <v>2272</v>
      </c>
      <c r="H8668">
        <f t="shared" si="950"/>
        <v>24122.061737060547</v>
      </c>
      <c r="I8668">
        <f t="shared" si="951"/>
        <v>8142.4017822291498</v>
      </c>
      <c r="K8668">
        <f t="shared" si="952"/>
        <v>2</v>
      </c>
      <c r="L8668">
        <f t="shared" si="953"/>
        <v>0</v>
      </c>
      <c r="P8668" s="1">
        <f t="shared" si="954"/>
        <v>44192.824502222225</v>
      </c>
      <c r="Q8668" s="2">
        <f t="shared" si="955"/>
        <v>3022.723</v>
      </c>
      <c r="R8668">
        <f t="shared" si="956"/>
        <v>3024.593994140625</v>
      </c>
    </row>
    <row r="8669" spans="1:18" ht="15.75" x14ac:dyDescent="0.25">
      <c r="A8669">
        <v>1159040</v>
      </c>
      <c r="B8669">
        <v>1611863238085</v>
      </c>
      <c r="C8669">
        <v>6</v>
      </c>
      <c r="D8669" t="s">
        <v>0</v>
      </c>
      <c r="E8669">
        <v>790444144</v>
      </c>
      <c r="F8669">
        <v>2151</v>
      </c>
      <c r="H8669">
        <f t="shared" si="950"/>
        <v>24122.44091796875</v>
      </c>
      <c r="I8669">
        <f t="shared" si="951"/>
        <v>9141.1328942012533</v>
      </c>
      <c r="K8669">
        <f t="shared" si="952"/>
        <v>3</v>
      </c>
      <c r="L8669">
        <f t="shared" si="953"/>
        <v>0</v>
      </c>
      <c r="P8669" s="1">
        <f t="shared" si="954"/>
        <v>44192.824514872686</v>
      </c>
      <c r="Q8669" s="2">
        <f t="shared" si="955"/>
        <v>3023.8159999999998</v>
      </c>
      <c r="R8669">
        <f t="shared" si="956"/>
        <v>3024.9731750488281</v>
      </c>
    </row>
    <row r="8670" spans="1:18" ht="15.75" x14ac:dyDescent="0.25">
      <c r="A8670">
        <v>1159041</v>
      </c>
      <c r="B8670">
        <v>1611863238085</v>
      </c>
      <c r="C8670">
        <v>6</v>
      </c>
      <c r="D8670" t="s">
        <v>0</v>
      </c>
      <c r="E8670">
        <v>790454723</v>
      </c>
      <c r="F8670">
        <v>2068</v>
      </c>
      <c r="H8670">
        <f t="shared" si="950"/>
        <v>24122.763763427734</v>
      </c>
      <c r="I8670">
        <f t="shared" si="951"/>
        <v>8293.8640061733568</v>
      </c>
      <c r="K8670">
        <f t="shared" si="952"/>
        <v>2</v>
      </c>
      <c r="L8670">
        <f t="shared" si="953"/>
        <v>0</v>
      </c>
      <c r="P8670" s="1">
        <f t="shared" si="954"/>
        <v>44192.824514872686</v>
      </c>
      <c r="Q8670" s="2">
        <f t="shared" si="955"/>
        <v>3023.8159999999998</v>
      </c>
      <c r="R8670">
        <f t="shared" si="956"/>
        <v>3025.2960205078125</v>
      </c>
    </row>
    <row r="8671" spans="1:18" ht="15.75" x14ac:dyDescent="0.25">
      <c r="A8671">
        <v>1159042</v>
      </c>
      <c r="B8671">
        <v>1611863238085</v>
      </c>
      <c r="C8671">
        <v>6</v>
      </c>
      <c r="D8671" t="s">
        <v>0</v>
      </c>
      <c r="E8671">
        <v>790466792</v>
      </c>
      <c r="F8671">
        <v>2143</v>
      </c>
      <c r="H8671">
        <f t="shared" si="950"/>
        <v>24123.132080078125</v>
      </c>
      <c r="I8671">
        <f t="shared" si="951"/>
        <v>8936.5951181454602</v>
      </c>
      <c r="K8671">
        <f t="shared" si="952"/>
        <v>3</v>
      </c>
      <c r="L8671">
        <f t="shared" si="953"/>
        <v>0</v>
      </c>
      <c r="P8671" s="1">
        <f t="shared" si="954"/>
        <v>44192.824514872686</v>
      </c>
      <c r="Q8671" s="2">
        <f t="shared" si="955"/>
        <v>3023.8159999999998</v>
      </c>
      <c r="R8671">
        <f t="shared" si="956"/>
        <v>3025.6643371582031</v>
      </c>
    </row>
    <row r="8672" spans="1:18" ht="15.75" x14ac:dyDescent="0.25">
      <c r="A8672">
        <v>1159043</v>
      </c>
      <c r="B8672">
        <v>1611863239179</v>
      </c>
      <c r="C8672">
        <v>6</v>
      </c>
      <c r="D8672" t="s">
        <v>0</v>
      </c>
      <c r="E8672">
        <v>790477641</v>
      </c>
      <c r="F8672">
        <v>2062</v>
      </c>
      <c r="H8672">
        <f t="shared" si="950"/>
        <v>24123.463165283203</v>
      </c>
      <c r="I8672">
        <f t="shared" si="951"/>
        <v>8359.3262301175637</v>
      </c>
      <c r="K8672">
        <f t="shared" si="952"/>
        <v>2</v>
      </c>
      <c r="L8672">
        <f t="shared" si="953"/>
        <v>0</v>
      </c>
      <c r="P8672" s="1">
        <f t="shared" si="954"/>
        <v>44192.824527534722</v>
      </c>
      <c r="Q8672" s="2">
        <f t="shared" si="955"/>
        <v>3024.91</v>
      </c>
      <c r="R8672">
        <f t="shared" si="956"/>
        <v>3025.9954223632813</v>
      </c>
    </row>
    <row r="8673" spans="1:18" ht="15.75" x14ac:dyDescent="0.25">
      <c r="A8673">
        <v>1159044</v>
      </c>
      <c r="B8673">
        <v>1611863239179</v>
      </c>
      <c r="C8673">
        <v>6</v>
      </c>
      <c r="D8673" t="s">
        <v>0</v>
      </c>
      <c r="E8673">
        <v>790489798</v>
      </c>
      <c r="F8673">
        <v>2305</v>
      </c>
      <c r="H8673">
        <f t="shared" si="950"/>
        <v>24123.834167480469</v>
      </c>
      <c r="I8673">
        <f t="shared" si="951"/>
        <v>9090.0573420896671</v>
      </c>
      <c r="K8673">
        <f t="shared" si="952"/>
        <v>3</v>
      </c>
      <c r="L8673">
        <f t="shared" si="953"/>
        <v>0</v>
      </c>
      <c r="P8673" s="1">
        <f t="shared" si="954"/>
        <v>44192.824527534722</v>
      </c>
      <c r="Q8673" s="2">
        <f t="shared" si="955"/>
        <v>3024.91</v>
      </c>
      <c r="R8673">
        <f t="shared" si="956"/>
        <v>3026.3664245605469</v>
      </c>
    </row>
    <row r="8674" spans="1:18" ht="15.75" x14ac:dyDescent="0.25">
      <c r="A8674">
        <v>1159045</v>
      </c>
      <c r="B8674">
        <v>1611863239179</v>
      </c>
      <c r="C8674">
        <v>6</v>
      </c>
      <c r="D8674" t="s">
        <v>0</v>
      </c>
      <c r="E8674">
        <v>790500436</v>
      </c>
      <c r="F8674">
        <v>2323</v>
      </c>
      <c r="H8674">
        <f t="shared" si="950"/>
        <v>24124.158813476563</v>
      </c>
      <c r="I8674">
        <f t="shared" si="951"/>
        <v>8301.7884540617706</v>
      </c>
      <c r="K8674">
        <f t="shared" si="952"/>
        <v>2</v>
      </c>
      <c r="L8674">
        <f t="shared" si="953"/>
        <v>0</v>
      </c>
      <c r="P8674" s="1">
        <f t="shared" si="954"/>
        <v>44192.824527534722</v>
      </c>
      <c r="Q8674" s="2">
        <f t="shared" si="955"/>
        <v>3024.91</v>
      </c>
      <c r="R8674">
        <f t="shared" si="956"/>
        <v>3026.6910705566406</v>
      </c>
    </row>
    <row r="8675" spans="1:18" ht="15.75" x14ac:dyDescent="0.25">
      <c r="A8675">
        <v>1159046</v>
      </c>
      <c r="B8675">
        <v>1611863240271</v>
      </c>
      <c r="C8675">
        <v>6</v>
      </c>
      <c r="D8675" t="s">
        <v>0</v>
      </c>
      <c r="E8675">
        <v>790512285</v>
      </c>
      <c r="F8675">
        <v>2282</v>
      </c>
      <c r="H8675">
        <f t="shared" si="950"/>
        <v>24124.520416259766</v>
      </c>
      <c r="I8675">
        <f t="shared" si="951"/>
        <v>8724.5195660338741</v>
      </c>
      <c r="K8675">
        <f t="shared" si="952"/>
        <v>3</v>
      </c>
      <c r="L8675">
        <f t="shared" si="953"/>
        <v>0</v>
      </c>
      <c r="P8675" s="1">
        <f t="shared" si="954"/>
        <v>44192.824540173606</v>
      </c>
      <c r="Q8675" s="2">
        <f t="shared" si="955"/>
        <v>3026.002</v>
      </c>
      <c r="R8675">
        <f t="shared" si="956"/>
        <v>3027.0526733398438</v>
      </c>
    </row>
    <row r="8676" spans="1:18" ht="15.75" x14ac:dyDescent="0.25">
      <c r="A8676">
        <v>1159047</v>
      </c>
      <c r="B8676">
        <v>1611863240271</v>
      </c>
      <c r="C8676">
        <v>6</v>
      </c>
      <c r="D8676" t="s">
        <v>0</v>
      </c>
      <c r="E8676">
        <v>790523401</v>
      </c>
      <c r="F8676">
        <v>2078</v>
      </c>
      <c r="H8676">
        <f t="shared" si="950"/>
        <v>24124.859649658203</v>
      </c>
      <c r="I8676">
        <f t="shared" si="951"/>
        <v>8414.2506780059775</v>
      </c>
      <c r="K8676">
        <f t="shared" si="952"/>
        <v>2</v>
      </c>
      <c r="L8676">
        <f t="shared" si="953"/>
        <v>0</v>
      </c>
      <c r="P8676" s="1">
        <f t="shared" si="954"/>
        <v>44192.824540173606</v>
      </c>
      <c r="Q8676" s="2">
        <f t="shared" si="955"/>
        <v>3026.002</v>
      </c>
      <c r="R8676">
        <f t="shared" si="956"/>
        <v>3027.3919067382813</v>
      </c>
    </row>
    <row r="8677" spans="1:18" ht="15.75" x14ac:dyDescent="0.25">
      <c r="A8677">
        <v>1159048</v>
      </c>
      <c r="B8677">
        <v>1611863240271</v>
      </c>
      <c r="C8677">
        <v>6</v>
      </c>
      <c r="D8677" t="s">
        <v>0</v>
      </c>
      <c r="E8677">
        <v>790535199</v>
      </c>
      <c r="F8677">
        <v>2344</v>
      </c>
      <c r="H8677">
        <f t="shared" si="950"/>
        <v>24125.219696044922</v>
      </c>
      <c r="I8677">
        <f t="shared" si="951"/>
        <v>8785.981789978081</v>
      </c>
      <c r="K8677">
        <f t="shared" si="952"/>
        <v>3</v>
      </c>
      <c r="L8677">
        <f t="shared" si="953"/>
        <v>0</v>
      </c>
      <c r="P8677" s="1">
        <f t="shared" si="954"/>
        <v>44192.824540173606</v>
      </c>
      <c r="Q8677" s="2">
        <f t="shared" si="955"/>
        <v>3026.002</v>
      </c>
      <c r="R8677">
        <f t="shared" si="956"/>
        <v>3027.751953125</v>
      </c>
    </row>
    <row r="8678" spans="1:18" ht="15.75" x14ac:dyDescent="0.25">
      <c r="A8678">
        <v>1159049</v>
      </c>
      <c r="B8678">
        <v>1611863241148</v>
      </c>
      <c r="C8678">
        <v>6</v>
      </c>
      <c r="D8678" t="s">
        <v>0</v>
      </c>
      <c r="E8678">
        <v>790546205</v>
      </c>
      <c r="F8678">
        <v>2234</v>
      </c>
      <c r="H8678">
        <f t="shared" si="950"/>
        <v>24125.555572509766</v>
      </c>
      <c r="I8678">
        <f t="shared" si="951"/>
        <v>8365.7129019501845</v>
      </c>
      <c r="K8678">
        <f t="shared" si="952"/>
        <v>2</v>
      </c>
      <c r="L8678">
        <f t="shared" si="953"/>
        <v>0</v>
      </c>
      <c r="P8678" s="1">
        <f t="shared" si="954"/>
        <v>44192.824550324076</v>
      </c>
      <c r="Q8678" s="2">
        <f t="shared" si="955"/>
        <v>3026.8789999999999</v>
      </c>
      <c r="R8678">
        <f t="shared" si="956"/>
        <v>3028.0878295898438</v>
      </c>
    </row>
    <row r="8679" spans="1:18" ht="15.75" x14ac:dyDescent="0.25">
      <c r="A8679">
        <v>1159050</v>
      </c>
      <c r="B8679">
        <v>1611863241148</v>
      </c>
      <c r="C8679">
        <v>6</v>
      </c>
      <c r="D8679" t="s">
        <v>0</v>
      </c>
      <c r="E8679">
        <v>790558259</v>
      </c>
      <c r="F8679">
        <v>2228</v>
      </c>
      <c r="H8679">
        <f t="shared" si="950"/>
        <v>24125.923431396484</v>
      </c>
      <c r="I8679">
        <f t="shared" si="951"/>
        <v>8993.4440139222879</v>
      </c>
      <c r="K8679">
        <f t="shared" si="952"/>
        <v>3</v>
      </c>
      <c r="L8679">
        <f t="shared" si="953"/>
        <v>0</v>
      </c>
      <c r="P8679" s="1">
        <f t="shared" si="954"/>
        <v>44192.824550324076</v>
      </c>
      <c r="Q8679" s="2">
        <f t="shared" si="955"/>
        <v>3026.8789999999999</v>
      </c>
      <c r="R8679">
        <f t="shared" si="956"/>
        <v>3028.4556884765625</v>
      </c>
    </row>
    <row r="8680" spans="1:18" ht="15.75" x14ac:dyDescent="0.25">
      <c r="A8680">
        <v>1159051</v>
      </c>
      <c r="B8680">
        <v>1611863241148</v>
      </c>
      <c r="C8680">
        <v>6</v>
      </c>
      <c r="D8680" t="s">
        <v>0</v>
      </c>
      <c r="E8680">
        <v>790569035</v>
      </c>
      <c r="F8680">
        <v>2444</v>
      </c>
      <c r="H8680">
        <f t="shared" si="950"/>
        <v>24126.252288818359</v>
      </c>
      <c r="I8680">
        <f t="shared" si="951"/>
        <v>8343.1751258943914</v>
      </c>
      <c r="K8680">
        <f t="shared" si="952"/>
        <v>2</v>
      </c>
      <c r="L8680">
        <f t="shared" si="953"/>
        <v>0</v>
      </c>
      <c r="P8680" s="1">
        <f t="shared" si="954"/>
        <v>44192.824550324076</v>
      </c>
      <c r="Q8680" s="2">
        <f t="shared" si="955"/>
        <v>3026.8789999999999</v>
      </c>
      <c r="R8680">
        <f t="shared" si="956"/>
        <v>3028.7845458984375</v>
      </c>
    </row>
    <row r="8681" spans="1:18" ht="15.75" x14ac:dyDescent="0.25">
      <c r="A8681">
        <v>1159052</v>
      </c>
      <c r="B8681">
        <v>1611863242240</v>
      </c>
      <c r="C8681">
        <v>6</v>
      </c>
      <c r="D8681" t="s">
        <v>0</v>
      </c>
      <c r="E8681">
        <v>790580163</v>
      </c>
      <c r="F8681">
        <v>2260</v>
      </c>
      <c r="H8681">
        <f t="shared" si="950"/>
        <v>24126.591888427734</v>
      </c>
      <c r="I8681">
        <f t="shared" si="951"/>
        <v>8044.9062378664948</v>
      </c>
      <c r="K8681">
        <f t="shared" si="952"/>
        <v>2</v>
      </c>
      <c r="L8681">
        <f t="shared" si="953"/>
        <v>0</v>
      </c>
      <c r="P8681" s="1">
        <f t="shared" si="954"/>
        <v>44192.824562962967</v>
      </c>
      <c r="Q8681" s="2">
        <f t="shared" si="955"/>
        <v>3027.971</v>
      </c>
      <c r="R8681">
        <f t="shared" si="956"/>
        <v>3029.1241455078125</v>
      </c>
    </row>
    <row r="8682" spans="1:18" ht="15.75" x14ac:dyDescent="0.25">
      <c r="A8682">
        <v>1159053</v>
      </c>
      <c r="B8682">
        <v>1611863242240</v>
      </c>
      <c r="C8682">
        <v>6</v>
      </c>
      <c r="D8682" t="s">
        <v>0</v>
      </c>
      <c r="E8682">
        <v>790591838</v>
      </c>
      <c r="F8682">
        <v>2121</v>
      </c>
      <c r="H8682">
        <f t="shared" si="950"/>
        <v>24126.948181152344</v>
      </c>
      <c r="I8682">
        <f t="shared" si="951"/>
        <v>8293.6373498385983</v>
      </c>
      <c r="K8682">
        <f t="shared" si="952"/>
        <v>2</v>
      </c>
      <c r="L8682">
        <f t="shared" si="953"/>
        <v>0</v>
      </c>
      <c r="P8682" s="1">
        <f t="shared" si="954"/>
        <v>44192.824562962967</v>
      </c>
      <c r="Q8682" s="2">
        <f t="shared" si="955"/>
        <v>3027.971</v>
      </c>
      <c r="R8682">
        <f t="shared" si="956"/>
        <v>3029.4804382324219</v>
      </c>
    </row>
    <row r="8683" spans="1:18" ht="15.75" x14ac:dyDescent="0.25">
      <c r="A8683">
        <v>1159054</v>
      </c>
      <c r="B8683">
        <v>1611863242240</v>
      </c>
      <c r="C8683">
        <v>6</v>
      </c>
      <c r="D8683" t="s">
        <v>0</v>
      </c>
      <c r="E8683">
        <v>790603628</v>
      </c>
      <c r="F8683">
        <v>2251</v>
      </c>
      <c r="H8683">
        <f t="shared" si="950"/>
        <v>24127.307983398438</v>
      </c>
      <c r="I8683">
        <f t="shared" si="951"/>
        <v>8657.3684618107018</v>
      </c>
      <c r="K8683">
        <f t="shared" si="952"/>
        <v>3</v>
      </c>
      <c r="L8683">
        <f t="shared" si="953"/>
        <v>0</v>
      </c>
      <c r="P8683" s="1">
        <f t="shared" si="954"/>
        <v>44192.824562962967</v>
      </c>
      <c r="Q8683" s="2">
        <f t="shared" si="955"/>
        <v>3027.971</v>
      </c>
      <c r="R8683">
        <f t="shared" si="956"/>
        <v>3029.8402404785156</v>
      </c>
    </row>
    <row r="8684" spans="1:18" ht="15.75" x14ac:dyDescent="0.25">
      <c r="A8684">
        <v>1159055</v>
      </c>
      <c r="B8684">
        <v>1611863242897</v>
      </c>
      <c r="C8684">
        <v>6</v>
      </c>
      <c r="D8684" t="s">
        <v>0</v>
      </c>
      <c r="E8684">
        <v>790614608</v>
      </c>
      <c r="F8684">
        <v>2327</v>
      </c>
      <c r="H8684">
        <f t="shared" si="950"/>
        <v>24127.64306640625</v>
      </c>
      <c r="I8684">
        <f t="shared" si="951"/>
        <v>8211.0995737828052</v>
      </c>
      <c r="K8684">
        <f t="shared" si="952"/>
        <v>2</v>
      </c>
      <c r="L8684">
        <f t="shared" si="953"/>
        <v>0</v>
      </c>
      <c r="P8684" s="1">
        <f t="shared" si="954"/>
        <v>44192.824570567129</v>
      </c>
      <c r="Q8684" s="2">
        <f t="shared" si="955"/>
        <v>3028.6280000000002</v>
      </c>
      <c r="R8684">
        <f t="shared" si="956"/>
        <v>3030.1753234863281</v>
      </c>
    </row>
    <row r="8685" spans="1:18" ht="15.75" x14ac:dyDescent="0.25">
      <c r="A8685">
        <v>1159056</v>
      </c>
      <c r="B8685">
        <v>1611863242897</v>
      </c>
      <c r="C8685">
        <v>6</v>
      </c>
      <c r="D8685" t="s">
        <v>0</v>
      </c>
      <c r="E8685">
        <v>790626604</v>
      </c>
      <c r="F8685">
        <v>2267</v>
      </c>
      <c r="H8685">
        <f t="shared" si="950"/>
        <v>24128.009155273438</v>
      </c>
      <c r="I8685">
        <f t="shared" si="951"/>
        <v>8780.8306857549087</v>
      </c>
      <c r="K8685">
        <f t="shared" si="952"/>
        <v>3</v>
      </c>
      <c r="L8685">
        <f t="shared" si="953"/>
        <v>0</v>
      </c>
      <c r="P8685" s="1">
        <f t="shared" si="954"/>
        <v>44192.824570567129</v>
      </c>
      <c r="Q8685" s="2">
        <f t="shared" si="955"/>
        <v>3028.6280000000002</v>
      </c>
      <c r="R8685">
        <f t="shared" si="956"/>
        <v>3030.5414123535156</v>
      </c>
    </row>
    <row r="8686" spans="1:18" ht="15.75" x14ac:dyDescent="0.25">
      <c r="A8686">
        <v>1159057</v>
      </c>
      <c r="B8686">
        <v>1611863243990</v>
      </c>
      <c r="C8686">
        <v>6</v>
      </c>
      <c r="D8686" t="s">
        <v>0</v>
      </c>
      <c r="E8686">
        <v>790637464</v>
      </c>
      <c r="F8686">
        <v>2079</v>
      </c>
      <c r="H8686">
        <f t="shared" si="950"/>
        <v>24128.340576171875</v>
      </c>
      <c r="I8686">
        <f t="shared" si="951"/>
        <v>8214.5617977270122</v>
      </c>
      <c r="K8686">
        <f t="shared" si="952"/>
        <v>2</v>
      </c>
      <c r="L8686">
        <f t="shared" si="953"/>
        <v>0</v>
      </c>
      <c r="P8686" s="1">
        <f t="shared" si="954"/>
        <v>44192.824583217589</v>
      </c>
      <c r="Q8686" s="2">
        <f t="shared" si="955"/>
        <v>3029.721</v>
      </c>
      <c r="R8686">
        <f t="shared" si="956"/>
        <v>3030.8728332519531</v>
      </c>
    </row>
    <row r="8687" spans="1:18" ht="15.75" x14ac:dyDescent="0.25">
      <c r="A8687">
        <v>1159058</v>
      </c>
      <c r="B8687">
        <v>1611863243990</v>
      </c>
      <c r="C8687">
        <v>6</v>
      </c>
      <c r="D8687" t="s">
        <v>0</v>
      </c>
      <c r="E8687">
        <v>790649462</v>
      </c>
      <c r="F8687">
        <v>2321</v>
      </c>
      <c r="H8687">
        <f t="shared" si="950"/>
        <v>24128.706726074219</v>
      </c>
      <c r="I8687">
        <f t="shared" si="951"/>
        <v>8786.2929096991156</v>
      </c>
      <c r="K8687">
        <f t="shared" si="952"/>
        <v>3</v>
      </c>
      <c r="L8687">
        <f t="shared" si="953"/>
        <v>0</v>
      </c>
      <c r="P8687" s="1">
        <f t="shared" si="954"/>
        <v>44192.824583217589</v>
      </c>
      <c r="Q8687" s="2">
        <f t="shared" si="955"/>
        <v>3029.721</v>
      </c>
      <c r="R8687">
        <f t="shared" si="956"/>
        <v>3031.2389831542969</v>
      </c>
    </row>
    <row r="8688" spans="1:18" ht="15.75" x14ac:dyDescent="0.25">
      <c r="A8688">
        <v>1159059</v>
      </c>
      <c r="B8688">
        <v>1611863243990</v>
      </c>
      <c r="C8688">
        <v>6</v>
      </c>
      <c r="D8688" t="s">
        <v>0</v>
      </c>
      <c r="E8688">
        <v>790660353</v>
      </c>
      <c r="F8688">
        <v>2070</v>
      </c>
      <c r="H8688">
        <f t="shared" si="950"/>
        <v>24129.039093017578</v>
      </c>
      <c r="I8688">
        <f t="shared" si="951"/>
        <v>8251.0240216712191</v>
      </c>
      <c r="K8688">
        <f t="shared" si="952"/>
        <v>2</v>
      </c>
      <c r="L8688">
        <f t="shared" si="953"/>
        <v>0</v>
      </c>
      <c r="P8688" s="1">
        <f t="shared" si="954"/>
        <v>44192.824583217589</v>
      </c>
      <c r="Q8688" s="2">
        <f t="shared" si="955"/>
        <v>3029.721</v>
      </c>
      <c r="R8688">
        <f t="shared" si="956"/>
        <v>3031.5713500976563</v>
      </c>
    </row>
    <row r="8689" spans="1:18" ht="15.75" x14ac:dyDescent="0.25">
      <c r="A8689">
        <v>1159060</v>
      </c>
      <c r="B8689">
        <v>1611863245087</v>
      </c>
      <c r="C8689">
        <v>6</v>
      </c>
      <c r="D8689" t="s">
        <v>0</v>
      </c>
      <c r="E8689">
        <v>790672443</v>
      </c>
      <c r="F8689">
        <v>2332</v>
      </c>
      <c r="H8689">
        <f t="shared" si="950"/>
        <v>24129.408050537109</v>
      </c>
      <c r="I8689">
        <f t="shared" si="951"/>
        <v>8914.7551336433226</v>
      </c>
      <c r="K8689">
        <f t="shared" si="952"/>
        <v>3</v>
      </c>
      <c r="L8689">
        <f t="shared" si="953"/>
        <v>0</v>
      </c>
      <c r="P8689" s="1">
        <f t="shared" si="954"/>
        <v>44192.824595914353</v>
      </c>
      <c r="Q8689" s="2">
        <f t="shared" si="955"/>
        <v>3030.8180000000002</v>
      </c>
      <c r="R8689">
        <f t="shared" si="956"/>
        <v>3031.9403076171875</v>
      </c>
    </row>
    <row r="8690" spans="1:18" ht="15.75" x14ac:dyDescent="0.25">
      <c r="A8690">
        <v>1159061</v>
      </c>
      <c r="B8690">
        <v>1611863245087</v>
      </c>
      <c r="C8690">
        <v>6</v>
      </c>
      <c r="D8690" t="s">
        <v>0</v>
      </c>
      <c r="E8690">
        <v>790683166</v>
      </c>
      <c r="F8690">
        <v>2057</v>
      </c>
      <c r="H8690">
        <f t="shared" si="950"/>
        <v>24129.735290527344</v>
      </c>
      <c r="I8690">
        <f t="shared" si="951"/>
        <v>8211.486245615426</v>
      </c>
      <c r="K8690">
        <f t="shared" si="952"/>
        <v>2</v>
      </c>
      <c r="L8690">
        <f t="shared" si="953"/>
        <v>0</v>
      </c>
      <c r="P8690" s="1">
        <f t="shared" si="954"/>
        <v>44192.824595914353</v>
      </c>
      <c r="Q8690" s="2">
        <f t="shared" si="955"/>
        <v>3030.8180000000002</v>
      </c>
      <c r="R8690">
        <f t="shared" si="956"/>
        <v>3032.2675476074219</v>
      </c>
    </row>
    <row r="8691" spans="1:18" ht="15.75" x14ac:dyDescent="0.25">
      <c r="A8691">
        <v>1159062</v>
      </c>
      <c r="B8691">
        <v>1611863245087</v>
      </c>
      <c r="C8691">
        <v>6</v>
      </c>
      <c r="D8691" t="s">
        <v>0</v>
      </c>
      <c r="E8691">
        <v>790695347</v>
      </c>
      <c r="F8691">
        <v>2276</v>
      </c>
      <c r="H8691">
        <f t="shared" si="950"/>
        <v>24130.107025146484</v>
      </c>
      <c r="I8691">
        <f t="shared" si="951"/>
        <v>8966.2173575875295</v>
      </c>
      <c r="K8691">
        <f t="shared" si="952"/>
        <v>3</v>
      </c>
      <c r="L8691">
        <f t="shared" si="953"/>
        <v>0</v>
      </c>
      <c r="P8691" s="1">
        <f t="shared" si="954"/>
        <v>44192.824595914353</v>
      </c>
      <c r="Q8691" s="2">
        <f t="shared" si="955"/>
        <v>3030.8180000000002</v>
      </c>
      <c r="R8691">
        <f t="shared" si="956"/>
        <v>3032.6392822265625</v>
      </c>
    </row>
    <row r="8692" spans="1:18" ht="15.75" x14ac:dyDescent="0.25">
      <c r="A8692">
        <v>1159063</v>
      </c>
      <c r="B8692">
        <v>1611863246177</v>
      </c>
      <c r="C8692">
        <v>6</v>
      </c>
      <c r="D8692" t="s">
        <v>0</v>
      </c>
      <c r="E8692">
        <v>790705990</v>
      </c>
      <c r="F8692">
        <v>2113</v>
      </c>
      <c r="H8692">
        <f t="shared" si="950"/>
        <v>24130.431823730469</v>
      </c>
      <c r="I8692">
        <f t="shared" si="951"/>
        <v>8182.9484695596329</v>
      </c>
      <c r="K8692">
        <f t="shared" si="952"/>
        <v>2</v>
      </c>
      <c r="L8692">
        <f t="shared" si="953"/>
        <v>0</v>
      </c>
      <c r="P8692" s="1">
        <f t="shared" si="954"/>
        <v>44192.824608530093</v>
      </c>
      <c r="Q8692" s="2">
        <f t="shared" si="955"/>
        <v>3031.9079999999999</v>
      </c>
      <c r="R8692">
        <f t="shared" si="956"/>
        <v>3032.9640808105469</v>
      </c>
    </row>
    <row r="8693" spans="1:18" ht="15.75" x14ac:dyDescent="0.25">
      <c r="A8693">
        <v>1159064</v>
      </c>
      <c r="B8693">
        <v>1611863246177</v>
      </c>
      <c r="C8693">
        <v>6</v>
      </c>
      <c r="D8693" t="s">
        <v>0</v>
      </c>
      <c r="E8693">
        <v>790718197</v>
      </c>
      <c r="F8693">
        <v>2130</v>
      </c>
      <c r="H8693">
        <f t="shared" si="950"/>
        <v>24130.804351806641</v>
      </c>
      <c r="I8693">
        <f t="shared" si="951"/>
        <v>8963.6795815317364</v>
      </c>
      <c r="K8693">
        <f t="shared" si="952"/>
        <v>3</v>
      </c>
      <c r="L8693">
        <f t="shared" si="953"/>
        <v>0</v>
      </c>
      <c r="P8693" s="1">
        <f t="shared" si="954"/>
        <v>44192.824608530093</v>
      </c>
      <c r="Q8693" s="2">
        <f t="shared" si="955"/>
        <v>3031.9079999999999</v>
      </c>
      <c r="R8693">
        <f t="shared" si="956"/>
        <v>3033.3366088867188</v>
      </c>
    </row>
    <row r="8694" spans="1:18" ht="15.75" x14ac:dyDescent="0.25">
      <c r="A8694">
        <v>1159065</v>
      </c>
      <c r="B8694">
        <v>1611863246177</v>
      </c>
      <c r="C8694">
        <v>6</v>
      </c>
      <c r="D8694" t="s">
        <v>0</v>
      </c>
      <c r="E8694">
        <v>790728831</v>
      </c>
      <c r="F8694">
        <v>2216</v>
      </c>
      <c r="H8694">
        <f t="shared" si="950"/>
        <v>24131.128875732422</v>
      </c>
      <c r="I8694">
        <f t="shared" si="951"/>
        <v>8171.4106935038399</v>
      </c>
      <c r="K8694">
        <f t="shared" si="952"/>
        <v>2</v>
      </c>
      <c r="L8694">
        <f t="shared" si="953"/>
        <v>0</v>
      </c>
      <c r="P8694" s="1">
        <f t="shared" si="954"/>
        <v>44192.824608530093</v>
      </c>
      <c r="Q8694" s="2">
        <f t="shared" si="955"/>
        <v>3031.9079999999999</v>
      </c>
      <c r="R8694">
        <f t="shared" si="956"/>
        <v>3033.6611328125</v>
      </c>
    </row>
    <row r="8695" spans="1:18" ht="15.75" x14ac:dyDescent="0.25">
      <c r="A8695">
        <v>1159066</v>
      </c>
      <c r="B8695">
        <v>1611863247153</v>
      </c>
      <c r="C8695">
        <v>6</v>
      </c>
      <c r="D8695" t="s">
        <v>0</v>
      </c>
      <c r="E8695">
        <v>790741183</v>
      </c>
      <c r="F8695">
        <v>2104</v>
      </c>
      <c r="H8695">
        <f t="shared" si="950"/>
        <v>24131.505828857422</v>
      </c>
      <c r="I8695">
        <f t="shared" si="951"/>
        <v>9097.1418054759433</v>
      </c>
      <c r="K8695">
        <f t="shared" si="952"/>
        <v>3</v>
      </c>
      <c r="L8695">
        <f t="shared" si="953"/>
        <v>0</v>
      </c>
      <c r="P8695" s="1">
        <f t="shared" si="954"/>
        <v>44192.824619826388</v>
      </c>
      <c r="Q8695" s="2">
        <f t="shared" si="955"/>
        <v>3032.884</v>
      </c>
      <c r="R8695">
        <f t="shared" si="956"/>
        <v>3034.0380859375</v>
      </c>
    </row>
    <row r="8696" spans="1:18" ht="15.75" x14ac:dyDescent="0.25">
      <c r="A8696">
        <v>1159067</v>
      </c>
      <c r="B8696">
        <v>1611863247153</v>
      </c>
      <c r="C8696">
        <v>6</v>
      </c>
      <c r="D8696" t="s">
        <v>0</v>
      </c>
      <c r="E8696">
        <v>790751547</v>
      </c>
      <c r="F8696">
        <v>2108</v>
      </c>
      <c r="H8696">
        <f t="shared" si="950"/>
        <v>24131.822113037109</v>
      </c>
      <c r="I8696">
        <f t="shared" si="951"/>
        <v>8034.8729174480468</v>
      </c>
      <c r="K8696">
        <f t="shared" si="952"/>
        <v>2</v>
      </c>
      <c r="L8696">
        <f t="shared" si="953"/>
        <v>0</v>
      </c>
      <c r="P8696" s="1">
        <f t="shared" si="954"/>
        <v>44192.824619826388</v>
      </c>
      <c r="Q8696" s="2">
        <f t="shared" si="955"/>
        <v>3032.884</v>
      </c>
      <c r="R8696">
        <f t="shared" si="956"/>
        <v>3034.3543701171875</v>
      </c>
    </row>
    <row r="8697" spans="1:18" ht="15.75" x14ac:dyDescent="0.25">
      <c r="A8697">
        <v>1159068</v>
      </c>
      <c r="B8697">
        <v>1611863247153</v>
      </c>
      <c r="C8697">
        <v>6</v>
      </c>
      <c r="D8697" t="s">
        <v>0</v>
      </c>
      <c r="E8697">
        <v>790763995</v>
      </c>
      <c r="F8697">
        <v>2092</v>
      </c>
      <c r="H8697">
        <f t="shared" si="950"/>
        <v>24132.201995849609</v>
      </c>
      <c r="I8697">
        <f t="shared" si="951"/>
        <v>9056.6040294201503</v>
      </c>
      <c r="K8697">
        <f t="shared" si="952"/>
        <v>3</v>
      </c>
      <c r="L8697">
        <f t="shared" si="953"/>
        <v>0</v>
      </c>
      <c r="P8697" s="1">
        <f t="shared" si="954"/>
        <v>44192.824619826388</v>
      </c>
      <c r="Q8697" s="2">
        <f t="shared" si="955"/>
        <v>3032.884</v>
      </c>
      <c r="R8697">
        <f t="shared" si="956"/>
        <v>3034.7342529296875</v>
      </c>
    </row>
    <row r="8698" spans="1:18" ht="15.75" x14ac:dyDescent="0.25">
      <c r="A8698">
        <v>1159069</v>
      </c>
      <c r="B8698">
        <v>1611863248144</v>
      </c>
      <c r="C8698">
        <v>6</v>
      </c>
      <c r="D8698" t="s">
        <v>0</v>
      </c>
      <c r="E8698">
        <v>790774524</v>
      </c>
      <c r="F8698">
        <v>2059</v>
      </c>
      <c r="H8698">
        <f t="shared" si="950"/>
        <v>24132.523315429688</v>
      </c>
      <c r="I8698">
        <f t="shared" si="951"/>
        <v>8159.3351413922537</v>
      </c>
      <c r="K8698">
        <f t="shared" si="952"/>
        <v>2</v>
      </c>
      <c r="L8698">
        <f t="shared" si="953"/>
        <v>0</v>
      </c>
      <c r="P8698" s="1">
        <f t="shared" si="954"/>
        <v>44192.824631296295</v>
      </c>
      <c r="Q8698" s="2">
        <f t="shared" si="955"/>
        <v>3033.875</v>
      </c>
      <c r="R8698">
        <f t="shared" si="956"/>
        <v>3035.0555725097656</v>
      </c>
    </row>
    <row r="8699" spans="1:18" ht="15.75" x14ac:dyDescent="0.25">
      <c r="A8699">
        <v>1159070</v>
      </c>
      <c r="B8699">
        <v>1611863248144</v>
      </c>
      <c r="C8699">
        <v>6</v>
      </c>
      <c r="D8699" t="s">
        <v>0</v>
      </c>
      <c r="E8699">
        <v>790786815</v>
      </c>
      <c r="F8699">
        <v>2104</v>
      </c>
      <c r="H8699">
        <f t="shared" si="950"/>
        <v>24132.898406982422</v>
      </c>
      <c r="I8699">
        <f t="shared" si="951"/>
        <v>9024.0662533643572</v>
      </c>
      <c r="K8699">
        <f t="shared" si="952"/>
        <v>3</v>
      </c>
      <c r="L8699">
        <f t="shared" si="953"/>
        <v>0</v>
      </c>
      <c r="P8699" s="1">
        <f t="shared" si="954"/>
        <v>44192.824631296295</v>
      </c>
      <c r="Q8699" s="2">
        <f t="shared" si="955"/>
        <v>3033.875</v>
      </c>
      <c r="R8699">
        <f t="shared" si="956"/>
        <v>3035.4306640625</v>
      </c>
    </row>
    <row r="8700" spans="1:18" ht="15.75" x14ac:dyDescent="0.25">
      <c r="A8700">
        <v>1159071</v>
      </c>
      <c r="B8700">
        <v>1611863248144</v>
      </c>
      <c r="C8700">
        <v>6</v>
      </c>
      <c r="D8700" t="s">
        <v>0</v>
      </c>
      <c r="E8700">
        <v>790797374</v>
      </c>
      <c r="F8700">
        <v>2073</v>
      </c>
      <c r="H8700">
        <f t="shared" si="950"/>
        <v>24133.220642089844</v>
      </c>
      <c r="I8700">
        <f t="shared" si="951"/>
        <v>8156.7973653364606</v>
      </c>
      <c r="K8700">
        <f t="shared" si="952"/>
        <v>2</v>
      </c>
      <c r="L8700">
        <f t="shared" si="953"/>
        <v>0</v>
      </c>
      <c r="P8700" s="1">
        <f t="shared" si="954"/>
        <v>44192.824631296295</v>
      </c>
      <c r="Q8700" s="2">
        <f t="shared" si="955"/>
        <v>3033.875</v>
      </c>
      <c r="R8700">
        <f t="shared" si="956"/>
        <v>3035.7528991699219</v>
      </c>
    </row>
    <row r="8701" spans="1:18" ht="15.75" x14ac:dyDescent="0.25">
      <c r="A8701">
        <v>1159072</v>
      </c>
      <c r="B8701">
        <v>1611863249241</v>
      </c>
      <c r="C8701">
        <v>6</v>
      </c>
      <c r="D8701" t="s">
        <v>0</v>
      </c>
      <c r="E8701">
        <v>790809682</v>
      </c>
      <c r="F8701">
        <v>2133</v>
      </c>
      <c r="H8701">
        <f t="shared" si="950"/>
        <v>24133.596252441406</v>
      </c>
      <c r="I8701">
        <f t="shared" si="951"/>
        <v>9038.5284773085641</v>
      </c>
      <c r="K8701">
        <f t="shared" si="952"/>
        <v>3</v>
      </c>
      <c r="L8701">
        <f t="shared" si="953"/>
        <v>0</v>
      </c>
      <c r="P8701" s="1">
        <f t="shared" si="954"/>
        <v>44192.824643993052</v>
      </c>
      <c r="Q8701" s="2">
        <f t="shared" si="955"/>
        <v>3034.9720000000002</v>
      </c>
      <c r="R8701">
        <f t="shared" si="956"/>
        <v>3036.1285095214844</v>
      </c>
    </row>
    <row r="8702" spans="1:18" ht="15.75" x14ac:dyDescent="0.25">
      <c r="A8702">
        <v>1159073</v>
      </c>
      <c r="B8702">
        <v>1611863249241</v>
      </c>
      <c r="C8702">
        <v>6</v>
      </c>
      <c r="D8702" t="s">
        <v>0</v>
      </c>
      <c r="E8702">
        <v>790820268</v>
      </c>
      <c r="F8702">
        <v>2219</v>
      </c>
      <c r="H8702">
        <f t="shared" si="950"/>
        <v>24133.919311523438</v>
      </c>
      <c r="I8702">
        <f t="shared" si="951"/>
        <v>8198.2595892806676</v>
      </c>
      <c r="K8702">
        <f t="shared" si="952"/>
        <v>2</v>
      </c>
      <c r="L8702">
        <f t="shared" si="953"/>
        <v>0</v>
      </c>
      <c r="P8702" s="1">
        <f t="shared" si="954"/>
        <v>44192.824643993052</v>
      </c>
      <c r="Q8702" s="2">
        <f t="shared" si="955"/>
        <v>3034.9720000000002</v>
      </c>
      <c r="R8702">
        <f t="shared" si="956"/>
        <v>3036.4515686035156</v>
      </c>
    </row>
    <row r="8703" spans="1:18" ht="15.75" x14ac:dyDescent="0.25">
      <c r="A8703">
        <v>1159074</v>
      </c>
      <c r="B8703">
        <v>1611863249241</v>
      </c>
      <c r="C8703">
        <v>6</v>
      </c>
      <c r="D8703" t="s">
        <v>0</v>
      </c>
      <c r="E8703">
        <v>790832542</v>
      </c>
      <c r="F8703">
        <v>2313</v>
      </c>
      <c r="H8703">
        <f t="shared" si="950"/>
        <v>24134.293884277344</v>
      </c>
      <c r="I8703">
        <f t="shared" si="951"/>
        <v>9045.990701252771</v>
      </c>
      <c r="K8703">
        <f t="shared" si="952"/>
        <v>3</v>
      </c>
      <c r="L8703">
        <f t="shared" si="953"/>
        <v>0</v>
      </c>
      <c r="P8703" s="1">
        <f t="shared" si="954"/>
        <v>44192.824643993052</v>
      </c>
      <c r="Q8703" s="2">
        <f t="shared" si="955"/>
        <v>3034.9720000000002</v>
      </c>
      <c r="R8703">
        <f t="shared" si="956"/>
        <v>3036.8261413574219</v>
      </c>
    </row>
    <row r="8704" spans="1:18" ht="15.75" x14ac:dyDescent="0.25">
      <c r="A8704">
        <v>1159075</v>
      </c>
      <c r="B8704">
        <v>1611863250331</v>
      </c>
      <c r="C8704">
        <v>6</v>
      </c>
      <c r="D8704" t="s">
        <v>0</v>
      </c>
      <c r="E8704">
        <v>790843132</v>
      </c>
      <c r="F8704">
        <v>2075</v>
      </c>
      <c r="H8704">
        <f t="shared" si="950"/>
        <v>24134.617065429688</v>
      </c>
      <c r="I8704">
        <f t="shared" si="951"/>
        <v>8209.7218132248745</v>
      </c>
      <c r="K8704">
        <f t="shared" si="952"/>
        <v>2</v>
      </c>
      <c r="L8704">
        <f t="shared" si="953"/>
        <v>0</v>
      </c>
      <c r="P8704" s="1">
        <f t="shared" si="954"/>
        <v>44192.824656608791</v>
      </c>
      <c r="Q8704" s="2">
        <f t="shared" si="955"/>
        <v>3036.0619999999999</v>
      </c>
      <c r="R8704">
        <f t="shared" si="956"/>
        <v>3037.1493225097656</v>
      </c>
    </row>
    <row r="8705" spans="1:18" ht="15.75" x14ac:dyDescent="0.25">
      <c r="A8705">
        <v>1159076</v>
      </c>
      <c r="B8705">
        <v>1611863250331</v>
      </c>
      <c r="C8705">
        <v>6</v>
      </c>
      <c r="D8705" t="s">
        <v>0</v>
      </c>
      <c r="E8705">
        <v>790855350</v>
      </c>
      <c r="F8705">
        <v>2321</v>
      </c>
      <c r="H8705">
        <f t="shared" si="950"/>
        <v>24134.989929199219</v>
      </c>
      <c r="I8705">
        <f t="shared" si="951"/>
        <v>9001.452925196978</v>
      </c>
      <c r="K8705">
        <f t="shared" si="952"/>
        <v>3</v>
      </c>
      <c r="L8705">
        <f t="shared" si="953"/>
        <v>0</v>
      </c>
      <c r="P8705" s="1">
        <f t="shared" si="954"/>
        <v>44192.824656608791</v>
      </c>
      <c r="Q8705" s="2">
        <f t="shared" si="955"/>
        <v>3036.0619999999999</v>
      </c>
      <c r="R8705">
        <f t="shared" si="956"/>
        <v>3037.5221862792969</v>
      </c>
    </row>
    <row r="8706" spans="1:18" ht="15.75" x14ac:dyDescent="0.25">
      <c r="A8706">
        <v>1159077</v>
      </c>
      <c r="B8706">
        <v>1611863250331</v>
      </c>
      <c r="C8706">
        <v>6</v>
      </c>
      <c r="D8706" t="s">
        <v>0</v>
      </c>
      <c r="E8706">
        <v>790866016</v>
      </c>
      <c r="F8706">
        <v>2151</v>
      </c>
      <c r="H8706">
        <f t="shared" si="950"/>
        <v>24135.3154296875</v>
      </c>
      <c r="I8706">
        <f t="shared" si="951"/>
        <v>8241.1840371690814</v>
      </c>
      <c r="K8706">
        <f t="shared" si="952"/>
        <v>2</v>
      </c>
      <c r="L8706">
        <f t="shared" si="953"/>
        <v>0</v>
      </c>
      <c r="P8706" s="1">
        <f t="shared" si="954"/>
        <v>44192.824656608791</v>
      </c>
      <c r="Q8706" s="2">
        <f t="shared" si="955"/>
        <v>3036.0619999999999</v>
      </c>
      <c r="R8706">
        <f t="shared" si="956"/>
        <v>3037.8476867675781</v>
      </c>
    </row>
    <row r="8707" spans="1:18" ht="15.75" x14ac:dyDescent="0.25">
      <c r="A8707">
        <v>1159078</v>
      </c>
      <c r="B8707">
        <v>1611863250987</v>
      </c>
      <c r="C8707">
        <v>6</v>
      </c>
      <c r="D8707" t="s">
        <v>0</v>
      </c>
      <c r="E8707">
        <v>790878231</v>
      </c>
      <c r="F8707">
        <v>2096</v>
      </c>
      <c r="H8707">
        <f t="shared" si="950"/>
        <v>24135.688201904297</v>
      </c>
      <c r="I8707">
        <f t="shared" si="951"/>
        <v>9029.9151491411849</v>
      </c>
      <c r="K8707">
        <f t="shared" si="952"/>
        <v>3</v>
      </c>
      <c r="L8707">
        <f t="shared" si="953"/>
        <v>0</v>
      </c>
      <c r="P8707" s="1">
        <f t="shared" si="954"/>
        <v>44192.824664201384</v>
      </c>
      <c r="Q8707" s="2">
        <f t="shared" si="955"/>
        <v>3036.7179999999998</v>
      </c>
      <c r="R8707">
        <f t="shared" si="956"/>
        <v>3038.220458984375</v>
      </c>
    </row>
    <row r="8708" spans="1:18" ht="15.75" x14ac:dyDescent="0.25">
      <c r="A8708">
        <v>1159079</v>
      </c>
      <c r="B8708">
        <v>1611863250987</v>
      </c>
      <c r="C8708">
        <v>6</v>
      </c>
      <c r="D8708" t="s">
        <v>0</v>
      </c>
      <c r="E8708">
        <v>790888914</v>
      </c>
      <c r="F8708">
        <v>2101</v>
      </c>
      <c r="H8708">
        <f t="shared" si="950"/>
        <v>24136.014221191406</v>
      </c>
      <c r="I8708">
        <f t="shared" si="951"/>
        <v>8286.6462611132883</v>
      </c>
      <c r="K8708">
        <f t="shared" si="952"/>
        <v>2</v>
      </c>
      <c r="L8708">
        <f t="shared" si="953"/>
        <v>0</v>
      </c>
      <c r="P8708" s="1">
        <f t="shared" si="954"/>
        <v>44192.824664201384</v>
      </c>
      <c r="Q8708" s="2">
        <f t="shared" si="955"/>
        <v>3036.7179999999998</v>
      </c>
      <c r="R8708">
        <f t="shared" si="956"/>
        <v>3038.5464782714844</v>
      </c>
    </row>
    <row r="8709" spans="1:18" ht="15.75" x14ac:dyDescent="0.25">
      <c r="A8709">
        <v>1159080</v>
      </c>
      <c r="B8709">
        <v>1611863252083</v>
      </c>
      <c r="C8709">
        <v>6</v>
      </c>
      <c r="D8709" t="s">
        <v>0</v>
      </c>
      <c r="E8709">
        <v>790901027</v>
      </c>
      <c r="F8709">
        <v>2100</v>
      </c>
      <c r="H8709">
        <f t="shared" si="950"/>
        <v>24136.383880615234</v>
      </c>
      <c r="I8709">
        <f t="shared" si="951"/>
        <v>8973.3773730853918</v>
      </c>
      <c r="K8709">
        <f t="shared" si="952"/>
        <v>3</v>
      </c>
      <c r="L8709">
        <f t="shared" si="953"/>
        <v>0</v>
      </c>
      <c r="P8709" s="1">
        <f t="shared" si="954"/>
        <v>44192.824676886579</v>
      </c>
      <c r="Q8709" s="2">
        <f t="shared" si="955"/>
        <v>3037.8139999999999</v>
      </c>
      <c r="R8709">
        <f t="shared" si="956"/>
        <v>3038.9161376953125</v>
      </c>
    </row>
    <row r="8710" spans="1:18" ht="15.75" x14ac:dyDescent="0.25">
      <c r="A8710">
        <v>1159081</v>
      </c>
      <c r="B8710">
        <v>1611863252083</v>
      </c>
      <c r="C8710">
        <v>6</v>
      </c>
      <c r="D8710" t="s">
        <v>0</v>
      </c>
      <c r="E8710">
        <v>790911742</v>
      </c>
      <c r="F8710">
        <v>2073</v>
      </c>
      <c r="H8710">
        <f t="shared" si="950"/>
        <v>24136.710876464844</v>
      </c>
      <c r="I8710">
        <f t="shared" si="951"/>
        <v>8262.1084850574953</v>
      </c>
      <c r="K8710">
        <f t="shared" si="952"/>
        <v>2</v>
      </c>
      <c r="L8710">
        <f t="shared" si="953"/>
        <v>0</v>
      </c>
      <c r="P8710" s="1">
        <f t="shared" si="954"/>
        <v>44192.824676886579</v>
      </c>
      <c r="Q8710" s="2">
        <f t="shared" si="955"/>
        <v>3037.8139999999999</v>
      </c>
      <c r="R8710">
        <f t="shared" si="956"/>
        <v>3039.2431335449219</v>
      </c>
    </row>
    <row r="8711" spans="1:18" ht="15.75" x14ac:dyDescent="0.25">
      <c r="A8711">
        <v>1159082</v>
      </c>
      <c r="B8711">
        <v>1611863252083</v>
      </c>
      <c r="C8711">
        <v>6</v>
      </c>
      <c r="D8711" t="s">
        <v>0</v>
      </c>
      <c r="E8711">
        <v>790923850</v>
      </c>
      <c r="F8711">
        <v>2333</v>
      </c>
      <c r="H8711">
        <f t="shared" si="950"/>
        <v>24137.080383300781</v>
      </c>
      <c r="I8711">
        <f t="shared" si="951"/>
        <v>8943.8395970295987</v>
      </c>
      <c r="K8711">
        <f t="shared" si="952"/>
        <v>3</v>
      </c>
      <c r="L8711">
        <f t="shared" si="953"/>
        <v>0</v>
      </c>
      <c r="P8711" s="1">
        <f t="shared" si="954"/>
        <v>44192.824676886579</v>
      </c>
      <c r="Q8711" s="2">
        <f t="shared" si="955"/>
        <v>3037.8139999999999</v>
      </c>
      <c r="R8711">
        <f t="shared" si="956"/>
        <v>3039.6126403808594</v>
      </c>
    </row>
    <row r="8712" spans="1:18" ht="15.75" x14ac:dyDescent="0.25">
      <c r="A8712">
        <v>1159083</v>
      </c>
      <c r="B8712">
        <v>1611863253053</v>
      </c>
      <c r="C8712">
        <v>6</v>
      </c>
      <c r="D8712" t="s">
        <v>0</v>
      </c>
      <c r="E8712">
        <v>790934602</v>
      </c>
      <c r="F8712">
        <v>2077</v>
      </c>
      <c r="H8712">
        <f t="shared" ref="H8712:H8775" si="957">E8712/$A$2</f>
        <v>24137.408508300781</v>
      </c>
      <c r="I8712">
        <f t="shared" ref="I8712:I8775" si="958">MOD(E8712,$A$3)</f>
        <v>8269.5707090017022</v>
      </c>
      <c r="K8712">
        <f t="shared" ref="K8712:K8775" si="959">ROUNDDOWN(I8712/($A$3/4),0)</f>
        <v>2</v>
      </c>
      <c r="L8712">
        <f t="shared" ref="L8712:L8775" si="960">IF(ABS(K8712-K8711) = 3,K8712/1.5 - 1,0)</f>
        <v>0</v>
      </c>
      <c r="P8712" s="1">
        <f t="shared" ref="P8712:P8775" si="961">B8712/86400000 + DATE(1970,0,0)</f>
        <v>44192.824688113426</v>
      </c>
      <c r="Q8712" s="2">
        <f t="shared" ref="Q8712:Q8775" si="962">(B8712-$B$6)/1000</f>
        <v>3038.7840000000001</v>
      </c>
      <c r="R8712">
        <f t="shared" ref="R8712:R8775" si="963">(H8712-$H$6)</f>
        <v>3039.9407653808594</v>
      </c>
    </row>
    <row r="8713" spans="1:18" ht="15.75" x14ac:dyDescent="0.25">
      <c r="A8713">
        <v>1159084</v>
      </c>
      <c r="B8713">
        <v>1611863253053</v>
      </c>
      <c r="C8713">
        <v>6</v>
      </c>
      <c r="D8713" t="s">
        <v>0</v>
      </c>
      <c r="E8713">
        <v>790946700</v>
      </c>
      <c r="F8713">
        <v>2139</v>
      </c>
      <c r="H8713">
        <f t="shared" si="957"/>
        <v>24137.777709960938</v>
      </c>
      <c r="I8713">
        <f t="shared" si="958"/>
        <v>8941.3018209738057</v>
      </c>
      <c r="K8713">
        <f t="shared" si="959"/>
        <v>3</v>
      </c>
      <c r="L8713">
        <f t="shared" si="960"/>
        <v>0</v>
      </c>
      <c r="P8713" s="1">
        <f t="shared" si="961"/>
        <v>44192.824688113426</v>
      </c>
      <c r="Q8713" s="2">
        <f t="shared" si="962"/>
        <v>3038.7840000000001</v>
      </c>
      <c r="R8713">
        <f t="shared" si="963"/>
        <v>3040.3099670410156</v>
      </c>
    </row>
    <row r="8714" spans="1:18" ht="15.75" x14ac:dyDescent="0.25">
      <c r="A8714">
        <v>1159085</v>
      </c>
      <c r="B8714">
        <v>1611863253053</v>
      </c>
      <c r="C8714">
        <v>6</v>
      </c>
      <c r="D8714" t="s">
        <v>0</v>
      </c>
      <c r="E8714">
        <v>790957478</v>
      </c>
      <c r="F8714">
        <v>2417</v>
      </c>
      <c r="H8714">
        <f t="shared" si="957"/>
        <v>24138.106628417969</v>
      </c>
      <c r="I8714">
        <f t="shared" si="958"/>
        <v>8293.0329329459091</v>
      </c>
      <c r="K8714">
        <f t="shared" si="959"/>
        <v>2</v>
      </c>
      <c r="L8714">
        <f t="shared" si="960"/>
        <v>0</v>
      </c>
      <c r="P8714" s="1">
        <f t="shared" si="961"/>
        <v>44192.824688113426</v>
      </c>
      <c r="Q8714" s="2">
        <f t="shared" si="962"/>
        <v>3038.7840000000001</v>
      </c>
      <c r="R8714">
        <f t="shared" si="963"/>
        <v>3040.6388854980469</v>
      </c>
    </row>
    <row r="8715" spans="1:18" ht="15.75" x14ac:dyDescent="0.25">
      <c r="A8715">
        <v>1159086</v>
      </c>
      <c r="B8715">
        <v>1611863254050</v>
      </c>
      <c r="C8715">
        <v>6</v>
      </c>
      <c r="D8715" t="s">
        <v>0</v>
      </c>
      <c r="E8715">
        <v>790969433</v>
      </c>
      <c r="F8715">
        <v>2286</v>
      </c>
      <c r="H8715">
        <f t="shared" si="957"/>
        <v>24138.471466064453</v>
      </c>
      <c r="I8715">
        <f t="shared" si="958"/>
        <v>8821.7640449180126</v>
      </c>
      <c r="K8715">
        <f t="shared" si="959"/>
        <v>3</v>
      </c>
      <c r="L8715">
        <f t="shared" si="960"/>
        <v>0</v>
      </c>
      <c r="P8715" s="1">
        <f t="shared" si="961"/>
        <v>44192.824699652774</v>
      </c>
      <c r="Q8715" s="2">
        <f t="shared" si="962"/>
        <v>3039.7809999999999</v>
      </c>
      <c r="R8715">
        <f t="shared" si="963"/>
        <v>3041.0037231445313</v>
      </c>
    </row>
    <row r="8716" spans="1:18" ht="15.75" x14ac:dyDescent="0.25">
      <c r="A8716">
        <v>1159087</v>
      </c>
      <c r="B8716">
        <v>1611863254050</v>
      </c>
      <c r="C8716">
        <v>6</v>
      </c>
      <c r="D8716" t="s">
        <v>0</v>
      </c>
      <c r="E8716">
        <v>790980343</v>
      </c>
      <c r="F8716">
        <v>2096</v>
      </c>
      <c r="H8716">
        <f t="shared" si="957"/>
        <v>24138.804412841797</v>
      </c>
      <c r="I8716">
        <f t="shared" si="958"/>
        <v>8305.495156890116</v>
      </c>
      <c r="K8716">
        <f t="shared" si="959"/>
        <v>2</v>
      </c>
      <c r="L8716">
        <f t="shared" si="960"/>
        <v>0</v>
      </c>
      <c r="P8716" s="1">
        <f t="shared" si="961"/>
        <v>44192.824699652774</v>
      </c>
      <c r="Q8716" s="2">
        <f t="shared" si="962"/>
        <v>3039.7809999999999</v>
      </c>
      <c r="R8716">
        <f t="shared" si="963"/>
        <v>3041.336669921875</v>
      </c>
    </row>
    <row r="8717" spans="1:18" ht="15.75" x14ac:dyDescent="0.25">
      <c r="A8717">
        <v>1159088</v>
      </c>
      <c r="B8717">
        <v>1611863254050</v>
      </c>
      <c r="C8717">
        <v>6</v>
      </c>
      <c r="D8717" t="s">
        <v>0</v>
      </c>
      <c r="E8717">
        <v>790992393</v>
      </c>
      <c r="F8717">
        <v>2318</v>
      </c>
      <c r="H8717">
        <f t="shared" si="957"/>
        <v>24139.172149658203</v>
      </c>
      <c r="I8717">
        <f t="shared" si="958"/>
        <v>8929.2262688622195</v>
      </c>
      <c r="K8717">
        <f t="shared" si="959"/>
        <v>3</v>
      </c>
      <c r="L8717">
        <f t="shared" si="960"/>
        <v>0</v>
      </c>
      <c r="P8717" s="1">
        <f t="shared" si="961"/>
        <v>44192.824699652774</v>
      </c>
      <c r="Q8717" s="2">
        <f t="shared" si="962"/>
        <v>3039.7809999999999</v>
      </c>
      <c r="R8717">
        <f t="shared" si="963"/>
        <v>3041.7044067382813</v>
      </c>
    </row>
    <row r="8718" spans="1:18" ht="15.75" x14ac:dyDescent="0.25">
      <c r="A8718">
        <v>1159089</v>
      </c>
      <c r="B8718">
        <v>1611863255143</v>
      </c>
      <c r="C8718">
        <v>6</v>
      </c>
      <c r="D8718" t="s">
        <v>0</v>
      </c>
      <c r="E8718">
        <v>791003196</v>
      </c>
      <c r="F8718">
        <v>2235</v>
      </c>
      <c r="H8718">
        <f t="shared" si="957"/>
        <v>24139.501831054688</v>
      </c>
      <c r="I8718">
        <f t="shared" si="958"/>
        <v>8305.957380834323</v>
      </c>
      <c r="K8718">
        <f t="shared" si="959"/>
        <v>2</v>
      </c>
      <c r="L8718">
        <f t="shared" si="960"/>
        <v>0</v>
      </c>
      <c r="P8718" s="1">
        <f t="shared" si="961"/>
        <v>44192.824712303242</v>
      </c>
      <c r="Q8718" s="2">
        <f t="shared" si="962"/>
        <v>3040.8739999999998</v>
      </c>
      <c r="R8718">
        <f t="shared" si="963"/>
        <v>3042.0340881347656</v>
      </c>
    </row>
    <row r="8719" spans="1:18" ht="15.75" x14ac:dyDescent="0.25">
      <c r="A8719">
        <v>1159090</v>
      </c>
      <c r="B8719">
        <v>1611863255143</v>
      </c>
      <c r="C8719">
        <v>6</v>
      </c>
      <c r="D8719" t="s">
        <v>0</v>
      </c>
      <c r="E8719">
        <v>791015270</v>
      </c>
      <c r="F8719">
        <v>2129</v>
      </c>
      <c r="H8719">
        <f t="shared" si="957"/>
        <v>24139.870300292969</v>
      </c>
      <c r="I8719">
        <f t="shared" si="958"/>
        <v>8953.6884928064264</v>
      </c>
      <c r="K8719">
        <f t="shared" si="959"/>
        <v>3</v>
      </c>
      <c r="L8719">
        <f t="shared" si="960"/>
        <v>0</v>
      </c>
      <c r="P8719" s="1">
        <f t="shared" si="961"/>
        <v>44192.824712303242</v>
      </c>
      <c r="Q8719" s="2">
        <f t="shared" si="962"/>
        <v>3040.8739999999998</v>
      </c>
      <c r="R8719">
        <f t="shared" si="963"/>
        <v>3042.4025573730469</v>
      </c>
    </row>
    <row r="8720" spans="1:18" ht="15.75" x14ac:dyDescent="0.25">
      <c r="A8720">
        <v>1159091</v>
      </c>
      <c r="B8720">
        <v>1611863255143</v>
      </c>
      <c r="C8720">
        <v>6</v>
      </c>
      <c r="D8720" t="s">
        <v>0</v>
      </c>
      <c r="E8720">
        <v>791025945</v>
      </c>
      <c r="F8720">
        <v>2126</v>
      </c>
      <c r="H8720">
        <f t="shared" si="957"/>
        <v>24140.196075439453</v>
      </c>
      <c r="I8720">
        <f t="shared" si="958"/>
        <v>8202.4196047785299</v>
      </c>
      <c r="K8720">
        <f t="shared" si="959"/>
        <v>2</v>
      </c>
      <c r="L8720">
        <f t="shared" si="960"/>
        <v>0</v>
      </c>
      <c r="P8720" s="1">
        <f t="shared" si="961"/>
        <v>44192.824712303242</v>
      </c>
      <c r="Q8720" s="2">
        <f t="shared" si="962"/>
        <v>3040.8739999999998</v>
      </c>
      <c r="R8720">
        <f t="shared" si="963"/>
        <v>3042.7283325195313</v>
      </c>
    </row>
    <row r="8721" spans="1:18" ht="15.75" x14ac:dyDescent="0.25">
      <c r="A8721">
        <v>1159092</v>
      </c>
      <c r="B8721">
        <v>1611863256234</v>
      </c>
      <c r="C8721">
        <v>6</v>
      </c>
      <c r="D8721" t="s">
        <v>0</v>
      </c>
      <c r="E8721">
        <v>791038153</v>
      </c>
      <c r="F8721">
        <v>2334</v>
      </c>
      <c r="H8721">
        <f t="shared" si="957"/>
        <v>24140.568634033203</v>
      </c>
      <c r="I8721">
        <f t="shared" si="958"/>
        <v>8984.1507167506334</v>
      </c>
      <c r="K8721">
        <f t="shared" si="959"/>
        <v>3</v>
      </c>
      <c r="L8721">
        <f t="shared" si="960"/>
        <v>0</v>
      </c>
      <c r="P8721" s="1">
        <f t="shared" si="961"/>
        <v>44192.824724930557</v>
      </c>
      <c r="Q8721" s="2">
        <f t="shared" si="962"/>
        <v>3041.9650000000001</v>
      </c>
      <c r="R8721">
        <f t="shared" si="963"/>
        <v>3043.1008911132813</v>
      </c>
    </row>
    <row r="8722" spans="1:18" ht="15.75" x14ac:dyDescent="0.25">
      <c r="A8722">
        <v>1159093</v>
      </c>
      <c r="B8722">
        <v>1611863256234</v>
      </c>
      <c r="C8722">
        <v>6</v>
      </c>
      <c r="D8722" t="s">
        <v>0</v>
      </c>
      <c r="E8722">
        <v>791048500</v>
      </c>
      <c r="F8722">
        <v>2051</v>
      </c>
      <c r="H8722">
        <f t="shared" si="957"/>
        <v>24140.884399414063</v>
      </c>
      <c r="I8722">
        <f t="shared" si="958"/>
        <v>7904.8818287227368</v>
      </c>
      <c r="K8722">
        <f t="shared" si="959"/>
        <v>2</v>
      </c>
      <c r="L8722">
        <f t="shared" si="960"/>
        <v>0</v>
      </c>
      <c r="P8722" s="1">
        <f t="shared" si="961"/>
        <v>44192.824724930557</v>
      </c>
      <c r="Q8722" s="2">
        <f t="shared" si="962"/>
        <v>3041.9650000000001</v>
      </c>
      <c r="R8722">
        <f t="shared" si="963"/>
        <v>3043.4166564941406</v>
      </c>
    </row>
    <row r="8723" spans="1:18" ht="15.75" x14ac:dyDescent="0.25">
      <c r="A8723">
        <v>1159094</v>
      </c>
      <c r="B8723">
        <v>1611863256234</v>
      </c>
      <c r="C8723">
        <v>6</v>
      </c>
      <c r="D8723" t="s">
        <v>0</v>
      </c>
      <c r="E8723">
        <v>791061006</v>
      </c>
      <c r="F8723">
        <v>2345</v>
      </c>
      <c r="H8723">
        <f t="shared" si="957"/>
        <v>24141.266052246094</v>
      </c>
      <c r="I8723">
        <f t="shared" si="958"/>
        <v>8984.6129406948403</v>
      </c>
      <c r="K8723">
        <f t="shared" si="959"/>
        <v>3</v>
      </c>
      <c r="L8723">
        <f t="shared" si="960"/>
        <v>0</v>
      </c>
      <c r="P8723" s="1">
        <f t="shared" si="961"/>
        <v>44192.824724930557</v>
      </c>
      <c r="Q8723" s="2">
        <f t="shared" si="962"/>
        <v>3041.9650000000001</v>
      </c>
      <c r="R8723">
        <f t="shared" si="963"/>
        <v>3043.7983093261719</v>
      </c>
    </row>
    <row r="8724" spans="1:18" ht="15.75" x14ac:dyDescent="0.25">
      <c r="A8724">
        <v>1159095</v>
      </c>
      <c r="B8724">
        <v>1611863257328</v>
      </c>
      <c r="C8724">
        <v>6</v>
      </c>
      <c r="D8724" t="s">
        <v>0</v>
      </c>
      <c r="E8724">
        <v>791071654</v>
      </c>
      <c r="F8724">
        <v>2225</v>
      </c>
      <c r="H8724">
        <f t="shared" si="957"/>
        <v>24141.591003417969</v>
      </c>
      <c r="I8724">
        <f t="shared" si="958"/>
        <v>8206.3440526669438</v>
      </c>
      <c r="K8724">
        <f t="shared" si="959"/>
        <v>2</v>
      </c>
      <c r="L8724">
        <f t="shared" si="960"/>
        <v>0</v>
      </c>
      <c r="P8724" s="1">
        <f t="shared" si="961"/>
        <v>44192.824737592593</v>
      </c>
      <c r="Q8724" s="2">
        <f t="shared" si="962"/>
        <v>3043.0590000000002</v>
      </c>
      <c r="R8724">
        <f t="shared" si="963"/>
        <v>3044.1232604980469</v>
      </c>
    </row>
    <row r="8725" spans="1:18" ht="15.75" x14ac:dyDescent="0.25">
      <c r="A8725">
        <v>1159096</v>
      </c>
      <c r="B8725">
        <v>1611863257328</v>
      </c>
      <c r="C8725">
        <v>6</v>
      </c>
      <c r="D8725" t="s">
        <v>0</v>
      </c>
      <c r="E8725">
        <v>791083883</v>
      </c>
      <c r="F8725">
        <v>2380</v>
      </c>
      <c r="H8725">
        <f t="shared" si="957"/>
        <v>24141.964202880859</v>
      </c>
      <c r="I8725">
        <f t="shared" si="958"/>
        <v>9009.0751646390472</v>
      </c>
      <c r="K8725">
        <f t="shared" si="959"/>
        <v>3</v>
      </c>
      <c r="L8725">
        <f t="shared" si="960"/>
        <v>0</v>
      </c>
      <c r="P8725" s="1">
        <f t="shared" si="961"/>
        <v>44192.824737592593</v>
      </c>
      <c r="Q8725" s="2">
        <f t="shared" si="962"/>
        <v>3043.0590000000002</v>
      </c>
      <c r="R8725">
        <f t="shared" si="963"/>
        <v>3044.4964599609375</v>
      </c>
    </row>
    <row r="8726" spans="1:18" ht="15.75" x14ac:dyDescent="0.25">
      <c r="A8726">
        <v>1159097</v>
      </c>
      <c r="B8726">
        <v>1611863257328</v>
      </c>
      <c r="C8726">
        <v>6</v>
      </c>
      <c r="D8726" t="s">
        <v>0</v>
      </c>
      <c r="E8726">
        <v>791094614</v>
      </c>
      <c r="F8726">
        <v>2065</v>
      </c>
      <c r="H8726">
        <f t="shared" si="957"/>
        <v>24142.291687011719</v>
      </c>
      <c r="I8726">
        <f t="shared" si="958"/>
        <v>8313.8062766111507</v>
      </c>
      <c r="K8726">
        <f t="shared" si="959"/>
        <v>2</v>
      </c>
      <c r="L8726">
        <f t="shared" si="960"/>
        <v>0</v>
      </c>
      <c r="P8726" s="1">
        <f t="shared" si="961"/>
        <v>44192.824737592593</v>
      </c>
      <c r="Q8726" s="2">
        <f t="shared" si="962"/>
        <v>3043.0590000000002</v>
      </c>
      <c r="R8726">
        <f t="shared" si="963"/>
        <v>3044.8239440917969</v>
      </c>
    </row>
    <row r="8727" spans="1:18" ht="15.75" x14ac:dyDescent="0.25">
      <c r="A8727">
        <v>1159098</v>
      </c>
      <c r="B8727">
        <v>1611863258302</v>
      </c>
      <c r="C8727">
        <v>6</v>
      </c>
      <c r="D8727" t="s">
        <v>0</v>
      </c>
      <c r="E8727">
        <v>791106779</v>
      </c>
      <c r="F8727">
        <v>2316</v>
      </c>
      <c r="H8727">
        <f t="shared" si="957"/>
        <v>24142.662933349609</v>
      </c>
      <c r="I8727">
        <f t="shared" si="958"/>
        <v>9052.5373885832541</v>
      </c>
      <c r="K8727">
        <f t="shared" si="959"/>
        <v>3</v>
      </c>
      <c r="L8727">
        <f t="shared" si="960"/>
        <v>0</v>
      </c>
      <c r="P8727" s="1">
        <f t="shared" si="961"/>
        <v>44192.824748865736</v>
      </c>
      <c r="Q8727" s="2">
        <f t="shared" si="962"/>
        <v>3044.0329999999999</v>
      </c>
      <c r="R8727">
        <f t="shared" si="963"/>
        <v>3045.1951904296875</v>
      </c>
    </row>
    <row r="8728" spans="1:18" ht="15.75" x14ac:dyDescent="0.25">
      <c r="A8728">
        <v>1159099</v>
      </c>
      <c r="B8728">
        <v>1611863258302</v>
      </c>
      <c r="C8728">
        <v>6</v>
      </c>
      <c r="D8728" t="s">
        <v>0</v>
      </c>
      <c r="E8728">
        <v>791117143</v>
      </c>
      <c r="F8728">
        <v>2080</v>
      </c>
      <c r="H8728">
        <f t="shared" si="957"/>
        <v>24142.979217529297</v>
      </c>
      <c r="I8728">
        <f t="shared" si="958"/>
        <v>7990.2685005553576</v>
      </c>
      <c r="K8728">
        <f t="shared" si="959"/>
        <v>2</v>
      </c>
      <c r="L8728">
        <f t="shared" si="960"/>
        <v>0</v>
      </c>
      <c r="P8728" s="1">
        <f t="shared" si="961"/>
        <v>44192.824748865736</v>
      </c>
      <c r="Q8728" s="2">
        <f t="shared" si="962"/>
        <v>3044.0329999999999</v>
      </c>
      <c r="R8728">
        <f t="shared" si="963"/>
        <v>3045.511474609375</v>
      </c>
    </row>
    <row r="8729" spans="1:18" ht="15.75" x14ac:dyDescent="0.25">
      <c r="A8729">
        <v>1159100</v>
      </c>
      <c r="B8729">
        <v>1611863258302</v>
      </c>
      <c r="C8729">
        <v>6</v>
      </c>
      <c r="D8729" t="s">
        <v>0</v>
      </c>
      <c r="E8729">
        <v>791129643</v>
      </c>
      <c r="F8729">
        <v>2348</v>
      </c>
      <c r="H8729">
        <f t="shared" si="957"/>
        <v>24143.360687255859</v>
      </c>
      <c r="I8729">
        <f t="shared" si="958"/>
        <v>9063.9996125274611</v>
      </c>
      <c r="K8729">
        <f t="shared" si="959"/>
        <v>3</v>
      </c>
      <c r="L8729">
        <f t="shared" si="960"/>
        <v>0</v>
      </c>
      <c r="P8729" s="1">
        <f t="shared" si="961"/>
        <v>44192.824748865736</v>
      </c>
      <c r="Q8729" s="2">
        <f t="shared" si="962"/>
        <v>3044.0329999999999</v>
      </c>
      <c r="R8729">
        <f t="shared" si="963"/>
        <v>3045.8929443359375</v>
      </c>
    </row>
    <row r="8730" spans="1:18" ht="15.75" x14ac:dyDescent="0.25">
      <c r="A8730">
        <v>1159101</v>
      </c>
      <c r="B8730">
        <v>1611863259079</v>
      </c>
      <c r="C8730">
        <v>6</v>
      </c>
      <c r="D8730" t="s">
        <v>0</v>
      </c>
      <c r="E8730">
        <v>791140171</v>
      </c>
      <c r="F8730">
        <v>2108</v>
      </c>
      <c r="H8730">
        <f t="shared" si="957"/>
        <v>24143.681976318359</v>
      </c>
      <c r="I8730">
        <f t="shared" si="958"/>
        <v>8165.7307244995645</v>
      </c>
      <c r="K8730">
        <f t="shared" si="959"/>
        <v>2</v>
      </c>
      <c r="L8730">
        <f t="shared" si="960"/>
        <v>0</v>
      </c>
      <c r="P8730" s="1">
        <f t="shared" si="961"/>
        <v>44192.824757858798</v>
      </c>
      <c r="Q8730" s="2">
        <f t="shared" si="962"/>
        <v>3044.81</v>
      </c>
      <c r="R8730">
        <f t="shared" si="963"/>
        <v>3046.2142333984375</v>
      </c>
    </row>
    <row r="8731" spans="1:18" ht="15.75" x14ac:dyDescent="0.25">
      <c r="A8731">
        <v>1159102</v>
      </c>
      <c r="B8731">
        <v>1611863259079</v>
      </c>
      <c r="C8731">
        <v>6</v>
      </c>
      <c r="D8731" t="s">
        <v>0</v>
      </c>
      <c r="E8731">
        <v>791152521</v>
      </c>
      <c r="F8731">
        <v>2126</v>
      </c>
      <c r="H8731">
        <f t="shared" si="957"/>
        <v>24144.058868408203</v>
      </c>
      <c r="I8731">
        <f t="shared" si="958"/>
        <v>9089.461836471668</v>
      </c>
      <c r="K8731">
        <f t="shared" si="959"/>
        <v>3</v>
      </c>
      <c r="L8731">
        <f t="shared" si="960"/>
        <v>0</v>
      </c>
      <c r="P8731" s="1">
        <f t="shared" si="961"/>
        <v>44192.824757858798</v>
      </c>
      <c r="Q8731" s="2">
        <f t="shared" si="962"/>
        <v>3044.81</v>
      </c>
      <c r="R8731">
        <f t="shared" si="963"/>
        <v>3046.5911254882813</v>
      </c>
    </row>
    <row r="8732" spans="1:18" ht="15.75" x14ac:dyDescent="0.25">
      <c r="A8732">
        <v>1159103</v>
      </c>
      <c r="B8732">
        <v>1611863259953</v>
      </c>
      <c r="C8732">
        <v>6</v>
      </c>
      <c r="D8732" t="s">
        <v>0</v>
      </c>
      <c r="E8732">
        <v>791162690</v>
      </c>
      <c r="F8732">
        <v>2085</v>
      </c>
      <c r="H8732">
        <f t="shared" si="957"/>
        <v>24144.369201660156</v>
      </c>
      <c r="I8732">
        <f t="shared" si="958"/>
        <v>7832.1929484437715</v>
      </c>
      <c r="K8732">
        <f t="shared" si="959"/>
        <v>2</v>
      </c>
      <c r="L8732">
        <f t="shared" si="960"/>
        <v>0</v>
      </c>
      <c r="P8732" s="1">
        <f t="shared" si="961"/>
        <v>44192.82476797454</v>
      </c>
      <c r="Q8732" s="2">
        <f t="shared" si="962"/>
        <v>3045.6840000000002</v>
      </c>
      <c r="R8732">
        <f t="shared" si="963"/>
        <v>3046.9014587402344</v>
      </c>
    </row>
    <row r="8733" spans="1:18" ht="15.75" x14ac:dyDescent="0.25">
      <c r="A8733">
        <v>1159104</v>
      </c>
      <c r="B8733">
        <v>1611863259953</v>
      </c>
      <c r="C8733">
        <v>6</v>
      </c>
      <c r="D8733" t="s">
        <v>0</v>
      </c>
      <c r="E8733">
        <v>791175374</v>
      </c>
      <c r="F8733">
        <v>2153</v>
      </c>
      <c r="H8733">
        <f t="shared" si="957"/>
        <v>24144.756286621094</v>
      </c>
      <c r="I8733">
        <f t="shared" si="958"/>
        <v>9089.9240604158749</v>
      </c>
      <c r="K8733">
        <f t="shared" si="959"/>
        <v>3</v>
      </c>
      <c r="L8733">
        <f t="shared" si="960"/>
        <v>0</v>
      </c>
      <c r="P8733" s="1">
        <f t="shared" si="961"/>
        <v>44192.82476797454</v>
      </c>
      <c r="Q8733" s="2">
        <f t="shared" si="962"/>
        <v>3045.6840000000002</v>
      </c>
      <c r="R8733">
        <f t="shared" si="963"/>
        <v>3047.2885437011719</v>
      </c>
    </row>
    <row r="8734" spans="1:18" ht="15.75" x14ac:dyDescent="0.25">
      <c r="A8734">
        <v>1159105</v>
      </c>
      <c r="B8734">
        <v>1611863259953</v>
      </c>
      <c r="C8734">
        <v>6</v>
      </c>
      <c r="D8734" t="s">
        <v>0</v>
      </c>
      <c r="E8734">
        <v>791185834</v>
      </c>
      <c r="F8734">
        <v>2061</v>
      </c>
      <c r="H8734">
        <f t="shared" si="957"/>
        <v>24145.075500488281</v>
      </c>
      <c r="I8734">
        <f t="shared" si="958"/>
        <v>8123.6551723879784</v>
      </c>
      <c r="K8734">
        <f t="shared" si="959"/>
        <v>2</v>
      </c>
      <c r="L8734">
        <f t="shared" si="960"/>
        <v>0</v>
      </c>
      <c r="P8734" s="1">
        <f t="shared" si="961"/>
        <v>44192.82476797454</v>
      </c>
      <c r="Q8734" s="2">
        <f t="shared" si="962"/>
        <v>3045.6840000000002</v>
      </c>
      <c r="R8734">
        <f t="shared" si="963"/>
        <v>3047.6077575683594</v>
      </c>
    </row>
    <row r="8735" spans="1:18" ht="15.75" x14ac:dyDescent="0.25">
      <c r="A8735">
        <v>1159106</v>
      </c>
      <c r="B8735">
        <v>1611863261046</v>
      </c>
      <c r="C8735">
        <v>6</v>
      </c>
      <c r="D8735" t="s">
        <v>0</v>
      </c>
      <c r="E8735">
        <v>791198270</v>
      </c>
      <c r="F8735">
        <v>2121</v>
      </c>
      <c r="H8735">
        <f t="shared" si="957"/>
        <v>24145.455017089844</v>
      </c>
      <c r="I8735">
        <f t="shared" si="958"/>
        <v>9133.3862843600818</v>
      </c>
      <c r="K8735">
        <f t="shared" si="959"/>
        <v>3</v>
      </c>
      <c r="L8735">
        <f t="shared" si="960"/>
        <v>0</v>
      </c>
      <c r="P8735" s="1">
        <f t="shared" si="961"/>
        <v>44192.824780625</v>
      </c>
      <c r="Q8735" s="2">
        <f t="shared" si="962"/>
        <v>3046.777</v>
      </c>
      <c r="R8735">
        <f t="shared" si="963"/>
        <v>3047.9872741699219</v>
      </c>
    </row>
    <row r="8736" spans="1:18" ht="15.75" x14ac:dyDescent="0.25">
      <c r="A8736">
        <v>1159107</v>
      </c>
      <c r="B8736">
        <v>1611863261046</v>
      </c>
      <c r="C8736">
        <v>6</v>
      </c>
      <c r="D8736" t="s">
        <v>0</v>
      </c>
      <c r="E8736">
        <v>791208740</v>
      </c>
      <c r="F8736">
        <v>2051</v>
      </c>
      <c r="H8736">
        <f t="shared" si="957"/>
        <v>24145.774536132813</v>
      </c>
      <c r="I8736">
        <f t="shared" si="958"/>
        <v>8177.1173963321853</v>
      </c>
      <c r="K8736">
        <f t="shared" si="959"/>
        <v>2</v>
      </c>
      <c r="L8736">
        <f t="shared" si="960"/>
        <v>0</v>
      </c>
      <c r="P8736" s="1">
        <f t="shared" si="961"/>
        <v>44192.824780625</v>
      </c>
      <c r="Q8736" s="2">
        <f t="shared" si="962"/>
        <v>3046.777</v>
      </c>
      <c r="R8736">
        <f t="shared" si="963"/>
        <v>3048.3067932128906</v>
      </c>
    </row>
    <row r="8737" spans="1:18" ht="15.75" x14ac:dyDescent="0.25">
      <c r="A8737">
        <v>1159108</v>
      </c>
      <c r="B8737">
        <v>1611863261046</v>
      </c>
      <c r="C8737">
        <v>6</v>
      </c>
      <c r="D8737" t="s">
        <v>0</v>
      </c>
      <c r="E8737">
        <v>791221093</v>
      </c>
      <c r="F8737">
        <v>2354</v>
      </c>
      <c r="H8737">
        <f t="shared" si="957"/>
        <v>24146.151519775391</v>
      </c>
      <c r="I8737">
        <f t="shared" si="958"/>
        <v>9103.8485083042888</v>
      </c>
      <c r="K8737">
        <f t="shared" si="959"/>
        <v>3</v>
      </c>
      <c r="L8737">
        <f t="shared" si="960"/>
        <v>0</v>
      </c>
      <c r="P8737" s="1">
        <f t="shared" si="961"/>
        <v>44192.824780625</v>
      </c>
      <c r="Q8737" s="2">
        <f t="shared" si="962"/>
        <v>3046.777</v>
      </c>
      <c r="R8737">
        <f t="shared" si="963"/>
        <v>3048.6837768554688</v>
      </c>
    </row>
    <row r="8738" spans="1:18" ht="15.75" x14ac:dyDescent="0.25">
      <c r="A8738">
        <v>1159109</v>
      </c>
      <c r="B8738">
        <v>1611863262140</v>
      </c>
      <c r="C8738">
        <v>6</v>
      </c>
      <c r="D8738" t="s">
        <v>0</v>
      </c>
      <c r="E8738">
        <v>791231423</v>
      </c>
      <c r="F8738">
        <v>2056</v>
      </c>
      <c r="H8738">
        <f t="shared" si="957"/>
        <v>24146.466766357422</v>
      </c>
      <c r="I8738">
        <f t="shared" si="958"/>
        <v>8007.5796202763922</v>
      </c>
      <c r="K8738">
        <f t="shared" si="959"/>
        <v>2</v>
      </c>
      <c r="L8738">
        <f t="shared" si="960"/>
        <v>0</v>
      </c>
      <c r="P8738" s="1">
        <f t="shared" si="961"/>
        <v>44192.824793287036</v>
      </c>
      <c r="Q8738" s="2">
        <f t="shared" si="962"/>
        <v>3047.8710000000001</v>
      </c>
      <c r="R8738">
        <f t="shared" si="963"/>
        <v>3048.9990234375</v>
      </c>
    </row>
    <row r="8739" spans="1:18" ht="15.75" x14ac:dyDescent="0.25">
      <c r="A8739">
        <v>1159110</v>
      </c>
      <c r="B8739">
        <v>1611863262140</v>
      </c>
      <c r="C8739">
        <v>6</v>
      </c>
      <c r="D8739" t="s">
        <v>0</v>
      </c>
      <c r="E8739">
        <v>791243859</v>
      </c>
      <c r="F8739">
        <v>2308</v>
      </c>
      <c r="H8739">
        <f t="shared" si="957"/>
        <v>24146.846282958984</v>
      </c>
      <c r="I8739">
        <f t="shared" si="958"/>
        <v>9017.3107322484957</v>
      </c>
      <c r="K8739">
        <f t="shared" si="959"/>
        <v>3</v>
      </c>
      <c r="L8739">
        <f t="shared" si="960"/>
        <v>0</v>
      </c>
      <c r="P8739" s="1">
        <f t="shared" si="961"/>
        <v>44192.824793287036</v>
      </c>
      <c r="Q8739" s="2">
        <f t="shared" si="962"/>
        <v>3047.8710000000001</v>
      </c>
      <c r="R8739">
        <f t="shared" si="963"/>
        <v>3049.3785400390625</v>
      </c>
    </row>
    <row r="8740" spans="1:18" ht="15.75" x14ac:dyDescent="0.25">
      <c r="A8740">
        <v>1159111</v>
      </c>
      <c r="B8740">
        <v>1611863262140</v>
      </c>
      <c r="C8740">
        <v>6</v>
      </c>
      <c r="D8740" t="s">
        <v>0</v>
      </c>
      <c r="E8740">
        <v>791254474</v>
      </c>
      <c r="F8740">
        <v>2125</v>
      </c>
      <c r="H8740">
        <f t="shared" si="957"/>
        <v>24147.170227050781</v>
      </c>
      <c r="I8740">
        <f t="shared" si="958"/>
        <v>8206.0418442205992</v>
      </c>
      <c r="K8740">
        <f t="shared" si="959"/>
        <v>2</v>
      </c>
      <c r="L8740">
        <f t="shared" si="960"/>
        <v>0</v>
      </c>
      <c r="P8740" s="1">
        <f t="shared" si="961"/>
        <v>44192.824793287036</v>
      </c>
      <c r="Q8740" s="2">
        <f t="shared" si="962"/>
        <v>3047.8710000000001</v>
      </c>
      <c r="R8740">
        <f t="shared" si="963"/>
        <v>3049.7024841308594</v>
      </c>
    </row>
    <row r="8741" spans="1:18" ht="15.75" x14ac:dyDescent="0.25">
      <c r="A8741">
        <v>1159112</v>
      </c>
      <c r="B8741">
        <v>1611863263233</v>
      </c>
      <c r="C8741">
        <v>6</v>
      </c>
      <c r="D8741" t="s">
        <v>0</v>
      </c>
      <c r="E8741">
        <v>791266488</v>
      </c>
      <c r="F8741">
        <v>2335</v>
      </c>
      <c r="H8741">
        <f t="shared" si="957"/>
        <v>24147.536865234375</v>
      </c>
      <c r="I8741">
        <f t="shared" si="958"/>
        <v>8793.7729561927026</v>
      </c>
      <c r="K8741">
        <f t="shared" si="959"/>
        <v>3</v>
      </c>
      <c r="L8741">
        <f t="shared" si="960"/>
        <v>0</v>
      </c>
      <c r="P8741" s="1">
        <f t="shared" si="961"/>
        <v>44192.824805937504</v>
      </c>
      <c r="Q8741" s="2">
        <f t="shared" si="962"/>
        <v>3048.9639999999999</v>
      </c>
      <c r="R8741">
        <f t="shared" si="963"/>
        <v>3050.0691223144531</v>
      </c>
    </row>
    <row r="8742" spans="1:18" ht="15.75" x14ac:dyDescent="0.25">
      <c r="A8742">
        <v>1159113</v>
      </c>
      <c r="B8742">
        <v>1611863263233</v>
      </c>
      <c r="C8742">
        <v>6</v>
      </c>
      <c r="D8742" t="s">
        <v>0</v>
      </c>
      <c r="E8742">
        <v>791276901</v>
      </c>
      <c r="F8742">
        <v>2050</v>
      </c>
      <c r="H8742">
        <f t="shared" si="957"/>
        <v>24147.854644775391</v>
      </c>
      <c r="I8742">
        <f t="shared" si="958"/>
        <v>7780.5040681648061</v>
      </c>
      <c r="K8742">
        <f t="shared" si="959"/>
        <v>2</v>
      </c>
      <c r="L8742">
        <f t="shared" si="960"/>
        <v>0</v>
      </c>
      <c r="P8742" s="1">
        <f t="shared" si="961"/>
        <v>44192.824805937504</v>
      </c>
      <c r="Q8742" s="2">
        <f t="shared" si="962"/>
        <v>3048.9639999999999</v>
      </c>
      <c r="R8742">
        <f t="shared" si="963"/>
        <v>3050.3869018554688</v>
      </c>
    </row>
    <row r="8743" spans="1:18" ht="15.75" x14ac:dyDescent="0.25">
      <c r="A8743">
        <v>1159114</v>
      </c>
      <c r="B8743">
        <v>1611863263233</v>
      </c>
      <c r="C8743">
        <v>6</v>
      </c>
      <c r="D8743" t="s">
        <v>0</v>
      </c>
      <c r="E8743">
        <v>791289627</v>
      </c>
      <c r="F8743">
        <v>2140</v>
      </c>
      <c r="H8743">
        <f t="shared" si="957"/>
        <v>24148.243011474609</v>
      </c>
      <c r="I8743">
        <f t="shared" si="958"/>
        <v>9080.2351801369095</v>
      </c>
      <c r="K8743">
        <f t="shared" si="959"/>
        <v>3</v>
      </c>
      <c r="L8743">
        <f t="shared" si="960"/>
        <v>0</v>
      </c>
      <c r="P8743" s="1">
        <f t="shared" si="961"/>
        <v>44192.824805937504</v>
      </c>
      <c r="Q8743" s="2">
        <f t="shared" si="962"/>
        <v>3048.9639999999999</v>
      </c>
      <c r="R8743">
        <f t="shared" si="963"/>
        <v>3050.7752685546875</v>
      </c>
    </row>
    <row r="8744" spans="1:18" ht="15.75" x14ac:dyDescent="0.25">
      <c r="A8744">
        <v>1159115</v>
      </c>
      <c r="B8744">
        <v>1611863264208</v>
      </c>
      <c r="C8744">
        <v>6</v>
      </c>
      <c r="D8744" t="s">
        <v>0</v>
      </c>
      <c r="E8744">
        <v>791299895</v>
      </c>
      <c r="F8744">
        <v>2112</v>
      </c>
      <c r="H8744">
        <f t="shared" si="957"/>
        <v>24148.556365966797</v>
      </c>
      <c r="I8744">
        <f t="shared" si="958"/>
        <v>7921.966292109013</v>
      </c>
      <c r="K8744">
        <f t="shared" si="959"/>
        <v>2</v>
      </c>
      <c r="L8744">
        <f t="shared" si="960"/>
        <v>0</v>
      </c>
      <c r="P8744" s="1">
        <f t="shared" si="961"/>
        <v>44192.824817222223</v>
      </c>
      <c r="Q8744" s="2">
        <f t="shared" si="962"/>
        <v>3049.9389999999999</v>
      </c>
      <c r="R8744">
        <f t="shared" si="963"/>
        <v>3051.088623046875</v>
      </c>
    </row>
    <row r="8745" spans="1:18" ht="15.75" x14ac:dyDescent="0.25">
      <c r="A8745">
        <v>1159116</v>
      </c>
      <c r="B8745">
        <v>1611863264208</v>
      </c>
      <c r="C8745">
        <v>6</v>
      </c>
      <c r="D8745" t="s">
        <v>0</v>
      </c>
      <c r="E8745">
        <v>791312527</v>
      </c>
      <c r="F8745">
        <v>2344</v>
      </c>
      <c r="H8745">
        <f t="shared" si="957"/>
        <v>24148.941864013672</v>
      </c>
      <c r="I8745">
        <f t="shared" si="958"/>
        <v>9127.6974040811165</v>
      </c>
      <c r="K8745">
        <f t="shared" si="959"/>
        <v>3</v>
      </c>
      <c r="L8745">
        <f t="shared" si="960"/>
        <v>0</v>
      </c>
      <c r="P8745" s="1">
        <f t="shared" si="961"/>
        <v>44192.824817222223</v>
      </c>
      <c r="Q8745" s="2">
        <f t="shared" si="962"/>
        <v>3049.9389999999999</v>
      </c>
      <c r="R8745">
        <f t="shared" si="963"/>
        <v>3051.47412109375</v>
      </c>
    </row>
    <row r="8746" spans="1:18" ht="15.75" x14ac:dyDescent="0.25">
      <c r="A8746">
        <v>1159117</v>
      </c>
      <c r="B8746">
        <v>1611863264208</v>
      </c>
      <c r="C8746">
        <v>6</v>
      </c>
      <c r="D8746" t="s">
        <v>0</v>
      </c>
      <c r="E8746">
        <v>791322986</v>
      </c>
      <c r="F8746">
        <v>2077</v>
      </c>
      <c r="H8746">
        <f t="shared" si="957"/>
        <v>24149.261047363281</v>
      </c>
      <c r="I8746">
        <f t="shared" si="958"/>
        <v>8160.4285160532199</v>
      </c>
      <c r="K8746">
        <f t="shared" si="959"/>
        <v>2</v>
      </c>
      <c r="L8746">
        <f t="shared" si="960"/>
        <v>0</v>
      </c>
      <c r="P8746" s="1">
        <f t="shared" si="961"/>
        <v>44192.824817222223</v>
      </c>
      <c r="Q8746" s="2">
        <f t="shared" si="962"/>
        <v>3049.9389999999999</v>
      </c>
      <c r="R8746">
        <f t="shared" si="963"/>
        <v>3051.7933044433594</v>
      </c>
    </row>
    <row r="8747" spans="1:18" ht="15.75" x14ac:dyDescent="0.25">
      <c r="A8747">
        <v>1159118</v>
      </c>
      <c r="B8747">
        <v>1611863265204</v>
      </c>
      <c r="C8747">
        <v>6</v>
      </c>
      <c r="D8747" t="s">
        <v>0</v>
      </c>
      <c r="E8747">
        <v>791335098</v>
      </c>
      <c r="F8747">
        <v>2285</v>
      </c>
      <c r="H8747">
        <f t="shared" si="957"/>
        <v>24149.630676269531</v>
      </c>
      <c r="I8747">
        <f t="shared" si="958"/>
        <v>8846.1596280253234</v>
      </c>
      <c r="K8747">
        <f t="shared" si="959"/>
        <v>3</v>
      </c>
      <c r="L8747">
        <f t="shared" si="960"/>
        <v>0</v>
      </c>
      <c r="P8747" s="1">
        <f t="shared" si="961"/>
        <v>44192.824828750003</v>
      </c>
      <c r="Q8747" s="2">
        <f t="shared" si="962"/>
        <v>3050.9349999999999</v>
      </c>
      <c r="R8747">
        <f t="shared" si="963"/>
        <v>3052.1629333496094</v>
      </c>
    </row>
    <row r="8748" spans="1:18" ht="15.75" x14ac:dyDescent="0.25">
      <c r="A8748">
        <v>1159119</v>
      </c>
      <c r="B8748">
        <v>1611863265204</v>
      </c>
      <c r="C8748">
        <v>6</v>
      </c>
      <c r="D8748" t="s">
        <v>0</v>
      </c>
      <c r="E8748">
        <v>791344592</v>
      </c>
      <c r="F8748">
        <v>2055</v>
      </c>
      <c r="H8748">
        <f t="shared" si="957"/>
        <v>24149.92041015625</v>
      </c>
      <c r="I8748">
        <f t="shared" si="958"/>
        <v>6913.8907399974269</v>
      </c>
      <c r="K8748">
        <f t="shared" si="959"/>
        <v>2</v>
      </c>
      <c r="L8748">
        <f t="shared" si="960"/>
        <v>0</v>
      </c>
      <c r="P8748" s="1">
        <f t="shared" si="961"/>
        <v>44192.824828750003</v>
      </c>
      <c r="Q8748" s="2">
        <f t="shared" si="962"/>
        <v>3050.9349999999999</v>
      </c>
      <c r="R8748">
        <f t="shared" si="963"/>
        <v>3052.4526672363281</v>
      </c>
    </row>
    <row r="8749" spans="1:18" ht="15.75" x14ac:dyDescent="0.25">
      <c r="A8749">
        <v>1159120</v>
      </c>
      <c r="B8749">
        <v>1611863265204</v>
      </c>
      <c r="C8749">
        <v>6</v>
      </c>
      <c r="D8749" t="s">
        <v>0</v>
      </c>
      <c r="E8749">
        <v>791358120</v>
      </c>
      <c r="F8749">
        <v>2095</v>
      </c>
      <c r="H8749">
        <f t="shared" si="957"/>
        <v>24150.333251953125</v>
      </c>
      <c r="I8749">
        <f t="shared" si="958"/>
        <v>9015.6218519695303</v>
      </c>
      <c r="K8749">
        <f t="shared" si="959"/>
        <v>3</v>
      </c>
      <c r="L8749">
        <f t="shared" si="960"/>
        <v>0</v>
      </c>
      <c r="P8749" s="1">
        <f t="shared" si="961"/>
        <v>44192.824828750003</v>
      </c>
      <c r="Q8749" s="2">
        <f t="shared" si="962"/>
        <v>3050.9349999999999</v>
      </c>
      <c r="R8749">
        <f t="shared" si="963"/>
        <v>3052.8655090332031</v>
      </c>
    </row>
    <row r="8750" spans="1:18" ht="15.75" x14ac:dyDescent="0.25">
      <c r="A8750">
        <v>1159121</v>
      </c>
      <c r="B8750">
        <v>1611863265958</v>
      </c>
      <c r="C8750">
        <v>6</v>
      </c>
      <c r="D8750" t="s">
        <v>0</v>
      </c>
      <c r="E8750">
        <v>791368355</v>
      </c>
      <c r="F8750">
        <v>2084</v>
      </c>
      <c r="H8750">
        <f t="shared" si="957"/>
        <v>24150.645599365234</v>
      </c>
      <c r="I8750">
        <f t="shared" si="958"/>
        <v>7824.3529639416338</v>
      </c>
      <c r="K8750">
        <f t="shared" si="959"/>
        <v>2</v>
      </c>
      <c r="L8750">
        <f t="shared" si="960"/>
        <v>0</v>
      </c>
      <c r="P8750" s="1">
        <f t="shared" si="961"/>
        <v>44192.824837476852</v>
      </c>
      <c r="Q8750" s="2">
        <f t="shared" si="962"/>
        <v>3051.6889999999999</v>
      </c>
      <c r="R8750">
        <f t="shared" si="963"/>
        <v>3053.1778564453125</v>
      </c>
    </row>
    <row r="8751" spans="1:18" ht="15.75" x14ac:dyDescent="0.25">
      <c r="A8751">
        <v>1159122</v>
      </c>
      <c r="B8751">
        <v>1611863265958</v>
      </c>
      <c r="C8751">
        <v>6</v>
      </c>
      <c r="D8751" t="s">
        <v>0</v>
      </c>
      <c r="E8751">
        <v>791380682</v>
      </c>
      <c r="F8751">
        <v>2109</v>
      </c>
      <c r="H8751">
        <f t="shared" si="957"/>
        <v>24151.021789550781</v>
      </c>
      <c r="I8751">
        <f t="shared" si="958"/>
        <v>8725.0840759137373</v>
      </c>
      <c r="K8751">
        <f t="shared" si="959"/>
        <v>3</v>
      </c>
      <c r="L8751">
        <f t="shared" si="960"/>
        <v>0</v>
      </c>
      <c r="P8751" s="1">
        <f t="shared" si="961"/>
        <v>44192.824837476852</v>
      </c>
      <c r="Q8751" s="2">
        <f t="shared" si="962"/>
        <v>3051.6889999999999</v>
      </c>
      <c r="R8751">
        <f t="shared" si="963"/>
        <v>3053.5540466308594</v>
      </c>
    </row>
    <row r="8752" spans="1:18" ht="15.75" x14ac:dyDescent="0.25">
      <c r="A8752">
        <v>1159123</v>
      </c>
      <c r="B8752">
        <v>1611863266950</v>
      </c>
      <c r="C8752">
        <v>6</v>
      </c>
      <c r="D8752" t="s">
        <v>0</v>
      </c>
      <c r="E8752">
        <v>791391374</v>
      </c>
      <c r="F8752">
        <v>2201</v>
      </c>
      <c r="H8752">
        <f t="shared" si="957"/>
        <v>24151.348083496094</v>
      </c>
      <c r="I8752">
        <f t="shared" si="958"/>
        <v>7990.8151878858407</v>
      </c>
      <c r="K8752">
        <f t="shared" si="959"/>
        <v>2</v>
      </c>
      <c r="L8752">
        <f t="shared" si="960"/>
        <v>0</v>
      </c>
      <c r="P8752" s="1">
        <f t="shared" si="961"/>
        <v>44192.824848958335</v>
      </c>
      <c r="Q8752" s="2">
        <f t="shared" si="962"/>
        <v>3052.681</v>
      </c>
      <c r="R8752">
        <f t="shared" si="963"/>
        <v>3053.8803405761719</v>
      </c>
    </row>
    <row r="8753" spans="1:18" ht="15.75" x14ac:dyDescent="0.25">
      <c r="A8753">
        <v>1159124</v>
      </c>
      <c r="B8753">
        <v>1611863266950</v>
      </c>
      <c r="C8753">
        <v>6</v>
      </c>
      <c r="D8753" t="s">
        <v>0</v>
      </c>
      <c r="E8753">
        <v>791403721</v>
      </c>
      <c r="F8753">
        <v>2174</v>
      </c>
      <c r="H8753">
        <f t="shared" si="957"/>
        <v>24151.724884033203</v>
      </c>
      <c r="I8753">
        <f t="shared" si="958"/>
        <v>8911.5462998579442</v>
      </c>
      <c r="K8753">
        <f t="shared" si="959"/>
        <v>3</v>
      </c>
      <c r="L8753">
        <f t="shared" si="960"/>
        <v>0</v>
      </c>
      <c r="P8753" s="1">
        <f t="shared" si="961"/>
        <v>44192.824848958335</v>
      </c>
      <c r="Q8753" s="2">
        <f t="shared" si="962"/>
        <v>3052.681</v>
      </c>
      <c r="R8753">
        <f t="shared" si="963"/>
        <v>3054.2571411132813</v>
      </c>
    </row>
    <row r="8754" spans="1:18" ht="15.75" x14ac:dyDescent="0.25">
      <c r="A8754">
        <v>1159125</v>
      </c>
      <c r="B8754">
        <v>1611863266950</v>
      </c>
      <c r="C8754">
        <v>6</v>
      </c>
      <c r="D8754" t="s">
        <v>0</v>
      </c>
      <c r="E8754">
        <v>791414203</v>
      </c>
      <c r="F8754">
        <v>2076</v>
      </c>
      <c r="H8754">
        <f t="shared" si="957"/>
        <v>24152.044769287109</v>
      </c>
      <c r="I8754">
        <f t="shared" si="958"/>
        <v>7967.2774118300476</v>
      </c>
      <c r="K8754">
        <f t="shared" si="959"/>
        <v>2</v>
      </c>
      <c r="L8754">
        <f t="shared" si="960"/>
        <v>0</v>
      </c>
      <c r="P8754" s="1">
        <f t="shared" si="961"/>
        <v>44192.824848958335</v>
      </c>
      <c r="Q8754" s="2">
        <f t="shared" si="962"/>
        <v>3052.681</v>
      </c>
      <c r="R8754">
        <f t="shared" si="963"/>
        <v>3054.5770263671875</v>
      </c>
    </row>
    <row r="8755" spans="1:18" ht="15.75" x14ac:dyDescent="0.25">
      <c r="A8755">
        <v>1159126</v>
      </c>
      <c r="B8755">
        <v>1611863268043</v>
      </c>
      <c r="C8755">
        <v>6</v>
      </c>
      <c r="D8755" t="s">
        <v>0</v>
      </c>
      <c r="E8755">
        <v>791426655</v>
      </c>
      <c r="F8755">
        <v>2120</v>
      </c>
      <c r="H8755">
        <f t="shared" si="957"/>
        <v>24152.424774169922</v>
      </c>
      <c r="I8755">
        <f t="shared" si="958"/>
        <v>8993.0085238021511</v>
      </c>
      <c r="K8755">
        <f t="shared" si="959"/>
        <v>3</v>
      </c>
      <c r="L8755">
        <f t="shared" si="960"/>
        <v>0</v>
      </c>
      <c r="P8755" s="1">
        <f t="shared" si="961"/>
        <v>44192.824861608795</v>
      </c>
      <c r="Q8755" s="2">
        <f t="shared" si="962"/>
        <v>3053.7739999999999</v>
      </c>
      <c r="R8755">
        <f t="shared" si="963"/>
        <v>3054.95703125</v>
      </c>
    </row>
    <row r="8756" spans="1:18" ht="15.75" x14ac:dyDescent="0.25">
      <c r="A8756">
        <v>1159127</v>
      </c>
      <c r="B8756">
        <v>1611863268043</v>
      </c>
      <c r="C8756">
        <v>6</v>
      </c>
      <c r="D8756" t="s">
        <v>0</v>
      </c>
      <c r="E8756">
        <v>791437236</v>
      </c>
      <c r="F8756">
        <v>2243</v>
      </c>
      <c r="H8756">
        <f t="shared" si="957"/>
        <v>24152.747680664063</v>
      </c>
      <c r="I8756">
        <f t="shared" si="958"/>
        <v>8147.7396357742546</v>
      </c>
      <c r="K8756">
        <f t="shared" si="959"/>
        <v>2</v>
      </c>
      <c r="L8756">
        <f t="shared" si="960"/>
        <v>0</v>
      </c>
      <c r="P8756" s="1">
        <f t="shared" si="961"/>
        <v>44192.824861608795</v>
      </c>
      <c r="Q8756" s="2">
        <f t="shared" si="962"/>
        <v>3053.7739999999999</v>
      </c>
      <c r="R8756">
        <f t="shared" si="963"/>
        <v>3055.2799377441406</v>
      </c>
    </row>
    <row r="8757" spans="1:18" ht="15.75" x14ac:dyDescent="0.25">
      <c r="A8757">
        <v>1159128</v>
      </c>
      <c r="B8757">
        <v>1611863268043</v>
      </c>
      <c r="C8757">
        <v>6</v>
      </c>
      <c r="D8757" t="s">
        <v>0</v>
      </c>
      <c r="E8757">
        <v>791449335</v>
      </c>
      <c r="F8757">
        <v>2128</v>
      </c>
      <c r="H8757">
        <f t="shared" si="957"/>
        <v>24153.116912841797</v>
      </c>
      <c r="I8757">
        <f t="shared" si="958"/>
        <v>8820.470747746358</v>
      </c>
      <c r="K8757">
        <f t="shared" si="959"/>
        <v>3</v>
      </c>
      <c r="L8757">
        <f t="shared" si="960"/>
        <v>0</v>
      </c>
      <c r="P8757" s="1">
        <f t="shared" si="961"/>
        <v>44192.824861608795</v>
      </c>
      <c r="Q8757" s="2">
        <f t="shared" si="962"/>
        <v>3053.7739999999999</v>
      </c>
      <c r="R8757">
        <f t="shared" si="963"/>
        <v>3055.649169921875</v>
      </c>
    </row>
    <row r="8758" spans="1:18" ht="15.75" x14ac:dyDescent="0.25">
      <c r="A8758">
        <v>1159129</v>
      </c>
      <c r="B8758">
        <v>1611863269138</v>
      </c>
      <c r="C8758">
        <v>6</v>
      </c>
      <c r="D8758" t="s">
        <v>0</v>
      </c>
      <c r="E8758">
        <v>791460143</v>
      </c>
      <c r="F8758">
        <v>2056</v>
      </c>
      <c r="H8758">
        <f t="shared" si="957"/>
        <v>24153.446746826172</v>
      </c>
      <c r="I8758">
        <f t="shared" si="958"/>
        <v>8202.2018597184615</v>
      </c>
      <c r="K8758">
        <f t="shared" si="959"/>
        <v>2</v>
      </c>
      <c r="L8758">
        <f t="shared" si="960"/>
        <v>0</v>
      </c>
      <c r="P8758" s="1">
        <f t="shared" si="961"/>
        <v>44192.824874282407</v>
      </c>
      <c r="Q8758" s="2">
        <f t="shared" si="962"/>
        <v>3054.8690000000001</v>
      </c>
      <c r="R8758">
        <f t="shared" si="963"/>
        <v>3055.97900390625</v>
      </c>
    </row>
    <row r="8759" spans="1:18" ht="15.75" x14ac:dyDescent="0.25">
      <c r="A8759">
        <v>1159130</v>
      </c>
      <c r="B8759">
        <v>1611863269138</v>
      </c>
      <c r="C8759">
        <v>6</v>
      </c>
      <c r="D8759" t="s">
        <v>0</v>
      </c>
      <c r="E8759">
        <v>791472364</v>
      </c>
      <c r="F8759">
        <v>2315</v>
      </c>
      <c r="H8759">
        <f t="shared" si="957"/>
        <v>24153.819702148438</v>
      </c>
      <c r="I8759">
        <f t="shared" si="958"/>
        <v>8996.932971690565</v>
      </c>
      <c r="K8759">
        <f t="shared" si="959"/>
        <v>3</v>
      </c>
      <c r="L8759">
        <f t="shared" si="960"/>
        <v>0</v>
      </c>
      <c r="P8759" s="1">
        <f t="shared" si="961"/>
        <v>44192.824874282407</v>
      </c>
      <c r="Q8759" s="2">
        <f t="shared" si="962"/>
        <v>3054.8690000000001</v>
      </c>
      <c r="R8759">
        <f t="shared" si="963"/>
        <v>3056.3519592285156</v>
      </c>
    </row>
    <row r="8760" spans="1:18" ht="15.75" x14ac:dyDescent="0.25">
      <c r="A8760">
        <v>1159131</v>
      </c>
      <c r="B8760">
        <v>1611863269138</v>
      </c>
      <c r="C8760">
        <v>6</v>
      </c>
      <c r="D8760" t="s">
        <v>0</v>
      </c>
      <c r="E8760">
        <v>791483002</v>
      </c>
      <c r="F8760">
        <v>2077</v>
      </c>
      <c r="H8760">
        <f t="shared" si="957"/>
        <v>24154.144348144531</v>
      </c>
      <c r="I8760">
        <f t="shared" si="958"/>
        <v>8208.6640836626684</v>
      </c>
      <c r="K8760">
        <f t="shared" si="959"/>
        <v>2</v>
      </c>
      <c r="L8760">
        <f t="shared" si="960"/>
        <v>0</v>
      </c>
      <c r="P8760" s="1">
        <f t="shared" si="961"/>
        <v>44192.824874282407</v>
      </c>
      <c r="Q8760" s="2">
        <f t="shared" si="962"/>
        <v>3054.8690000000001</v>
      </c>
      <c r="R8760">
        <f t="shared" si="963"/>
        <v>3056.6766052246094</v>
      </c>
    </row>
    <row r="8761" spans="1:18" ht="15.75" x14ac:dyDescent="0.25">
      <c r="A8761">
        <v>1159132</v>
      </c>
      <c r="B8761">
        <v>1611863270230</v>
      </c>
      <c r="C8761">
        <v>6</v>
      </c>
      <c r="D8761" t="s">
        <v>0</v>
      </c>
      <c r="E8761">
        <v>791494836</v>
      </c>
      <c r="F8761">
        <v>2291</v>
      </c>
      <c r="H8761">
        <f t="shared" si="957"/>
        <v>24154.505493164063</v>
      </c>
      <c r="I8761">
        <f t="shared" si="958"/>
        <v>8616.3951956347719</v>
      </c>
      <c r="K8761">
        <f t="shared" si="959"/>
        <v>3</v>
      </c>
      <c r="L8761">
        <f t="shared" si="960"/>
        <v>0</v>
      </c>
      <c r="P8761" s="1">
        <f t="shared" si="961"/>
        <v>44192.824886921298</v>
      </c>
      <c r="Q8761" s="2">
        <f t="shared" si="962"/>
        <v>3055.9609999999998</v>
      </c>
      <c r="R8761">
        <f t="shared" si="963"/>
        <v>3057.0377502441406</v>
      </c>
    </row>
    <row r="8762" spans="1:18" ht="15.75" x14ac:dyDescent="0.25">
      <c r="A8762">
        <v>1159133</v>
      </c>
      <c r="B8762">
        <v>1611863270230</v>
      </c>
      <c r="C8762">
        <v>6</v>
      </c>
      <c r="D8762" t="s">
        <v>0</v>
      </c>
      <c r="E8762">
        <v>791505970</v>
      </c>
      <c r="F8762">
        <v>2053</v>
      </c>
      <c r="H8762">
        <f t="shared" si="957"/>
        <v>24154.845275878906</v>
      </c>
      <c r="I8762">
        <f t="shared" si="958"/>
        <v>8324.1263076068753</v>
      </c>
      <c r="K8762">
        <f t="shared" si="959"/>
        <v>2</v>
      </c>
      <c r="L8762">
        <f t="shared" si="960"/>
        <v>0</v>
      </c>
      <c r="P8762" s="1">
        <f t="shared" si="961"/>
        <v>44192.824886921298</v>
      </c>
      <c r="Q8762" s="2">
        <f t="shared" si="962"/>
        <v>3055.9609999999998</v>
      </c>
      <c r="R8762">
        <f t="shared" si="963"/>
        <v>3057.3775329589844</v>
      </c>
    </row>
    <row r="8763" spans="1:18" ht="15.75" x14ac:dyDescent="0.25">
      <c r="A8763">
        <v>1159134</v>
      </c>
      <c r="B8763">
        <v>1611863270230</v>
      </c>
      <c r="C8763">
        <v>6</v>
      </c>
      <c r="D8763" t="s">
        <v>0</v>
      </c>
      <c r="E8763">
        <v>791517779</v>
      </c>
      <c r="F8763">
        <v>2340</v>
      </c>
      <c r="H8763">
        <f t="shared" si="957"/>
        <v>24155.205657958984</v>
      </c>
      <c r="I8763">
        <f t="shared" si="958"/>
        <v>8706.8574195789788</v>
      </c>
      <c r="K8763">
        <f t="shared" si="959"/>
        <v>3</v>
      </c>
      <c r="L8763">
        <f t="shared" si="960"/>
        <v>0</v>
      </c>
      <c r="P8763" s="1">
        <f t="shared" si="961"/>
        <v>44192.824886921298</v>
      </c>
      <c r="Q8763" s="2">
        <f t="shared" si="962"/>
        <v>3055.9609999999998</v>
      </c>
      <c r="R8763">
        <f t="shared" si="963"/>
        <v>3057.7379150390625</v>
      </c>
    </row>
    <row r="8764" spans="1:18" ht="15.75" x14ac:dyDescent="0.25">
      <c r="A8764">
        <v>1159135</v>
      </c>
      <c r="B8764">
        <v>1611863271207</v>
      </c>
      <c r="C8764">
        <v>6</v>
      </c>
      <c r="D8764" t="s">
        <v>0</v>
      </c>
      <c r="E8764">
        <v>791528796</v>
      </c>
      <c r="F8764">
        <v>2075</v>
      </c>
      <c r="H8764">
        <f t="shared" si="957"/>
        <v>24155.541870117188</v>
      </c>
      <c r="I8764">
        <f t="shared" si="958"/>
        <v>8297.5885315510823</v>
      </c>
      <c r="K8764">
        <f t="shared" si="959"/>
        <v>2</v>
      </c>
      <c r="L8764">
        <f t="shared" si="960"/>
        <v>0</v>
      </c>
      <c r="P8764" s="1">
        <f t="shared" si="961"/>
        <v>44192.82489822917</v>
      </c>
      <c r="Q8764" s="2">
        <f t="shared" si="962"/>
        <v>3056.9380000000001</v>
      </c>
      <c r="R8764">
        <f t="shared" si="963"/>
        <v>3058.0741271972656</v>
      </c>
    </row>
    <row r="8765" spans="1:18" ht="15.75" x14ac:dyDescent="0.25">
      <c r="A8765">
        <v>1159136</v>
      </c>
      <c r="B8765">
        <v>1611863271207</v>
      </c>
      <c r="C8765">
        <v>6</v>
      </c>
      <c r="D8765" t="s">
        <v>0</v>
      </c>
      <c r="E8765">
        <v>791540872</v>
      </c>
      <c r="F8765">
        <v>2111</v>
      </c>
      <c r="H8765">
        <f t="shared" si="957"/>
        <v>24155.910400390625</v>
      </c>
      <c r="I8765">
        <f t="shared" si="958"/>
        <v>8947.3196435231857</v>
      </c>
      <c r="K8765">
        <f t="shared" si="959"/>
        <v>3</v>
      </c>
      <c r="L8765">
        <f t="shared" si="960"/>
        <v>0</v>
      </c>
      <c r="P8765" s="1">
        <f t="shared" si="961"/>
        <v>44192.82489822917</v>
      </c>
      <c r="Q8765" s="2">
        <f t="shared" si="962"/>
        <v>3056.9380000000001</v>
      </c>
      <c r="R8765">
        <f t="shared" si="963"/>
        <v>3058.4426574707031</v>
      </c>
    </row>
    <row r="8766" spans="1:18" ht="15.75" x14ac:dyDescent="0.25">
      <c r="A8766">
        <v>1159137</v>
      </c>
      <c r="B8766">
        <v>1611863271207</v>
      </c>
      <c r="C8766">
        <v>6</v>
      </c>
      <c r="D8766" t="s">
        <v>0</v>
      </c>
      <c r="E8766">
        <v>791551662</v>
      </c>
      <c r="F8766">
        <v>2521</v>
      </c>
      <c r="H8766">
        <f t="shared" si="957"/>
        <v>24156.239685058594</v>
      </c>
      <c r="I8766">
        <f t="shared" si="958"/>
        <v>8311.0507554952892</v>
      </c>
      <c r="K8766">
        <f t="shared" si="959"/>
        <v>2</v>
      </c>
      <c r="L8766">
        <f t="shared" si="960"/>
        <v>0</v>
      </c>
      <c r="P8766" s="1">
        <f t="shared" si="961"/>
        <v>44192.82489822917</v>
      </c>
      <c r="Q8766" s="2">
        <f t="shared" si="962"/>
        <v>3056.9380000000001</v>
      </c>
      <c r="R8766">
        <f t="shared" si="963"/>
        <v>3058.7719421386719</v>
      </c>
    </row>
    <row r="8767" spans="1:18" ht="15.75" x14ac:dyDescent="0.25">
      <c r="A8767">
        <v>1159138</v>
      </c>
      <c r="B8767">
        <v>1611863272197</v>
      </c>
      <c r="C8767">
        <v>6</v>
      </c>
      <c r="D8767" t="s">
        <v>0</v>
      </c>
      <c r="E8767">
        <v>791562778</v>
      </c>
      <c r="F8767">
        <v>2093</v>
      </c>
      <c r="H8767">
        <f t="shared" si="957"/>
        <v>24156.578918457031</v>
      </c>
      <c r="I8767">
        <f t="shared" si="958"/>
        <v>8000.7818674673927</v>
      </c>
      <c r="K8767">
        <f t="shared" si="959"/>
        <v>2</v>
      </c>
      <c r="L8767">
        <f t="shared" si="960"/>
        <v>0</v>
      </c>
      <c r="P8767" s="1">
        <f t="shared" si="961"/>
        <v>44192.824909687501</v>
      </c>
      <c r="Q8767" s="2">
        <f t="shared" si="962"/>
        <v>3057.9279999999999</v>
      </c>
      <c r="R8767">
        <f t="shared" si="963"/>
        <v>3059.1111755371094</v>
      </c>
    </row>
    <row r="8768" spans="1:18" ht="15.75" x14ac:dyDescent="0.25">
      <c r="A8768">
        <v>1159139</v>
      </c>
      <c r="B8768">
        <v>1611863272197</v>
      </c>
      <c r="C8768">
        <v>6</v>
      </c>
      <c r="D8768" t="s">
        <v>0</v>
      </c>
      <c r="E8768">
        <v>791574465</v>
      </c>
      <c r="F8768">
        <v>2134</v>
      </c>
      <c r="H8768">
        <f t="shared" si="957"/>
        <v>24156.935577392578</v>
      </c>
      <c r="I8768">
        <f t="shared" si="958"/>
        <v>8261.5129794394961</v>
      </c>
      <c r="K8768">
        <f t="shared" si="959"/>
        <v>2</v>
      </c>
      <c r="L8768">
        <f t="shared" si="960"/>
        <v>0</v>
      </c>
      <c r="P8768" s="1">
        <f t="shared" si="961"/>
        <v>44192.824909687501</v>
      </c>
      <c r="Q8768" s="2">
        <f t="shared" si="962"/>
        <v>3057.9279999999999</v>
      </c>
      <c r="R8768">
        <f t="shared" si="963"/>
        <v>3059.4678344726563</v>
      </c>
    </row>
    <row r="8769" spans="1:18" ht="15.75" x14ac:dyDescent="0.25">
      <c r="A8769">
        <v>1159140</v>
      </c>
      <c r="B8769">
        <v>1611863272197</v>
      </c>
      <c r="C8769">
        <v>6</v>
      </c>
      <c r="D8769" t="s">
        <v>0</v>
      </c>
      <c r="E8769">
        <v>791586297</v>
      </c>
      <c r="F8769">
        <v>2126</v>
      </c>
      <c r="H8769">
        <f t="shared" si="957"/>
        <v>24157.296661376953</v>
      </c>
      <c r="I8769">
        <f t="shared" si="958"/>
        <v>8667.2440914115996</v>
      </c>
      <c r="K8769">
        <f t="shared" si="959"/>
        <v>3</v>
      </c>
      <c r="L8769">
        <f t="shared" si="960"/>
        <v>0</v>
      </c>
      <c r="P8769" s="1">
        <f t="shared" si="961"/>
        <v>44192.824909687501</v>
      </c>
      <c r="Q8769" s="2">
        <f t="shared" si="962"/>
        <v>3057.9279999999999</v>
      </c>
      <c r="R8769">
        <f t="shared" si="963"/>
        <v>3059.8289184570313</v>
      </c>
    </row>
    <row r="8770" spans="1:18" ht="15.75" x14ac:dyDescent="0.25">
      <c r="A8770">
        <v>1159141</v>
      </c>
      <c r="B8770">
        <v>1611863273289</v>
      </c>
      <c r="C8770">
        <v>6</v>
      </c>
      <c r="D8770" t="s">
        <v>0</v>
      </c>
      <c r="E8770">
        <v>791597311</v>
      </c>
      <c r="F8770">
        <v>2072</v>
      </c>
      <c r="H8770">
        <f t="shared" si="957"/>
        <v>24157.632781982422</v>
      </c>
      <c r="I8770">
        <f t="shared" si="958"/>
        <v>8254.975203383703</v>
      </c>
      <c r="K8770">
        <f t="shared" si="959"/>
        <v>2</v>
      </c>
      <c r="L8770">
        <f t="shared" si="960"/>
        <v>0</v>
      </c>
      <c r="P8770" s="1">
        <f t="shared" si="961"/>
        <v>44192.824922326385</v>
      </c>
      <c r="Q8770" s="2">
        <f t="shared" si="962"/>
        <v>3059.02</v>
      </c>
      <c r="R8770">
        <f t="shared" si="963"/>
        <v>3060.1650390625</v>
      </c>
    </row>
    <row r="8771" spans="1:18" ht="15.75" x14ac:dyDescent="0.25">
      <c r="A8771">
        <v>1159142</v>
      </c>
      <c r="B8771">
        <v>1611863273289</v>
      </c>
      <c r="C8771">
        <v>6</v>
      </c>
      <c r="D8771" t="s">
        <v>0</v>
      </c>
      <c r="E8771">
        <v>791609292</v>
      </c>
      <c r="F8771">
        <v>2283</v>
      </c>
      <c r="H8771">
        <f t="shared" si="957"/>
        <v>24157.998413085938</v>
      </c>
      <c r="I8771">
        <f t="shared" si="958"/>
        <v>8809.7063153558065</v>
      </c>
      <c r="K8771">
        <f t="shared" si="959"/>
        <v>3</v>
      </c>
      <c r="L8771">
        <f t="shared" si="960"/>
        <v>0</v>
      </c>
      <c r="P8771" s="1">
        <f t="shared" si="961"/>
        <v>44192.824922326385</v>
      </c>
      <c r="Q8771" s="2">
        <f t="shared" si="962"/>
        <v>3059.02</v>
      </c>
      <c r="R8771">
        <f t="shared" si="963"/>
        <v>3060.5306701660156</v>
      </c>
    </row>
    <row r="8772" spans="1:18" ht="15.75" x14ac:dyDescent="0.25">
      <c r="A8772">
        <v>1159143</v>
      </c>
      <c r="B8772">
        <v>1611863273289</v>
      </c>
      <c r="C8772">
        <v>6</v>
      </c>
      <c r="D8772" t="s">
        <v>0</v>
      </c>
      <c r="E8772">
        <v>791620129</v>
      </c>
      <c r="F8772">
        <v>2118</v>
      </c>
      <c r="H8772">
        <f t="shared" si="957"/>
        <v>24158.329132080078</v>
      </c>
      <c r="I8772">
        <f t="shared" si="958"/>
        <v>8220.43742732791</v>
      </c>
      <c r="K8772">
        <f t="shared" si="959"/>
        <v>2</v>
      </c>
      <c r="L8772">
        <f t="shared" si="960"/>
        <v>0</v>
      </c>
      <c r="P8772" s="1">
        <f t="shared" si="961"/>
        <v>44192.824922326385</v>
      </c>
      <c r="Q8772" s="2">
        <f t="shared" si="962"/>
        <v>3059.02</v>
      </c>
      <c r="R8772">
        <f t="shared" si="963"/>
        <v>3060.8613891601563</v>
      </c>
    </row>
    <row r="8773" spans="1:18" ht="15.75" x14ac:dyDescent="0.25">
      <c r="A8773">
        <v>1159144</v>
      </c>
      <c r="B8773">
        <v>1611863273949</v>
      </c>
      <c r="C8773">
        <v>6</v>
      </c>
      <c r="D8773" t="s">
        <v>0</v>
      </c>
      <c r="E8773">
        <v>791632125</v>
      </c>
      <c r="F8773">
        <v>2314</v>
      </c>
      <c r="H8773">
        <f t="shared" si="957"/>
        <v>24158.695220947266</v>
      </c>
      <c r="I8773">
        <f t="shared" si="958"/>
        <v>8790.1685393000134</v>
      </c>
      <c r="K8773">
        <f t="shared" si="959"/>
        <v>3</v>
      </c>
      <c r="L8773">
        <f t="shared" si="960"/>
        <v>0</v>
      </c>
      <c r="P8773" s="1">
        <f t="shared" si="961"/>
        <v>44192.824929965282</v>
      </c>
      <c r="Q8773" s="2">
        <f t="shared" si="962"/>
        <v>3059.68</v>
      </c>
      <c r="R8773">
        <f t="shared" si="963"/>
        <v>3061.2274780273438</v>
      </c>
    </row>
    <row r="8774" spans="1:18" ht="15.75" x14ac:dyDescent="0.25">
      <c r="A8774">
        <v>1159145</v>
      </c>
      <c r="B8774">
        <v>1611863273949</v>
      </c>
      <c r="C8774">
        <v>6</v>
      </c>
      <c r="D8774" t="s">
        <v>0</v>
      </c>
      <c r="E8774">
        <v>791642995</v>
      </c>
      <c r="F8774">
        <v>2068</v>
      </c>
      <c r="H8774">
        <f t="shared" si="957"/>
        <v>24159.026947021484</v>
      </c>
      <c r="I8774">
        <f t="shared" si="958"/>
        <v>8233.8996512721169</v>
      </c>
      <c r="K8774">
        <f t="shared" si="959"/>
        <v>2</v>
      </c>
      <c r="L8774">
        <f t="shared" si="960"/>
        <v>0</v>
      </c>
      <c r="P8774" s="1">
        <f t="shared" si="961"/>
        <v>44192.824929965282</v>
      </c>
      <c r="Q8774" s="2">
        <f t="shared" si="962"/>
        <v>3059.68</v>
      </c>
      <c r="R8774">
        <f t="shared" si="963"/>
        <v>3061.5592041015625</v>
      </c>
    </row>
    <row r="8775" spans="1:18" ht="15.75" x14ac:dyDescent="0.25">
      <c r="A8775">
        <v>1159146</v>
      </c>
      <c r="B8775">
        <v>1611863275044</v>
      </c>
      <c r="C8775">
        <v>6</v>
      </c>
      <c r="D8775" t="s">
        <v>0</v>
      </c>
      <c r="E8775">
        <v>791655102</v>
      </c>
      <c r="F8775">
        <v>2137</v>
      </c>
      <c r="H8775">
        <f t="shared" si="957"/>
        <v>24159.396423339844</v>
      </c>
      <c r="I8775">
        <f t="shared" si="958"/>
        <v>8914.6307632442204</v>
      </c>
      <c r="K8775">
        <f t="shared" si="959"/>
        <v>3</v>
      </c>
      <c r="L8775">
        <f t="shared" si="960"/>
        <v>0</v>
      </c>
      <c r="P8775" s="1">
        <f t="shared" si="961"/>
        <v>44192.824942638894</v>
      </c>
      <c r="Q8775" s="2">
        <f t="shared" si="962"/>
        <v>3060.7750000000001</v>
      </c>
      <c r="R8775">
        <f t="shared" si="963"/>
        <v>3061.9286804199219</v>
      </c>
    </row>
    <row r="8776" spans="1:18" ht="15.75" x14ac:dyDescent="0.25">
      <c r="A8776">
        <v>1159147</v>
      </c>
      <c r="B8776">
        <v>1611863275044</v>
      </c>
      <c r="C8776">
        <v>6</v>
      </c>
      <c r="D8776" t="s">
        <v>0</v>
      </c>
      <c r="E8776">
        <v>791665800</v>
      </c>
      <c r="F8776">
        <v>2063</v>
      </c>
      <c r="H8776">
        <f t="shared" ref="H8776:H8839" si="964">E8776/$A$2</f>
        <v>24159.722900390625</v>
      </c>
      <c r="I8776">
        <f t="shared" ref="I8776:I8839" si="965">MOD(E8776,$A$3)</f>
        <v>8186.3618752163238</v>
      </c>
      <c r="K8776">
        <f t="shared" ref="K8776:K8839" si="966">ROUNDDOWN(I8776/($A$3/4),0)</f>
        <v>2</v>
      </c>
      <c r="L8776">
        <f t="shared" ref="L8776:L8839" si="967">IF(ABS(K8776-K8775) = 3,K8776/1.5 - 1,0)</f>
        <v>0</v>
      </c>
      <c r="P8776" s="1">
        <f t="shared" ref="P8776:P8839" si="968">B8776/86400000 + DATE(1970,0,0)</f>
        <v>44192.824942638894</v>
      </c>
      <c r="Q8776" s="2">
        <f t="shared" ref="Q8776:Q8839" si="969">(B8776-$B$6)/1000</f>
        <v>3060.7750000000001</v>
      </c>
      <c r="R8776">
        <f t="shared" ref="R8776:R8839" si="970">(H8776-$H$6)</f>
        <v>3062.2551574707031</v>
      </c>
    </row>
    <row r="8777" spans="1:18" ht="15.75" x14ac:dyDescent="0.25">
      <c r="A8777">
        <v>1159148</v>
      </c>
      <c r="B8777">
        <v>1611863275044</v>
      </c>
      <c r="C8777">
        <v>6</v>
      </c>
      <c r="D8777" t="s">
        <v>0</v>
      </c>
      <c r="E8777">
        <v>791677994</v>
      </c>
      <c r="F8777">
        <v>2317</v>
      </c>
      <c r="H8777">
        <f t="shared" si="964"/>
        <v>24160.095031738281</v>
      </c>
      <c r="I8777">
        <f t="shared" si="965"/>
        <v>8954.0929871884273</v>
      </c>
      <c r="K8777">
        <f t="shared" si="966"/>
        <v>3</v>
      </c>
      <c r="L8777">
        <f t="shared" si="967"/>
        <v>0</v>
      </c>
      <c r="P8777" s="1">
        <f t="shared" si="968"/>
        <v>44192.824942638894</v>
      </c>
      <c r="Q8777" s="2">
        <f t="shared" si="969"/>
        <v>3060.7750000000001</v>
      </c>
      <c r="R8777">
        <f t="shared" si="970"/>
        <v>3062.6272888183594</v>
      </c>
    </row>
    <row r="8778" spans="1:18" ht="15.75" x14ac:dyDescent="0.25">
      <c r="A8778">
        <v>1159149</v>
      </c>
      <c r="B8778">
        <v>1611863276133</v>
      </c>
      <c r="C8778">
        <v>6</v>
      </c>
      <c r="D8778" t="s">
        <v>0</v>
      </c>
      <c r="E8778">
        <v>791688642</v>
      </c>
      <c r="F8778">
        <v>2117</v>
      </c>
      <c r="H8778">
        <f t="shared" si="964"/>
        <v>24160.419982910156</v>
      </c>
      <c r="I8778">
        <f t="shared" si="965"/>
        <v>8175.8240991605307</v>
      </c>
      <c r="K8778">
        <f t="shared" si="966"/>
        <v>2</v>
      </c>
      <c r="L8778">
        <f t="shared" si="967"/>
        <v>0</v>
      </c>
      <c r="P8778" s="1">
        <f t="shared" si="968"/>
        <v>44192.824955243057</v>
      </c>
      <c r="Q8778" s="2">
        <f t="shared" si="969"/>
        <v>3061.864</v>
      </c>
      <c r="R8778">
        <f t="shared" si="970"/>
        <v>3062.9522399902344</v>
      </c>
    </row>
    <row r="8779" spans="1:18" ht="15.75" x14ac:dyDescent="0.25">
      <c r="A8779">
        <v>1159150</v>
      </c>
      <c r="B8779">
        <v>1611863276133</v>
      </c>
      <c r="C8779">
        <v>6</v>
      </c>
      <c r="D8779" t="s">
        <v>0</v>
      </c>
      <c r="E8779">
        <v>791700840</v>
      </c>
      <c r="F8779">
        <v>2255</v>
      </c>
      <c r="H8779">
        <f t="shared" si="964"/>
        <v>24160.792236328125</v>
      </c>
      <c r="I8779">
        <f t="shared" si="965"/>
        <v>8947.5552111326342</v>
      </c>
      <c r="K8779">
        <f t="shared" si="966"/>
        <v>3</v>
      </c>
      <c r="L8779">
        <f t="shared" si="967"/>
        <v>0</v>
      </c>
      <c r="P8779" s="1">
        <f t="shared" si="968"/>
        <v>44192.824955243057</v>
      </c>
      <c r="Q8779" s="2">
        <f t="shared" si="969"/>
        <v>3061.864</v>
      </c>
      <c r="R8779">
        <f t="shared" si="970"/>
        <v>3063.3244934082031</v>
      </c>
    </row>
    <row r="8780" spans="1:18" ht="15.75" x14ac:dyDescent="0.25">
      <c r="A8780">
        <v>1159151</v>
      </c>
      <c r="B8780">
        <v>1611863276133</v>
      </c>
      <c r="C8780">
        <v>6</v>
      </c>
      <c r="D8780" t="s">
        <v>0</v>
      </c>
      <c r="E8780">
        <v>791711467</v>
      </c>
      <c r="F8780">
        <v>2092</v>
      </c>
      <c r="H8780">
        <f t="shared" si="964"/>
        <v>24161.116546630859</v>
      </c>
      <c r="I8780">
        <f t="shared" si="965"/>
        <v>8148.2863231047377</v>
      </c>
      <c r="K8780">
        <f t="shared" si="966"/>
        <v>2</v>
      </c>
      <c r="L8780">
        <f t="shared" si="967"/>
        <v>0</v>
      </c>
      <c r="P8780" s="1">
        <f t="shared" si="968"/>
        <v>44192.824955243057</v>
      </c>
      <c r="Q8780" s="2">
        <f t="shared" si="969"/>
        <v>3061.864</v>
      </c>
      <c r="R8780">
        <f t="shared" si="970"/>
        <v>3063.6488037109375</v>
      </c>
    </row>
    <row r="8781" spans="1:18" ht="15.75" x14ac:dyDescent="0.25">
      <c r="A8781">
        <v>1159152</v>
      </c>
      <c r="B8781">
        <v>1611863277228</v>
      </c>
      <c r="C8781">
        <v>6</v>
      </c>
      <c r="D8781" t="s">
        <v>0</v>
      </c>
      <c r="E8781">
        <v>791723816</v>
      </c>
      <c r="F8781">
        <v>2223</v>
      </c>
      <c r="H8781">
        <f t="shared" si="964"/>
        <v>24161.493408203125</v>
      </c>
      <c r="I8781">
        <f t="shared" si="965"/>
        <v>9071.0174350768411</v>
      </c>
      <c r="K8781">
        <f t="shared" si="966"/>
        <v>3</v>
      </c>
      <c r="L8781">
        <f t="shared" si="967"/>
        <v>0</v>
      </c>
      <c r="P8781" s="1">
        <f t="shared" si="968"/>
        <v>44192.824967916662</v>
      </c>
      <c r="Q8781" s="2">
        <f t="shared" si="969"/>
        <v>3062.9589999999998</v>
      </c>
      <c r="R8781">
        <f t="shared" si="970"/>
        <v>3064.0256652832031</v>
      </c>
    </row>
    <row r="8782" spans="1:18" ht="15.75" x14ac:dyDescent="0.25">
      <c r="A8782">
        <v>1159153</v>
      </c>
      <c r="B8782">
        <v>1611863277228</v>
      </c>
      <c r="C8782">
        <v>6</v>
      </c>
      <c r="D8782" t="s">
        <v>0</v>
      </c>
      <c r="E8782">
        <v>791734159</v>
      </c>
      <c r="F8782">
        <v>2104</v>
      </c>
      <c r="H8782">
        <f t="shared" si="964"/>
        <v>24161.809051513672</v>
      </c>
      <c r="I8782">
        <f t="shared" si="965"/>
        <v>7987.7485470489446</v>
      </c>
      <c r="K8782">
        <f t="shared" si="966"/>
        <v>2</v>
      </c>
      <c r="L8782">
        <f t="shared" si="967"/>
        <v>0</v>
      </c>
      <c r="P8782" s="1">
        <f t="shared" si="968"/>
        <v>44192.824967916662</v>
      </c>
      <c r="Q8782" s="2">
        <f t="shared" si="969"/>
        <v>3062.9589999999998</v>
      </c>
      <c r="R8782">
        <f t="shared" si="970"/>
        <v>3064.34130859375</v>
      </c>
    </row>
    <row r="8783" spans="1:18" ht="15.75" x14ac:dyDescent="0.25">
      <c r="A8783">
        <v>1159154</v>
      </c>
      <c r="B8783">
        <v>1611863277228</v>
      </c>
      <c r="C8783">
        <v>6</v>
      </c>
      <c r="D8783" t="s">
        <v>0</v>
      </c>
      <c r="E8783">
        <v>791746620</v>
      </c>
      <c r="F8783">
        <v>2091</v>
      </c>
      <c r="H8783">
        <f t="shared" si="964"/>
        <v>24162.189331054688</v>
      </c>
      <c r="I8783">
        <f t="shared" si="965"/>
        <v>9022.4796590210481</v>
      </c>
      <c r="K8783">
        <f t="shared" si="966"/>
        <v>3</v>
      </c>
      <c r="L8783">
        <f t="shared" si="967"/>
        <v>0</v>
      </c>
      <c r="P8783" s="1">
        <f t="shared" si="968"/>
        <v>44192.824967916662</v>
      </c>
      <c r="Q8783" s="2">
        <f t="shared" si="969"/>
        <v>3062.9589999999998</v>
      </c>
      <c r="R8783">
        <f t="shared" si="970"/>
        <v>3064.7215881347656</v>
      </c>
    </row>
    <row r="8784" spans="1:18" ht="15.75" x14ac:dyDescent="0.25">
      <c r="A8784">
        <v>1159155</v>
      </c>
      <c r="B8784">
        <v>1611863278105</v>
      </c>
      <c r="C8784">
        <v>6</v>
      </c>
      <c r="D8784" t="s">
        <v>0</v>
      </c>
      <c r="E8784">
        <v>791757131</v>
      </c>
      <c r="F8784">
        <v>2220</v>
      </c>
      <c r="H8784">
        <f t="shared" si="964"/>
        <v>24162.510101318359</v>
      </c>
      <c r="I8784">
        <f t="shared" si="965"/>
        <v>8107.2107709931515</v>
      </c>
      <c r="K8784">
        <f t="shared" si="966"/>
        <v>2</v>
      </c>
      <c r="L8784">
        <f t="shared" si="967"/>
        <v>0</v>
      </c>
      <c r="P8784" s="1">
        <f t="shared" si="968"/>
        <v>44192.824978067132</v>
      </c>
      <c r="Q8784" s="2">
        <f t="shared" si="969"/>
        <v>3063.8359999999998</v>
      </c>
      <c r="R8784">
        <f t="shared" si="970"/>
        <v>3065.0423583984375</v>
      </c>
    </row>
    <row r="8785" spans="1:18" ht="15.75" x14ac:dyDescent="0.25">
      <c r="A8785">
        <v>1159156</v>
      </c>
      <c r="B8785">
        <v>1611863278105</v>
      </c>
      <c r="C8785">
        <v>6</v>
      </c>
      <c r="D8785" t="s">
        <v>0</v>
      </c>
      <c r="E8785">
        <v>791769436</v>
      </c>
      <c r="F8785">
        <v>2091</v>
      </c>
      <c r="H8785">
        <f t="shared" si="964"/>
        <v>24162.885620117188</v>
      </c>
      <c r="I8785">
        <f t="shared" si="965"/>
        <v>8985.941882965255</v>
      </c>
      <c r="K8785">
        <f t="shared" si="966"/>
        <v>3</v>
      </c>
      <c r="L8785">
        <f t="shared" si="967"/>
        <v>0</v>
      </c>
      <c r="P8785" s="1">
        <f t="shared" si="968"/>
        <v>44192.824978067132</v>
      </c>
      <c r="Q8785" s="2">
        <f t="shared" si="969"/>
        <v>3063.8359999999998</v>
      </c>
      <c r="R8785">
        <f t="shared" si="970"/>
        <v>3065.4178771972656</v>
      </c>
    </row>
    <row r="8786" spans="1:18" ht="15.75" x14ac:dyDescent="0.25">
      <c r="A8786">
        <v>1159157</v>
      </c>
      <c r="B8786">
        <v>1611863278105</v>
      </c>
      <c r="C8786">
        <v>6</v>
      </c>
      <c r="D8786" t="s">
        <v>0</v>
      </c>
      <c r="E8786">
        <v>791779980</v>
      </c>
      <c r="F8786">
        <v>2235</v>
      </c>
      <c r="H8786">
        <f t="shared" si="964"/>
        <v>24163.207397460938</v>
      </c>
      <c r="I8786">
        <f t="shared" si="965"/>
        <v>8103.6729949373585</v>
      </c>
      <c r="K8786">
        <f t="shared" si="966"/>
        <v>2</v>
      </c>
      <c r="L8786">
        <f t="shared" si="967"/>
        <v>0</v>
      </c>
      <c r="P8786" s="1">
        <f t="shared" si="968"/>
        <v>44192.824978067132</v>
      </c>
      <c r="Q8786" s="2">
        <f t="shared" si="969"/>
        <v>3063.8359999999998</v>
      </c>
      <c r="R8786">
        <f t="shared" si="970"/>
        <v>3065.7396545410156</v>
      </c>
    </row>
    <row r="8787" spans="1:18" ht="15.75" x14ac:dyDescent="0.25">
      <c r="A8787">
        <v>1159158</v>
      </c>
      <c r="B8787">
        <v>1611863279197</v>
      </c>
      <c r="C8787">
        <v>6</v>
      </c>
      <c r="D8787" t="s">
        <v>0</v>
      </c>
      <c r="E8787">
        <v>791792287</v>
      </c>
      <c r="F8787">
        <v>2328</v>
      </c>
      <c r="H8787">
        <f t="shared" si="964"/>
        <v>24163.582977294922</v>
      </c>
      <c r="I8787">
        <f t="shared" si="965"/>
        <v>8984.4041069094619</v>
      </c>
      <c r="K8787">
        <f t="shared" si="966"/>
        <v>3</v>
      </c>
      <c r="L8787">
        <f t="shared" si="967"/>
        <v>0</v>
      </c>
      <c r="P8787" s="1">
        <f t="shared" si="968"/>
        <v>44192.824990706024</v>
      </c>
      <c r="Q8787" s="2">
        <f t="shared" si="969"/>
        <v>3064.9279999999999</v>
      </c>
      <c r="R8787">
        <f t="shared" si="970"/>
        <v>3066.115234375</v>
      </c>
    </row>
    <row r="8788" spans="1:18" ht="15.75" x14ac:dyDescent="0.25">
      <c r="A8788">
        <v>1159159</v>
      </c>
      <c r="B8788">
        <v>1611863279197</v>
      </c>
      <c r="C8788">
        <v>6</v>
      </c>
      <c r="D8788" t="s">
        <v>0</v>
      </c>
      <c r="E8788">
        <v>791802875</v>
      </c>
      <c r="F8788">
        <v>2060</v>
      </c>
      <c r="H8788">
        <f t="shared" si="964"/>
        <v>24163.906097412109</v>
      </c>
      <c r="I8788">
        <f t="shared" si="965"/>
        <v>8146.1352188815654</v>
      </c>
      <c r="K8788">
        <f t="shared" si="966"/>
        <v>2</v>
      </c>
      <c r="L8788">
        <f t="shared" si="967"/>
        <v>0</v>
      </c>
      <c r="P8788" s="1">
        <f t="shared" si="968"/>
        <v>44192.824990706024</v>
      </c>
      <c r="Q8788" s="2">
        <f t="shared" si="969"/>
        <v>3064.9279999999999</v>
      </c>
      <c r="R8788">
        <f t="shared" si="970"/>
        <v>3066.4383544921875</v>
      </c>
    </row>
    <row r="8789" spans="1:18" ht="15.75" x14ac:dyDescent="0.25">
      <c r="A8789">
        <v>1159160</v>
      </c>
      <c r="B8789">
        <v>1611863279197</v>
      </c>
      <c r="C8789">
        <v>6</v>
      </c>
      <c r="D8789" t="s">
        <v>0</v>
      </c>
      <c r="E8789">
        <v>791815136</v>
      </c>
      <c r="F8789">
        <v>2311</v>
      </c>
      <c r="H8789">
        <f t="shared" si="964"/>
        <v>24164.2802734375</v>
      </c>
      <c r="I8789">
        <f t="shared" si="965"/>
        <v>8980.8663308536688</v>
      </c>
      <c r="K8789">
        <f t="shared" si="966"/>
        <v>3</v>
      </c>
      <c r="L8789">
        <f t="shared" si="967"/>
        <v>0</v>
      </c>
      <c r="P8789" s="1">
        <f t="shared" si="968"/>
        <v>44192.824990706024</v>
      </c>
      <c r="Q8789" s="2">
        <f t="shared" si="969"/>
        <v>3064.9279999999999</v>
      </c>
      <c r="R8789">
        <f t="shared" si="970"/>
        <v>3066.8125305175781</v>
      </c>
    </row>
    <row r="8790" spans="1:18" ht="15.75" x14ac:dyDescent="0.25">
      <c r="A8790">
        <v>1159161</v>
      </c>
      <c r="B8790">
        <v>1611863280291</v>
      </c>
      <c r="C8790">
        <v>6</v>
      </c>
      <c r="D8790" t="s">
        <v>0</v>
      </c>
      <c r="E8790">
        <v>791825716</v>
      </c>
      <c r="F8790">
        <v>2227</v>
      </c>
      <c r="H8790">
        <f t="shared" si="964"/>
        <v>24164.603149414063</v>
      </c>
      <c r="I8790">
        <f t="shared" si="965"/>
        <v>8134.5974428257723</v>
      </c>
      <c r="K8790">
        <f t="shared" si="966"/>
        <v>2</v>
      </c>
      <c r="L8790">
        <f t="shared" si="967"/>
        <v>0</v>
      </c>
      <c r="P8790" s="1">
        <f t="shared" si="968"/>
        <v>44192.825003368052</v>
      </c>
      <c r="Q8790" s="2">
        <f t="shared" si="969"/>
        <v>3066.0219999999999</v>
      </c>
      <c r="R8790">
        <f t="shared" si="970"/>
        <v>3067.1354064941406</v>
      </c>
    </row>
    <row r="8791" spans="1:18" ht="15.75" x14ac:dyDescent="0.25">
      <c r="A8791">
        <v>1159162</v>
      </c>
      <c r="B8791">
        <v>1611863280291</v>
      </c>
      <c r="C8791">
        <v>6</v>
      </c>
      <c r="D8791" t="s">
        <v>0</v>
      </c>
      <c r="E8791">
        <v>791837935</v>
      </c>
      <c r="F8791">
        <v>2280</v>
      </c>
      <c r="H8791">
        <f t="shared" si="964"/>
        <v>24164.976043701172</v>
      </c>
      <c r="I8791">
        <f t="shared" si="965"/>
        <v>8927.3285547978758</v>
      </c>
      <c r="K8791">
        <f t="shared" si="966"/>
        <v>3</v>
      </c>
      <c r="L8791">
        <f t="shared" si="967"/>
        <v>0</v>
      </c>
      <c r="P8791" s="1">
        <f t="shared" si="968"/>
        <v>44192.825003368052</v>
      </c>
      <c r="Q8791" s="2">
        <f t="shared" si="969"/>
        <v>3066.0219999999999</v>
      </c>
      <c r="R8791">
        <f t="shared" si="970"/>
        <v>3067.50830078125</v>
      </c>
    </row>
    <row r="8792" spans="1:18" ht="15.75" x14ac:dyDescent="0.25">
      <c r="A8792">
        <v>1159163</v>
      </c>
      <c r="B8792">
        <v>1611863280291</v>
      </c>
      <c r="C8792">
        <v>6</v>
      </c>
      <c r="D8792" t="s">
        <v>0</v>
      </c>
      <c r="E8792">
        <v>791848574</v>
      </c>
      <c r="F8792">
        <v>2233</v>
      </c>
      <c r="H8792">
        <f t="shared" si="964"/>
        <v>24165.300720214844</v>
      </c>
      <c r="I8792">
        <f t="shared" si="965"/>
        <v>8140.0596667699792</v>
      </c>
      <c r="K8792">
        <f t="shared" si="966"/>
        <v>2</v>
      </c>
      <c r="L8792">
        <f t="shared" si="967"/>
        <v>0</v>
      </c>
      <c r="P8792" s="1">
        <f t="shared" si="968"/>
        <v>44192.825003368052</v>
      </c>
      <c r="Q8792" s="2">
        <f t="shared" si="969"/>
        <v>3066.0219999999999</v>
      </c>
      <c r="R8792">
        <f t="shared" si="970"/>
        <v>3067.8329772949219</v>
      </c>
    </row>
    <row r="8793" spans="1:18" ht="15.75" x14ac:dyDescent="0.25">
      <c r="A8793">
        <v>1159164</v>
      </c>
      <c r="B8793">
        <v>1611863281385</v>
      </c>
      <c r="C8793">
        <v>6</v>
      </c>
      <c r="D8793" t="s">
        <v>0</v>
      </c>
      <c r="E8793">
        <v>791860805</v>
      </c>
      <c r="F8793">
        <v>2098</v>
      </c>
      <c r="H8793">
        <f t="shared" si="964"/>
        <v>24165.673980712891</v>
      </c>
      <c r="I8793">
        <f t="shared" si="965"/>
        <v>8944.7907787420827</v>
      </c>
      <c r="K8793">
        <f t="shared" si="966"/>
        <v>3</v>
      </c>
      <c r="L8793">
        <f t="shared" si="967"/>
        <v>0</v>
      </c>
      <c r="P8793" s="1">
        <f t="shared" si="968"/>
        <v>44192.825016030096</v>
      </c>
      <c r="Q8793" s="2">
        <f t="shared" si="969"/>
        <v>3067.116</v>
      </c>
      <c r="R8793">
        <f t="shared" si="970"/>
        <v>3068.2062377929688</v>
      </c>
    </row>
    <row r="8794" spans="1:18" ht="15.75" x14ac:dyDescent="0.25">
      <c r="A8794">
        <v>1159165</v>
      </c>
      <c r="B8794">
        <v>1611863281385</v>
      </c>
      <c r="C8794">
        <v>6</v>
      </c>
      <c r="D8794" t="s">
        <v>0</v>
      </c>
      <c r="E8794">
        <v>791871483</v>
      </c>
      <c r="F8794">
        <v>2364</v>
      </c>
      <c r="H8794">
        <f t="shared" si="964"/>
        <v>24165.999847412109</v>
      </c>
      <c r="I8794">
        <f t="shared" si="965"/>
        <v>8196.5218907141862</v>
      </c>
      <c r="K8794">
        <f t="shared" si="966"/>
        <v>2</v>
      </c>
      <c r="L8794">
        <f t="shared" si="967"/>
        <v>0</v>
      </c>
      <c r="P8794" s="1">
        <f t="shared" si="968"/>
        <v>44192.825016030096</v>
      </c>
      <c r="Q8794" s="2">
        <f t="shared" si="969"/>
        <v>3067.116</v>
      </c>
      <c r="R8794">
        <f t="shared" si="970"/>
        <v>3068.5321044921875</v>
      </c>
    </row>
    <row r="8795" spans="1:18" ht="15.75" x14ac:dyDescent="0.25">
      <c r="A8795">
        <v>1159166</v>
      </c>
      <c r="B8795">
        <v>1611863281385</v>
      </c>
      <c r="C8795">
        <v>6</v>
      </c>
      <c r="D8795" t="s">
        <v>0</v>
      </c>
      <c r="E8795">
        <v>791883586</v>
      </c>
      <c r="F8795">
        <v>2293</v>
      </c>
      <c r="H8795">
        <f t="shared" si="964"/>
        <v>24166.369201660156</v>
      </c>
      <c r="I8795">
        <f t="shared" si="965"/>
        <v>8873.2530026862896</v>
      </c>
      <c r="K8795">
        <f t="shared" si="966"/>
        <v>3</v>
      </c>
      <c r="L8795">
        <f t="shared" si="967"/>
        <v>0</v>
      </c>
      <c r="P8795" s="1">
        <f t="shared" si="968"/>
        <v>44192.825016030096</v>
      </c>
      <c r="Q8795" s="2">
        <f t="shared" si="969"/>
        <v>3067.116</v>
      </c>
      <c r="R8795">
        <f t="shared" si="970"/>
        <v>3068.9014587402344</v>
      </c>
    </row>
    <row r="8796" spans="1:18" ht="15.75" x14ac:dyDescent="0.25">
      <c r="A8796">
        <v>1159167</v>
      </c>
      <c r="B8796">
        <v>1611863282039</v>
      </c>
      <c r="C8796">
        <v>6</v>
      </c>
      <c r="D8796" t="s">
        <v>0</v>
      </c>
      <c r="E8796">
        <v>791894305</v>
      </c>
      <c r="F8796">
        <v>2054</v>
      </c>
      <c r="H8796">
        <f t="shared" si="964"/>
        <v>24166.696319580078</v>
      </c>
      <c r="I8796">
        <f t="shared" si="965"/>
        <v>8165.9841146583931</v>
      </c>
      <c r="K8796">
        <f t="shared" si="966"/>
        <v>2</v>
      </c>
      <c r="L8796">
        <f t="shared" si="967"/>
        <v>0</v>
      </c>
      <c r="P8796" s="1">
        <f t="shared" si="968"/>
        <v>44192.825023599537</v>
      </c>
      <c r="Q8796" s="2">
        <f t="shared" si="969"/>
        <v>3067.77</v>
      </c>
      <c r="R8796">
        <f t="shared" si="970"/>
        <v>3069.2285766601563</v>
      </c>
    </row>
    <row r="8797" spans="1:18" ht="15.75" x14ac:dyDescent="0.25">
      <c r="A8797">
        <v>1159168</v>
      </c>
      <c r="B8797">
        <v>1611863282039</v>
      </c>
      <c r="C8797">
        <v>6</v>
      </c>
      <c r="D8797" t="s">
        <v>0</v>
      </c>
      <c r="E8797">
        <v>791906397</v>
      </c>
      <c r="F8797">
        <v>2314</v>
      </c>
      <c r="H8797">
        <f t="shared" si="964"/>
        <v>24167.065338134766</v>
      </c>
      <c r="I8797">
        <f t="shared" si="965"/>
        <v>8831.7152266304965</v>
      </c>
      <c r="K8797">
        <f t="shared" si="966"/>
        <v>3</v>
      </c>
      <c r="L8797">
        <f t="shared" si="967"/>
        <v>0</v>
      </c>
      <c r="P8797" s="1">
        <f t="shared" si="968"/>
        <v>44192.825023599537</v>
      </c>
      <c r="Q8797" s="2">
        <f t="shared" si="969"/>
        <v>3067.77</v>
      </c>
      <c r="R8797">
        <f t="shared" si="970"/>
        <v>3069.5975952148438</v>
      </c>
    </row>
    <row r="8798" spans="1:18" ht="15.75" x14ac:dyDescent="0.25">
      <c r="A8798">
        <v>1159169</v>
      </c>
      <c r="B8798">
        <v>1611863283132</v>
      </c>
      <c r="C8798">
        <v>6</v>
      </c>
      <c r="D8798" t="s">
        <v>0</v>
      </c>
      <c r="E8798">
        <v>791917117</v>
      </c>
      <c r="F8798">
        <v>2074</v>
      </c>
      <c r="H8798">
        <f t="shared" si="964"/>
        <v>24167.392486572266</v>
      </c>
      <c r="I8798">
        <f t="shared" si="965"/>
        <v>8125.4463386026</v>
      </c>
      <c r="K8798">
        <f t="shared" si="966"/>
        <v>2</v>
      </c>
      <c r="L8798">
        <f t="shared" si="967"/>
        <v>0</v>
      </c>
      <c r="P8798" s="1">
        <f t="shared" si="968"/>
        <v>44192.825036249997</v>
      </c>
      <c r="Q8798" s="2">
        <f t="shared" si="969"/>
        <v>3068.8629999999998</v>
      </c>
      <c r="R8798">
        <f t="shared" si="970"/>
        <v>3069.9247436523438</v>
      </c>
    </row>
    <row r="8799" spans="1:18" ht="15.75" x14ac:dyDescent="0.25">
      <c r="A8799">
        <v>1159170</v>
      </c>
      <c r="B8799">
        <v>1611863283132</v>
      </c>
      <c r="C8799">
        <v>6</v>
      </c>
      <c r="D8799" t="s">
        <v>0</v>
      </c>
      <c r="E8799">
        <v>791929226</v>
      </c>
      <c r="F8799">
        <v>2301</v>
      </c>
      <c r="H8799">
        <f t="shared" si="964"/>
        <v>24167.762023925781</v>
      </c>
      <c r="I8799">
        <f t="shared" si="965"/>
        <v>8808.1774505747035</v>
      </c>
      <c r="K8799">
        <f t="shared" si="966"/>
        <v>3</v>
      </c>
      <c r="L8799">
        <f t="shared" si="967"/>
        <v>0</v>
      </c>
      <c r="P8799" s="1">
        <f t="shared" si="968"/>
        <v>44192.825036249997</v>
      </c>
      <c r="Q8799" s="2">
        <f t="shared" si="969"/>
        <v>3068.8629999999998</v>
      </c>
      <c r="R8799">
        <f t="shared" si="970"/>
        <v>3070.2942810058594</v>
      </c>
    </row>
    <row r="8800" spans="1:18" ht="15.75" x14ac:dyDescent="0.25">
      <c r="A8800">
        <v>1159171</v>
      </c>
      <c r="B8800">
        <v>1611863283132</v>
      </c>
      <c r="C8800">
        <v>6</v>
      </c>
      <c r="D8800" t="s">
        <v>0</v>
      </c>
      <c r="E8800">
        <v>791940005</v>
      </c>
      <c r="F8800">
        <v>2258</v>
      </c>
      <c r="H8800">
        <f t="shared" si="964"/>
        <v>24168.090972900391</v>
      </c>
      <c r="I8800">
        <f t="shared" si="965"/>
        <v>8160.9085625468069</v>
      </c>
      <c r="K8800">
        <f t="shared" si="966"/>
        <v>2</v>
      </c>
      <c r="L8800">
        <f t="shared" si="967"/>
        <v>0</v>
      </c>
      <c r="P8800" s="1">
        <f t="shared" si="968"/>
        <v>44192.825036249997</v>
      </c>
      <c r="Q8800" s="2">
        <f t="shared" si="969"/>
        <v>3068.8629999999998</v>
      </c>
      <c r="R8800">
        <f t="shared" si="970"/>
        <v>3070.6232299804688</v>
      </c>
    </row>
    <row r="8801" spans="1:18" ht="15.75" x14ac:dyDescent="0.25">
      <c r="A8801">
        <v>1159172</v>
      </c>
      <c r="B8801">
        <v>1611863284107</v>
      </c>
      <c r="C8801">
        <v>6</v>
      </c>
      <c r="D8801" t="s">
        <v>0</v>
      </c>
      <c r="E8801">
        <v>791951948</v>
      </c>
      <c r="F8801">
        <v>2123</v>
      </c>
      <c r="H8801">
        <f t="shared" si="964"/>
        <v>24168.455444335938</v>
      </c>
      <c r="I8801">
        <f t="shared" si="965"/>
        <v>8677.6396745189104</v>
      </c>
      <c r="K8801">
        <f t="shared" si="966"/>
        <v>3</v>
      </c>
      <c r="L8801">
        <f t="shared" si="967"/>
        <v>0</v>
      </c>
      <c r="P8801" s="1">
        <f t="shared" si="968"/>
        <v>44192.825047534723</v>
      </c>
      <c r="Q8801" s="2">
        <f t="shared" si="969"/>
        <v>3069.8380000000002</v>
      </c>
      <c r="R8801">
        <f t="shared" si="970"/>
        <v>3070.9877014160156</v>
      </c>
    </row>
    <row r="8802" spans="1:18" ht="15.75" x14ac:dyDescent="0.25">
      <c r="A8802">
        <v>1159173</v>
      </c>
      <c r="B8802">
        <v>1611863284107</v>
      </c>
      <c r="C8802">
        <v>6</v>
      </c>
      <c r="D8802" t="s">
        <v>0</v>
      </c>
      <c r="E8802">
        <v>791962852</v>
      </c>
      <c r="F8802">
        <v>2099</v>
      </c>
      <c r="H8802">
        <f t="shared" si="964"/>
        <v>24168.788208007813</v>
      </c>
      <c r="I8802">
        <f t="shared" si="965"/>
        <v>8155.3707864910139</v>
      </c>
      <c r="K8802">
        <f t="shared" si="966"/>
        <v>2</v>
      </c>
      <c r="L8802">
        <f t="shared" si="967"/>
        <v>0</v>
      </c>
      <c r="P8802" s="1">
        <f t="shared" si="968"/>
        <v>44192.825047534723</v>
      </c>
      <c r="Q8802" s="2">
        <f t="shared" si="969"/>
        <v>3069.8380000000002</v>
      </c>
      <c r="R8802">
        <f t="shared" si="970"/>
        <v>3071.3204650878906</v>
      </c>
    </row>
    <row r="8803" spans="1:18" ht="15.75" x14ac:dyDescent="0.25">
      <c r="A8803">
        <v>1159174</v>
      </c>
      <c r="B8803">
        <v>1611863284107</v>
      </c>
      <c r="C8803">
        <v>6</v>
      </c>
      <c r="D8803" t="s">
        <v>0</v>
      </c>
      <c r="E8803">
        <v>791974871</v>
      </c>
      <c r="F8803">
        <v>2288</v>
      </c>
      <c r="H8803">
        <f t="shared" si="964"/>
        <v>24169.154998779297</v>
      </c>
      <c r="I8803">
        <f t="shared" si="965"/>
        <v>8748.1018984631173</v>
      </c>
      <c r="K8803">
        <f t="shared" si="966"/>
        <v>3</v>
      </c>
      <c r="L8803">
        <f t="shared" si="967"/>
        <v>0</v>
      </c>
      <c r="P8803" s="1">
        <f t="shared" si="968"/>
        <v>44192.825047534723</v>
      </c>
      <c r="Q8803" s="2">
        <f t="shared" si="969"/>
        <v>3069.8380000000002</v>
      </c>
      <c r="R8803">
        <f t="shared" si="970"/>
        <v>3071.687255859375</v>
      </c>
    </row>
    <row r="8804" spans="1:18" ht="15.75" x14ac:dyDescent="0.25">
      <c r="A8804">
        <v>1159175</v>
      </c>
      <c r="B8804">
        <v>1611863285100</v>
      </c>
      <c r="C8804">
        <v>6</v>
      </c>
      <c r="D8804" t="s">
        <v>0</v>
      </c>
      <c r="E8804">
        <v>791985685</v>
      </c>
      <c r="F8804">
        <v>2114</v>
      </c>
      <c r="H8804">
        <f t="shared" si="964"/>
        <v>24169.485015869141</v>
      </c>
      <c r="I8804">
        <f t="shared" si="965"/>
        <v>8135.8330104352208</v>
      </c>
      <c r="K8804">
        <f t="shared" si="966"/>
        <v>2</v>
      </c>
      <c r="L8804">
        <f t="shared" si="967"/>
        <v>0</v>
      </c>
      <c r="P8804" s="1">
        <f t="shared" si="968"/>
        <v>44192.825059027775</v>
      </c>
      <c r="Q8804" s="2">
        <f t="shared" si="969"/>
        <v>3070.8310000000001</v>
      </c>
      <c r="R8804">
        <f t="shared" si="970"/>
        <v>3072.0172729492188</v>
      </c>
    </row>
    <row r="8805" spans="1:18" ht="15.75" x14ac:dyDescent="0.25">
      <c r="A8805">
        <v>1159176</v>
      </c>
      <c r="B8805">
        <v>1611863285100</v>
      </c>
      <c r="C8805">
        <v>6</v>
      </c>
      <c r="D8805" t="s">
        <v>0</v>
      </c>
      <c r="E8805">
        <v>791997743</v>
      </c>
      <c r="F8805">
        <v>2136</v>
      </c>
      <c r="H8805">
        <f t="shared" si="964"/>
        <v>24169.852996826172</v>
      </c>
      <c r="I8805">
        <f t="shared" si="965"/>
        <v>8767.5641224073242</v>
      </c>
      <c r="K8805">
        <f t="shared" si="966"/>
        <v>3</v>
      </c>
      <c r="L8805">
        <f t="shared" si="967"/>
        <v>0</v>
      </c>
      <c r="P8805" s="1">
        <f t="shared" si="968"/>
        <v>44192.825059027775</v>
      </c>
      <c r="Q8805" s="2">
        <f t="shared" si="969"/>
        <v>3070.8310000000001</v>
      </c>
      <c r="R8805">
        <f t="shared" si="970"/>
        <v>3072.38525390625</v>
      </c>
    </row>
    <row r="8806" spans="1:18" ht="15.75" x14ac:dyDescent="0.25">
      <c r="A8806">
        <v>1159177</v>
      </c>
      <c r="B8806">
        <v>1611863285100</v>
      </c>
      <c r="C8806">
        <v>6</v>
      </c>
      <c r="D8806" t="s">
        <v>0</v>
      </c>
      <c r="E8806">
        <v>792008402</v>
      </c>
      <c r="F8806">
        <v>2213</v>
      </c>
      <c r="H8806">
        <f t="shared" si="964"/>
        <v>24170.178283691406</v>
      </c>
      <c r="I8806">
        <f t="shared" si="965"/>
        <v>8000.2952343794277</v>
      </c>
      <c r="K8806">
        <f t="shared" si="966"/>
        <v>2</v>
      </c>
      <c r="L8806">
        <f t="shared" si="967"/>
        <v>0</v>
      </c>
      <c r="P8806" s="1">
        <f t="shared" si="968"/>
        <v>44192.825059027775</v>
      </c>
      <c r="Q8806" s="2">
        <f t="shared" si="969"/>
        <v>3070.8310000000001</v>
      </c>
      <c r="R8806">
        <f t="shared" si="970"/>
        <v>3072.7105407714844</v>
      </c>
    </row>
    <row r="8807" spans="1:18" ht="15.75" x14ac:dyDescent="0.25">
      <c r="A8807">
        <v>1159178</v>
      </c>
      <c r="B8807">
        <v>1611863286196</v>
      </c>
      <c r="C8807">
        <v>6</v>
      </c>
      <c r="D8807" t="s">
        <v>0</v>
      </c>
      <c r="E8807">
        <v>792020595</v>
      </c>
      <c r="F8807">
        <v>2420</v>
      </c>
      <c r="H8807">
        <f t="shared" si="964"/>
        <v>24170.550384521484</v>
      </c>
      <c r="I8807">
        <f t="shared" si="965"/>
        <v>8767.0263463515312</v>
      </c>
      <c r="K8807">
        <f t="shared" si="966"/>
        <v>3</v>
      </c>
      <c r="L8807">
        <f t="shared" si="967"/>
        <v>0</v>
      </c>
      <c r="P8807" s="1">
        <f t="shared" si="968"/>
        <v>44192.825071712963</v>
      </c>
      <c r="Q8807" s="2">
        <f t="shared" si="969"/>
        <v>3071.9270000000001</v>
      </c>
      <c r="R8807">
        <f t="shared" si="970"/>
        <v>3073.0826416015625</v>
      </c>
    </row>
    <row r="8808" spans="1:18" ht="15.75" x14ac:dyDescent="0.25">
      <c r="A8808">
        <v>1159179</v>
      </c>
      <c r="B8808">
        <v>1611863286196</v>
      </c>
      <c r="C8808">
        <v>6</v>
      </c>
      <c r="D8808" t="s">
        <v>0</v>
      </c>
      <c r="E8808">
        <v>792030934</v>
      </c>
      <c r="F8808">
        <v>2065</v>
      </c>
      <c r="H8808">
        <f t="shared" si="964"/>
        <v>24170.865905761719</v>
      </c>
      <c r="I8808">
        <f t="shared" si="965"/>
        <v>7679.7574583236346</v>
      </c>
      <c r="K8808">
        <f t="shared" si="966"/>
        <v>2</v>
      </c>
      <c r="L8808">
        <f t="shared" si="967"/>
        <v>0</v>
      </c>
      <c r="P8808" s="1">
        <f t="shared" si="968"/>
        <v>44192.825071712963</v>
      </c>
      <c r="Q8808" s="2">
        <f t="shared" si="969"/>
        <v>3071.9270000000001</v>
      </c>
      <c r="R8808">
        <f t="shared" si="970"/>
        <v>3073.3981628417969</v>
      </c>
    </row>
    <row r="8809" spans="1:18" ht="15.75" x14ac:dyDescent="0.25">
      <c r="A8809">
        <v>1159180</v>
      </c>
      <c r="B8809">
        <v>1611863286196</v>
      </c>
      <c r="C8809">
        <v>6</v>
      </c>
      <c r="D8809" t="s">
        <v>0</v>
      </c>
      <c r="E8809">
        <v>792043458</v>
      </c>
      <c r="F8809">
        <v>2277</v>
      </c>
      <c r="H8809">
        <f t="shared" si="964"/>
        <v>24171.248107910156</v>
      </c>
      <c r="I8809">
        <f t="shared" si="965"/>
        <v>8777.4885702957381</v>
      </c>
      <c r="K8809">
        <f t="shared" si="966"/>
        <v>3</v>
      </c>
      <c r="L8809">
        <f t="shared" si="967"/>
        <v>0</v>
      </c>
      <c r="P8809" s="1">
        <f t="shared" si="968"/>
        <v>44192.825071712963</v>
      </c>
      <c r="Q8809" s="2">
        <f t="shared" si="969"/>
        <v>3071.9270000000001</v>
      </c>
      <c r="R8809">
        <f t="shared" si="970"/>
        <v>3073.7803649902344</v>
      </c>
    </row>
    <row r="8810" spans="1:18" ht="15.75" x14ac:dyDescent="0.25">
      <c r="A8810">
        <v>1159181</v>
      </c>
      <c r="B8810">
        <v>1611863287291</v>
      </c>
      <c r="C8810">
        <v>6</v>
      </c>
      <c r="D8810" t="s">
        <v>0</v>
      </c>
      <c r="E8810">
        <v>792054081</v>
      </c>
      <c r="F8810">
        <v>2070</v>
      </c>
      <c r="H8810">
        <f t="shared" si="964"/>
        <v>24171.572296142578</v>
      </c>
      <c r="I8810">
        <f t="shared" si="965"/>
        <v>7974.2196822678416</v>
      </c>
      <c r="K8810">
        <f t="shared" si="966"/>
        <v>2</v>
      </c>
      <c r="L8810">
        <f t="shared" si="967"/>
        <v>0</v>
      </c>
      <c r="P8810" s="1">
        <f t="shared" si="968"/>
        <v>44192.825084386575</v>
      </c>
      <c r="Q8810" s="2">
        <f t="shared" si="969"/>
        <v>3073.0219999999999</v>
      </c>
      <c r="R8810">
        <f t="shared" si="970"/>
        <v>3074.1045532226563</v>
      </c>
    </row>
    <row r="8811" spans="1:18" ht="15.75" x14ac:dyDescent="0.25">
      <c r="A8811">
        <v>1159182</v>
      </c>
      <c r="B8811">
        <v>1611863287291</v>
      </c>
      <c r="C8811">
        <v>6</v>
      </c>
      <c r="D8811" t="s">
        <v>0</v>
      </c>
      <c r="E8811">
        <v>792066281</v>
      </c>
      <c r="F8811">
        <v>2334</v>
      </c>
      <c r="H8811">
        <f t="shared" si="964"/>
        <v>24171.944610595703</v>
      </c>
      <c r="I8811">
        <f t="shared" si="965"/>
        <v>8747.950794239945</v>
      </c>
      <c r="K8811">
        <f t="shared" si="966"/>
        <v>3</v>
      </c>
      <c r="L8811">
        <f t="shared" si="967"/>
        <v>0</v>
      </c>
      <c r="P8811" s="1">
        <f t="shared" si="968"/>
        <v>44192.825084386575</v>
      </c>
      <c r="Q8811" s="2">
        <f t="shared" si="969"/>
        <v>3073.0219999999999</v>
      </c>
      <c r="R8811">
        <f t="shared" si="970"/>
        <v>3074.4768676757813</v>
      </c>
    </row>
    <row r="8812" spans="1:18" ht="15.75" x14ac:dyDescent="0.25">
      <c r="A8812">
        <v>1159183</v>
      </c>
      <c r="B8812">
        <v>1611863287291</v>
      </c>
      <c r="C8812">
        <v>6</v>
      </c>
      <c r="D8812" t="s">
        <v>0</v>
      </c>
      <c r="E8812">
        <v>792077035</v>
      </c>
      <c r="F8812">
        <v>2060</v>
      </c>
      <c r="H8812">
        <f t="shared" si="964"/>
        <v>24172.272796630859</v>
      </c>
      <c r="I8812">
        <f t="shared" si="965"/>
        <v>8075.6819062120485</v>
      </c>
      <c r="K8812">
        <f t="shared" si="966"/>
        <v>2</v>
      </c>
      <c r="L8812">
        <f t="shared" si="967"/>
        <v>0</v>
      </c>
      <c r="P8812" s="1">
        <f t="shared" si="968"/>
        <v>44192.825084386575</v>
      </c>
      <c r="Q8812" s="2">
        <f t="shared" si="969"/>
        <v>3073.0219999999999</v>
      </c>
      <c r="R8812">
        <f t="shared" si="970"/>
        <v>3074.8050537109375</v>
      </c>
    </row>
    <row r="8813" spans="1:18" ht="15.75" x14ac:dyDescent="0.25">
      <c r="A8813">
        <v>1159184</v>
      </c>
      <c r="B8813">
        <v>1611863288382</v>
      </c>
      <c r="C8813">
        <v>6</v>
      </c>
      <c r="D8813" t="s">
        <v>0</v>
      </c>
      <c r="E8813">
        <v>792089243</v>
      </c>
      <c r="F8813">
        <v>2284</v>
      </c>
      <c r="H8813">
        <f t="shared" si="964"/>
        <v>24172.645355224609</v>
      </c>
      <c r="I8813">
        <f t="shared" si="965"/>
        <v>8857.413018184152</v>
      </c>
      <c r="K8813">
        <f t="shared" si="966"/>
        <v>3</v>
      </c>
      <c r="L8813">
        <f t="shared" si="967"/>
        <v>0</v>
      </c>
      <c r="P8813" s="1">
        <f t="shared" si="968"/>
        <v>44192.825097013891</v>
      </c>
      <c r="Q8813" s="2">
        <f t="shared" si="969"/>
        <v>3074.1129999999998</v>
      </c>
      <c r="R8813">
        <f t="shared" si="970"/>
        <v>3075.1776123046875</v>
      </c>
    </row>
    <row r="8814" spans="1:18" ht="15.75" x14ac:dyDescent="0.25">
      <c r="A8814">
        <v>1159185</v>
      </c>
      <c r="B8814">
        <v>1611863288382</v>
      </c>
      <c r="C8814">
        <v>6</v>
      </c>
      <c r="D8814" t="s">
        <v>0</v>
      </c>
      <c r="E8814">
        <v>792099601</v>
      </c>
      <c r="F8814">
        <v>2070</v>
      </c>
      <c r="H8814">
        <f t="shared" si="964"/>
        <v>24172.961456298828</v>
      </c>
      <c r="I8814">
        <f t="shared" si="965"/>
        <v>7789.1441301562554</v>
      </c>
      <c r="K8814">
        <f t="shared" si="966"/>
        <v>2</v>
      </c>
      <c r="L8814">
        <f t="shared" si="967"/>
        <v>0</v>
      </c>
      <c r="P8814" s="1">
        <f t="shared" si="968"/>
        <v>44192.825097013891</v>
      </c>
      <c r="Q8814" s="2">
        <f t="shared" si="969"/>
        <v>3074.1129999999998</v>
      </c>
      <c r="R8814">
        <f t="shared" si="970"/>
        <v>3075.4937133789063</v>
      </c>
    </row>
    <row r="8815" spans="1:18" ht="15.75" x14ac:dyDescent="0.25">
      <c r="A8815">
        <v>1159186</v>
      </c>
      <c r="B8815">
        <v>1611863288382</v>
      </c>
      <c r="C8815">
        <v>6</v>
      </c>
      <c r="D8815" t="s">
        <v>0</v>
      </c>
      <c r="E8815">
        <v>792112113</v>
      </c>
      <c r="F8815">
        <v>2326</v>
      </c>
      <c r="H8815">
        <f t="shared" si="964"/>
        <v>24173.343292236328</v>
      </c>
      <c r="I8815">
        <f t="shared" si="965"/>
        <v>8874.8752421283589</v>
      </c>
      <c r="K8815">
        <f t="shared" si="966"/>
        <v>3</v>
      </c>
      <c r="L8815">
        <f t="shared" si="967"/>
        <v>0</v>
      </c>
      <c r="P8815" s="1">
        <f t="shared" si="968"/>
        <v>44192.825097013891</v>
      </c>
      <c r="Q8815" s="2">
        <f t="shared" si="969"/>
        <v>3074.1129999999998</v>
      </c>
      <c r="R8815">
        <f t="shared" si="970"/>
        <v>3075.8755493164063</v>
      </c>
    </row>
    <row r="8816" spans="1:18" ht="15.75" x14ac:dyDescent="0.25">
      <c r="A8816">
        <v>1159187</v>
      </c>
      <c r="B8816">
        <v>1611863289036</v>
      </c>
      <c r="C8816">
        <v>6</v>
      </c>
      <c r="D8816" t="s">
        <v>0</v>
      </c>
      <c r="E8816">
        <v>792122603</v>
      </c>
      <c r="F8816">
        <v>2108</v>
      </c>
      <c r="H8816">
        <f t="shared" si="964"/>
        <v>24173.663421630859</v>
      </c>
      <c r="I8816">
        <f t="shared" si="965"/>
        <v>7938.6063541004623</v>
      </c>
      <c r="K8816">
        <f t="shared" si="966"/>
        <v>2</v>
      </c>
      <c r="L8816">
        <f t="shared" si="967"/>
        <v>0</v>
      </c>
      <c r="P8816" s="1">
        <f t="shared" si="968"/>
        <v>44192.825104583331</v>
      </c>
      <c r="Q8816" s="2">
        <f t="shared" si="969"/>
        <v>3074.7669999999998</v>
      </c>
      <c r="R8816">
        <f t="shared" si="970"/>
        <v>3076.1956787109375</v>
      </c>
    </row>
    <row r="8817" spans="1:18" ht="15.75" x14ac:dyDescent="0.25">
      <c r="A8817">
        <v>1159188</v>
      </c>
      <c r="B8817">
        <v>1611863289036</v>
      </c>
      <c r="C8817">
        <v>6</v>
      </c>
      <c r="D8817" t="s">
        <v>0</v>
      </c>
      <c r="E8817">
        <v>792134987</v>
      </c>
      <c r="F8817">
        <v>2284</v>
      </c>
      <c r="H8817">
        <f t="shared" si="964"/>
        <v>24174.041351318359</v>
      </c>
      <c r="I8817">
        <f t="shared" si="965"/>
        <v>8896.3374660725658</v>
      </c>
      <c r="K8817">
        <f t="shared" si="966"/>
        <v>3</v>
      </c>
      <c r="L8817">
        <f t="shared" si="967"/>
        <v>0</v>
      </c>
      <c r="P8817" s="1">
        <f t="shared" si="968"/>
        <v>44192.825104583331</v>
      </c>
      <c r="Q8817" s="2">
        <f t="shared" si="969"/>
        <v>3074.7669999999998</v>
      </c>
      <c r="R8817">
        <f t="shared" si="970"/>
        <v>3076.5736083984375</v>
      </c>
    </row>
    <row r="8818" spans="1:18" ht="15.75" x14ac:dyDescent="0.25">
      <c r="A8818">
        <v>1159189</v>
      </c>
      <c r="B8818">
        <v>1611863289912</v>
      </c>
      <c r="C8818">
        <v>6</v>
      </c>
      <c r="D8818" t="s">
        <v>0</v>
      </c>
      <c r="E8818">
        <v>792145132</v>
      </c>
      <c r="F8818">
        <v>2091</v>
      </c>
      <c r="H8818">
        <f t="shared" si="964"/>
        <v>24174.350952148438</v>
      </c>
      <c r="I8818">
        <f t="shared" si="965"/>
        <v>7615.0685780446693</v>
      </c>
      <c r="K8818">
        <f t="shared" si="966"/>
        <v>2</v>
      </c>
      <c r="L8818">
        <f t="shared" si="967"/>
        <v>0</v>
      </c>
      <c r="P8818" s="1">
        <f t="shared" si="968"/>
        <v>44192.825114722218</v>
      </c>
      <c r="Q8818" s="2">
        <f t="shared" si="969"/>
        <v>3075.643</v>
      </c>
      <c r="R8818">
        <f t="shared" si="970"/>
        <v>3076.8832092285156</v>
      </c>
    </row>
    <row r="8819" spans="1:18" ht="15.75" x14ac:dyDescent="0.25">
      <c r="A8819">
        <v>1159190</v>
      </c>
      <c r="B8819">
        <v>1611863289912</v>
      </c>
      <c r="C8819">
        <v>6</v>
      </c>
      <c r="D8819" t="s">
        <v>0</v>
      </c>
      <c r="E8819">
        <v>792157862</v>
      </c>
      <c r="F8819">
        <v>2305</v>
      </c>
      <c r="H8819">
        <f t="shared" si="964"/>
        <v>24174.739440917969</v>
      </c>
      <c r="I8819">
        <f t="shared" si="965"/>
        <v>8918.7996900167727</v>
      </c>
      <c r="K8819">
        <f t="shared" si="966"/>
        <v>3</v>
      </c>
      <c r="L8819">
        <f t="shared" si="967"/>
        <v>0</v>
      </c>
      <c r="P8819" s="1">
        <f t="shared" si="968"/>
        <v>44192.825114722218</v>
      </c>
      <c r="Q8819" s="2">
        <f t="shared" si="969"/>
        <v>3075.643</v>
      </c>
      <c r="R8819">
        <f t="shared" si="970"/>
        <v>3077.2716979980469</v>
      </c>
    </row>
    <row r="8820" spans="1:18" ht="15.75" x14ac:dyDescent="0.25">
      <c r="A8820">
        <v>1159191</v>
      </c>
      <c r="B8820">
        <v>1611863289912</v>
      </c>
      <c r="C8820">
        <v>6</v>
      </c>
      <c r="D8820" t="s">
        <v>0</v>
      </c>
      <c r="E8820">
        <v>792168279</v>
      </c>
      <c r="F8820">
        <v>2064</v>
      </c>
      <c r="H8820">
        <f t="shared" si="964"/>
        <v>24175.057342529297</v>
      </c>
      <c r="I8820">
        <f t="shared" si="965"/>
        <v>7909.5308019888762</v>
      </c>
      <c r="K8820">
        <f t="shared" si="966"/>
        <v>2</v>
      </c>
      <c r="L8820">
        <f t="shared" si="967"/>
        <v>0</v>
      </c>
      <c r="P8820" s="1">
        <f t="shared" si="968"/>
        <v>44192.825114722218</v>
      </c>
      <c r="Q8820" s="2">
        <f t="shared" si="969"/>
        <v>3075.643</v>
      </c>
      <c r="R8820">
        <f t="shared" si="970"/>
        <v>3077.589599609375</v>
      </c>
    </row>
    <row r="8821" spans="1:18" ht="15.75" x14ac:dyDescent="0.25">
      <c r="A8821">
        <v>1159192</v>
      </c>
      <c r="B8821">
        <v>1611863291006</v>
      </c>
      <c r="C8821">
        <v>6</v>
      </c>
      <c r="D8821" t="s">
        <v>0</v>
      </c>
      <c r="E8821">
        <v>792180735</v>
      </c>
      <c r="F8821">
        <v>2328</v>
      </c>
      <c r="H8821">
        <f t="shared" si="964"/>
        <v>24175.437469482422</v>
      </c>
      <c r="I8821">
        <f t="shared" si="965"/>
        <v>8939.2619139609797</v>
      </c>
      <c r="K8821">
        <f t="shared" si="966"/>
        <v>3</v>
      </c>
      <c r="L8821">
        <f t="shared" si="967"/>
        <v>0</v>
      </c>
      <c r="P8821" s="1">
        <f t="shared" si="968"/>
        <v>44192.825127384262</v>
      </c>
      <c r="Q8821" s="2">
        <f t="shared" si="969"/>
        <v>3076.7370000000001</v>
      </c>
      <c r="R8821">
        <f t="shared" si="970"/>
        <v>3077.9697265625</v>
      </c>
    </row>
    <row r="8822" spans="1:18" ht="15.75" x14ac:dyDescent="0.25">
      <c r="A8822">
        <v>1159193</v>
      </c>
      <c r="B8822">
        <v>1611863291006</v>
      </c>
      <c r="C8822">
        <v>6</v>
      </c>
      <c r="D8822" t="s">
        <v>0</v>
      </c>
      <c r="E8822">
        <v>792191185</v>
      </c>
      <c r="F8822">
        <v>2054</v>
      </c>
      <c r="H8822">
        <f t="shared" si="964"/>
        <v>24175.756378173828</v>
      </c>
      <c r="I8822">
        <f t="shared" si="965"/>
        <v>7962.9930259330831</v>
      </c>
      <c r="K8822">
        <f t="shared" si="966"/>
        <v>2</v>
      </c>
      <c r="L8822">
        <f t="shared" si="967"/>
        <v>0</v>
      </c>
      <c r="P8822" s="1">
        <f t="shared" si="968"/>
        <v>44192.825127384262</v>
      </c>
      <c r="Q8822" s="2">
        <f t="shared" si="969"/>
        <v>3076.7370000000001</v>
      </c>
      <c r="R8822">
        <f t="shared" si="970"/>
        <v>3078.2886352539063</v>
      </c>
    </row>
    <row r="8823" spans="1:18" ht="15.75" x14ac:dyDescent="0.25">
      <c r="A8823">
        <v>1159194</v>
      </c>
      <c r="B8823">
        <v>1611863291006</v>
      </c>
      <c r="C8823">
        <v>6</v>
      </c>
      <c r="D8823" t="s">
        <v>0</v>
      </c>
      <c r="E8823">
        <v>792203598</v>
      </c>
      <c r="F8823">
        <v>2329</v>
      </c>
      <c r="H8823">
        <f t="shared" si="964"/>
        <v>24176.135192871094</v>
      </c>
      <c r="I8823">
        <f t="shared" si="965"/>
        <v>8949.7241379051866</v>
      </c>
      <c r="K8823">
        <f t="shared" si="966"/>
        <v>3</v>
      </c>
      <c r="L8823">
        <f t="shared" si="967"/>
        <v>0</v>
      </c>
      <c r="P8823" s="1">
        <f t="shared" si="968"/>
        <v>44192.825127384262</v>
      </c>
      <c r="Q8823" s="2">
        <f t="shared" si="969"/>
        <v>3076.7370000000001</v>
      </c>
      <c r="R8823">
        <f t="shared" si="970"/>
        <v>3078.6674499511719</v>
      </c>
    </row>
    <row r="8824" spans="1:18" ht="15.75" x14ac:dyDescent="0.25">
      <c r="A8824">
        <v>1159195</v>
      </c>
      <c r="B8824">
        <v>1611863292096</v>
      </c>
      <c r="C8824">
        <v>6</v>
      </c>
      <c r="D8824" t="s">
        <v>0</v>
      </c>
      <c r="E8824">
        <v>792213902</v>
      </c>
      <c r="F8824">
        <v>2057</v>
      </c>
      <c r="H8824">
        <f t="shared" si="964"/>
        <v>24176.449645996094</v>
      </c>
      <c r="I8824">
        <f t="shared" si="965"/>
        <v>7827.45524987729</v>
      </c>
      <c r="K8824">
        <f t="shared" si="966"/>
        <v>2</v>
      </c>
      <c r="L8824">
        <f t="shared" si="967"/>
        <v>0</v>
      </c>
      <c r="P8824" s="1">
        <f t="shared" si="968"/>
        <v>44192.825140000001</v>
      </c>
      <c r="Q8824" s="2">
        <f t="shared" si="969"/>
        <v>3077.8270000000002</v>
      </c>
      <c r="R8824">
        <f t="shared" si="970"/>
        <v>3078.9819030761719</v>
      </c>
    </row>
    <row r="8825" spans="1:18" ht="15.75" x14ac:dyDescent="0.25">
      <c r="A8825">
        <v>1159196</v>
      </c>
      <c r="B8825">
        <v>1611863292096</v>
      </c>
      <c r="C8825">
        <v>6</v>
      </c>
      <c r="D8825" t="s">
        <v>0</v>
      </c>
      <c r="E8825">
        <v>792226362</v>
      </c>
      <c r="F8825">
        <v>2285</v>
      </c>
      <c r="H8825">
        <f t="shared" si="964"/>
        <v>24176.829895019531</v>
      </c>
      <c r="I8825">
        <f t="shared" si="965"/>
        <v>8861.1863618493935</v>
      </c>
      <c r="K8825">
        <f t="shared" si="966"/>
        <v>3</v>
      </c>
      <c r="L8825">
        <f t="shared" si="967"/>
        <v>0</v>
      </c>
      <c r="P8825" s="1">
        <f t="shared" si="968"/>
        <v>44192.825140000001</v>
      </c>
      <c r="Q8825" s="2">
        <f t="shared" si="969"/>
        <v>3077.8270000000002</v>
      </c>
      <c r="R8825">
        <f t="shared" si="970"/>
        <v>3079.3621520996094</v>
      </c>
    </row>
    <row r="8826" spans="1:18" ht="15.75" x14ac:dyDescent="0.25">
      <c r="A8826">
        <v>1159197</v>
      </c>
      <c r="B8826">
        <v>1611863292096</v>
      </c>
      <c r="C8826">
        <v>6</v>
      </c>
      <c r="D8826" t="s">
        <v>0</v>
      </c>
      <c r="E8826">
        <v>792236939</v>
      </c>
      <c r="F8826">
        <v>2252</v>
      </c>
      <c r="H8826">
        <f t="shared" si="964"/>
        <v>24177.152679443359</v>
      </c>
      <c r="I8826">
        <f t="shared" si="965"/>
        <v>8011.917473821497</v>
      </c>
      <c r="K8826">
        <f t="shared" si="966"/>
        <v>2</v>
      </c>
      <c r="L8826">
        <f t="shared" si="967"/>
        <v>0</v>
      </c>
      <c r="P8826" s="1">
        <f t="shared" si="968"/>
        <v>44192.825140000001</v>
      </c>
      <c r="Q8826" s="2">
        <f t="shared" si="969"/>
        <v>3077.8270000000002</v>
      </c>
      <c r="R8826">
        <f t="shared" si="970"/>
        <v>3079.6849365234375</v>
      </c>
    </row>
    <row r="8827" spans="1:18" ht="15.75" x14ac:dyDescent="0.25">
      <c r="A8827">
        <v>1159198</v>
      </c>
      <c r="B8827">
        <v>1611863293193</v>
      </c>
      <c r="C8827">
        <v>6</v>
      </c>
      <c r="D8827" t="s">
        <v>0</v>
      </c>
      <c r="E8827">
        <v>792248964</v>
      </c>
      <c r="F8827">
        <v>2275</v>
      </c>
      <c r="H8827">
        <f t="shared" si="964"/>
        <v>24177.519653320313</v>
      </c>
      <c r="I8827">
        <f t="shared" si="965"/>
        <v>8610.6485857936004</v>
      </c>
      <c r="K8827">
        <f t="shared" si="966"/>
        <v>3</v>
      </c>
      <c r="L8827">
        <f t="shared" si="967"/>
        <v>0</v>
      </c>
      <c r="P8827" s="1">
        <f t="shared" si="968"/>
        <v>44192.825152696758</v>
      </c>
      <c r="Q8827" s="2">
        <f t="shared" si="969"/>
        <v>3078.924</v>
      </c>
      <c r="R8827">
        <f t="shared" si="970"/>
        <v>3080.0519104003906</v>
      </c>
    </row>
    <row r="8828" spans="1:18" ht="15.75" x14ac:dyDescent="0.25">
      <c r="A8828">
        <v>1159199</v>
      </c>
      <c r="B8828">
        <v>1611863293193</v>
      </c>
      <c r="C8828">
        <v>6</v>
      </c>
      <c r="D8828" t="s">
        <v>0</v>
      </c>
      <c r="E8828">
        <v>792259367</v>
      </c>
      <c r="F8828">
        <v>2080</v>
      </c>
      <c r="H8828">
        <f t="shared" si="964"/>
        <v>24177.837127685547</v>
      </c>
      <c r="I8828">
        <f t="shared" si="965"/>
        <v>7587.3796977657039</v>
      </c>
      <c r="K8828">
        <f t="shared" si="966"/>
        <v>2</v>
      </c>
      <c r="L8828">
        <f t="shared" si="967"/>
        <v>0</v>
      </c>
      <c r="P8828" s="1">
        <f t="shared" si="968"/>
        <v>44192.825152696758</v>
      </c>
      <c r="Q8828" s="2">
        <f t="shared" si="969"/>
        <v>3078.924</v>
      </c>
      <c r="R8828">
        <f t="shared" si="970"/>
        <v>3080.369384765625</v>
      </c>
    </row>
    <row r="8829" spans="1:18" ht="15.75" x14ac:dyDescent="0.25">
      <c r="A8829">
        <v>1159200</v>
      </c>
      <c r="B8829">
        <v>1611863293193</v>
      </c>
      <c r="C8829">
        <v>6</v>
      </c>
      <c r="D8829" t="s">
        <v>0</v>
      </c>
      <c r="E8829">
        <v>792272120</v>
      </c>
      <c r="F8829">
        <v>2255</v>
      </c>
      <c r="H8829">
        <f t="shared" si="964"/>
        <v>24178.226318359375</v>
      </c>
      <c r="I8829">
        <f t="shared" si="965"/>
        <v>8914.1108097378074</v>
      </c>
      <c r="K8829">
        <f t="shared" si="966"/>
        <v>3</v>
      </c>
      <c r="L8829">
        <f t="shared" si="967"/>
        <v>0</v>
      </c>
      <c r="P8829" s="1">
        <f t="shared" si="968"/>
        <v>44192.825152696758</v>
      </c>
      <c r="Q8829" s="2">
        <f t="shared" si="969"/>
        <v>3078.924</v>
      </c>
      <c r="R8829">
        <f t="shared" si="970"/>
        <v>3080.7585754394531</v>
      </c>
    </row>
    <row r="8830" spans="1:18" ht="15.75" x14ac:dyDescent="0.25">
      <c r="A8830">
        <v>1159201</v>
      </c>
      <c r="B8830">
        <v>1611863294166</v>
      </c>
      <c r="C8830">
        <v>6</v>
      </c>
      <c r="D8830" t="s">
        <v>0</v>
      </c>
      <c r="E8830">
        <v>792282383</v>
      </c>
      <c r="F8830">
        <v>2120</v>
      </c>
      <c r="H8830">
        <f t="shared" si="964"/>
        <v>24178.539520263672</v>
      </c>
      <c r="I8830">
        <f t="shared" si="965"/>
        <v>7750.8419217099108</v>
      </c>
      <c r="K8830">
        <f t="shared" si="966"/>
        <v>2</v>
      </c>
      <c r="L8830">
        <f t="shared" si="967"/>
        <v>0</v>
      </c>
      <c r="P8830" s="1">
        <f t="shared" si="968"/>
        <v>44192.825163958332</v>
      </c>
      <c r="Q8830" s="2">
        <f t="shared" si="969"/>
        <v>3079.8969999999999</v>
      </c>
      <c r="R8830">
        <f t="shared" si="970"/>
        <v>3081.07177734375</v>
      </c>
    </row>
    <row r="8831" spans="1:18" ht="15.75" x14ac:dyDescent="0.25">
      <c r="A8831">
        <v>1159202</v>
      </c>
      <c r="B8831">
        <v>1611863294166</v>
      </c>
      <c r="C8831">
        <v>6</v>
      </c>
      <c r="D8831" t="s">
        <v>0</v>
      </c>
      <c r="E8831">
        <v>792295058</v>
      </c>
      <c r="F8831">
        <v>2101</v>
      </c>
      <c r="H8831">
        <f t="shared" si="964"/>
        <v>24178.926330566406</v>
      </c>
      <c r="I8831">
        <f t="shared" si="965"/>
        <v>8999.5730336820143</v>
      </c>
      <c r="K8831">
        <f t="shared" si="966"/>
        <v>3</v>
      </c>
      <c r="L8831">
        <f t="shared" si="967"/>
        <v>0</v>
      </c>
      <c r="P8831" s="1">
        <f t="shared" si="968"/>
        <v>44192.825163958332</v>
      </c>
      <c r="Q8831" s="2">
        <f t="shared" si="969"/>
        <v>3079.8969999999999</v>
      </c>
      <c r="R8831">
        <f t="shared" si="970"/>
        <v>3081.4585876464844</v>
      </c>
    </row>
    <row r="8832" spans="1:18" ht="15.75" x14ac:dyDescent="0.25">
      <c r="A8832">
        <v>1159203</v>
      </c>
      <c r="B8832">
        <v>1611863294166</v>
      </c>
      <c r="C8832">
        <v>6</v>
      </c>
      <c r="D8832" t="s">
        <v>0</v>
      </c>
      <c r="E8832">
        <v>792305480</v>
      </c>
      <c r="F8832">
        <v>2079</v>
      </c>
      <c r="H8832">
        <f t="shared" si="964"/>
        <v>24179.244384765625</v>
      </c>
      <c r="I8832">
        <f t="shared" si="965"/>
        <v>7995.3041456541177</v>
      </c>
      <c r="K8832">
        <f t="shared" si="966"/>
        <v>2</v>
      </c>
      <c r="L8832">
        <f t="shared" si="967"/>
        <v>0</v>
      </c>
      <c r="P8832" s="1">
        <f t="shared" si="968"/>
        <v>44192.825163958332</v>
      </c>
      <c r="Q8832" s="2">
        <f t="shared" si="969"/>
        <v>3079.8969999999999</v>
      </c>
      <c r="R8832">
        <f t="shared" si="970"/>
        <v>3081.7766418457031</v>
      </c>
    </row>
    <row r="8833" spans="1:18" ht="15.75" x14ac:dyDescent="0.25">
      <c r="A8833">
        <v>1159204</v>
      </c>
      <c r="B8833">
        <v>1611863295264</v>
      </c>
      <c r="C8833">
        <v>6</v>
      </c>
      <c r="D8833" t="s">
        <v>0</v>
      </c>
      <c r="E8833">
        <v>792317608</v>
      </c>
      <c r="F8833">
        <v>2287</v>
      </c>
      <c r="H8833">
        <f t="shared" si="964"/>
        <v>24179.614501953125</v>
      </c>
      <c r="I8833">
        <f t="shared" si="965"/>
        <v>8697.0352576262212</v>
      </c>
      <c r="K8833">
        <f t="shared" si="966"/>
        <v>3</v>
      </c>
      <c r="L8833">
        <f t="shared" si="967"/>
        <v>0</v>
      </c>
      <c r="P8833" s="1">
        <f t="shared" si="968"/>
        <v>44192.825176666665</v>
      </c>
      <c r="Q8833" s="2">
        <f t="shared" si="969"/>
        <v>3080.9949999999999</v>
      </c>
      <c r="R8833">
        <f t="shared" si="970"/>
        <v>3082.1467590332031</v>
      </c>
    </row>
    <row r="8834" spans="1:18" ht="15.75" x14ac:dyDescent="0.25">
      <c r="A8834">
        <v>1159205</v>
      </c>
      <c r="B8834">
        <v>1611863295264</v>
      </c>
      <c r="C8834">
        <v>6</v>
      </c>
      <c r="D8834" t="s">
        <v>0</v>
      </c>
      <c r="E8834">
        <v>792327079</v>
      </c>
      <c r="F8834">
        <v>2048</v>
      </c>
      <c r="H8834">
        <f t="shared" si="964"/>
        <v>24179.903533935547</v>
      </c>
      <c r="I8834">
        <f t="shared" si="965"/>
        <v>6741.7663695983247</v>
      </c>
      <c r="K8834">
        <f t="shared" si="966"/>
        <v>2</v>
      </c>
      <c r="L8834">
        <f t="shared" si="967"/>
        <v>0</v>
      </c>
      <c r="P8834" s="1">
        <f t="shared" si="968"/>
        <v>44192.825176666665</v>
      </c>
      <c r="Q8834" s="2">
        <f t="shared" si="969"/>
        <v>3080.9949999999999</v>
      </c>
      <c r="R8834">
        <f t="shared" si="970"/>
        <v>3082.435791015625</v>
      </c>
    </row>
    <row r="8835" spans="1:18" ht="15.75" x14ac:dyDescent="0.25">
      <c r="A8835">
        <v>1159206</v>
      </c>
      <c r="B8835">
        <v>1611863295264</v>
      </c>
      <c r="C8835">
        <v>6</v>
      </c>
      <c r="D8835" t="s">
        <v>0</v>
      </c>
      <c r="E8835">
        <v>792340634</v>
      </c>
      <c r="F8835">
        <v>2093</v>
      </c>
      <c r="H8835">
        <f t="shared" si="964"/>
        <v>24180.317199707031</v>
      </c>
      <c r="I8835">
        <f t="shared" si="965"/>
        <v>8870.4974815704281</v>
      </c>
      <c r="K8835">
        <f t="shared" si="966"/>
        <v>3</v>
      </c>
      <c r="L8835">
        <f t="shared" si="967"/>
        <v>0</v>
      </c>
      <c r="P8835" s="1">
        <f t="shared" si="968"/>
        <v>44192.825176666665</v>
      </c>
      <c r="Q8835" s="2">
        <f t="shared" si="969"/>
        <v>3080.9949999999999</v>
      </c>
      <c r="R8835">
        <f t="shared" si="970"/>
        <v>3082.8494567871094</v>
      </c>
    </row>
    <row r="8836" spans="1:18" ht="15.75" x14ac:dyDescent="0.25">
      <c r="A8836">
        <v>1159207</v>
      </c>
      <c r="B8836">
        <v>1611863296035</v>
      </c>
      <c r="C8836">
        <v>6</v>
      </c>
      <c r="D8836" t="s">
        <v>0</v>
      </c>
      <c r="E8836">
        <v>792350859</v>
      </c>
      <c r="F8836">
        <v>2060</v>
      </c>
      <c r="H8836">
        <f t="shared" si="964"/>
        <v>24180.629241943359</v>
      </c>
      <c r="I8836">
        <f t="shared" si="965"/>
        <v>7669.2285935425316</v>
      </c>
      <c r="K8836">
        <f t="shared" si="966"/>
        <v>2</v>
      </c>
      <c r="L8836">
        <f t="shared" si="967"/>
        <v>0</v>
      </c>
      <c r="P8836" s="1">
        <f t="shared" si="968"/>
        <v>44192.825185590278</v>
      </c>
      <c r="Q8836" s="2">
        <f t="shared" si="969"/>
        <v>3081.7660000000001</v>
      </c>
      <c r="R8836">
        <f t="shared" si="970"/>
        <v>3083.1614990234375</v>
      </c>
    </row>
    <row r="8837" spans="1:18" ht="15.75" x14ac:dyDescent="0.25">
      <c r="A8837">
        <v>1159208</v>
      </c>
      <c r="B8837">
        <v>1611863296035</v>
      </c>
      <c r="C8837">
        <v>6</v>
      </c>
      <c r="D8837" t="s">
        <v>0</v>
      </c>
      <c r="E8837">
        <v>792363199</v>
      </c>
      <c r="F8837">
        <v>2104</v>
      </c>
      <c r="H8837">
        <f t="shared" si="964"/>
        <v>24181.005828857422</v>
      </c>
      <c r="I8837">
        <f t="shared" si="965"/>
        <v>8582.9597055146351</v>
      </c>
      <c r="K8837">
        <f t="shared" si="966"/>
        <v>3</v>
      </c>
      <c r="L8837">
        <f t="shared" si="967"/>
        <v>0</v>
      </c>
      <c r="P8837" s="1">
        <f t="shared" si="968"/>
        <v>44192.825185590278</v>
      </c>
      <c r="Q8837" s="2">
        <f t="shared" si="969"/>
        <v>3081.7660000000001</v>
      </c>
      <c r="R8837">
        <f t="shared" si="970"/>
        <v>3083.5380859375</v>
      </c>
    </row>
    <row r="8838" spans="1:18" ht="15.75" x14ac:dyDescent="0.25">
      <c r="A8838">
        <v>1159209</v>
      </c>
      <c r="B8838">
        <v>1611863296909</v>
      </c>
      <c r="C8838">
        <v>6</v>
      </c>
      <c r="D8838" t="s">
        <v>0</v>
      </c>
      <c r="E8838">
        <v>792373881</v>
      </c>
      <c r="F8838">
        <v>2062</v>
      </c>
      <c r="H8838">
        <f t="shared" si="964"/>
        <v>24181.331817626953</v>
      </c>
      <c r="I8838">
        <f t="shared" si="965"/>
        <v>7838.6908174867385</v>
      </c>
      <c r="K8838">
        <f t="shared" si="966"/>
        <v>2</v>
      </c>
      <c r="L8838">
        <f t="shared" si="967"/>
        <v>0</v>
      </c>
      <c r="P8838" s="1">
        <f t="shared" si="968"/>
        <v>44192.82519570602</v>
      </c>
      <c r="Q8838" s="2">
        <f t="shared" si="969"/>
        <v>3082.64</v>
      </c>
      <c r="R8838">
        <f t="shared" si="970"/>
        <v>3083.8640747070313</v>
      </c>
    </row>
    <row r="8839" spans="1:18" ht="15.75" x14ac:dyDescent="0.25">
      <c r="A8839">
        <v>1159210</v>
      </c>
      <c r="B8839">
        <v>1611863296909</v>
      </c>
      <c r="C8839">
        <v>6</v>
      </c>
      <c r="D8839" t="s">
        <v>0</v>
      </c>
      <c r="E8839">
        <v>792386277</v>
      </c>
      <c r="F8839">
        <v>2434</v>
      </c>
      <c r="H8839">
        <f t="shared" si="964"/>
        <v>24181.710113525391</v>
      </c>
      <c r="I8839">
        <f t="shared" si="965"/>
        <v>8808.421929458842</v>
      </c>
      <c r="K8839">
        <f t="shared" si="966"/>
        <v>3</v>
      </c>
      <c r="L8839">
        <f t="shared" si="967"/>
        <v>0</v>
      </c>
      <c r="P8839" s="1">
        <f t="shared" si="968"/>
        <v>44192.82519570602</v>
      </c>
      <c r="Q8839" s="2">
        <f t="shared" si="969"/>
        <v>3082.64</v>
      </c>
      <c r="R8839">
        <f t="shared" si="970"/>
        <v>3084.2423706054688</v>
      </c>
    </row>
    <row r="8840" spans="1:18" ht="15.75" x14ac:dyDescent="0.25">
      <c r="A8840">
        <v>1159211</v>
      </c>
      <c r="B8840">
        <v>1611863296909</v>
      </c>
      <c r="C8840">
        <v>6</v>
      </c>
      <c r="D8840" t="s">
        <v>0</v>
      </c>
      <c r="E8840">
        <v>792396745</v>
      </c>
      <c r="F8840">
        <v>2062</v>
      </c>
      <c r="H8840">
        <f t="shared" ref="H8840:H8903" si="971">E8840/$A$2</f>
        <v>24182.029571533203</v>
      </c>
      <c r="I8840">
        <f t="shared" ref="I8840:I8903" si="972">MOD(E8840,$A$3)</f>
        <v>7850.1530414309454</v>
      </c>
      <c r="K8840">
        <f t="shared" ref="K8840:K8903" si="973">ROUNDDOWN(I8840/($A$3/4),0)</f>
        <v>2</v>
      </c>
      <c r="L8840">
        <f t="shared" ref="L8840:L8903" si="974">IF(ABS(K8840-K8839) = 3,K8840/1.5 - 1,0)</f>
        <v>0</v>
      </c>
      <c r="P8840" s="1">
        <f t="shared" ref="P8840:P8903" si="975">B8840/86400000 + DATE(1970,0,0)</f>
        <v>44192.82519570602</v>
      </c>
      <c r="Q8840" s="2">
        <f t="shared" ref="Q8840:Q8903" si="976">(B8840-$B$6)/1000</f>
        <v>3082.64</v>
      </c>
      <c r="R8840">
        <f t="shared" ref="R8840:R8903" si="977">(H8840-$H$6)</f>
        <v>3084.5618286132813</v>
      </c>
    </row>
    <row r="8841" spans="1:18" ht="15.75" x14ac:dyDescent="0.25">
      <c r="A8841">
        <v>1159212</v>
      </c>
      <c r="B8841">
        <v>1611863298000</v>
      </c>
      <c r="C8841">
        <v>6</v>
      </c>
      <c r="D8841" t="s">
        <v>0</v>
      </c>
      <c r="E8841">
        <v>792409187</v>
      </c>
      <c r="F8841">
        <v>2100</v>
      </c>
      <c r="H8841">
        <f t="shared" si="971"/>
        <v>24182.409271240234</v>
      </c>
      <c r="I8841">
        <f t="shared" si="972"/>
        <v>8865.8841534030489</v>
      </c>
      <c r="K8841">
        <f t="shared" si="973"/>
        <v>3</v>
      </c>
      <c r="L8841">
        <f t="shared" si="974"/>
        <v>0</v>
      </c>
      <c r="P8841" s="1">
        <f t="shared" si="975"/>
        <v>44192.825208333335</v>
      </c>
      <c r="Q8841" s="2">
        <f t="shared" si="976"/>
        <v>3083.7310000000002</v>
      </c>
      <c r="R8841">
        <f t="shared" si="977"/>
        <v>3084.9415283203125</v>
      </c>
    </row>
    <row r="8842" spans="1:18" ht="15.75" x14ac:dyDescent="0.25">
      <c r="A8842">
        <v>1159213</v>
      </c>
      <c r="B8842">
        <v>1611863298000</v>
      </c>
      <c r="C8842">
        <v>6</v>
      </c>
      <c r="D8842" t="s">
        <v>0</v>
      </c>
      <c r="E8842">
        <v>792419752</v>
      </c>
      <c r="F8842">
        <v>2063</v>
      </c>
      <c r="H8842">
        <f t="shared" si="971"/>
        <v>24182.731689453125</v>
      </c>
      <c r="I8842">
        <f t="shared" si="972"/>
        <v>8004.6152653751524</v>
      </c>
      <c r="K8842">
        <f t="shared" si="973"/>
        <v>2</v>
      </c>
      <c r="L8842">
        <f t="shared" si="974"/>
        <v>0</v>
      </c>
      <c r="P8842" s="1">
        <f t="shared" si="975"/>
        <v>44192.825208333335</v>
      </c>
      <c r="Q8842" s="2">
        <f t="shared" si="976"/>
        <v>3083.7310000000002</v>
      </c>
      <c r="R8842">
        <f t="shared" si="977"/>
        <v>3085.2639465332031</v>
      </c>
    </row>
    <row r="8843" spans="1:18" ht="15.75" x14ac:dyDescent="0.25">
      <c r="A8843">
        <v>1159214</v>
      </c>
      <c r="B8843">
        <v>1611863298000</v>
      </c>
      <c r="C8843">
        <v>6</v>
      </c>
      <c r="D8843" t="s">
        <v>0</v>
      </c>
      <c r="E8843">
        <v>792431874</v>
      </c>
      <c r="F8843">
        <v>2101</v>
      </c>
      <c r="H8843">
        <f t="shared" si="971"/>
        <v>24183.101623535156</v>
      </c>
      <c r="I8843">
        <f t="shared" si="972"/>
        <v>8700.3463773472558</v>
      </c>
      <c r="K8843">
        <f t="shared" si="973"/>
        <v>3</v>
      </c>
      <c r="L8843">
        <f t="shared" si="974"/>
        <v>0</v>
      </c>
      <c r="P8843" s="1">
        <f t="shared" si="975"/>
        <v>44192.825208333335</v>
      </c>
      <c r="Q8843" s="2">
        <f t="shared" si="976"/>
        <v>3083.7310000000002</v>
      </c>
      <c r="R8843">
        <f t="shared" si="977"/>
        <v>3085.6338806152344</v>
      </c>
    </row>
    <row r="8844" spans="1:18" ht="15.75" x14ac:dyDescent="0.25">
      <c r="A8844">
        <v>1159215</v>
      </c>
      <c r="B8844">
        <v>1611863299098</v>
      </c>
      <c r="C8844">
        <v>6</v>
      </c>
      <c r="D8844" t="s">
        <v>0</v>
      </c>
      <c r="E8844">
        <v>792442667</v>
      </c>
      <c r="F8844">
        <v>2060</v>
      </c>
      <c r="H8844">
        <f t="shared" si="971"/>
        <v>24183.430999755859</v>
      </c>
      <c r="I8844">
        <f t="shared" si="972"/>
        <v>8067.0774893193593</v>
      </c>
      <c r="K8844">
        <f t="shared" si="973"/>
        <v>2</v>
      </c>
      <c r="L8844">
        <f t="shared" si="974"/>
        <v>0</v>
      </c>
      <c r="P8844" s="1">
        <f t="shared" si="975"/>
        <v>44192.825221041669</v>
      </c>
      <c r="Q8844" s="2">
        <f t="shared" si="976"/>
        <v>3084.8290000000002</v>
      </c>
      <c r="R8844">
        <f t="shared" si="977"/>
        <v>3085.9632568359375</v>
      </c>
    </row>
    <row r="8845" spans="1:18" ht="15.75" x14ac:dyDescent="0.25">
      <c r="A8845">
        <v>1159216</v>
      </c>
      <c r="B8845">
        <v>1611863299098</v>
      </c>
      <c r="C8845">
        <v>6</v>
      </c>
      <c r="D8845" t="s">
        <v>0</v>
      </c>
      <c r="E8845">
        <v>792454916</v>
      </c>
      <c r="F8845">
        <v>2115</v>
      </c>
      <c r="H8845">
        <f t="shared" si="971"/>
        <v>24183.804809570313</v>
      </c>
      <c r="I8845">
        <f t="shared" si="972"/>
        <v>8889.8086012914628</v>
      </c>
      <c r="K8845">
        <f t="shared" si="973"/>
        <v>3</v>
      </c>
      <c r="L8845">
        <f t="shared" si="974"/>
        <v>0</v>
      </c>
      <c r="P8845" s="1">
        <f t="shared" si="975"/>
        <v>44192.825221041669</v>
      </c>
      <c r="Q8845" s="2">
        <f t="shared" si="976"/>
        <v>3084.8290000000002</v>
      </c>
      <c r="R8845">
        <f t="shared" si="977"/>
        <v>3086.3370666503906</v>
      </c>
    </row>
    <row r="8846" spans="1:18" ht="15.75" x14ac:dyDescent="0.25">
      <c r="A8846">
        <v>1159217</v>
      </c>
      <c r="B8846">
        <v>1611863299098</v>
      </c>
      <c r="C8846">
        <v>6</v>
      </c>
      <c r="D8846" t="s">
        <v>0</v>
      </c>
      <c r="E8846">
        <v>792465542</v>
      </c>
      <c r="F8846">
        <v>2081</v>
      </c>
      <c r="H8846">
        <f t="shared" si="971"/>
        <v>24184.129089355469</v>
      </c>
      <c r="I8846">
        <f t="shared" si="972"/>
        <v>8089.5397132635662</v>
      </c>
      <c r="K8846">
        <f t="shared" si="973"/>
        <v>2</v>
      </c>
      <c r="L8846">
        <f t="shared" si="974"/>
        <v>0</v>
      </c>
      <c r="P8846" s="1">
        <f t="shared" si="975"/>
        <v>44192.825221041669</v>
      </c>
      <c r="Q8846" s="2">
        <f t="shared" si="976"/>
        <v>3084.8290000000002</v>
      </c>
      <c r="R8846">
        <f t="shared" si="977"/>
        <v>3086.6613464355469</v>
      </c>
    </row>
    <row r="8847" spans="1:18" ht="15.75" x14ac:dyDescent="0.25">
      <c r="A8847">
        <v>1159218</v>
      </c>
      <c r="B8847">
        <v>1611863300189</v>
      </c>
      <c r="C8847">
        <v>6</v>
      </c>
      <c r="D8847" t="s">
        <v>0</v>
      </c>
      <c r="E8847">
        <v>792477385</v>
      </c>
      <c r="F8847">
        <v>2126</v>
      </c>
      <c r="H8847">
        <f t="shared" si="971"/>
        <v>24184.490509033203</v>
      </c>
      <c r="I8847">
        <f t="shared" si="972"/>
        <v>8506.2708252356697</v>
      </c>
      <c r="K8847">
        <f t="shared" si="973"/>
        <v>2</v>
      </c>
      <c r="L8847">
        <f t="shared" si="974"/>
        <v>0</v>
      </c>
      <c r="P8847" s="1">
        <f t="shared" si="975"/>
        <v>44192.825233668977</v>
      </c>
      <c r="Q8847" s="2">
        <f t="shared" si="976"/>
        <v>3085.92</v>
      </c>
      <c r="R8847">
        <f t="shared" si="977"/>
        <v>3087.0227661132813</v>
      </c>
    </row>
    <row r="8848" spans="1:18" ht="15.75" x14ac:dyDescent="0.25">
      <c r="A8848">
        <v>1159219</v>
      </c>
      <c r="B8848">
        <v>1611863300189</v>
      </c>
      <c r="C8848">
        <v>6</v>
      </c>
      <c r="D8848" t="s">
        <v>0</v>
      </c>
      <c r="E8848">
        <v>792488511</v>
      </c>
      <c r="F8848">
        <v>2056</v>
      </c>
      <c r="H8848">
        <f t="shared" si="971"/>
        <v>24184.830047607422</v>
      </c>
      <c r="I8848">
        <f t="shared" si="972"/>
        <v>8206.0019372077732</v>
      </c>
      <c r="K8848">
        <f t="shared" si="973"/>
        <v>2</v>
      </c>
      <c r="L8848">
        <f t="shared" si="974"/>
        <v>0</v>
      </c>
      <c r="P8848" s="1">
        <f t="shared" si="975"/>
        <v>44192.825233668977</v>
      </c>
      <c r="Q8848" s="2">
        <f t="shared" si="976"/>
        <v>3085.92</v>
      </c>
      <c r="R8848">
        <f t="shared" si="977"/>
        <v>3087.3623046875</v>
      </c>
    </row>
    <row r="8849" spans="1:18" ht="15.75" x14ac:dyDescent="0.25">
      <c r="A8849">
        <v>1159220</v>
      </c>
      <c r="B8849">
        <v>1611863300189</v>
      </c>
      <c r="C8849">
        <v>6</v>
      </c>
      <c r="D8849" t="s">
        <v>0</v>
      </c>
      <c r="E8849">
        <v>792500363</v>
      </c>
      <c r="F8849">
        <v>2124</v>
      </c>
      <c r="H8849">
        <f t="shared" si="971"/>
        <v>24185.191741943359</v>
      </c>
      <c r="I8849">
        <f t="shared" si="972"/>
        <v>8631.7330491798766</v>
      </c>
      <c r="K8849">
        <f t="shared" si="973"/>
        <v>3</v>
      </c>
      <c r="L8849">
        <f t="shared" si="974"/>
        <v>0</v>
      </c>
      <c r="P8849" s="1">
        <f t="shared" si="975"/>
        <v>44192.825233668977</v>
      </c>
      <c r="Q8849" s="2">
        <f t="shared" si="976"/>
        <v>3085.92</v>
      </c>
      <c r="R8849">
        <f t="shared" si="977"/>
        <v>3087.7239990234375</v>
      </c>
    </row>
    <row r="8850" spans="1:18" ht="15.75" x14ac:dyDescent="0.25">
      <c r="A8850">
        <v>1159221</v>
      </c>
      <c r="B8850">
        <v>1611863301167</v>
      </c>
      <c r="C8850">
        <v>6</v>
      </c>
      <c r="D8850" t="s">
        <v>0</v>
      </c>
      <c r="E8850">
        <v>792511339</v>
      </c>
      <c r="F8850">
        <v>2060</v>
      </c>
      <c r="H8850">
        <f t="shared" si="971"/>
        <v>24185.526702880859</v>
      </c>
      <c r="I8850">
        <f t="shared" si="972"/>
        <v>8181.4641611519801</v>
      </c>
      <c r="K8850">
        <f t="shared" si="973"/>
        <v>2</v>
      </c>
      <c r="L8850">
        <f t="shared" si="974"/>
        <v>0</v>
      </c>
      <c r="P8850" s="1">
        <f t="shared" si="975"/>
        <v>44192.825244988431</v>
      </c>
      <c r="Q8850" s="2">
        <f t="shared" si="976"/>
        <v>3086.8980000000001</v>
      </c>
      <c r="R8850">
        <f t="shared" si="977"/>
        <v>3088.0589599609375</v>
      </c>
    </row>
    <row r="8851" spans="1:18" ht="15.75" x14ac:dyDescent="0.25">
      <c r="A8851">
        <v>1159222</v>
      </c>
      <c r="B8851">
        <v>1611863301167</v>
      </c>
      <c r="C8851">
        <v>6</v>
      </c>
      <c r="D8851" t="s">
        <v>0</v>
      </c>
      <c r="E8851">
        <v>792523436</v>
      </c>
      <c r="F8851">
        <v>2123</v>
      </c>
      <c r="H8851">
        <f t="shared" si="971"/>
        <v>24185.895874023438</v>
      </c>
      <c r="I8851">
        <f t="shared" si="972"/>
        <v>8852.1952731240835</v>
      </c>
      <c r="K8851">
        <f t="shared" si="973"/>
        <v>3</v>
      </c>
      <c r="L8851">
        <f t="shared" si="974"/>
        <v>0</v>
      </c>
      <c r="P8851" s="1">
        <f t="shared" si="975"/>
        <v>44192.825244988431</v>
      </c>
      <c r="Q8851" s="2">
        <f t="shared" si="976"/>
        <v>3086.8980000000001</v>
      </c>
      <c r="R8851">
        <f t="shared" si="977"/>
        <v>3088.4281311035156</v>
      </c>
    </row>
    <row r="8852" spans="1:18" ht="15.75" x14ac:dyDescent="0.25">
      <c r="A8852">
        <v>1159223</v>
      </c>
      <c r="B8852">
        <v>1611863301167</v>
      </c>
      <c r="C8852">
        <v>6</v>
      </c>
      <c r="D8852" t="s">
        <v>0</v>
      </c>
      <c r="E8852">
        <v>792534179</v>
      </c>
      <c r="F8852">
        <v>2068</v>
      </c>
      <c r="H8852">
        <f t="shared" si="971"/>
        <v>24186.223724365234</v>
      </c>
      <c r="I8852">
        <f t="shared" si="972"/>
        <v>8168.926385096187</v>
      </c>
      <c r="K8852">
        <f t="shared" si="973"/>
        <v>2</v>
      </c>
      <c r="L8852">
        <f t="shared" si="974"/>
        <v>0</v>
      </c>
      <c r="P8852" s="1">
        <f t="shared" si="975"/>
        <v>44192.825244988431</v>
      </c>
      <c r="Q8852" s="2">
        <f t="shared" si="976"/>
        <v>3086.8980000000001</v>
      </c>
      <c r="R8852">
        <f t="shared" si="977"/>
        <v>3088.7559814453125</v>
      </c>
    </row>
    <row r="8853" spans="1:18" ht="15.75" x14ac:dyDescent="0.25">
      <c r="A8853">
        <v>1159224</v>
      </c>
      <c r="B8853">
        <v>1611863302157</v>
      </c>
      <c r="C8853">
        <v>6</v>
      </c>
      <c r="D8853" t="s">
        <v>0</v>
      </c>
      <c r="E8853">
        <v>792545327</v>
      </c>
      <c r="F8853">
        <v>2088</v>
      </c>
      <c r="H8853">
        <f t="shared" si="971"/>
        <v>24186.563934326172</v>
      </c>
      <c r="I8853">
        <f t="shared" si="972"/>
        <v>7890.6574970682905</v>
      </c>
      <c r="K8853">
        <f t="shared" si="973"/>
        <v>2</v>
      </c>
      <c r="L8853">
        <f t="shared" si="974"/>
        <v>0</v>
      </c>
      <c r="P8853" s="1">
        <f t="shared" si="975"/>
        <v>44192.825256446755</v>
      </c>
      <c r="Q8853" s="2">
        <f t="shared" si="976"/>
        <v>3087.8879999999999</v>
      </c>
      <c r="R8853">
        <f t="shared" si="977"/>
        <v>3089.09619140625</v>
      </c>
    </row>
    <row r="8854" spans="1:18" ht="15.75" x14ac:dyDescent="0.25">
      <c r="A8854">
        <v>1159225</v>
      </c>
      <c r="B8854">
        <v>1611863302157</v>
      </c>
      <c r="C8854">
        <v>6</v>
      </c>
      <c r="D8854" t="s">
        <v>0</v>
      </c>
      <c r="E8854">
        <v>792557032</v>
      </c>
      <c r="F8854">
        <v>2079</v>
      </c>
      <c r="H8854">
        <f t="shared" si="971"/>
        <v>24186.921142578125</v>
      </c>
      <c r="I8854">
        <f t="shared" si="972"/>
        <v>8169.3886090403939</v>
      </c>
      <c r="K8854">
        <f t="shared" si="973"/>
        <v>2</v>
      </c>
      <c r="L8854">
        <f t="shared" si="974"/>
        <v>0</v>
      </c>
      <c r="P8854" s="1">
        <f t="shared" si="975"/>
        <v>44192.825256446755</v>
      </c>
      <c r="Q8854" s="2">
        <f t="shared" si="976"/>
        <v>3087.8879999999999</v>
      </c>
      <c r="R8854">
        <f t="shared" si="977"/>
        <v>3089.4533996582031</v>
      </c>
    </row>
    <row r="8855" spans="1:18" ht="15.75" x14ac:dyDescent="0.25">
      <c r="A8855">
        <v>1159226</v>
      </c>
      <c r="B8855">
        <v>1611863302157</v>
      </c>
      <c r="C8855">
        <v>6</v>
      </c>
      <c r="D8855" t="s">
        <v>0</v>
      </c>
      <c r="E8855">
        <v>792568871</v>
      </c>
      <c r="F8855">
        <v>2096</v>
      </c>
      <c r="H8855">
        <f t="shared" si="971"/>
        <v>24187.282440185547</v>
      </c>
      <c r="I8855">
        <f t="shared" si="972"/>
        <v>8582.1197210124974</v>
      </c>
      <c r="K8855">
        <f t="shared" si="973"/>
        <v>3</v>
      </c>
      <c r="L8855">
        <f t="shared" si="974"/>
        <v>0</v>
      </c>
      <c r="P8855" s="1">
        <f t="shared" si="975"/>
        <v>44192.825256446755</v>
      </c>
      <c r="Q8855" s="2">
        <f t="shared" si="976"/>
        <v>3087.8879999999999</v>
      </c>
      <c r="R8855">
        <f t="shared" si="977"/>
        <v>3089.814697265625</v>
      </c>
    </row>
    <row r="8856" spans="1:18" ht="15.75" x14ac:dyDescent="0.25">
      <c r="A8856">
        <v>1159227</v>
      </c>
      <c r="B8856">
        <v>1611863303252</v>
      </c>
      <c r="C8856">
        <v>6</v>
      </c>
      <c r="D8856" t="s">
        <v>0</v>
      </c>
      <c r="E8856">
        <v>792579873</v>
      </c>
      <c r="F8856">
        <v>2070</v>
      </c>
      <c r="H8856">
        <f t="shared" si="971"/>
        <v>24187.618194580078</v>
      </c>
      <c r="I8856">
        <f t="shared" si="972"/>
        <v>8157.8508329846009</v>
      </c>
      <c r="K8856">
        <f t="shared" si="973"/>
        <v>2</v>
      </c>
      <c r="L8856">
        <f t="shared" si="974"/>
        <v>0</v>
      </c>
      <c r="P8856" s="1">
        <f t="shared" si="975"/>
        <v>44192.825269120367</v>
      </c>
      <c r="Q8856" s="2">
        <f t="shared" si="976"/>
        <v>3088.9830000000002</v>
      </c>
      <c r="R8856">
        <f t="shared" si="977"/>
        <v>3090.1504516601563</v>
      </c>
    </row>
    <row r="8857" spans="1:18" ht="15.75" x14ac:dyDescent="0.25">
      <c r="A8857">
        <v>1159228</v>
      </c>
      <c r="B8857">
        <v>1611863303252</v>
      </c>
      <c r="C8857">
        <v>6</v>
      </c>
      <c r="D8857" t="s">
        <v>0</v>
      </c>
      <c r="E8857">
        <v>792591884</v>
      </c>
      <c r="F8857">
        <v>2107</v>
      </c>
      <c r="H8857">
        <f t="shared" si="971"/>
        <v>24187.984741210938</v>
      </c>
      <c r="I8857">
        <f t="shared" si="972"/>
        <v>8742.5819449567043</v>
      </c>
      <c r="K8857">
        <f t="shared" si="973"/>
        <v>3</v>
      </c>
      <c r="L8857">
        <f t="shared" si="974"/>
        <v>0</v>
      </c>
      <c r="P8857" s="1">
        <f t="shared" si="975"/>
        <v>44192.825269120367</v>
      </c>
      <c r="Q8857" s="2">
        <f t="shared" si="976"/>
        <v>3088.9830000000002</v>
      </c>
      <c r="R8857">
        <f t="shared" si="977"/>
        <v>3090.5169982910156</v>
      </c>
    </row>
    <row r="8858" spans="1:18" ht="15.75" x14ac:dyDescent="0.25">
      <c r="A8858">
        <v>1159229</v>
      </c>
      <c r="B8858">
        <v>1611863303252</v>
      </c>
      <c r="C8858">
        <v>6</v>
      </c>
      <c r="D8858" t="s">
        <v>0</v>
      </c>
      <c r="E8858">
        <v>792602699</v>
      </c>
      <c r="F8858">
        <v>2124</v>
      </c>
      <c r="H8858">
        <f t="shared" si="971"/>
        <v>24188.314788818359</v>
      </c>
      <c r="I8858">
        <f t="shared" si="972"/>
        <v>8131.3130569288078</v>
      </c>
      <c r="K8858">
        <f t="shared" si="973"/>
        <v>2</v>
      </c>
      <c r="L8858">
        <f t="shared" si="974"/>
        <v>0</v>
      </c>
      <c r="P8858" s="1">
        <f t="shared" si="975"/>
        <v>44192.825269120367</v>
      </c>
      <c r="Q8858" s="2">
        <f t="shared" si="976"/>
        <v>3088.9830000000002</v>
      </c>
      <c r="R8858">
        <f t="shared" si="977"/>
        <v>3090.8470458984375</v>
      </c>
    </row>
    <row r="8859" spans="1:18" ht="15.75" x14ac:dyDescent="0.25">
      <c r="A8859">
        <v>1159230</v>
      </c>
      <c r="B8859">
        <v>1611863303909</v>
      </c>
      <c r="C8859">
        <v>6</v>
      </c>
      <c r="D8859" t="s">
        <v>0</v>
      </c>
      <c r="E8859">
        <v>792614718</v>
      </c>
      <c r="F8859">
        <v>2329</v>
      </c>
      <c r="H8859">
        <f t="shared" si="971"/>
        <v>24188.681579589844</v>
      </c>
      <c r="I8859">
        <f t="shared" si="972"/>
        <v>8724.0441689009112</v>
      </c>
      <c r="K8859">
        <f t="shared" si="973"/>
        <v>3</v>
      </c>
      <c r="L8859">
        <f t="shared" si="974"/>
        <v>0</v>
      </c>
      <c r="P8859" s="1">
        <f t="shared" si="975"/>
        <v>44192.825276724536</v>
      </c>
      <c r="Q8859" s="2">
        <f t="shared" si="976"/>
        <v>3089.64</v>
      </c>
      <c r="R8859">
        <f t="shared" si="977"/>
        <v>3091.2138366699219</v>
      </c>
    </row>
    <row r="8860" spans="1:18" ht="15.75" x14ac:dyDescent="0.25">
      <c r="A8860">
        <v>1159231</v>
      </c>
      <c r="B8860">
        <v>1611863303909</v>
      </c>
      <c r="C8860">
        <v>6</v>
      </c>
      <c r="D8860" t="s">
        <v>0</v>
      </c>
      <c r="E8860">
        <v>792625583</v>
      </c>
      <c r="F8860">
        <v>2072</v>
      </c>
      <c r="H8860">
        <f t="shared" si="971"/>
        <v>24189.013153076172</v>
      </c>
      <c r="I8860">
        <f t="shared" si="972"/>
        <v>8162.7752808730147</v>
      </c>
      <c r="K8860">
        <f t="shared" si="973"/>
        <v>2</v>
      </c>
      <c r="L8860">
        <f t="shared" si="974"/>
        <v>0</v>
      </c>
      <c r="P8860" s="1">
        <f t="shared" si="975"/>
        <v>44192.825276724536</v>
      </c>
      <c r="Q8860" s="2">
        <f t="shared" si="976"/>
        <v>3089.64</v>
      </c>
      <c r="R8860">
        <f t="shared" si="977"/>
        <v>3091.54541015625</v>
      </c>
    </row>
    <row r="8861" spans="1:18" ht="15.75" x14ac:dyDescent="0.25">
      <c r="A8861">
        <v>1159232</v>
      </c>
      <c r="B8861">
        <v>1611863304999</v>
      </c>
      <c r="C8861">
        <v>6</v>
      </c>
      <c r="D8861" t="s">
        <v>0</v>
      </c>
      <c r="E8861">
        <v>792637702</v>
      </c>
      <c r="F8861">
        <v>2337</v>
      </c>
      <c r="H8861">
        <f t="shared" si="971"/>
        <v>24189.382995605469</v>
      </c>
      <c r="I8861">
        <f t="shared" si="972"/>
        <v>8855.5063928451182</v>
      </c>
      <c r="K8861">
        <f t="shared" si="973"/>
        <v>3</v>
      </c>
      <c r="L8861">
        <f t="shared" si="974"/>
        <v>0</v>
      </c>
      <c r="P8861" s="1">
        <f t="shared" si="975"/>
        <v>44192.825289340282</v>
      </c>
      <c r="Q8861" s="2">
        <f t="shared" si="976"/>
        <v>3090.73</v>
      </c>
      <c r="R8861">
        <f t="shared" si="977"/>
        <v>3091.9152526855469</v>
      </c>
    </row>
    <row r="8862" spans="1:18" ht="15.75" x14ac:dyDescent="0.25">
      <c r="A8862">
        <v>1159233</v>
      </c>
      <c r="B8862">
        <v>1611863304999</v>
      </c>
      <c r="C8862">
        <v>6</v>
      </c>
      <c r="D8862" t="s">
        <v>0</v>
      </c>
      <c r="E8862">
        <v>792648400</v>
      </c>
      <c r="F8862">
        <v>2407</v>
      </c>
      <c r="H8862">
        <f t="shared" si="971"/>
        <v>24189.70947265625</v>
      </c>
      <c r="I8862">
        <f t="shared" si="972"/>
        <v>8127.2375048172216</v>
      </c>
      <c r="K8862">
        <f t="shared" si="973"/>
        <v>2</v>
      </c>
      <c r="L8862">
        <f t="shared" si="974"/>
        <v>0</v>
      </c>
      <c r="P8862" s="1">
        <f t="shared" si="975"/>
        <v>44192.825289340282</v>
      </c>
      <c r="Q8862" s="2">
        <f t="shared" si="976"/>
        <v>3090.73</v>
      </c>
      <c r="R8862">
        <f t="shared" si="977"/>
        <v>3092.2417297363281</v>
      </c>
    </row>
    <row r="8863" spans="1:18" ht="15.75" x14ac:dyDescent="0.25">
      <c r="A8863">
        <v>1159234</v>
      </c>
      <c r="B8863">
        <v>1611863304999</v>
      </c>
      <c r="C8863">
        <v>6</v>
      </c>
      <c r="D8863" t="s">
        <v>0</v>
      </c>
      <c r="E8863">
        <v>792660597</v>
      </c>
      <c r="F8863">
        <v>2322</v>
      </c>
      <c r="H8863">
        <f t="shared" si="971"/>
        <v>24190.081695556641</v>
      </c>
      <c r="I8863">
        <f t="shared" si="972"/>
        <v>8897.9686167893251</v>
      </c>
      <c r="K8863">
        <f t="shared" si="973"/>
        <v>3</v>
      </c>
      <c r="L8863">
        <f t="shared" si="974"/>
        <v>0</v>
      </c>
      <c r="P8863" s="1">
        <f t="shared" si="975"/>
        <v>44192.825289340282</v>
      </c>
      <c r="Q8863" s="2">
        <f t="shared" si="976"/>
        <v>3090.73</v>
      </c>
      <c r="R8863">
        <f t="shared" si="977"/>
        <v>3092.6139526367188</v>
      </c>
    </row>
    <row r="8864" spans="1:18" ht="15.75" x14ac:dyDescent="0.25">
      <c r="A8864">
        <v>1159235</v>
      </c>
      <c r="B8864">
        <v>1611863306095</v>
      </c>
      <c r="C8864">
        <v>6</v>
      </c>
      <c r="D8864" t="s">
        <v>0</v>
      </c>
      <c r="E8864">
        <v>792671210</v>
      </c>
      <c r="F8864">
        <v>2221</v>
      </c>
      <c r="H8864">
        <f t="shared" si="971"/>
        <v>24190.405578613281</v>
      </c>
      <c r="I8864">
        <f t="shared" si="972"/>
        <v>8084.6997287614286</v>
      </c>
      <c r="K8864">
        <f t="shared" si="973"/>
        <v>2</v>
      </c>
      <c r="L8864">
        <f t="shared" si="974"/>
        <v>0</v>
      </c>
      <c r="P8864" s="1">
        <f t="shared" si="975"/>
        <v>44192.825302025463</v>
      </c>
      <c r="Q8864" s="2">
        <f t="shared" si="976"/>
        <v>3091.826</v>
      </c>
      <c r="R8864">
        <f t="shared" si="977"/>
        <v>3092.9378356933594</v>
      </c>
    </row>
    <row r="8865" spans="1:18" ht="15.75" x14ac:dyDescent="0.25">
      <c r="A8865">
        <v>1159236</v>
      </c>
      <c r="B8865">
        <v>1611863306095</v>
      </c>
      <c r="C8865">
        <v>6</v>
      </c>
      <c r="D8865" t="s">
        <v>0</v>
      </c>
      <c r="E8865">
        <v>792683454</v>
      </c>
      <c r="F8865">
        <v>2265</v>
      </c>
      <c r="H8865">
        <f t="shared" si="971"/>
        <v>24190.779235839844</v>
      </c>
      <c r="I8865">
        <f t="shared" si="972"/>
        <v>8902.430840733532</v>
      </c>
      <c r="K8865">
        <f t="shared" si="973"/>
        <v>3</v>
      </c>
      <c r="L8865">
        <f t="shared" si="974"/>
        <v>0</v>
      </c>
      <c r="P8865" s="1">
        <f t="shared" si="975"/>
        <v>44192.825302025463</v>
      </c>
      <c r="Q8865" s="2">
        <f t="shared" si="976"/>
        <v>3091.826</v>
      </c>
      <c r="R8865">
        <f t="shared" si="977"/>
        <v>3093.3114929199219</v>
      </c>
    </row>
    <row r="8866" spans="1:18" ht="15.75" x14ac:dyDescent="0.25">
      <c r="A8866">
        <v>1159237</v>
      </c>
      <c r="B8866">
        <v>1611863306095</v>
      </c>
      <c r="C8866">
        <v>6</v>
      </c>
      <c r="D8866" t="s">
        <v>0</v>
      </c>
      <c r="E8866">
        <v>792694035</v>
      </c>
      <c r="F8866">
        <v>2228</v>
      </c>
      <c r="H8866">
        <f t="shared" si="971"/>
        <v>24191.102142333984</v>
      </c>
      <c r="I8866">
        <f t="shared" si="972"/>
        <v>8057.1619527056355</v>
      </c>
      <c r="K8866">
        <f t="shared" si="973"/>
        <v>2</v>
      </c>
      <c r="L8866">
        <f t="shared" si="974"/>
        <v>0</v>
      </c>
      <c r="P8866" s="1">
        <f t="shared" si="975"/>
        <v>44192.825302025463</v>
      </c>
      <c r="Q8866" s="2">
        <f t="shared" si="976"/>
        <v>3091.826</v>
      </c>
      <c r="R8866">
        <f t="shared" si="977"/>
        <v>3093.6343994140625</v>
      </c>
    </row>
    <row r="8867" spans="1:18" ht="15.75" x14ac:dyDescent="0.25">
      <c r="A8867">
        <v>1159238</v>
      </c>
      <c r="B8867">
        <v>1611863307188</v>
      </c>
      <c r="C8867">
        <v>6</v>
      </c>
      <c r="D8867" t="s">
        <v>0</v>
      </c>
      <c r="E8867">
        <v>792706438</v>
      </c>
      <c r="F8867">
        <v>2113</v>
      </c>
      <c r="H8867">
        <f t="shared" si="971"/>
        <v>24191.480651855469</v>
      </c>
      <c r="I8867">
        <f t="shared" si="972"/>
        <v>9033.8930646777389</v>
      </c>
      <c r="K8867">
        <f t="shared" si="973"/>
        <v>3</v>
      </c>
      <c r="L8867">
        <f t="shared" si="974"/>
        <v>0</v>
      </c>
      <c r="P8867" s="1">
        <f t="shared" si="975"/>
        <v>44192.825314675923</v>
      </c>
      <c r="Q8867" s="2">
        <f t="shared" si="976"/>
        <v>3092.9189999999999</v>
      </c>
      <c r="R8867">
        <f t="shared" si="977"/>
        <v>3094.0129089355469</v>
      </c>
    </row>
    <row r="8868" spans="1:18" ht="15.75" x14ac:dyDescent="0.25">
      <c r="A8868">
        <v>1159239</v>
      </c>
      <c r="B8868">
        <v>1611863307188</v>
      </c>
      <c r="C8868">
        <v>6</v>
      </c>
      <c r="D8868" t="s">
        <v>0</v>
      </c>
      <c r="E8868">
        <v>792716729</v>
      </c>
      <c r="F8868">
        <v>2126</v>
      </c>
      <c r="H8868">
        <f t="shared" si="971"/>
        <v>24191.794708251953</v>
      </c>
      <c r="I8868">
        <f t="shared" si="972"/>
        <v>7898.6241766498424</v>
      </c>
      <c r="K8868">
        <f t="shared" si="973"/>
        <v>2</v>
      </c>
      <c r="L8868">
        <f t="shared" si="974"/>
        <v>0</v>
      </c>
      <c r="P8868" s="1">
        <f t="shared" si="975"/>
        <v>44192.825314675923</v>
      </c>
      <c r="Q8868" s="2">
        <f t="shared" si="976"/>
        <v>3092.9189999999999</v>
      </c>
      <c r="R8868">
        <f t="shared" si="977"/>
        <v>3094.3269653320313</v>
      </c>
    </row>
    <row r="8869" spans="1:18" ht="15.75" x14ac:dyDescent="0.25">
      <c r="A8869">
        <v>1159240</v>
      </c>
      <c r="B8869">
        <v>1611863307188</v>
      </c>
      <c r="C8869">
        <v>6</v>
      </c>
      <c r="D8869" t="s">
        <v>0</v>
      </c>
      <c r="E8869">
        <v>792729248</v>
      </c>
      <c r="F8869">
        <v>2103</v>
      </c>
      <c r="H8869">
        <f t="shared" si="971"/>
        <v>24192.1767578125</v>
      </c>
      <c r="I8869">
        <f t="shared" si="972"/>
        <v>8991.3552886219459</v>
      </c>
      <c r="K8869">
        <f t="shared" si="973"/>
        <v>3</v>
      </c>
      <c r="L8869">
        <f t="shared" si="974"/>
        <v>0</v>
      </c>
      <c r="P8869" s="1">
        <f t="shared" si="975"/>
        <v>44192.825314675923</v>
      </c>
      <c r="Q8869" s="2">
        <f t="shared" si="976"/>
        <v>3092.9189999999999</v>
      </c>
      <c r="R8869">
        <f t="shared" si="977"/>
        <v>3094.7090148925781</v>
      </c>
    </row>
    <row r="8870" spans="1:18" ht="15.75" x14ac:dyDescent="0.25">
      <c r="A8870">
        <v>1159241</v>
      </c>
      <c r="B8870">
        <v>1611863308062</v>
      </c>
      <c r="C8870">
        <v>6</v>
      </c>
      <c r="D8870" t="s">
        <v>0</v>
      </c>
      <c r="E8870">
        <v>792739745</v>
      </c>
      <c r="F8870">
        <v>2054</v>
      </c>
      <c r="H8870">
        <f t="shared" si="971"/>
        <v>24192.497100830078</v>
      </c>
      <c r="I8870">
        <f t="shared" si="972"/>
        <v>8062.0864005940493</v>
      </c>
      <c r="K8870">
        <f t="shared" si="973"/>
        <v>2</v>
      </c>
      <c r="L8870">
        <f t="shared" si="974"/>
        <v>0</v>
      </c>
      <c r="P8870" s="1">
        <f t="shared" si="975"/>
        <v>44192.825324791665</v>
      </c>
      <c r="Q8870" s="2">
        <f t="shared" si="976"/>
        <v>3093.7930000000001</v>
      </c>
      <c r="R8870">
        <f t="shared" si="977"/>
        <v>3095.0293579101563</v>
      </c>
    </row>
    <row r="8871" spans="1:18" ht="15.75" x14ac:dyDescent="0.25">
      <c r="A8871">
        <v>1159242</v>
      </c>
      <c r="B8871">
        <v>1611863308062</v>
      </c>
      <c r="C8871">
        <v>6</v>
      </c>
      <c r="D8871" t="s">
        <v>0</v>
      </c>
      <c r="E8871">
        <v>792752068</v>
      </c>
      <c r="F8871">
        <v>2099</v>
      </c>
      <c r="H8871">
        <f t="shared" si="971"/>
        <v>24192.873168945313</v>
      </c>
      <c r="I8871">
        <f t="shared" si="972"/>
        <v>8958.8175125661528</v>
      </c>
      <c r="K8871">
        <f t="shared" si="973"/>
        <v>3</v>
      </c>
      <c r="L8871">
        <f t="shared" si="974"/>
        <v>0</v>
      </c>
      <c r="P8871" s="1">
        <f t="shared" si="975"/>
        <v>44192.825324791665</v>
      </c>
      <c r="Q8871" s="2">
        <f t="shared" si="976"/>
        <v>3093.7930000000001</v>
      </c>
      <c r="R8871">
        <f t="shared" si="977"/>
        <v>3095.4054260253906</v>
      </c>
    </row>
    <row r="8872" spans="1:18" ht="15.75" x14ac:dyDescent="0.25">
      <c r="A8872">
        <v>1159243</v>
      </c>
      <c r="B8872">
        <v>1611863308062</v>
      </c>
      <c r="C8872">
        <v>6</v>
      </c>
      <c r="D8872" t="s">
        <v>0</v>
      </c>
      <c r="E8872">
        <v>792762594</v>
      </c>
      <c r="F8872">
        <v>2117</v>
      </c>
      <c r="H8872">
        <f t="shared" si="971"/>
        <v>24193.194396972656</v>
      </c>
      <c r="I8872">
        <f t="shared" si="972"/>
        <v>8058.5486245382563</v>
      </c>
      <c r="K8872">
        <f t="shared" si="973"/>
        <v>2</v>
      </c>
      <c r="L8872">
        <f t="shared" si="974"/>
        <v>0</v>
      </c>
      <c r="P8872" s="1">
        <f t="shared" si="975"/>
        <v>44192.825324791665</v>
      </c>
      <c r="Q8872" s="2">
        <f t="shared" si="976"/>
        <v>3093.7930000000001</v>
      </c>
      <c r="R8872">
        <f t="shared" si="977"/>
        <v>3095.7266540527344</v>
      </c>
    </row>
    <row r="8873" spans="1:18" ht="15.75" x14ac:dyDescent="0.25">
      <c r="A8873">
        <v>1159244</v>
      </c>
      <c r="B8873">
        <v>1611863309155</v>
      </c>
      <c r="C8873">
        <v>6</v>
      </c>
      <c r="D8873" t="s">
        <v>0</v>
      </c>
      <c r="E8873">
        <v>792774925</v>
      </c>
      <c r="F8873">
        <v>2394</v>
      </c>
      <c r="H8873">
        <f t="shared" si="971"/>
        <v>24193.570709228516</v>
      </c>
      <c r="I8873">
        <f t="shared" si="972"/>
        <v>8963.2797365103597</v>
      </c>
      <c r="K8873">
        <f t="shared" si="973"/>
        <v>3</v>
      </c>
      <c r="L8873">
        <f t="shared" si="974"/>
        <v>0</v>
      </c>
      <c r="P8873" s="1">
        <f t="shared" si="975"/>
        <v>44192.825337442133</v>
      </c>
      <c r="Q8873" s="2">
        <f t="shared" si="976"/>
        <v>3094.886</v>
      </c>
      <c r="R8873">
        <f t="shared" si="977"/>
        <v>3096.1029663085938</v>
      </c>
    </row>
    <row r="8874" spans="1:18" ht="15.75" x14ac:dyDescent="0.25">
      <c r="A8874">
        <v>1159245</v>
      </c>
      <c r="B8874">
        <v>1611863309155</v>
      </c>
      <c r="C8874">
        <v>6</v>
      </c>
      <c r="D8874" t="s">
        <v>0</v>
      </c>
      <c r="E8874">
        <v>792785478</v>
      </c>
      <c r="F8874">
        <v>2225</v>
      </c>
      <c r="H8874">
        <f t="shared" si="971"/>
        <v>24193.892761230469</v>
      </c>
      <c r="I8874">
        <f t="shared" si="972"/>
        <v>8090.0108484824632</v>
      </c>
      <c r="K8874">
        <f t="shared" si="973"/>
        <v>2</v>
      </c>
      <c r="L8874">
        <f t="shared" si="974"/>
        <v>0</v>
      </c>
      <c r="P8874" s="1">
        <f t="shared" si="975"/>
        <v>44192.825337442133</v>
      </c>
      <c r="Q8874" s="2">
        <f t="shared" si="976"/>
        <v>3094.886</v>
      </c>
      <c r="R8874">
        <f t="shared" si="977"/>
        <v>3096.4250183105469</v>
      </c>
    </row>
    <row r="8875" spans="1:18" ht="15.75" x14ac:dyDescent="0.25">
      <c r="A8875">
        <v>1159246</v>
      </c>
      <c r="B8875">
        <v>1611863309155</v>
      </c>
      <c r="C8875">
        <v>6</v>
      </c>
      <c r="D8875" t="s">
        <v>0</v>
      </c>
      <c r="E8875">
        <v>792797777</v>
      </c>
      <c r="F8875">
        <v>2326</v>
      </c>
      <c r="H8875">
        <f t="shared" si="971"/>
        <v>24194.268096923828</v>
      </c>
      <c r="I8875">
        <f t="shared" si="972"/>
        <v>8962.7419604545667</v>
      </c>
      <c r="K8875">
        <f t="shared" si="973"/>
        <v>3</v>
      </c>
      <c r="L8875">
        <f t="shared" si="974"/>
        <v>0</v>
      </c>
      <c r="P8875" s="1">
        <f t="shared" si="975"/>
        <v>44192.825337442133</v>
      </c>
      <c r="Q8875" s="2">
        <f t="shared" si="976"/>
        <v>3094.886</v>
      </c>
      <c r="R8875">
        <f t="shared" si="977"/>
        <v>3096.8003540039063</v>
      </c>
    </row>
    <row r="8876" spans="1:18" ht="15.75" x14ac:dyDescent="0.25">
      <c r="A8876">
        <v>1159247</v>
      </c>
      <c r="B8876">
        <v>1611863310249</v>
      </c>
      <c r="C8876">
        <v>6</v>
      </c>
      <c r="D8876" t="s">
        <v>0</v>
      </c>
      <c r="E8876">
        <v>792808356</v>
      </c>
      <c r="F8876">
        <v>2419</v>
      </c>
      <c r="H8876">
        <f t="shared" si="971"/>
        <v>24194.590942382813</v>
      </c>
      <c r="I8876">
        <f t="shared" si="972"/>
        <v>8115.4730724266701</v>
      </c>
      <c r="K8876">
        <f t="shared" si="973"/>
        <v>2</v>
      </c>
      <c r="L8876">
        <f t="shared" si="974"/>
        <v>0</v>
      </c>
      <c r="P8876" s="1">
        <f t="shared" si="975"/>
        <v>44192.825350104162</v>
      </c>
      <c r="Q8876" s="2">
        <f t="shared" si="976"/>
        <v>3095.98</v>
      </c>
      <c r="R8876">
        <f t="shared" si="977"/>
        <v>3097.1231994628906</v>
      </c>
    </row>
    <row r="8877" spans="1:18" ht="15.75" x14ac:dyDescent="0.25">
      <c r="A8877">
        <v>1159248</v>
      </c>
      <c r="B8877">
        <v>1611863310249</v>
      </c>
      <c r="C8877">
        <v>6</v>
      </c>
      <c r="D8877" t="s">
        <v>0</v>
      </c>
      <c r="E8877">
        <v>792820582</v>
      </c>
      <c r="F8877">
        <v>2385</v>
      </c>
      <c r="H8877">
        <f t="shared" si="971"/>
        <v>24194.964050292969</v>
      </c>
      <c r="I8877">
        <f t="shared" si="972"/>
        <v>8915.2041843987736</v>
      </c>
      <c r="K8877">
        <f t="shared" si="973"/>
        <v>3</v>
      </c>
      <c r="L8877">
        <f t="shared" si="974"/>
        <v>0</v>
      </c>
      <c r="P8877" s="1">
        <f t="shared" si="975"/>
        <v>44192.825350104162</v>
      </c>
      <c r="Q8877" s="2">
        <f t="shared" si="976"/>
        <v>3095.98</v>
      </c>
      <c r="R8877">
        <f t="shared" si="977"/>
        <v>3097.4963073730469</v>
      </c>
    </row>
    <row r="8878" spans="1:18" ht="15.75" x14ac:dyDescent="0.25">
      <c r="A8878">
        <v>1159249</v>
      </c>
      <c r="B8878">
        <v>1611863310249</v>
      </c>
      <c r="C8878">
        <v>6</v>
      </c>
      <c r="D8878" t="s">
        <v>0</v>
      </c>
      <c r="E8878">
        <v>792831210</v>
      </c>
      <c r="F8878">
        <v>2397</v>
      </c>
      <c r="H8878">
        <f t="shared" si="971"/>
        <v>24195.288391113281</v>
      </c>
      <c r="I8878">
        <f t="shared" si="972"/>
        <v>8116.935296370877</v>
      </c>
      <c r="K8878">
        <f t="shared" si="973"/>
        <v>2</v>
      </c>
      <c r="L8878">
        <f t="shared" si="974"/>
        <v>0</v>
      </c>
      <c r="P8878" s="1">
        <f t="shared" si="975"/>
        <v>44192.825350104162</v>
      </c>
      <c r="Q8878" s="2">
        <f t="shared" si="976"/>
        <v>3095.98</v>
      </c>
      <c r="R8878">
        <f t="shared" si="977"/>
        <v>3097.8206481933594</v>
      </c>
    </row>
    <row r="8879" spans="1:18" ht="15.75" x14ac:dyDescent="0.25">
      <c r="A8879">
        <v>1159250</v>
      </c>
      <c r="B8879">
        <v>1611863311341</v>
      </c>
      <c r="C8879">
        <v>6</v>
      </c>
      <c r="D8879" t="s">
        <v>0</v>
      </c>
      <c r="E8879">
        <v>792843458</v>
      </c>
      <c r="F8879">
        <v>2293</v>
      </c>
      <c r="H8879">
        <f t="shared" si="971"/>
        <v>24195.662170410156</v>
      </c>
      <c r="I8879">
        <f t="shared" si="972"/>
        <v>8938.6664083429805</v>
      </c>
      <c r="K8879">
        <f t="shared" si="973"/>
        <v>3</v>
      </c>
      <c r="L8879">
        <f t="shared" si="974"/>
        <v>0</v>
      </c>
      <c r="P8879" s="1">
        <f t="shared" si="975"/>
        <v>44192.825362743053</v>
      </c>
      <c r="Q8879" s="2">
        <f t="shared" si="976"/>
        <v>3097.0720000000001</v>
      </c>
      <c r="R8879">
        <f t="shared" si="977"/>
        <v>3098.1944274902344</v>
      </c>
    </row>
    <row r="8880" spans="1:18" ht="15.75" x14ac:dyDescent="0.25">
      <c r="A8880">
        <v>1159251</v>
      </c>
      <c r="B8880">
        <v>1611863311341</v>
      </c>
      <c r="C8880">
        <v>6</v>
      </c>
      <c r="D8880" t="s">
        <v>0</v>
      </c>
      <c r="E8880">
        <v>792854097</v>
      </c>
      <c r="F8880">
        <v>2134</v>
      </c>
      <c r="H8880">
        <f t="shared" si="971"/>
        <v>24195.986846923828</v>
      </c>
      <c r="I8880">
        <f t="shared" si="972"/>
        <v>8151.397520315084</v>
      </c>
      <c r="K8880">
        <f t="shared" si="973"/>
        <v>2</v>
      </c>
      <c r="L8880">
        <f t="shared" si="974"/>
        <v>0</v>
      </c>
      <c r="P8880" s="1">
        <f t="shared" si="975"/>
        <v>44192.825362743053</v>
      </c>
      <c r="Q8880" s="2">
        <f t="shared" si="976"/>
        <v>3097.0720000000001</v>
      </c>
      <c r="R8880">
        <f t="shared" si="977"/>
        <v>3098.5191040039063</v>
      </c>
    </row>
    <row r="8881" spans="1:18" ht="15.75" x14ac:dyDescent="0.25">
      <c r="A8881">
        <v>1159252</v>
      </c>
      <c r="B8881">
        <v>1611863311341</v>
      </c>
      <c r="C8881">
        <v>6</v>
      </c>
      <c r="D8881" t="s">
        <v>0</v>
      </c>
      <c r="E8881">
        <v>792866246</v>
      </c>
      <c r="F8881">
        <v>2321</v>
      </c>
      <c r="H8881">
        <f t="shared" si="971"/>
        <v>24196.357604980469</v>
      </c>
      <c r="I8881">
        <f t="shared" si="972"/>
        <v>8874.1286322871874</v>
      </c>
      <c r="K8881">
        <f t="shared" si="973"/>
        <v>3</v>
      </c>
      <c r="L8881">
        <f t="shared" si="974"/>
        <v>0</v>
      </c>
      <c r="P8881" s="1">
        <f t="shared" si="975"/>
        <v>44192.825362743053</v>
      </c>
      <c r="Q8881" s="2">
        <f t="shared" si="976"/>
        <v>3097.0720000000001</v>
      </c>
      <c r="R8881">
        <f t="shared" si="977"/>
        <v>3098.8898620605469</v>
      </c>
    </row>
    <row r="8882" spans="1:18" ht="15.75" x14ac:dyDescent="0.25">
      <c r="A8882">
        <v>1159253</v>
      </c>
      <c r="B8882">
        <v>1611863311995</v>
      </c>
      <c r="C8882">
        <v>6</v>
      </c>
      <c r="D8882" t="s">
        <v>0</v>
      </c>
      <c r="E8882">
        <v>792876949</v>
      </c>
      <c r="F8882">
        <v>2066</v>
      </c>
      <c r="H8882">
        <f t="shared" si="971"/>
        <v>24196.684234619141</v>
      </c>
      <c r="I8882">
        <f t="shared" si="972"/>
        <v>8150.8597442592909</v>
      </c>
      <c r="K8882">
        <f t="shared" si="973"/>
        <v>2</v>
      </c>
      <c r="L8882">
        <f t="shared" si="974"/>
        <v>0</v>
      </c>
      <c r="P8882" s="1">
        <f t="shared" si="975"/>
        <v>44192.825370312501</v>
      </c>
      <c r="Q8882" s="2">
        <f t="shared" si="976"/>
        <v>3097.7260000000001</v>
      </c>
      <c r="R8882">
        <f t="shared" si="977"/>
        <v>3099.2164916992188</v>
      </c>
    </row>
    <row r="8883" spans="1:18" ht="15.75" x14ac:dyDescent="0.25">
      <c r="A8883">
        <v>1159254</v>
      </c>
      <c r="B8883">
        <v>1611863311995</v>
      </c>
      <c r="C8883">
        <v>6</v>
      </c>
      <c r="D8883" t="s">
        <v>0</v>
      </c>
      <c r="E8883">
        <v>792889068</v>
      </c>
      <c r="F8883">
        <v>2315</v>
      </c>
      <c r="H8883">
        <f t="shared" si="971"/>
        <v>24197.054077148438</v>
      </c>
      <c r="I8883">
        <f t="shared" si="972"/>
        <v>8843.5908562313944</v>
      </c>
      <c r="K8883">
        <f t="shared" si="973"/>
        <v>3</v>
      </c>
      <c r="L8883">
        <f t="shared" si="974"/>
        <v>0</v>
      </c>
      <c r="P8883" s="1">
        <f t="shared" si="975"/>
        <v>44192.825370312501</v>
      </c>
      <c r="Q8883" s="2">
        <f t="shared" si="976"/>
        <v>3097.7260000000001</v>
      </c>
      <c r="R8883">
        <f t="shared" si="977"/>
        <v>3099.5863342285156</v>
      </c>
    </row>
    <row r="8884" spans="1:18" ht="15.75" x14ac:dyDescent="0.25">
      <c r="A8884">
        <v>1159255</v>
      </c>
      <c r="B8884">
        <v>1611863313091</v>
      </c>
      <c r="C8884">
        <v>6</v>
      </c>
      <c r="D8884" t="s">
        <v>0</v>
      </c>
      <c r="E8884">
        <v>792899790</v>
      </c>
      <c r="F8884">
        <v>2073</v>
      </c>
      <c r="H8884">
        <f t="shared" si="971"/>
        <v>24197.381286621094</v>
      </c>
      <c r="I8884">
        <f t="shared" si="972"/>
        <v>8139.3219682034978</v>
      </c>
      <c r="K8884">
        <f t="shared" si="973"/>
        <v>2</v>
      </c>
      <c r="L8884">
        <f t="shared" si="974"/>
        <v>0</v>
      </c>
      <c r="P8884" s="1">
        <f t="shared" si="975"/>
        <v>44192.825382997689</v>
      </c>
      <c r="Q8884" s="2">
        <f t="shared" si="976"/>
        <v>3098.8220000000001</v>
      </c>
      <c r="R8884">
        <f t="shared" si="977"/>
        <v>3099.9135437011719</v>
      </c>
    </row>
    <row r="8885" spans="1:18" ht="15.75" x14ac:dyDescent="0.25">
      <c r="A8885">
        <v>1159256</v>
      </c>
      <c r="B8885">
        <v>1611863313091</v>
      </c>
      <c r="C8885">
        <v>6</v>
      </c>
      <c r="D8885" t="s">
        <v>0</v>
      </c>
      <c r="E8885">
        <v>792911910</v>
      </c>
      <c r="F8885">
        <v>2097</v>
      </c>
      <c r="H8885">
        <f t="shared" si="971"/>
        <v>24197.751159667969</v>
      </c>
      <c r="I8885">
        <f t="shared" si="972"/>
        <v>8833.0530801756013</v>
      </c>
      <c r="K8885">
        <f t="shared" si="973"/>
        <v>3</v>
      </c>
      <c r="L8885">
        <f t="shared" si="974"/>
        <v>0</v>
      </c>
      <c r="P8885" s="1">
        <f t="shared" si="975"/>
        <v>44192.825382997689</v>
      </c>
      <c r="Q8885" s="2">
        <f t="shared" si="976"/>
        <v>3098.8220000000001</v>
      </c>
      <c r="R8885">
        <f t="shared" si="977"/>
        <v>3100.2834167480469</v>
      </c>
    </row>
    <row r="8886" spans="1:18" ht="15.75" x14ac:dyDescent="0.25">
      <c r="A8886">
        <v>1159257</v>
      </c>
      <c r="B8886">
        <v>1611863313091</v>
      </c>
      <c r="C8886">
        <v>6</v>
      </c>
      <c r="D8886" t="s">
        <v>0</v>
      </c>
      <c r="E8886">
        <v>792922689</v>
      </c>
      <c r="F8886">
        <v>2214</v>
      </c>
      <c r="H8886">
        <f t="shared" si="971"/>
        <v>24198.080108642578</v>
      </c>
      <c r="I8886">
        <f t="shared" si="972"/>
        <v>8185.7841921477047</v>
      </c>
      <c r="K8886">
        <f t="shared" si="973"/>
        <v>2</v>
      </c>
      <c r="L8886">
        <f t="shared" si="974"/>
        <v>0</v>
      </c>
      <c r="P8886" s="1">
        <f t="shared" si="975"/>
        <v>44192.825382997689</v>
      </c>
      <c r="Q8886" s="2">
        <f t="shared" si="976"/>
        <v>3098.8220000000001</v>
      </c>
      <c r="R8886">
        <f t="shared" si="977"/>
        <v>3100.6123657226563</v>
      </c>
    </row>
    <row r="8887" spans="1:18" ht="15.75" x14ac:dyDescent="0.25">
      <c r="A8887">
        <v>1159258</v>
      </c>
      <c r="B8887">
        <v>1611863314066</v>
      </c>
      <c r="C8887">
        <v>6</v>
      </c>
      <c r="D8887" t="s">
        <v>0</v>
      </c>
      <c r="E8887">
        <v>792934644</v>
      </c>
      <c r="F8887">
        <v>2323</v>
      </c>
      <c r="H8887">
        <f t="shared" si="971"/>
        <v>24198.444946289063</v>
      </c>
      <c r="I8887">
        <f t="shared" si="972"/>
        <v>8714.5153041198082</v>
      </c>
      <c r="K8887">
        <f t="shared" si="973"/>
        <v>3</v>
      </c>
      <c r="L8887">
        <f t="shared" si="974"/>
        <v>0</v>
      </c>
      <c r="P8887" s="1">
        <f t="shared" si="975"/>
        <v>44192.825394282409</v>
      </c>
      <c r="Q8887" s="2">
        <f t="shared" si="976"/>
        <v>3099.797</v>
      </c>
      <c r="R8887">
        <f t="shared" si="977"/>
        <v>3100.9772033691406</v>
      </c>
    </row>
    <row r="8888" spans="1:18" ht="15.75" x14ac:dyDescent="0.25">
      <c r="A8888">
        <v>1159259</v>
      </c>
      <c r="B8888">
        <v>1611863314066</v>
      </c>
      <c r="C8888">
        <v>6</v>
      </c>
      <c r="D8888" t="s">
        <v>0</v>
      </c>
      <c r="E8888">
        <v>792945546</v>
      </c>
      <c r="F8888">
        <v>2093</v>
      </c>
      <c r="H8888">
        <f t="shared" si="971"/>
        <v>24198.777648925781</v>
      </c>
      <c r="I8888">
        <f t="shared" si="972"/>
        <v>8190.2464160919117</v>
      </c>
      <c r="K8888">
        <f t="shared" si="973"/>
        <v>2</v>
      </c>
      <c r="L8888">
        <f t="shared" si="974"/>
        <v>0</v>
      </c>
      <c r="P8888" s="1">
        <f t="shared" si="975"/>
        <v>44192.825394282409</v>
      </c>
      <c r="Q8888" s="2">
        <f t="shared" si="976"/>
        <v>3099.797</v>
      </c>
      <c r="R8888">
        <f t="shared" si="977"/>
        <v>3101.3099060058594</v>
      </c>
    </row>
    <row r="8889" spans="1:18" ht="15.75" x14ac:dyDescent="0.25">
      <c r="A8889">
        <v>1159260</v>
      </c>
      <c r="B8889">
        <v>1611863314066</v>
      </c>
      <c r="C8889">
        <v>6</v>
      </c>
      <c r="D8889" t="s">
        <v>0</v>
      </c>
      <c r="E8889">
        <v>792957583</v>
      </c>
      <c r="F8889">
        <v>2152</v>
      </c>
      <c r="H8889">
        <f t="shared" si="971"/>
        <v>24199.144989013672</v>
      </c>
      <c r="I8889">
        <f t="shared" si="972"/>
        <v>8800.9775280640151</v>
      </c>
      <c r="K8889">
        <f t="shared" si="973"/>
        <v>3</v>
      </c>
      <c r="L8889">
        <f t="shared" si="974"/>
        <v>0</v>
      </c>
      <c r="P8889" s="1">
        <f t="shared" si="975"/>
        <v>44192.825394282409</v>
      </c>
      <c r="Q8889" s="2">
        <f t="shared" si="976"/>
        <v>3099.797</v>
      </c>
      <c r="R8889">
        <f t="shared" si="977"/>
        <v>3101.67724609375</v>
      </c>
    </row>
    <row r="8890" spans="1:18" ht="15.75" x14ac:dyDescent="0.25">
      <c r="A8890">
        <v>1159261</v>
      </c>
      <c r="B8890">
        <v>1611863315057</v>
      </c>
      <c r="C8890">
        <v>6</v>
      </c>
      <c r="D8890" t="s">
        <v>0</v>
      </c>
      <c r="E8890">
        <v>792968386</v>
      </c>
      <c r="F8890">
        <v>2117</v>
      </c>
      <c r="H8890">
        <f t="shared" si="971"/>
        <v>24199.474670410156</v>
      </c>
      <c r="I8890">
        <f t="shared" si="972"/>
        <v>8177.7086400361186</v>
      </c>
      <c r="K8890">
        <f t="shared" si="973"/>
        <v>2</v>
      </c>
      <c r="L8890">
        <f t="shared" si="974"/>
        <v>0</v>
      </c>
      <c r="P8890" s="1">
        <f t="shared" si="975"/>
        <v>44192.825405752315</v>
      </c>
      <c r="Q8890" s="2">
        <f t="shared" si="976"/>
        <v>3100.788</v>
      </c>
      <c r="R8890">
        <f t="shared" si="977"/>
        <v>3102.0069274902344</v>
      </c>
    </row>
    <row r="8891" spans="1:18" ht="15.75" x14ac:dyDescent="0.25">
      <c r="A8891">
        <v>1159262</v>
      </c>
      <c r="B8891">
        <v>1611863315057</v>
      </c>
      <c r="C8891">
        <v>6</v>
      </c>
      <c r="D8891" t="s">
        <v>0</v>
      </c>
      <c r="E8891">
        <v>792980470</v>
      </c>
      <c r="F8891">
        <v>2273</v>
      </c>
      <c r="H8891">
        <f t="shared" si="971"/>
        <v>24199.843444824219</v>
      </c>
      <c r="I8891">
        <f t="shared" si="972"/>
        <v>8835.4397520082221</v>
      </c>
      <c r="K8891">
        <f t="shared" si="973"/>
        <v>3</v>
      </c>
      <c r="L8891">
        <f t="shared" si="974"/>
        <v>0</v>
      </c>
      <c r="P8891" s="1">
        <f t="shared" si="975"/>
        <v>44192.825405752315</v>
      </c>
      <c r="Q8891" s="2">
        <f t="shared" si="976"/>
        <v>3100.788</v>
      </c>
      <c r="R8891">
        <f t="shared" si="977"/>
        <v>3102.3757019042969</v>
      </c>
    </row>
    <row r="8892" spans="1:18" ht="15.75" x14ac:dyDescent="0.25">
      <c r="A8892">
        <v>1159263</v>
      </c>
      <c r="B8892">
        <v>1611863315057</v>
      </c>
      <c r="C8892">
        <v>6</v>
      </c>
      <c r="D8892" t="s">
        <v>0</v>
      </c>
      <c r="E8892">
        <v>792991146</v>
      </c>
      <c r="F8892">
        <v>2205</v>
      </c>
      <c r="H8892">
        <f t="shared" si="971"/>
        <v>24200.169250488281</v>
      </c>
      <c r="I8892">
        <f t="shared" si="972"/>
        <v>8085.1708639803255</v>
      </c>
      <c r="K8892">
        <f t="shared" si="973"/>
        <v>2</v>
      </c>
      <c r="L8892">
        <f t="shared" si="974"/>
        <v>0</v>
      </c>
      <c r="P8892" s="1">
        <f t="shared" si="975"/>
        <v>44192.825405752315</v>
      </c>
      <c r="Q8892" s="2">
        <f t="shared" si="976"/>
        <v>3100.788</v>
      </c>
      <c r="R8892">
        <f t="shared" si="977"/>
        <v>3102.7015075683594</v>
      </c>
    </row>
    <row r="8893" spans="1:18" ht="15.75" x14ac:dyDescent="0.25">
      <c r="A8893">
        <v>1159264</v>
      </c>
      <c r="B8893">
        <v>1611863316152</v>
      </c>
      <c r="C8893">
        <v>6</v>
      </c>
      <c r="D8893" t="s">
        <v>0</v>
      </c>
      <c r="E8893">
        <v>793003346</v>
      </c>
      <c r="F8893">
        <v>2133</v>
      </c>
      <c r="H8893">
        <f t="shared" si="971"/>
        <v>24200.541564941406</v>
      </c>
      <c r="I8893">
        <f t="shared" si="972"/>
        <v>8858.901975952429</v>
      </c>
      <c r="K8893">
        <f t="shared" si="973"/>
        <v>3</v>
      </c>
      <c r="L8893">
        <f t="shared" si="974"/>
        <v>0</v>
      </c>
      <c r="P8893" s="1">
        <f t="shared" si="975"/>
        <v>44192.825418425928</v>
      </c>
      <c r="Q8893" s="2">
        <f t="shared" si="976"/>
        <v>3101.8829999999998</v>
      </c>
      <c r="R8893">
        <f t="shared" si="977"/>
        <v>3103.0738220214844</v>
      </c>
    </row>
    <row r="8894" spans="1:18" ht="15.75" x14ac:dyDescent="0.25">
      <c r="A8894">
        <v>1159265</v>
      </c>
      <c r="B8894">
        <v>1611863316152</v>
      </c>
      <c r="C8894">
        <v>6</v>
      </c>
      <c r="D8894" t="s">
        <v>0</v>
      </c>
      <c r="E8894">
        <v>793013686</v>
      </c>
      <c r="F8894">
        <v>2065</v>
      </c>
      <c r="H8894">
        <f t="shared" si="971"/>
        <v>24200.857116699219</v>
      </c>
      <c r="I8894">
        <f t="shared" si="972"/>
        <v>7772.6330879245324</v>
      </c>
      <c r="K8894">
        <f t="shared" si="973"/>
        <v>2</v>
      </c>
      <c r="L8894">
        <f t="shared" si="974"/>
        <v>0</v>
      </c>
      <c r="P8894" s="1">
        <f t="shared" si="975"/>
        <v>44192.825418425928</v>
      </c>
      <c r="Q8894" s="2">
        <f t="shared" si="976"/>
        <v>3101.8829999999998</v>
      </c>
      <c r="R8894">
        <f t="shared" si="977"/>
        <v>3103.3893737792969</v>
      </c>
    </row>
    <row r="8895" spans="1:18" ht="15.75" x14ac:dyDescent="0.25">
      <c r="A8895">
        <v>1159266</v>
      </c>
      <c r="B8895">
        <v>1611863316152</v>
      </c>
      <c r="C8895">
        <v>6</v>
      </c>
      <c r="D8895" t="s">
        <v>0</v>
      </c>
      <c r="E8895">
        <v>793026198</v>
      </c>
      <c r="F8895">
        <v>2337</v>
      </c>
      <c r="H8895">
        <f t="shared" si="971"/>
        <v>24201.238952636719</v>
      </c>
      <c r="I8895">
        <f t="shared" si="972"/>
        <v>8858.3641998966359</v>
      </c>
      <c r="K8895">
        <f t="shared" si="973"/>
        <v>3</v>
      </c>
      <c r="L8895">
        <f t="shared" si="974"/>
        <v>0</v>
      </c>
      <c r="P8895" s="1">
        <f t="shared" si="975"/>
        <v>44192.825418425928</v>
      </c>
      <c r="Q8895" s="2">
        <f t="shared" si="976"/>
        <v>3101.8829999999998</v>
      </c>
      <c r="R8895">
        <f t="shared" si="977"/>
        <v>3103.7712097167969</v>
      </c>
    </row>
    <row r="8896" spans="1:18" ht="15.75" x14ac:dyDescent="0.25">
      <c r="A8896">
        <v>1159267</v>
      </c>
      <c r="B8896">
        <v>1611863317245</v>
      </c>
      <c r="C8896">
        <v>6</v>
      </c>
      <c r="D8896" t="s">
        <v>0</v>
      </c>
      <c r="E8896">
        <v>793036828</v>
      </c>
      <c r="F8896">
        <v>2219</v>
      </c>
      <c r="H8896">
        <f t="shared" si="971"/>
        <v>24201.563354492188</v>
      </c>
      <c r="I8896">
        <f t="shared" si="972"/>
        <v>8062.0953118687394</v>
      </c>
      <c r="K8896">
        <f t="shared" si="973"/>
        <v>2</v>
      </c>
      <c r="L8896">
        <f t="shared" si="974"/>
        <v>0</v>
      </c>
      <c r="P8896" s="1">
        <f t="shared" si="975"/>
        <v>44192.825431076388</v>
      </c>
      <c r="Q8896" s="2">
        <f t="shared" si="976"/>
        <v>3102.9760000000001</v>
      </c>
      <c r="R8896">
        <f t="shared" si="977"/>
        <v>3104.0956115722656</v>
      </c>
    </row>
    <row r="8897" spans="1:18" ht="15.75" x14ac:dyDescent="0.25">
      <c r="A8897">
        <v>1159268</v>
      </c>
      <c r="B8897">
        <v>1611863317245</v>
      </c>
      <c r="C8897">
        <v>6</v>
      </c>
      <c r="D8897" t="s">
        <v>0</v>
      </c>
      <c r="E8897">
        <v>793049067</v>
      </c>
      <c r="F8897">
        <v>2156</v>
      </c>
      <c r="H8897">
        <f t="shared" si="971"/>
        <v>24201.936859130859</v>
      </c>
      <c r="I8897">
        <f t="shared" si="972"/>
        <v>8874.8264238408428</v>
      </c>
      <c r="K8897">
        <f t="shared" si="973"/>
        <v>3</v>
      </c>
      <c r="L8897">
        <f t="shared" si="974"/>
        <v>0</v>
      </c>
      <c r="P8897" s="1">
        <f t="shared" si="975"/>
        <v>44192.825431076388</v>
      </c>
      <c r="Q8897" s="2">
        <f t="shared" si="976"/>
        <v>3102.9760000000001</v>
      </c>
      <c r="R8897">
        <f t="shared" si="977"/>
        <v>3104.4691162109375</v>
      </c>
    </row>
    <row r="8898" spans="1:18" ht="15.75" x14ac:dyDescent="0.25">
      <c r="A8898">
        <v>1159269</v>
      </c>
      <c r="B8898">
        <v>1611863317245</v>
      </c>
      <c r="C8898">
        <v>6</v>
      </c>
      <c r="D8898" t="s">
        <v>0</v>
      </c>
      <c r="E8898">
        <v>793059793</v>
      </c>
      <c r="F8898">
        <v>2070</v>
      </c>
      <c r="H8898">
        <f t="shared" si="971"/>
        <v>24202.264190673828</v>
      </c>
      <c r="I8898">
        <f t="shared" si="972"/>
        <v>8174.5575358129463</v>
      </c>
      <c r="K8898">
        <f t="shared" si="973"/>
        <v>2</v>
      </c>
      <c r="L8898">
        <f t="shared" si="974"/>
        <v>0</v>
      </c>
      <c r="P8898" s="1">
        <f t="shared" si="975"/>
        <v>44192.825431076388</v>
      </c>
      <c r="Q8898" s="2">
        <f t="shared" si="976"/>
        <v>3102.9760000000001</v>
      </c>
      <c r="R8898">
        <f t="shared" si="977"/>
        <v>3104.7964477539063</v>
      </c>
    </row>
    <row r="8899" spans="1:18" ht="15.75" x14ac:dyDescent="0.25">
      <c r="A8899">
        <v>1159270</v>
      </c>
      <c r="B8899">
        <v>1611863318338</v>
      </c>
      <c r="C8899">
        <v>6</v>
      </c>
      <c r="D8899" t="s">
        <v>0</v>
      </c>
      <c r="E8899">
        <v>793071956</v>
      </c>
      <c r="F8899">
        <v>2339</v>
      </c>
      <c r="H8899">
        <f t="shared" si="971"/>
        <v>24202.635375976563</v>
      </c>
      <c r="I8899">
        <f t="shared" si="972"/>
        <v>8911.2886477850498</v>
      </c>
      <c r="K8899">
        <f t="shared" si="973"/>
        <v>3</v>
      </c>
      <c r="L8899">
        <f t="shared" si="974"/>
        <v>0</v>
      </c>
      <c r="P8899" s="1">
        <f t="shared" si="975"/>
        <v>44192.825443726848</v>
      </c>
      <c r="Q8899" s="2">
        <f t="shared" si="976"/>
        <v>3104.069</v>
      </c>
      <c r="R8899">
        <f t="shared" si="977"/>
        <v>3105.1676330566406</v>
      </c>
    </row>
    <row r="8900" spans="1:18" ht="15.75" x14ac:dyDescent="0.25">
      <c r="A8900">
        <v>1159271</v>
      </c>
      <c r="B8900">
        <v>1611863318338</v>
      </c>
      <c r="C8900">
        <v>6</v>
      </c>
      <c r="D8900" t="s">
        <v>0</v>
      </c>
      <c r="E8900">
        <v>793082303</v>
      </c>
      <c r="F8900">
        <v>2072</v>
      </c>
      <c r="H8900">
        <f t="shared" si="971"/>
        <v>24202.951141357422</v>
      </c>
      <c r="I8900">
        <f t="shared" si="972"/>
        <v>7832.0197597571532</v>
      </c>
      <c r="K8900">
        <f t="shared" si="973"/>
        <v>2</v>
      </c>
      <c r="L8900">
        <f t="shared" si="974"/>
        <v>0</v>
      </c>
      <c r="P8900" s="1">
        <f t="shared" si="975"/>
        <v>44192.825443726848</v>
      </c>
      <c r="Q8900" s="2">
        <f t="shared" si="976"/>
        <v>3104.069</v>
      </c>
      <c r="R8900">
        <f t="shared" si="977"/>
        <v>3105.4833984375</v>
      </c>
    </row>
    <row r="8901" spans="1:18" ht="15.75" x14ac:dyDescent="0.25">
      <c r="A8901">
        <v>1159272</v>
      </c>
      <c r="B8901">
        <v>1611863318338</v>
      </c>
      <c r="C8901">
        <v>6</v>
      </c>
      <c r="D8901" t="s">
        <v>0</v>
      </c>
      <c r="E8901">
        <v>793094811</v>
      </c>
      <c r="F8901">
        <v>2156</v>
      </c>
      <c r="H8901">
        <f t="shared" si="971"/>
        <v>24203.332855224609</v>
      </c>
      <c r="I8901">
        <f t="shared" si="972"/>
        <v>8913.7508717292567</v>
      </c>
      <c r="K8901">
        <f t="shared" si="973"/>
        <v>3</v>
      </c>
      <c r="L8901">
        <f t="shared" si="974"/>
        <v>0</v>
      </c>
      <c r="P8901" s="1">
        <f t="shared" si="975"/>
        <v>44192.825443726848</v>
      </c>
      <c r="Q8901" s="2">
        <f t="shared" si="976"/>
        <v>3104.069</v>
      </c>
      <c r="R8901">
        <f t="shared" si="977"/>
        <v>3105.8651123046875</v>
      </c>
    </row>
    <row r="8902" spans="1:18" ht="15.75" x14ac:dyDescent="0.25">
      <c r="A8902">
        <v>1159273</v>
      </c>
      <c r="B8902">
        <v>1611863318994</v>
      </c>
      <c r="C8902">
        <v>6</v>
      </c>
      <c r="D8902" t="s">
        <v>0</v>
      </c>
      <c r="E8902">
        <v>793105344</v>
      </c>
      <c r="F8902">
        <v>2231</v>
      </c>
      <c r="H8902">
        <f t="shared" si="971"/>
        <v>24203.654296875</v>
      </c>
      <c r="I8902">
        <f t="shared" si="972"/>
        <v>8020.4819837013602</v>
      </c>
      <c r="K8902">
        <f t="shared" si="973"/>
        <v>2</v>
      </c>
      <c r="L8902">
        <f t="shared" si="974"/>
        <v>0</v>
      </c>
      <c r="P8902" s="1">
        <f t="shared" si="975"/>
        <v>44192.825451319441</v>
      </c>
      <c r="Q8902" s="2">
        <f t="shared" si="976"/>
        <v>3104.7249999999999</v>
      </c>
      <c r="R8902">
        <f t="shared" si="977"/>
        <v>3106.1865539550781</v>
      </c>
    </row>
    <row r="8903" spans="1:18" ht="15.75" x14ac:dyDescent="0.25">
      <c r="A8903">
        <v>1159274</v>
      </c>
      <c r="B8903">
        <v>1611863318994</v>
      </c>
      <c r="C8903">
        <v>6</v>
      </c>
      <c r="D8903" t="s">
        <v>0</v>
      </c>
      <c r="E8903">
        <v>793117683</v>
      </c>
      <c r="F8903">
        <v>2132</v>
      </c>
      <c r="H8903">
        <f t="shared" si="971"/>
        <v>24204.030853271484</v>
      </c>
      <c r="I8903">
        <f t="shared" si="972"/>
        <v>8933.2130956734636</v>
      </c>
      <c r="K8903">
        <f t="shared" si="973"/>
        <v>3</v>
      </c>
      <c r="L8903">
        <f t="shared" si="974"/>
        <v>0</v>
      </c>
      <c r="P8903" s="1">
        <f t="shared" si="975"/>
        <v>44192.825451319441</v>
      </c>
      <c r="Q8903" s="2">
        <f t="shared" si="976"/>
        <v>3104.7249999999999</v>
      </c>
      <c r="R8903">
        <f t="shared" si="977"/>
        <v>3106.5631103515625</v>
      </c>
    </row>
    <row r="8904" spans="1:18" ht="15.75" x14ac:dyDescent="0.25">
      <c r="A8904">
        <v>1159275</v>
      </c>
      <c r="B8904">
        <v>1611863319972</v>
      </c>
      <c r="C8904">
        <v>6</v>
      </c>
      <c r="D8904" t="s">
        <v>0</v>
      </c>
      <c r="E8904">
        <v>793127786</v>
      </c>
      <c r="F8904">
        <v>2093</v>
      </c>
      <c r="H8904">
        <f t="shared" ref="H8904:H8967" si="978">E8904/$A$2</f>
        <v>24204.339172363281</v>
      </c>
      <c r="I8904">
        <f t="shared" ref="I8904:I8967" si="979">MOD(E8904,$A$3)</f>
        <v>7609.9442076455671</v>
      </c>
      <c r="K8904">
        <f t="shared" ref="K8904:K8967" si="980">ROUNDDOWN(I8904/($A$3/4),0)</f>
        <v>2</v>
      </c>
      <c r="L8904">
        <f t="shared" ref="L8904:L8967" si="981">IF(ABS(K8904-K8903) = 3,K8904/1.5 - 1,0)</f>
        <v>0</v>
      </c>
      <c r="P8904" s="1">
        <f t="shared" ref="P8904:P8967" si="982">B8904/86400000 + DATE(1970,0,0)</f>
        <v>44192.825462638888</v>
      </c>
      <c r="Q8904" s="2">
        <f t="shared" ref="Q8904:Q8967" si="983">(B8904-$B$6)/1000</f>
        <v>3105.703</v>
      </c>
      <c r="R8904">
        <f t="shared" ref="R8904:R8967" si="984">(H8904-$H$6)</f>
        <v>3106.8714294433594</v>
      </c>
    </row>
    <row r="8905" spans="1:18" ht="15.75" x14ac:dyDescent="0.25">
      <c r="A8905">
        <v>1159276</v>
      </c>
      <c r="B8905">
        <v>1611863319972</v>
      </c>
      <c r="C8905">
        <v>6</v>
      </c>
      <c r="D8905" t="s">
        <v>0</v>
      </c>
      <c r="E8905">
        <v>793140537</v>
      </c>
      <c r="F8905">
        <v>2158</v>
      </c>
      <c r="H8905">
        <f t="shared" si="978"/>
        <v>24204.728302001953</v>
      </c>
      <c r="I8905">
        <f t="shared" si="979"/>
        <v>8934.6753196176705</v>
      </c>
      <c r="K8905">
        <f t="shared" si="980"/>
        <v>3</v>
      </c>
      <c r="L8905">
        <f t="shared" si="981"/>
        <v>0</v>
      </c>
      <c r="P8905" s="1">
        <f t="shared" si="982"/>
        <v>44192.825462638888</v>
      </c>
      <c r="Q8905" s="2">
        <f t="shared" si="983"/>
        <v>3105.703</v>
      </c>
      <c r="R8905">
        <f t="shared" si="984"/>
        <v>3107.2605590820313</v>
      </c>
    </row>
    <row r="8906" spans="1:18" ht="15.75" x14ac:dyDescent="0.25">
      <c r="A8906">
        <v>1159277</v>
      </c>
      <c r="B8906">
        <v>1611863319972</v>
      </c>
      <c r="C8906">
        <v>6</v>
      </c>
      <c r="D8906" t="s">
        <v>0</v>
      </c>
      <c r="E8906">
        <v>793150979</v>
      </c>
      <c r="F8906">
        <v>2068</v>
      </c>
      <c r="H8906">
        <f t="shared" si="978"/>
        <v>24205.046966552734</v>
      </c>
      <c r="I8906">
        <f t="shared" si="979"/>
        <v>7950.406431589774</v>
      </c>
      <c r="K8906">
        <f t="shared" si="980"/>
        <v>2</v>
      </c>
      <c r="L8906">
        <f t="shared" si="981"/>
        <v>0</v>
      </c>
      <c r="P8906" s="1">
        <f t="shared" si="982"/>
        <v>44192.825462638888</v>
      </c>
      <c r="Q8906" s="2">
        <f t="shared" si="983"/>
        <v>3105.703</v>
      </c>
      <c r="R8906">
        <f t="shared" si="984"/>
        <v>3107.5792236328125</v>
      </c>
    </row>
    <row r="8907" spans="1:18" ht="15.75" x14ac:dyDescent="0.25">
      <c r="A8907">
        <v>1159278</v>
      </c>
      <c r="B8907">
        <v>1611863321065</v>
      </c>
      <c r="C8907">
        <v>6</v>
      </c>
      <c r="D8907" t="s">
        <v>0</v>
      </c>
      <c r="E8907">
        <v>793163396</v>
      </c>
      <c r="F8907">
        <v>2339</v>
      </c>
      <c r="H8907">
        <f t="shared" si="978"/>
        <v>24205.425903320313</v>
      </c>
      <c r="I8907">
        <f t="shared" si="979"/>
        <v>8941.1375435618775</v>
      </c>
      <c r="K8907">
        <f t="shared" si="980"/>
        <v>3</v>
      </c>
      <c r="L8907">
        <f t="shared" si="981"/>
        <v>0</v>
      </c>
      <c r="P8907" s="1">
        <f t="shared" si="982"/>
        <v>44192.825475289355</v>
      </c>
      <c r="Q8907" s="2">
        <f t="shared" si="983"/>
        <v>3106.7959999999998</v>
      </c>
      <c r="R8907">
        <f t="shared" si="984"/>
        <v>3107.9581604003906</v>
      </c>
    </row>
    <row r="8908" spans="1:18" ht="15.75" x14ac:dyDescent="0.25">
      <c r="A8908">
        <v>1159279</v>
      </c>
      <c r="B8908">
        <v>1611863321065</v>
      </c>
      <c r="C8908">
        <v>6</v>
      </c>
      <c r="D8908" t="s">
        <v>0</v>
      </c>
      <c r="E8908">
        <v>793173892</v>
      </c>
      <c r="F8908">
        <v>2051</v>
      </c>
      <c r="H8908">
        <f t="shared" si="978"/>
        <v>24205.746215820313</v>
      </c>
      <c r="I8908">
        <f t="shared" si="979"/>
        <v>8010.8686555339809</v>
      </c>
      <c r="K8908">
        <f t="shared" si="980"/>
        <v>2</v>
      </c>
      <c r="L8908">
        <f t="shared" si="981"/>
        <v>0</v>
      </c>
      <c r="P8908" s="1">
        <f t="shared" si="982"/>
        <v>44192.825475289355</v>
      </c>
      <c r="Q8908" s="2">
        <f t="shared" si="983"/>
        <v>3106.7959999999998</v>
      </c>
      <c r="R8908">
        <f t="shared" si="984"/>
        <v>3108.2784729003906</v>
      </c>
    </row>
    <row r="8909" spans="1:18" ht="15.75" x14ac:dyDescent="0.25">
      <c r="A8909">
        <v>1159280</v>
      </c>
      <c r="B8909">
        <v>1611863321065</v>
      </c>
      <c r="C8909">
        <v>6</v>
      </c>
      <c r="D8909" t="s">
        <v>0</v>
      </c>
      <c r="E8909">
        <v>793186238</v>
      </c>
      <c r="F8909">
        <v>2425</v>
      </c>
      <c r="H8909">
        <f t="shared" si="978"/>
        <v>24206.122985839844</v>
      </c>
      <c r="I8909">
        <f t="shared" si="979"/>
        <v>8930.5997675060844</v>
      </c>
      <c r="K8909">
        <f t="shared" si="980"/>
        <v>3</v>
      </c>
      <c r="L8909">
        <f t="shared" si="981"/>
        <v>0</v>
      </c>
      <c r="P8909" s="1">
        <f t="shared" si="982"/>
        <v>44192.825475289355</v>
      </c>
      <c r="Q8909" s="2">
        <f t="shared" si="983"/>
        <v>3106.7959999999998</v>
      </c>
      <c r="R8909">
        <f t="shared" si="984"/>
        <v>3108.6552429199219</v>
      </c>
    </row>
    <row r="8910" spans="1:18" ht="15.75" x14ac:dyDescent="0.25">
      <c r="A8910">
        <v>1159281</v>
      </c>
      <c r="B8910">
        <v>1611863322058</v>
      </c>
      <c r="C8910">
        <v>6</v>
      </c>
      <c r="D8910" t="s">
        <v>0</v>
      </c>
      <c r="E8910">
        <v>793196564</v>
      </c>
      <c r="F8910">
        <v>2051</v>
      </c>
      <c r="H8910">
        <f t="shared" si="978"/>
        <v>24206.438110351563</v>
      </c>
      <c r="I8910">
        <f t="shared" si="979"/>
        <v>7830.3308794781879</v>
      </c>
      <c r="K8910">
        <f t="shared" si="980"/>
        <v>2</v>
      </c>
      <c r="L8910">
        <f t="shared" si="981"/>
        <v>0</v>
      </c>
      <c r="P8910" s="1">
        <f t="shared" si="982"/>
        <v>44192.825486782407</v>
      </c>
      <c r="Q8910" s="2">
        <f t="shared" si="983"/>
        <v>3107.7890000000002</v>
      </c>
      <c r="R8910">
        <f t="shared" si="984"/>
        <v>3108.9703674316406</v>
      </c>
    </row>
    <row r="8911" spans="1:18" ht="15.75" x14ac:dyDescent="0.25">
      <c r="A8911">
        <v>1159282</v>
      </c>
      <c r="B8911">
        <v>1611863322058</v>
      </c>
      <c r="C8911">
        <v>6</v>
      </c>
      <c r="D8911" t="s">
        <v>0</v>
      </c>
      <c r="E8911">
        <v>793209001</v>
      </c>
      <c r="F8911">
        <v>2174</v>
      </c>
      <c r="H8911">
        <f t="shared" si="978"/>
        <v>24206.817657470703</v>
      </c>
      <c r="I8911">
        <f t="shared" si="979"/>
        <v>8841.0619914502913</v>
      </c>
      <c r="K8911">
        <f t="shared" si="980"/>
        <v>3</v>
      </c>
      <c r="L8911">
        <f t="shared" si="981"/>
        <v>0</v>
      </c>
      <c r="P8911" s="1">
        <f t="shared" si="982"/>
        <v>44192.825486782407</v>
      </c>
      <c r="Q8911" s="2">
        <f t="shared" si="983"/>
        <v>3107.7890000000002</v>
      </c>
      <c r="R8911">
        <f t="shared" si="984"/>
        <v>3109.3499145507813</v>
      </c>
    </row>
    <row r="8912" spans="1:18" ht="15.75" x14ac:dyDescent="0.25">
      <c r="A8912">
        <v>1159283</v>
      </c>
      <c r="B8912">
        <v>1611863322058</v>
      </c>
      <c r="C8912">
        <v>6</v>
      </c>
      <c r="D8912" t="s">
        <v>0</v>
      </c>
      <c r="E8912">
        <v>793219614</v>
      </c>
      <c r="F8912">
        <v>2137</v>
      </c>
      <c r="H8912">
        <f t="shared" si="978"/>
        <v>24207.141540527344</v>
      </c>
      <c r="I8912">
        <f t="shared" si="979"/>
        <v>8027.7931034223948</v>
      </c>
      <c r="K8912">
        <f t="shared" si="980"/>
        <v>2</v>
      </c>
      <c r="L8912">
        <f t="shared" si="981"/>
        <v>0</v>
      </c>
      <c r="P8912" s="1">
        <f t="shared" si="982"/>
        <v>44192.825486782407</v>
      </c>
      <c r="Q8912" s="2">
        <f t="shared" si="983"/>
        <v>3107.7890000000002</v>
      </c>
      <c r="R8912">
        <f t="shared" si="984"/>
        <v>3109.6737976074219</v>
      </c>
    </row>
    <row r="8913" spans="1:18" ht="15.75" x14ac:dyDescent="0.25">
      <c r="A8913">
        <v>1159284</v>
      </c>
      <c r="B8913">
        <v>1611863323152</v>
      </c>
      <c r="C8913">
        <v>6</v>
      </c>
      <c r="D8913" t="s">
        <v>0</v>
      </c>
      <c r="E8913">
        <v>793231594</v>
      </c>
      <c r="F8913">
        <v>2349</v>
      </c>
      <c r="H8913">
        <f t="shared" si="978"/>
        <v>24207.507141113281</v>
      </c>
      <c r="I8913">
        <f t="shared" si="979"/>
        <v>8581.5242153944982</v>
      </c>
      <c r="K8913">
        <f t="shared" si="980"/>
        <v>3</v>
      </c>
      <c r="L8913">
        <f t="shared" si="981"/>
        <v>0</v>
      </c>
      <c r="P8913" s="1">
        <f t="shared" si="982"/>
        <v>44192.825499444443</v>
      </c>
      <c r="Q8913" s="2">
        <f t="shared" si="983"/>
        <v>3108.8829999999998</v>
      </c>
      <c r="R8913">
        <f t="shared" si="984"/>
        <v>3110.0393981933594</v>
      </c>
    </row>
    <row r="8914" spans="1:18" ht="15.75" x14ac:dyDescent="0.25">
      <c r="A8914">
        <v>1159285</v>
      </c>
      <c r="B8914">
        <v>1611863323152</v>
      </c>
      <c r="C8914">
        <v>6</v>
      </c>
      <c r="D8914" t="s">
        <v>0</v>
      </c>
      <c r="E8914">
        <v>793242037</v>
      </c>
      <c r="F8914">
        <v>2242</v>
      </c>
      <c r="H8914">
        <f t="shared" si="978"/>
        <v>24207.825836181641</v>
      </c>
      <c r="I8914">
        <f t="shared" si="979"/>
        <v>7598.2553273666017</v>
      </c>
      <c r="K8914">
        <f t="shared" si="980"/>
        <v>2</v>
      </c>
      <c r="L8914">
        <f t="shared" si="981"/>
        <v>0</v>
      </c>
      <c r="P8914" s="1">
        <f t="shared" si="982"/>
        <v>44192.825499444443</v>
      </c>
      <c r="Q8914" s="2">
        <f t="shared" si="983"/>
        <v>3108.8829999999998</v>
      </c>
      <c r="R8914">
        <f t="shared" si="984"/>
        <v>3110.3580932617188</v>
      </c>
    </row>
    <row r="8915" spans="1:18" ht="15.75" x14ac:dyDescent="0.25">
      <c r="A8915">
        <v>1159286</v>
      </c>
      <c r="B8915">
        <v>1611863323152</v>
      </c>
      <c r="C8915">
        <v>6</v>
      </c>
      <c r="D8915" t="s">
        <v>0</v>
      </c>
      <c r="E8915">
        <v>793254723</v>
      </c>
      <c r="F8915">
        <v>2308</v>
      </c>
      <c r="H8915">
        <f t="shared" si="978"/>
        <v>24208.212982177734</v>
      </c>
      <c r="I8915">
        <f t="shared" si="979"/>
        <v>8857.9864393387052</v>
      </c>
      <c r="K8915">
        <f t="shared" si="980"/>
        <v>3</v>
      </c>
      <c r="L8915">
        <f t="shared" si="981"/>
        <v>0</v>
      </c>
      <c r="P8915" s="1">
        <f t="shared" si="982"/>
        <v>44192.825499444443</v>
      </c>
      <c r="Q8915" s="2">
        <f t="shared" si="983"/>
        <v>3108.8829999999998</v>
      </c>
      <c r="R8915">
        <f t="shared" si="984"/>
        <v>3110.7452392578125</v>
      </c>
    </row>
    <row r="8916" spans="1:18" ht="15.75" x14ac:dyDescent="0.25">
      <c r="A8916">
        <v>1159287</v>
      </c>
      <c r="B8916">
        <v>1611863324243</v>
      </c>
      <c r="C8916">
        <v>6</v>
      </c>
      <c r="D8916" t="s">
        <v>0</v>
      </c>
      <c r="E8916">
        <v>793265042</v>
      </c>
      <c r="F8916">
        <v>2101</v>
      </c>
      <c r="H8916">
        <f t="shared" si="978"/>
        <v>24208.527893066406</v>
      </c>
      <c r="I8916">
        <f t="shared" si="979"/>
        <v>7750.7175513108086</v>
      </c>
      <c r="K8916">
        <f t="shared" si="980"/>
        <v>2</v>
      </c>
      <c r="L8916">
        <f t="shared" si="981"/>
        <v>0</v>
      </c>
      <c r="P8916" s="1">
        <f t="shared" si="982"/>
        <v>44192.825512071759</v>
      </c>
      <c r="Q8916" s="2">
        <f t="shared" si="983"/>
        <v>3109.9740000000002</v>
      </c>
      <c r="R8916">
        <f t="shared" si="984"/>
        <v>3111.0601501464844</v>
      </c>
    </row>
    <row r="8917" spans="1:18" ht="15.75" x14ac:dyDescent="0.25">
      <c r="A8917">
        <v>1159288</v>
      </c>
      <c r="B8917">
        <v>1611863324243</v>
      </c>
      <c r="C8917">
        <v>6</v>
      </c>
      <c r="D8917" t="s">
        <v>0</v>
      </c>
      <c r="E8917">
        <v>793277646</v>
      </c>
      <c r="F8917">
        <v>2153</v>
      </c>
      <c r="H8917">
        <f t="shared" si="978"/>
        <v>24208.912536621094</v>
      </c>
      <c r="I8917">
        <f t="shared" si="979"/>
        <v>8928.4486632829121</v>
      </c>
      <c r="K8917">
        <f t="shared" si="980"/>
        <v>3</v>
      </c>
      <c r="L8917">
        <f t="shared" si="981"/>
        <v>0</v>
      </c>
      <c r="P8917" s="1">
        <f t="shared" si="982"/>
        <v>44192.825512071759</v>
      </c>
      <c r="Q8917" s="2">
        <f t="shared" si="983"/>
        <v>3109.9740000000002</v>
      </c>
      <c r="R8917">
        <f t="shared" si="984"/>
        <v>3111.4447937011719</v>
      </c>
    </row>
    <row r="8918" spans="1:18" ht="15.75" x14ac:dyDescent="0.25">
      <c r="A8918">
        <v>1159289</v>
      </c>
      <c r="B8918">
        <v>1611863324243</v>
      </c>
      <c r="C8918">
        <v>6</v>
      </c>
      <c r="D8918" t="s">
        <v>0</v>
      </c>
      <c r="E8918">
        <v>793288107</v>
      </c>
      <c r="F8918">
        <v>2076</v>
      </c>
      <c r="H8918">
        <f t="shared" si="978"/>
        <v>24209.231781005859</v>
      </c>
      <c r="I8918">
        <f t="shared" si="979"/>
        <v>7963.1797752550156</v>
      </c>
      <c r="K8918">
        <f t="shared" si="980"/>
        <v>2</v>
      </c>
      <c r="L8918">
        <f t="shared" si="981"/>
        <v>0</v>
      </c>
      <c r="P8918" s="1">
        <f t="shared" si="982"/>
        <v>44192.825512071759</v>
      </c>
      <c r="Q8918" s="2">
        <f t="shared" si="983"/>
        <v>3109.9740000000002</v>
      </c>
      <c r="R8918">
        <f t="shared" si="984"/>
        <v>3111.7640380859375</v>
      </c>
    </row>
    <row r="8919" spans="1:18" ht="15.75" x14ac:dyDescent="0.25">
      <c r="A8919">
        <v>1159290</v>
      </c>
      <c r="B8919">
        <v>1611863325219</v>
      </c>
      <c r="C8919">
        <v>6</v>
      </c>
      <c r="D8919" t="s">
        <v>0</v>
      </c>
      <c r="E8919">
        <v>793300211</v>
      </c>
      <c r="F8919">
        <v>2276</v>
      </c>
      <c r="H8919">
        <f t="shared" si="978"/>
        <v>24209.601165771484</v>
      </c>
      <c r="I8919">
        <f t="shared" si="979"/>
        <v>8640.910887227119</v>
      </c>
      <c r="K8919">
        <f t="shared" si="980"/>
        <v>3</v>
      </c>
      <c r="L8919">
        <f t="shared" si="981"/>
        <v>0</v>
      </c>
      <c r="P8919" s="1">
        <f t="shared" si="982"/>
        <v>44192.825523368054</v>
      </c>
      <c r="Q8919" s="2">
        <f t="shared" si="983"/>
        <v>3110.95</v>
      </c>
      <c r="R8919">
        <f t="shared" si="984"/>
        <v>3112.1334228515625</v>
      </c>
    </row>
    <row r="8920" spans="1:18" ht="15.75" x14ac:dyDescent="0.25">
      <c r="A8920">
        <v>1159291</v>
      </c>
      <c r="B8920">
        <v>1611863325219</v>
      </c>
      <c r="C8920">
        <v>6</v>
      </c>
      <c r="D8920" t="s">
        <v>0</v>
      </c>
      <c r="E8920">
        <v>793309724</v>
      </c>
      <c r="F8920">
        <v>2043</v>
      </c>
      <c r="H8920">
        <f t="shared" si="978"/>
        <v>24209.891479492188</v>
      </c>
      <c r="I8920">
        <f t="shared" si="979"/>
        <v>6727.6419991992225</v>
      </c>
      <c r="K8920">
        <f t="shared" si="980"/>
        <v>2</v>
      </c>
      <c r="L8920">
        <f t="shared" si="981"/>
        <v>0</v>
      </c>
      <c r="P8920" s="1">
        <f t="shared" si="982"/>
        <v>44192.825523368054</v>
      </c>
      <c r="Q8920" s="2">
        <f t="shared" si="983"/>
        <v>3110.95</v>
      </c>
      <c r="R8920">
        <f t="shared" si="984"/>
        <v>3112.4237365722656</v>
      </c>
    </row>
    <row r="8921" spans="1:18" ht="15.75" x14ac:dyDescent="0.25">
      <c r="A8921">
        <v>1159292</v>
      </c>
      <c r="B8921">
        <v>1611863325219</v>
      </c>
      <c r="C8921">
        <v>6</v>
      </c>
      <c r="D8921" t="s">
        <v>0</v>
      </c>
      <c r="E8921">
        <v>793323225</v>
      </c>
      <c r="F8921">
        <v>2286</v>
      </c>
      <c r="H8921">
        <f t="shared" si="978"/>
        <v>24210.303497314453</v>
      </c>
      <c r="I8921">
        <f t="shared" si="979"/>
        <v>8802.3731111713259</v>
      </c>
      <c r="K8921">
        <f t="shared" si="980"/>
        <v>3</v>
      </c>
      <c r="L8921">
        <f t="shared" si="981"/>
        <v>0</v>
      </c>
      <c r="P8921" s="1">
        <f t="shared" si="982"/>
        <v>44192.825523368054</v>
      </c>
      <c r="Q8921" s="2">
        <f t="shared" si="983"/>
        <v>3110.95</v>
      </c>
      <c r="R8921">
        <f t="shared" si="984"/>
        <v>3112.8357543945313</v>
      </c>
    </row>
    <row r="8922" spans="1:18" ht="15.75" x14ac:dyDescent="0.25">
      <c r="A8922">
        <v>1159293</v>
      </c>
      <c r="B8922">
        <v>1611863326210</v>
      </c>
      <c r="C8922">
        <v>6</v>
      </c>
      <c r="D8922" t="s">
        <v>0</v>
      </c>
      <c r="E8922">
        <v>793333425</v>
      </c>
      <c r="F8922">
        <v>2102</v>
      </c>
      <c r="H8922">
        <f t="shared" si="978"/>
        <v>24210.614776611328</v>
      </c>
      <c r="I8922">
        <f t="shared" si="979"/>
        <v>7576.1042231434294</v>
      </c>
      <c r="K8922">
        <f t="shared" si="980"/>
        <v>2</v>
      </c>
      <c r="L8922">
        <f t="shared" si="981"/>
        <v>0</v>
      </c>
      <c r="P8922" s="1">
        <f t="shared" si="982"/>
        <v>44192.825534837961</v>
      </c>
      <c r="Q8922" s="2">
        <f t="shared" si="983"/>
        <v>3111.9409999999998</v>
      </c>
      <c r="R8922">
        <f t="shared" si="984"/>
        <v>3113.1470336914063</v>
      </c>
    </row>
    <row r="8923" spans="1:18" ht="15.75" x14ac:dyDescent="0.25">
      <c r="A8923">
        <v>1159294</v>
      </c>
      <c r="B8923">
        <v>1611863326210</v>
      </c>
      <c r="C8923">
        <v>6</v>
      </c>
      <c r="D8923" t="s">
        <v>0</v>
      </c>
      <c r="E8923">
        <v>793345772</v>
      </c>
      <c r="F8923">
        <v>2267</v>
      </c>
      <c r="H8923">
        <f t="shared" si="978"/>
        <v>24210.991577148438</v>
      </c>
      <c r="I8923">
        <f t="shared" si="979"/>
        <v>8496.8353351155329</v>
      </c>
      <c r="K8923">
        <f t="shared" si="980"/>
        <v>2</v>
      </c>
      <c r="L8923">
        <f t="shared" si="981"/>
        <v>0</v>
      </c>
      <c r="P8923" s="1">
        <f t="shared" si="982"/>
        <v>44192.825534837961</v>
      </c>
      <c r="Q8923" s="2">
        <f t="shared" si="983"/>
        <v>3111.9409999999998</v>
      </c>
      <c r="R8923">
        <f t="shared" si="984"/>
        <v>3113.5238342285156</v>
      </c>
    </row>
    <row r="8924" spans="1:18" ht="15.75" x14ac:dyDescent="0.25">
      <c r="A8924">
        <v>1159295</v>
      </c>
      <c r="B8924">
        <v>1611863326210</v>
      </c>
      <c r="C8924">
        <v>6</v>
      </c>
      <c r="D8924" t="s">
        <v>0</v>
      </c>
      <c r="E8924">
        <v>793356427</v>
      </c>
      <c r="F8924">
        <v>2220</v>
      </c>
      <c r="H8924">
        <f t="shared" si="978"/>
        <v>24211.316741943359</v>
      </c>
      <c r="I8924">
        <f t="shared" si="979"/>
        <v>7725.5664470876363</v>
      </c>
      <c r="K8924">
        <f t="shared" si="980"/>
        <v>2</v>
      </c>
      <c r="L8924">
        <f t="shared" si="981"/>
        <v>0</v>
      </c>
      <c r="P8924" s="1">
        <f t="shared" si="982"/>
        <v>44192.825534837961</v>
      </c>
      <c r="Q8924" s="2">
        <f t="shared" si="983"/>
        <v>3111.9409999999998</v>
      </c>
      <c r="R8924">
        <f t="shared" si="984"/>
        <v>3113.8489990234375</v>
      </c>
    </row>
    <row r="8925" spans="1:18" ht="15.75" x14ac:dyDescent="0.25">
      <c r="A8925">
        <v>1159296</v>
      </c>
      <c r="B8925">
        <v>1611863326869</v>
      </c>
      <c r="C8925">
        <v>6</v>
      </c>
      <c r="D8925" t="s">
        <v>0</v>
      </c>
      <c r="E8925">
        <v>793368799</v>
      </c>
      <c r="F8925">
        <v>2168</v>
      </c>
      <c r="H8925">
        <f t="shared" si="978"/>
        <v>24211.694305419922</v>
      </c>
      <c r="I8925">
        <f t="shared" si="979"/>
        <v>8671.2975590597398</v>
      </c>
      <c r="K8925">
        <f t="shared" si="980"/>
        <v>3</v>
      </c>
      <c r="L8925">
        <f t="shared" si="981"/>
        <v>0</v>
      </c>
      <c r="P8925" s="1">
        <f t="shared" si="982"/>
        <v>44192.825542465274</v>
      </c>
      <c r="Q8925" s="2">
        <f t="shared" si="983"/>
        <v>3112.6</v>
      </c>
      <c r="R8925">
        <f t="shared" si="984"/>
        <v>3114.2265625</v>
      </c>
    </row>
    <row r="8926" spans="1:18" ht="15.75" x14ac:dyDescent="0.25">
      <c r="A8926">
        <v>1159297</v>
      </c>
      <c r="B8926">
        <v>1611863326869</v>
      </c>
      <c r="C8926">
        <v>6</v>
      </c>
      <c r="D8926" t="s">
        <v>0</v>
      </c>
      <c r="E8926">
        <v>793379261</v>
      </c>
      <c r="F8926">
        <v>2090</v>
      </c>
      <c r="H8926">
        <f t="shared" si="978"/>
        <v>24212.013580322266</v>
      </c>
      <c r="I8926">
        <f t="shared" si="979"/>
        <v>7707.0286710318433</v>
      </c>
      <c r="K8926">
        <f t="shared" si="980"/>
        <v>2</v>
      </c>
      <c r="L8926">
        <f t="shared" si="981"/>
        <v>0</v>
      </c>
      <c r="P8926" s="1">
        <f t="shared" si="982"/>
        <v>44192.825542465274</v>
      </c>
      <c r="Q8926" s="2">
        <f t="shared" si="983"/>
        <v>3112.6</v>
      </c>
      <c r="R8926">
        <f t="shared" si="984"/>
        <v>3114.5458374023438</v>
      </c>
    </row>
    <row r="8927" spans="1:18" ht="15.75" x14ac:dyDescent="0.25">
      <c r="A8927">
        <v>1159298</v>
      </c>
      <c r="B8927">
        <v>1611863327960</v>
      </c>
      <c r="C8927">
        <v>6</v>
      </c>
      <c r="D8927" t="s">
        <v>0</v>
      </c>
      <c r="E8927">
        <v>793391713</v>
      </c>
      <c r="F8927">
        <v>2262</v>
      </c>
      <c r="H8927">
        <f t="shared" si="978"/>
        <v>24212.393585205078</v>
      </c>
      <c r="I8927">
        <f t="shared" si="979"/>
        <v>8732.7597830039467</v>
      </c>
      <c r="K8927">
        <f t="shared" si="980"/>
        <v>3</v>
      </c>
      <c r="L8927">
        <f t="shared" si="981"/>
        <v>0</v>
      </c>
      <c r="P8927" s="1">
        <f t="shared" si="982"/>
        <v>44192.825555092597</v>
      </c>
      <c r="Q8927" s="2">
        <f t="shared" si="983"/>
        <v>3113.6909999999998</v>
      </c>
      <c r="R8927">
        <f t="shared" si="984"/>
        <v>3114.9258422851563</v>
      </c>
    </row>
    <row r="8928" spans="1:18" ht="15.75" x14ac:dyDescent="0.25">
      <c r="A8928">
        <v>1159299</v>
      </c>
      <c r="B8928">
        <v>1611863327960</v>
      </c>
      <c r="C8928">
        <v>6</v>
      </c>
      <c r="D8928" t="s">
        <v>0</v>
      </c>
      <c r="E8928">
        <v>793402281</v>
      </c>
      <c r="F8928">
        <v>2094</v>
      </c>
      <c r="H8928">
        <f t="shared" si="978"/>
        <v>24212.716094970703</v>
      </c>
      <c r="I8928">
        <f t="shared" si="979"/>
        <v>7874.4908949760502</v>
      </c>
      <c r="K8928">
        <f t="shared" si="980"/>
        <v>2</v>
      </c>
      <c r="L8928">
        <f t="shared" si="981"/>
        <v>0</v>
      </c>
      <c r="P8928" s="1">
        <f t="shared" si="982"/>
        <v>44192.825555092597</v>
      </c>
      <c r="Q8928" s="2">
        <f t="shared" si="983"/>
        <v>3113.6909999999998</v>
      </c>
      <c r="R8928">
        <f t="shared" si="984"/>
        <v>3115.2483520507813</v>
      </c>
    </row>
    <row r="8929" spans="1:18" ht="15.75" x14ac:dyDescent="0.25">
      <c r="A8929">
        <v>1159300</v>
      </c>
      <c r="B8929">
        <v>1611863327960</v>
      </c>
      <c r="C8929">
        <v>6</v>
      </c>
      <c r="D8929" t="s">
        <v>0</v>
      </c>
      <c r="E8929">
        <v>793414354</v>
      </c>
      <c r="F8929">
        <v>2149</v>
      </c>
      <c r="H8929">
        <f t="shared" si="978"/>
        <v>24213.084533691406</v>
      </c>
      <c r="I8929">
        <f t="shared" si="979"/>
        <v>8521.2220069481536</v>
      </c>
      <c r="K8929">
        <f t="shared" si="980"/>
        <v>2</v>
      </c>
      <c r="L8929">
        <f t="shared" si="981"/>
        <v>0</v>
      </c>
      <c r="P8929" s="1">
        <f t="shared" si="982"/>
        <v>44192.825555092597</v>
      </c>
      <c r="Q8929" s="2">
        <f t="shared" si="983"/>
        <v>3113.6909999999998</v>
      </c>
      <c r="R8929">
        <f t="shared" si="984"/>
        <v>3115.6167907714844</v>
      </c>
    </row>
    <row r="8930" spans="1:18" ht="15.75" x14ac:dyDescent="0.25">
      <c r="A8930">
        <v>1159301</v>
      </c>
      <c r="B8930">
        <v>1611863329055</v>
      </c>
      <c r="C8930">
        <v>6</v>
      </c>
      <c r="D8930" t="s">
        <v>0</v>
      </c>
      <c r="E8930">
        <v>793425201</v>
      </c>
      <c r="F8930">
        <v>2054</v>
      </c>
      <c r="H8930">
        <f t="shared" si="978"/>
        <v>24213.415557861328</v>
      </c>
      <c r="I8930">
        <f t="shared" si="979"/>
        <v>7941.9531189202571</v>
      </c>
      <c r="K8930">
        <f t="shared" si="980"/>
        <v>2</v>
      </c>
      <c r="L8930">
        <f t="shared" si="981"/>
        <v>0</v>
      </c>
      <c r="P8930" s="1">
        <f t="shared" si="982"/>
        <v>44192.825567766209</v>
      </c>
      <c r="Q8930" s="2">
        <f t="shared" si="983"/>
        <v>3114.7860000000001</v>
      </c>
      <c r="R8930">
        <f t="shared" si="984"/>
        <v>3115.9478149414063</v>
      </c>
    </row>
    <row r="8931" spans="1:18" ht="15.75" x14ac:dyDescent="0.25">
      <c r="A8931">
        <v>1159302</v>
      </c>
      <c r="B8931">
        <v>1611863329055</v>
      </c>
      <c r="C8931">
        <v>6</v>
      </c>
      <c r="D8931" t="s">
        <v>0</v>
      </c>
      <c r="E8931">
        <v>793437435</v>
      </c>
      <c r="F8931">
        <v>2108</v>
      </c>
      <c r="H8931">
        <f t="shared" si="978"/>
        <v>24213.788909912109</v>
      </c>
      <c r="I8931">
        <f t="shared" si="979"/>
        <v>8749.6842308923606</v>
      </c>
      <c r="K8931">
        <f t="shared" si="980"/>
        <v>3</v>
      </c>
      <c r="L8931">
        <f t="shared" si="981"/>
        <v>0</v>
      </c>
      <c r="P8931" s="1">
        <f t="shared" si="982"/>
        <v>44192.825567766209</v>
      </c>
      <c r="Q8931" s="2">
        <f t="shared" si="983"/>
        <v>3114.7860000000001</v>
      </c>
      <c r="R8931">
        <f t="shared" si="984"/>
        <v>3116.3211669921875</v>
      </c>
    </row>
    <row r="8932" spans="1:18" ht="15.75" x14ac:dyDescent="0.25">
      <c r="A8932">
        <v>1159303</v>
      </c>
      <c r="B8932">
        <v>1611863329055</v>
      </c>
      <c r="C8932">
        <v>6</v>
      </c>
      <c r="D8932" t="s">
        <v>0</v>
      </c>
      <c r="E8932">
        <v>793448079</v>
      </c>
      <c r="F8932">
        <v>2088</v>
      </c>
      <c r="H8932">
        <f t="shared" si="978"/>
        <v>24214.113739013672</v>
      </c>
      <c r="I8932">
        <f t="shared" si="979"/>
        <v>7967.415342864464</v>
      </c>
      <c r="K8932">
        <f t="shared" si="980"/>
        <v>2</v>
      </c>
      <c r="L8932">
        <f t="shared" si="981"/>
        <v>0</v>
      </c>
      <c r="P8932" s="1">
        <f t="shared" si="982"/>
        <v>44192.825567766209</v>
      </c>
      <c r="Q8932" s="2">
        <f t="shared" si="983"/>
        <v>3114.7860000000001</v>
      </c>
      <c r="R8932">
        <f t="shared" si="984"/>
        <v>3116.64599609375</v>
      </c>
    </row>
    <row r="8933" spans="1:18" ht="15.75" x14ac:dyDescent="0.25">
      <c r="A8933">
        <v>1159304</v>
      </c>
      <c r="B8933">
        <v>1611863330147</v>
      </c>
      <c r="C8933">
        <v>6</v>
      </c>
      <c r="D8933" t="s">
        <v>0</v>
      </c>
      <c r="E8933">
        <v>793459916</v>
      </c>
      <c r="F8933">
        <v>2123</v>
      </c>
      <c r="H8933">
        <f t="shared" si="978"/>
        <v>24214.474975585938</v>
      </c>
      <c r="I8933">
        <f t="shared" si="979"/>
        <v>8378.1464548365675</v>
      </c>
      <c r="K8933">
        <f t="shared" si="980"/>
        <v>2</v>
      </c>
      <c r="L8933">
        <f t="shared" si="981"/>
        <v>0</v>
      </c>
      <c r="P8933" s="1">
        <f t="shared" si="982"/>
        <v>44192.825580405093</v>
      </c>
      <c r="Q8933" s="2">
        <f t="shared" si="983"/>
        <v>3115.8780000000002</v>
      </c>
      <c r="R8933">
        <f t="shared" si="984"/>
        <v>3117.0072326660156</v>
      </c>
    </row>
    <row r="8934" spans="1:18" ht="15.75" x14ac:dyDescent="0.25">
      <c r="A8934">
        <v>1159305</v>
      </c>
      <c r="B8934">
        <v>1611863330147</v>
      </c>
      <c r="C8934">
        <v>6</v>
      </c>
      <c r="D8934" t="s">
        <v>0</v>
      </c>
      <c r="E8934">
        <v>793471052</v>
      </c>
      <c r="F8934">
        <v>2059</v>
      </c>
      <c r="H8934">
        <f t="shared" si="978"/>
        <v>24214.814819335938</v>
      </c>
      <c r="I8934">
        <f t="shared" si="979"/>
        <v>8087.877566808671</v>
      </c>
      <c r="K8934">
        <f t="shared" si="980"/>
        <v>2</v>
      </c>
      <c r="L8934">
        <f t="shared" si="981"/>
        <v>0</v>
      </c>
      <c r="P8934" s="1">
        <f t="shared" si="982"/>
        <v>44192.825580405093</v>
      </c>
      <c r="Q8934" s="2">
        <f t="shared" si="983"/>
        <v>3115.8780000000002</v>
      </c>
      <c r="R8934">
        <f t="shared" si="984"/>
        <v>3117.3470764160156</v>
      </c>
    </row>
    <row r="8935" spans="1:18" ht="15.75" x14ac:dyDescent="0.25">
      <c r="A8935">
        <v>1159306</v>
      </c>
      <c r="B8935">
        <v>1611863330147</v>
      </c>
      <c r="C8935">
        <v>6</v>
      </c>
      <c r="D8935" t="s">
        <v>0</v>
      </c>
      <c r="E8935">
        <v>793482893</v>
      </c>
      <c r="F8935">
        <v>2346</v>
      </c>
      <c r="H8935">
        <f t="shared" si="978"/>
        <v>24215.176177978516</v>
      </c>
      <c r="I8935">
        <f t="shared" si="979"/>
        <v>8502.6086787807744</v>
      </c>
      <c r="K8935">
        <f t="shared" si="980"/>
        <v>2</v>
      </c>
      <c r="L8935">
        <f t="shared" si="981"/>
        <v>0</v>
      </c>
      <c r="P8935" s="1">
        <f t="shared" si="982"/>
        <v>44192.825580405093</v>
      </c>
      <c r="Q8935" s="2">
        <f t="shared" si="983"/>
        <v>3115.8780000000002</v>
      </c>
      <c r="R8935">
        <f t="shared" si="984"/>
        <v>3117.7084350585938</v>
      </c>
    </row>
    <row r="8936" spans="1:18" ht="15.75" x14ac:dyDescent="0.25">
      <c r="A8936">
        <v>1159307</v>
      </c>
      <c r="B8936">
        <v>1611863331241</v>
      </c>
      <c r="C8936">
        <v>6</v>
      </c>
      <c r="D8936" t="s">
        <v>0</v>
      </c>
      <c r="E8936">
        <v>793493878</v>
      </c>
      <c r="F8936">
        <v>2065</v>
      </c>
      <c r="H8936">
        <f t="shared" si="978"/>
        <v>24215.511413574219</v>
      </c>
      <c r="I8936">
        <f t="shared" si="979"/>
        <v>8061.3397907528779</v>
      </c>
      <c r="K8936">
        <f t="shared" si="980"/>
        <v>2</v>
      </c>
      <c r="L8936">
        <f t="shared" si="981"/>
        <v>0</v>
      </c>
      <c r="P8936" s="1">
        <f t="shared" si="982"/>
        <v>44192.825593067129</v>
      </c>
      <c r="Q8936" s="2">
        <f t="shared" si="983"/>
        <v>3116.9720000000002</v>
      </c>
      <c r="R8936">
        <f t="shared" si="984"/>
        <v>3118.0436706542969</v>
      </c>
    </row>
    <row r="8937" spans="1:18" ht="15.75" x14ac:dyDescent="0.25">
      <c r="A8937">
        <v>1159308</v>
      </c>
      <c r="B8937">
        <v>1611863331241</v>
      </c>
      <c r="C8937">
        <v>6</v>
      </c>
      <c r="D8937" t="s">
        <v>0</v>
      </c>
      <c r="E8937">
        <v>793505965</v>
      </c>
      <c r="F8937">
        <v>2122</v>
      </c>
      <c r="H8937">
        <f t="shared" si="978"/>
        <v>24215.880279541016</v>
      </c>
      <c r="I8937">
        <f t="shared" si="979"/>
        <v>8722.0709027249814</v>
      </c>
      <c r="K8937">
        <f t="shared" si="980"/>
        <v>3</v>
      </c>
      <c r="L8937">
        <f t="shared" si="981"/>
        <v>0</v>
      </c>
      <c r="P8937" s="1">
        <f t="shared" si="982"/>
        <v>44192.825593067129</v>
      </c>
      <c r="Q8937" s="2">
        <f t="shared" si="983"/>
        <v>3116.9720000000002</v>
      </c>
      <c r="R8937">
        <f t="shared" si="984"/>
        <v>3118.4125366210938</v>
      </c>
    </row>
    <row r="8938" spans="1:18" ht="15.75" x14ac:dyDescent="0.25">
      <c r="A8938">
        <v>1159309</v>
      </c>
      <c r="B8938">
        <v>1611863331241</v>
      </c>
      <c r="C8938">
        <v>6</v>
      </c>
      <c r="D8938" t="s">
        <v>0</v>
      </c>
      <c r="E8938">
        <v>793516762</v>
      </c>
      <c r="F8938">
        <v>2573</v>
      </c>
      <c r="H8938">
        <f t="shared" si="978"/>
        <v>24216.209777832031</v>
      </c>
      <c r="I8938">
        <f t="shared" si="979"/>
        <v>8092.8020146970848</v>
      </c>
      <c r="K8938">
        <f t="shared" si="980"/>
        <v>2</v>
      </c>
      <c r="L8938">
        <f t="shared" si="981"/>
        <v>0</v>
      </c>
      <c r="P8938" s="1">
        <f t="shared" si="982"/>
        <v>44192.825593067129</v>
      </c>
      <c r="Q8938" s="2">
        <f t="shared" si="983"/>
        <v>3116.9720000000002</v>
      </c>
      <c r="R8938">
        <f t="shared" si="984"/>
        <v>3118.7420349121094</v>
      </c>
    </row>
    <row r="8939" spans="1:18" ht="15.75" x14ac:dyDescent="0.25">
      <c r="A8939">
        <v>1159310</v>
      </c>
      <c r="B8939">
        <v>1611863332122</v>
      </c>
      <c r="C8939">
        <v>6</v>
      </c>
      <c r="D8939" t="s">
        <v>0</v>
      </c>
      <c r="E8939">
        <v>793527877</v>
      </c>
      <c r="F8939">
        <v>2098</v>
      </c>
      <c r="H8939">
        <f t="shared" si="978"/>
        <v>24216.548980712891</v>
      </c>
      <c r="I8939">
        <f t="shared" si="979"/>
        <v>7781.5331266691883</v>
      </c>
      <c r="K8939">
        <f t="shared" si="980"/>
        <v>2</v>
      </c>
      <c r="L8939">
        <f t="shared" si="981"/>
        <v>0</v>
      </c>
      <c r="P8939" s="1">
        <f t="shared" si="982"/>
        <v>44192.825603263889</v>
      </c>
      <c r="Q8939" s="2">
        <f t="shared" si="983"/>
        <v>3117.8530000000001</v>
      </c>
      <c r="R8939">
        <f t="shared" si="984"/>
        <v>3119.0812377929688</v>
      </c>
    </row>
    <row r="8940" spans="1:18" ht="15.75" x14ac:dyDescent="0.25">
      <c r="A8940">
        <v>1159311</v>
      </c>
      <c r="B8940">
        <v>1611863332122</v>
      </c>
      <c r="C8940">
        <v>6</v>
      </c>
      <c r="D8940" t="s">
        <v>0</v>
      </c>
      <c r="E8940">
        <v>793539572</v>
      </c>
      <c r="F8940">
        <v>2099</v>
      </c>
      <c r="H8940">
        <f t="shared" si="978"/>
        <v>24216.905883789063</v>
      </c>
      <c r="I8940">
        <f t="shared" si="979"/>
        <v>8050.2642386412917</v>
      </c>
      <c r="K8940">
        <f t="shared" si="980"/>
        <v>2</v>
      </c>
      <c r="L8940">
        <f t="shared" si="981"/>
        <v>0</v>
      </c>
      <c r="P8940" s="1">
        <f t="shared" si="982"/>
        <v>44192.825603263889</v>
      </c>
      <c r="Q8940" s="2">
        <f t="shared" si="983"/>
        <v>3117.8530000000001</v>
      </c>
      <c r="R8940">
        <f t="shared" si="984"/>
        <v>3119.4381408691406</v>
      </c>
    </row>
    <row r="8941" spans="1:18" ht="15.75" x14ac:dyDescent="0.25">
      <c r="A8941">
        <v>1159312</v>
      </c>
      <c r="B8941">
        <v>1611863332122</v>
      </c>
      <c r="C8941">
        <v>6</v>
      </c>
      <c r="D8941" t="s">
        <v>0</v>
      </c>
      <c r="E8941">
        <v>793551412</v>
      </c>
      <c r="F8941">
        <v>2099</v>
      </c>
      <c r="H8941">
        <f t="shared" si="978"/>
        <v>24217.267211914063</v>
      </c>
      <c r="I8941">
        <f t="shared" si="979"/>
        <v>8463.9953506133952</v>
      </c>
      <c r="K8941">
        <f t="shared" si="980"/>
        <v>2</v>
      </c>
      <c r="L8941">
        <f t="shared" si="981"/>
        <v>0</v>
      </c>
      <c r="P8941" s="1">
        <f t="shared" si="982"/>
        <v>44192.825603263889</v>
      </c>
      <c r="Q8941" s="2">
        <f t="shared" si="983"/>
        <v>3117.8530000000001</v>
      </c>
      <c r="R8941">
        <f t="shared" si="984"/>
        <v>3119.7994689941406</v>
      </c>
    </row>
    <row r="8942" spans="1:18" ht="15.75" x14ac:dyDescent="0.25">
      <c r="A8942">
        <v>1159313</v>
      </c>
      <c r="B8942">
        <v>1611863333207</v>
      </c>
      <c r="C8942">
        <v>6</v>
      </c>
      <c r="D8942" t="s">
        <v>0</v>
      </c>
      <c r="E8942">
        <v>793562436</v>
      </c>
      <c r="F8942">
        <v>2067</v>
      </c>
      <c r="H8942">
        <f t="shared" si="978"/>
        <v>24217.603637695313</v>
      </c>
      <c r="I8942">
        <f t="shared" si="979"/>
        <v>8061.7264625854987</v>
      </c>
      <c r="K8942">
        <f t="shared" si="980"/>
        <v>2</v>
      </c>
      <c r="L8942">
        <f t="shared" si="981"/>
        <v>0</v>
      </c>
      <c r="P8942" s="1">
        <f t="shared" si="982"/>
        <v>44192.825615821755</v>
      </c>
      <c r="Q8942" s="2">
        <f t="shared" si="983"/>
        <v>3118.9380000000001</v>
      </c>
      <c r="R8942">
        <f t="shared" si="984"/>
        <v>3120.1358947753906</v>
      </c>
    </row>
    <row r="8943" spans="1:18" ht="15.75" x14ac:dyDescent="0.25">
      <c r="A8943">
        <v>1159314</v>
      </c>
      <c r="B8943">
        <v>1611863333207</v>
      </c>
      <c r="C8943">
        <v>6</v>
      </c>
      <c r="D8943" t="s">
        <v>0</v>
      </c>
      <c r="E8943">
        <v>793574430</v>
      </c>
      <c r="F8943">
        <v>2121</v>
      </c>
      <c r="H8943">
        <f t="shared" si="978"/>
        <v>24217.969665527344</v>
      </c>
      <c r="I8943">
        <f t="shared" si="979"/>
        <v>8629.4575745576021</v>
      </c>
      <c r="K8943">
        <f t="shared" si="980"/>
        <v>3</v>
      </c>
      <c r="L8943">
        <f t="shared" si="981"/>
        <v>0</v>
      </c>
      <c r="P8943" s="1">
        <f t="shared" si="982"/>
        <v>44192.825615821755</v>
      </c>
      <c r="Q8943" s="2">
        <f t="shared" si="983"/>
        <v>3118.9380000000001</v>
      </c>
      <c r="R8943">
        <f t="shared" si="984"/>
        <v>3120.5019226074219</v>
      </c>
    </row>
    <row r="8944" spans="1:18" ht="15.75" x14ac:dyDescent="0.25">
      <c r="A8944">
        <v>1159315</v>
      </c>
      <c r="B8944">
        <v>1611863333207</v>
      </c>
      <c r="C8944">
        <v>6</v>
      </c>
      <c r="D8944" t="s">
        <v>0</v>
      </c>
      <c r="E8944">
        <v>793585259</v>
      </c>
      <c r="F8944">
        <v>2124</v>
      </c>
      <c r="H8944">
        <f t="shared" si="978"/>
        <v>24218.300140380859</v>
      </c>
      <c r="I8944">
        <f t="shared" si="979"/>
        <v>8032.1886865297056</v>
      </c>
      <c r="K8944">
        <f t="shared" si="980"/>
        <v>2</v>
      </c>
      <c r="L8944">
        <f t="shared" si="981"/>
        <v>0</v>
      </c>
      <c r="P8944" s="1">
        <f t="shared" si="982"/>
        <v>44192.825615821755</v>
      </c>
      <c r="Q8944" s="2">
        <f t="shared" si="983"/>
        <v>3118.9380000000001</v>
      </c>
      <c r="R8944">
        <f t="shared" si="984"/>
        <v>3120.8323974609375</v>
      </c>
    </row>
    <row r="8945" spans="1:18" ht="15.75" x14ac:dyDescent="0.25">
      <c r="A8945">
        <v>1159316</v>
      </c>
      <c r="B8945">
        <v>1611863334304</v>
      </c>
      <c r="C8945">
        <v>6</v>
      </c>
      <c r="D8945" t="s">
        <v>0</v>
      </c>
      <c r="E8945">
        <v>793597266</v>
      </c>
      <c r="F8945">
        <v>2293</v>
      </c>
      <c r="H8945">
        <f t="shared" si="978"/>
        <v>24218.666564941406</v>
      </c>
      <c r="I8945">
        <f t="shared" si="979"/>
        <v>8612.9197985018091</v>
      </c>
      <c r="K8945">
        <f t="shared" si="980"/>
        <v>3</v>
      </c>
      <c r="L8945">
        <f t="shared" si="981"/>
        <v>0</v>
      </c>
      <c r="P8945" s="1">
        <f t="shared" si="982"/>
        <v>44192.82562851852</v>
      </c>
      <c r="Q8945" s="2">
        <f t="shared" si="983"/>
        <v>3120.0349999999999</v>
      </c>
      <c r="R8945">
        <f t="shared" si="984"/>
        <v>3121.1988220214844</v>
      </c>
    </row>
    <row r="8946" spans="1:18" ht="15.75" x14ac:dyDescent="0.25">
      <c r="A8946">
        <v>1159317</v>
      </c>
      <c r="B8946">
        <v>1611863334304</v>
      </c>
      <c r="C8946">
        <v>6</v>
      </c>
      <c r="D8946" t="s">
        <v>0</v>
      </c>
      <c r="E8946">
        <v>793608142</v>
      </c>
      <c r="F8946">
        <v>2073</v>
      </c>
      <c r="H8946">
        <f t="shared" si="978"/>
        <v>24218.998474121094</v>
      </c>
      <c r="I8946">
        <f t="shared" si="979"/>
        <v>8062.6509104739125</v>
      </c>
      <c r="K8946">
        <f t="shared" si="980"/>
        <v>2</v>
      </c>
      <c r="L8946">
        <f t="shared" si="981"/>
        <v>0</v>
      </c>
      <c r="P8946" s="1">
        <f t="shared" si="982"/>
        <v>44192.82562851852</v>
      </c>
      <c r="Q8946" s="2">
        <f t="shared" si="983"/>
        <v>3120.0349999999999</v>
      </c>
      <c r="R8946">
        <f t="shared" si="984"/>
        <v>3121.5307312011719</v>
      </c>
    </row>
    <row r="8947" spans="1:18" ht="15.75" x14ac:dyDescent="0.25">
      <c r="A8947">
        <v>1159318</v>
      </c>
      <c r="B8947">
        <v>1611863334304</v>
      </c>
      <c r="C8947">
        <v>6</v>
      </c>
      <c r="D8947" t="s">
        <v>0</v>
      </c>
      <c r="E8947">
        <v>793620255</v>
      </c>
      <c r="F8947">
        <v>2328</v>
      </c>
      <c r="H8947">
        <f t="shared" si="978"/>
        <v>24219.368133544922</v>
      </c>
      <c r="I8947">
        <f t="shared" si="979"/>
        <v>8749.382022446016</v>
      </c>
      <c r="K8947">
        <f t="shared" si="980"/>
        <v>3</v>
      </c>
      <c r="L8947">
        <f t="shared" si="981"/>
        <v>0</v>
      </c>
      <c r="P8947" s="1">
        <f t="shared" si="982"/>
        <v>44192.82562851852</v>
      </c>
      <c r="Q8947" s="2">
        <f t="shared" si="983"/>
        <v>3120.0349999999999</v>
      </c>
      <c r="R8947">
        <f t="shared" si="984"/>
        <v>3121.900390625</v>
      </c>
    </row>
    <row r="8948" spans="1:18" ht="15.75" x14ac:dyDescent="0.25">
      <c r="A8948">
        <v>1159319</v>
      </c>
      <c r="B8948">
        <v>1611863334959</v>
      </c>
      <c r="C8948">
        <v>6</v>
      </c>
      <c r="D8948" t="s">
        <v>0</v>
      </c>
      <c r="E8948">
        <v>793630970</v>
      </c>
      <c r="F8948">
        <v>2061</v>
      </c>
      <c r="H8948">
        <f t="shared" si="978"/>
        <v>24219.695129394531</v>
      </c>
      <c r="I8948">
        <f t="shared" si="979"/>
        <v>8038.1131344181194</v>
      </c>
      <c r="K8948">
        <f t="shared" si="980"/>
        <v>2</v>
      </c>
      <c r="L8948">
        <f t="shared" si="981"/>
        <v>0</v>
      </c>
      <c r="P8948" s="1">
        <f t="shared" si="982"/>
        <v>44192.825636099536</v>
      </c>
      <c r="Q8948" s="2">
        <f t="shared" si="983"/>
        <v>3120.69</v>
      </c>
      <c r="R8948">
        <f t="shared" si="984"/>
        <v>3122.2273864746094</v>
      </c>
    </row>
    <row r="8949" spans="1:18" ht="15.75" x14ac:dyDescent="0.25">
      <c r="A8949">
        <v>1159320</v>
      </c>
      <c r="B8949">
        <v>1611863334959</v>
      </c>
      <c r="C8949">
        <v>6</v>
      </c>
      <c r="D8949" t="s">
        <v>0</v>
      </c>
      <c r="E8949">
        <v>793643162</v>
      </c>
      <c r="F8949">
        <v>2317</v>
      </c>
      <c r="H8949">
        <f t="shared" si="978"/>
        <v>24220.067199707031</v>
      </c>
      <c r="I8949">
        <f t="shared" si="979"/>
        <v>8803.8442463902229</v>
      </c>
      <c r="K8949">
        <f t="shared" si="980"/>
        <v>3</v>
      </c>
      <c r="L8949">
        <f t="shared" si="981"/>
        <v>0</v>
      </c>
      <c r="P8949" s="1">
        <f t="shared" si="982"/>
        <v>44192.825636099536</v>
      </c>
      <c r="Q8949" s="2">
        <f t="shared" si="983"/>
        <v>3120.69</v>
      </c>
      <c r="R8949">
        <f t="shared" si="984"/>
        <v>3122.5994567871094</v>
      </c>
    </row>
    <row r="8950" spans="1:18" ht="15.75" x14ac:dyDescent="0.25">
      <c r="A8950">
        <v>1159321</v>
      </c>
      <c r="B8950">
        <v>1611863336052</v>
      </c>
      <c r="C8950">
        <v>6</v>
      </c>
      <c r="D8950" t="s">
        <v>0</v>
      </c>
      <c r="E8950">
        <v>793653803</v>
      </c>
      <c r="F8950">
        <v>2108</v>
      </c>
      <c r="H8950">
        <f t="shared" si="978"/>
        <v>24220.391937255859</v>
      </c>
      <c r="I8950">
        <f t="shared" si="979"/>
        <v>8018.5753583623264</v>
      </c>
      <c r="K8950">
        <f t="shared" si="980"/>
        <v>2</v>
      </c>
      <c r="L8950">
        <f t="shared" si="981"/>
        <v>0</v>
      </c>
      <c r="P8950" s="1">
        <f t="shared" si="982"/>
        <v>44192.825648750004</v>
      </c>
      <c r="Q8950" s="2">
        <f t="shared" si="983"/>
        <v>3121.7829999999999</v>
      </c>
      <c r="R8950">
        <f t="shared" si="984"/>
        <v>3122.9241943359375</v>
      </c>
    </row>
    <row r="8951" spans="1:18" ht="15.75" x14ac:dyDescent="0.25">
      <c r="A8951">
        <v>1159322</v>
      </c>
      <c r="B8951">
        <v>1611863336052</v>
      </c>
      <c r="C8951">
        <v>6</v>
      </c>
      <c r="D8951" t="s">
        <v>0</v>
      </c>
      <c r="E8951">
        <v>793666021</v>
      </c>
      <c r="F8951">
        <v>2098</v>
      </c>
      <c r="H8951">
        <f t="shared" si="978"/>
        <v>24220.764801025391</v>
      </c>
      <c r="I8951">
        <f t="shared" si="979"/>
        <v>8810.3064703344298</v>
      </c>
      <c r="K8951">
        <f t="shared" si="980"/>
        <v>3</v>
      </c>
      <c r="L8951">
        <f t="shared" si="981"/>
        <v>0</v>
      </c>
      <c r="P8951" s="1">
        <f t="shared" si="982"/>
        <v>44192.825648750004</v>
      </c>
      <c r="Q8951" s="2">
        <f t="shared" si="983"/>
        <v>3121.7829999999999</v>
      </c>
      <c r="R8951">
        <f t="shared" si="984"/>
        <v>3123.2970581054688</v>
      </c>
    </row>
    <row r="8952" spans="1:18" ht="15.75" x14ac:dyDescent="0.25">
      <c r="A8952">
        <v>1159323</v>
      </c>
      <c r="B8952">
        <v>1611863336052</v>
      </c>
      <c r="C8952">
        <v>6</v>
      </c>
      <c r="D8952" t="s">
        <v>0</v>
      </c>
      <c r="E8952">
        <v>793676626</v>
      </c>
      <c r="F8952">
        <v>2117</v>
      </c>
      <c r="H8952">
        <f t="shared" si="978"/>
        <v>24221.088439941406</v>
      </c>
      <c r="I8952">
        <f t="shared" si="979"/>
        <v>7989.0375823065333</v>
      </c>
      <c r="K8952">
        <f t="shared" si="980"/>
        <v>2</v>
      </c>
      <c r="L8952">
        <f t="shared" si="981"/>
        <v>0</v>
      </c>
      <c r="P8952" s="1">
        <f t="shared" si="982"/>
        <v>44192.825648750004</v>
      </c>
      <c r="Q8952" s="2">
        <f t="shared" si="983"/>
        <v>3121.7829999999999</v>
      </c>
      <c r="R8952">
        <f t="shared" si="984"/>
        <v>3123.6206970214844</v>
      </c>
    </row>
    <row r="8953" spans="1:18" ht="15.75" x14ac:dyDescent="0.25">
      <c r="A8953">
        <v>1159324</v>
      </c>
      <c r="B8953">
        <v>1611863337147</v>
      </c>
      <c r="C8953">
        <v>6</v>
      </c>
      <c r="D8953" t="s">
        <v>0</v>
      </c>
      <c r="E8953">
        <v>793689012</v>
      </c>
      <c r="F8953">
        <v>2259</v>
      </c>
      <c r="H8953">
        <f t="shared" si="978"/>
        <v>24221.466430664063</v>
      </c>
      <c r="I8953">
        <f t="shared" si="979"/>
        <v>8948.7686942786368</v>
      </c>
      <c r="K8953">
        <f t="shared" si="980"/>
        <v>3</v>
      </c>
      <c r="L8953">
        <f t="shared" si="981"/>
        <v>0</v>
      </c>
      <c r="P8953" s="1">
        <f t="shared" si="982"/>
        <v>44192.825661423616</v>
      </c>
      <c r="Q8953" s="2">
        <f t="shared" si="983"/>
        <v>3122.8780000000002</v>
      </c>
      <c r="R8953">
        <f t="shared" si="984"/>
        <v>3123.9986877441406</v>
      </c>
    </row>
    <row r="8954" spans="1:18" ht="15.75" x14ac:dyDescent="0.25">
      <c r="A8954">
        <v>1159325</v>
      </c>
      <c r="B8954">
        <v>1611863337147</v>
      </c>
      <c r="C8954">
        <v>6</v>
      </c>
      <c r="D8954" t="s">
        <v>0</v>
      </c>
      <c r="E8954">
        <v>793699369</v>
      </c>
      <c r="F8954">
        <v>2062</v>
      </c>
      <c r="H8954">
        <f t="shared" si="978"/>
        <v>24221.782501220703</v>
      </c>
      <c r="I8954">
        <f t="shared" si="979"/>
        <v>7879.4998062507402</v>
      </c>
      <c r="K8954">
        <f t="shared" si="980"/>
        <v>2</v>
      </c>
      <c r="L8954">
        <f t="shared" si="981"/>
        <v>0</v>
      </c>
      <c r="P8954" s="1">
        <f t="shared" si="982"/>
        <v>44192.825661423616</v>
      </c>
      <c r="Q8954" s="2">
        <f t="shared" si="983"/>
        <v>3122.8780000000002</v>
      </c>
      <c r="R8954">
        <f t="shared" si="984"/>
        <v>3124.3147583007813</v>
      </c>
    </row>
    <row r="8955" spans="1:18" ht="15.75" x14ac:dyDescent="0.25">
      <c r="A8955">
        <v>1159326</v>
      </c>
      <c r="B8955">
        <v>1611863337147</v>
      </c>
      <c r="C8955">
        <v>6</v>
      </c>
      <c r="D8955" t="s">
        <v>0</v>
      </c>
      <c r="E8955">
        <v>793711831</v>
      </c>
      <c r="F8955">
        <v>2080</v>
      </c>
      <c r="H8955">
        <f t="shared" si="978"/>
        <v>24222.162811279297</v>
      </c>
      <c r="I8955">
        <f t="shared" si="979"/>
        <v>8915.2309182228437</v>
      </c>
      <c r="K8955">
        <f t="shared" si="980"/>
        <v>3</v>
      </c>
      <c r="L8955">
        <f t="shared" si="981"/>
        <v>0</v>
      </c>
      <c r="P8955" s="1">
        <f t="shared" si="982"/>
        <v>44192.825661423616</v>
      </c>
      <c r="Q8955" s="2">
        <f t="shared" si="983"/>
        <v>3122.8780000000002</v>
      </c>
      <c r="R8955">
        <f t="shared" si="984"/>
        <v>3124.695068359375</v>
      </c>
    </row>
    <row r="8956" spans="1:18" ht="15.75" x14ac:dyDescent="0.25">
      <c r="A8956">
        <v>1159327</v>
      </c>
      <c r="B8956">
        <v>1611863338019</v>
      </c>
      <c r="C8956">
        <v>6</v>
      </c>
      <c r="D8956" t="s">
        <v>0</v>
      </c>
      <c r="E8956">
        <v>793722334</v>
      </c>
      <c r="F8956">
        <v>2057</v>
      </c>
      <c r="H8956">
        <f t="shared" si="978"/>
        <v>24222.483337402344</v>
      </c>
      <c r="I8956">
        <f t="shared" si="979"/>
        <v>7991.9620301949471</v>
      </c>
      <c r="K8956">
        <f t="shared" si="980"/>
        <v>2</v>
      </c>
      <c r="L8956">
        <f t="shared" si="981"/>
        <v>0</v>
      </c>
      <c r="P8956" s="1">
        <f t="shared" si="982"/>
        <v>44192.825671516199</v>
      </c>
      <c r="Q8956" s="2">
        <f t="shared" si="983"/>
        <v>3123.75</v>
      </c>
      <c r="R8956">
        <f t="shared" si="984"/>
        <v>3125.0155944824219</v>
      </c>
    </row>
    <row r="8957" spans="1:18" ht="15.75" x14ac:dyDescent="0.25">
      <c r="A8957">
        <v>1159328</v>
      </c>
      <c r="B8957">
        <v>1611863338019</v>
      </c>
      <c r="C8957">
        <v>6</v>
      </c>
      <c r="D8957" t="s">
        <v>0</v>
      </c>
      <c r="E8957">
        <v>793734658</v>
      </c>
      <c r="F8957">
        <v>2309</v>
      </c>
      <c r="H8957">
        <f t="shared" si="978"/>
        <v>24222.859436035156</v>
      </c>
      <c r="I8957">
        <f t="shared" si="979"/>
        <v>8889.6931421670506</v>
      </c>
      <c r="K8957">
        <f t="shared" si="980"/>
        <v>3</v>
      </c>
      <c r="L8957">
        <f t="shared" si="981"/>
        <v>0</v>
      </c>
      <c r="P8957" s="1">
        <f t="shared" si="982"/>
        <v>44192.825671516199</v>
      </c>
      <c r="Q8957" s="2">
        <f t="shared" si="983"/>
        <v>3123.75</v>
      </c>
      <c r="R8957">
        <f t="shared" si="984"/>
        <v>3125.3916931152344</v>
      </c>
    </row>
    <row r="8958" spans="1:18" ht="15.75" x14ac:dyDescent="0.25">
      <c r="A8958">
        <v>1159329</v>
      </c>
      <c r="B8958">
        <v>1611863338019</v>
      </c>
      <c r="C8958">
        <v>6</v>
      </c>
      <c r="D8958" t="s">
        <v>0</v>
      </c>
      <c r="E8958">
        <v>793745197</v>
      </c>
      <c r="F8958">
        <v>2074</v>
      </c>
      <c r="H8958">
        <f t="shared" si="978"/>
        <v>24223.181060791016</v>
      </c>
      <c r="I8958">
        <f t="shared" si="979"/>
        <v>8002.4242541391541</v>
      </c>
      <c r="K8958">
        <f t="shared" si="980"/>
        <v>2</v>
      </c>
      <c r="L8958">
        <f t="shared" si="981"/>
        <v>0</v>
      </c>
      <c r="P8958" s="1">
        <f t="shared" si="982"/>
        <v>44192.825671516199</v>
      </c>
      <c r="Q8958" s="2">
        <f t="shared" si="983"/>
        <v>3123.75</v>
      </c>
      <c r="R8958">
        <f t="shared" si="984"/>
        <v>3125.7133178710938</v>
      </c>
    </row>
    <row r="8959" spans="1:18" ht="15.75" x14ac:dyDescent="0.25">
      <c r="A8959">
        <v>1159330</v>
      </c>
      <c r="B8959">
        <v>1611863339114</v>
      </c>
      <c r="C8959">
        <v>6</v>
      </c>
      <c r="D8959" t="s">
        <v>0</v>
      </c>
      <c r="E8959">
        <v>793757531</v>
      </c>
      <c r="F8959">
        <v>2316</v>
      </c>
      <c r="H8959">
        <f t="shared" si="978"/>
        <v>24223.557464599609</v>
      </c>
      <c r="I8959">
        <f t="shared" si="979"/>
        <v>8910.1553661112575</v>
      </c>
      <c r="K8959">
        <f t="shared" si="980"/>
        <v>3</v>
      </c>
      <c r="L8959">
        <f t="shared" si="981"/>
        <v>0</v>
      </c>
      <c r="P8959" s="1">
        <f t="shared" si="982"/>
        <v>44192.825684189811</v>
      </c>
      <c r="Q8959" s="2">
        <f t="shared" si="983"/>
        <v>3124.8449999999998</v>
      </c>
      <c r="R8959">
        <f t="shared" si="984"/>
        <v>3126.0897216796875</v>
      </c>
    </row>
    <row r="8960" spans="1:18" ht="15.75" x14ac:dyDescent="0.25">
      <c r="A8960">
        <v>1159331</v>
      </c>
      <c r="B8960">
        <v>1611863339114</v>
      </c>
      <c r="C8960">
        <v>6</v>
      </c>
      <c r="D8960" t="s">
        <v>0</v>
      </c>
      <c r="E8960">
        <v>793768104</v>
      </c>
      <c r="F8960">
        <v>2079</v>
      </c>
      <c r="H8960">
        <f t="shared" si="978"/>
        <v>24223.880126953125</v>
      </c>
      <c r="I8960">
        <f t="shared" si="979"/>
        <v>8056.886478083361</v>
      </c>
      <c r="K8960">
        <f t="shared" si="980"/>
        <v>2</v>
      </c>
      <c r="L8960">
        <f t="shared" si="981"/>
        <v>0</v>
      </c>
      <c r="P8960" s="1">
        <f t="shared" si="982"/>
        <v>44192.825684189811</v>
      </c>
      <c r="Q8960" s="2">
        <f t="shared" si="983"/>
        <v>3124.8449999999998</v>
      </c>
      <c r="R8960">
        <f t="shared" si="984"/>
        <v>3126.4123840332031</v>
      </c>
    </row>
    <row r="8961" spans="1:18" ht="15.75" x14ac:dyDescent="0.25">
      <c r="A8961">
        <v>1159332</v>
      </c>
      <c r="B8961">
        <v>1611863339114</v>
      </c>
      <c r="C8961">
        <v>6</v>
      </c>
      <c r="D8961" t="s">
        <v>0</v>
      </c>
      <c r="E8961">
        <v>793780395</v>
      </c>
      <c r="F8961">
        <v>2428</v>
      </c>
      <c r="H8961">
        <f t="shared" si="978"/>
        <v>24224.255218505859</v>
      </c>
      <c r="I8961">
        <f t="shared" si="979"/>
        <v>8921.6175900554645</v>
      </c>
      <c r="K8961">
        <f t="shared" si="980"/>
        <v>3</v>
      </c>
      <c r="L8961">
        <f t="shared" si="981"/>
        <v>0</v>
      </c>
      <c r="P8961" s="1">
        <f t="shared" si="982"/>
        <v>44192.825684189811</v>
      </c>
      <c r="Q8961" s="2">
        <f t="shared" si="983"/>
        <v>3124.8449999999998</v>
      </c>
      <c r="R8961">
        <f t="shared" si="984"/>
        <v>3126.7874755859375</v>
      </c>
    </row>
    <row r="8962" spans="1:18" ht="15.75" x14ac:dyDescent="0.25">
      <c r="A8962">
        <v>1159333</v>
      </c>
      <c r="B8962">
        <v>1611863340204</v>
      </c>
      <c r="C8962">
        <v>6</v>
      </c>
      <c r="D8962" t="s">
        <v>0</v>
      </c>
      <c r="E8962">
        <v>793790968</v>
      </c>
      <c r="F8962">
        <v>2239</v>
      </c>
      <c r="H8962">
        <f t="shared" si="978"/>
        <v>24224.577880859375</v>
      </c>
      <c r="I8962">
        <f t="shared" si="979"/>
        <v>8068.3487020275679</v>
      </c>
      <c r="K8962">
        <f t="shared" si="980"/>
        <v>2</v>
      </c>
      <c r="L8962">
        <f t="shared" si="981"/>
        <v>0</v>
      </c>
      <c r="P8962" s="1">
        <f t="shared" si="982"/>
        <v>44192.82569680555</v>
      </c>
      <c r="Q8962" s="2">
        <f t="shared" si="983"/>
        <v>3125.9349999999999</v>
      </c>
      <c r="R8962">
        <f t="shared" si="984"/>
        <v>3127.1101379394531</v>
      </c>
    </row>
    <row r="8963" spans="1:18" ht="15.75" x14ac:dyDescent="0.25">
      <c r="A8963">
        <v>1159334</v>
      </c>
      <c r="B8963">
        <v>1611863340204</v>
      </c>
      <c r="C8963">
        <v>6</v>
      </c>
      <c r="D8963" t="s">
        <v>0</v>
      </c>
      <c r="E8963">
        <v>793803194</v>
      </c>
      <c r="F8963">
        <v>2141</v>
      </c>
      <c r="H8963">
        <f t="shared" si="978"/>
        <v>24224.950988769531</v>
      </c>
      <c r="I8963">
        <f t="shared" si="979"/>
        <v>8868.0798139996714</v>
      </c>
      <c r="K8963">
        <f t="shared" si="980"/>
        <v>3</v>
      </c>
      <c r="L8963">
        <f t="shared" si="981"/>
        <v>0</v>
      </c>
      <c r="P8963" s="1">
        <f t="shared" si="982"/>
        <v>44192.82569680555</v>
      </c>
      <c r="Q8963" s="2">
        <f t="shared" si="983"/>
        <v>3125.9349999999999</v>
      </c>
      <c r="R8963">
        <f t="shared" si="984"/>
        <v>3127.4832458496094</v>
      </c>
    </row>
    <row r="8964" spans="1:18" ht="15.75" x14ac:dyDescent="0.25">
      <c r="A8964">
        <v>1159335</v>
      </c>
      <c r="B8964">
        <v>1611863340204</v>
      </c>
      <c r="C8964">
        <v>6</v>
      </c>
      <c r="D8964" t="s">
        <v>0</v>
      </c>
      <c r="E8964">
        <v>793813847</v>
      </c>
      <c r="F8964">
        <v>2080</v>
      </c>
      <c r="H8964">
        <f t="shared" si="978"/>
        <v>24225.276092529297</v>
      </c>
      <c r="I8964">
        <f t="shared" si="979"/>
        <v>8094.8109259717749</v>
      </c>
      <c r="K8964">
        <f t="shared" si="980"/>
        <v>2</v>
      </c>
      <c r="L8964">
        <f t="shared" si="981"/>
        <v>0</v>
      </c>
      <c r="P8964" s="1">
        <f t="shared" si="982"/>
        <v>44192.82569680555</v>
      </c>
      <c r="Q8964" s="2">
        <f t="shared" si="983"/>
        <v>3125.9349999999999</v>
      </c>
      <c r="R8964">
        <f t="shared" si="984"/>
        <v>3127.808349609375</v>
      </c>
    </row>
    <row r="8965" spans="1:18" ht="15.75" x14ac:dyDescent="0.25">
      <c r="A8965">
        <v>1159336</v>
      </c>
      <c r="B8965">
        <v>1611863341301</v>
      </c>
      <c r="C8965">
        <v>6</v>
      </c>
      <c r="D8965" t="s">
        <v>0</v>
      </c>
      <c r="E8965">
        <v>793826086</v>
      </c>
      <c r="F8965">
        <v>2241</v>
      </c>
      <c r="H8965">
        <f t="shared" si="978"/>
        <v>24225.649597167969</v>
      </c>
      <c r="I8965">
        <f t="shared" si="979"/>
        <v>8907.5420379438783</v>
      </c>
      <c r="K8965">
        <f t="shared" si="980"/>
        <v>3</v>
      </c>
      <c r="L8965">
        <f t="shared" si="981"/>
        <v>0</v>
      </c>
      <c r="P8965" s="1">
        <f t="shared" si="982"/>
        <v>44192.825709502315</v>
      </c>
      <c r="Q8965" s="2">
        <f t="shared" si="983"/>
        <v>3127.0320000000002</v>
      </c>
      <c r="R8965">
        <f t="shared" si="984"/>
        <v>3128.1818542480469</v>
      </c>
    </row>
    <row r="8966" spans="1:18" ht="15.75" x14ac:dyDescent="0.25">
      <c r="A8966">
        <v>1159337</v>
      </c>
      <c r="B8966">
        <v>1611863341301</v>
      </c>
      <c r="C8966">
        <v>6</v>
      </c>
      <c r="D8966" t="s">
        <v>0</v>
      </c>
      <c r="E8966">
        <v>793836740</v>
      </c>
      <c r="F8966">
        <v>2115</v>
      </c>
      <c r="H8966">
        <f t="shared" si="978"/>
        <v>24225.974731445313</v>
      </c>
      <c r="I8966">
        <f t="shared" si="979"/>
        <v>8135.2731499159818</v>
      </c>
      <c r="K8966">
        <f t="shared" si="980"/>
        <v>2</v>
      </c>
      <c r="L8966">
        <f t="shared" si="981"/>
        <v>0</v>
      </c>
      <c r="P8966" s="1">
        <f t="shared" si="982"/>
        <v>44192.825709502315</v>
      </c>
      <c r="Q8966" s="2">
        <f t="shared" si="983"/>
        <v>3127.0320000000002</v>
      </c>
      <c r="R8966">
        <f t="shared" si="984"/>
        <v>3128.5069885253906</v>
      </c>
    </row>
    <row r="8967" spans="1:18" ht="15.75" x14ac:dyDescent="0.25">
      <c r="A8967">
        <v>1159338</v>
      </c>
      <c r="B8967">
        <v>1611863341301</v>
      </c>
      <c r="C8967">
        <v>6</v>
      </c>
      <c r="D8967" t="s">
        <v>0</v>
      </c>
      <c r="E8967">
        <v>793848895</v>
      </c>
      <c r="F8967">
        <v>2104</v>
      </c>
      <c r="H8967">
        <f t="shared" si="978"/>
        <v>24226.345672607422</v>
      </c>
      <c r="I8967">
        <f t="shared" si="979"/>
        <v>8864.0042618880852</v>
      </c>
      <c r="K8967">
        <f t="shared" si="980"/>
        <v>3</v>
      </c>
      <c r="L8967">
        <f t="shared" si="981"/>
        <v>0</v>
      </c>
      <c r="P8967" s="1">
        <f t="shared" si="982"/>
        <v>44192.825709502315</v>
      </c>
      <c r="Q8967" s="2">
        <f t="shared" si="983"/>
        <v>3127.0320000000002</v>
      </c>
      <c r="R8967">
        <f t="shared" si="984"/>
        <v>3128.8779296875</v>
      </c>
    </row>
    <row r="8968" spans="1:18" ht="15.75" x14ac:dyDescent="0.25">
      <c r="A8968">
        <v>1159339</v>
      </c>
      <c r="B8968">
        <v>1611863341954</v>
      </c>
      <c r="C8968">
        <v>6</v>
      </c>
      <c r="D8968" t="s">
        <v>0</v>
      </c>
      <c r="E8968">
        <v>793859592</v>
      </c>
      <c r="F8968">
        <v>2079</v>
      </c>
      <c r="H8968">
        <f t="shared" ref="H8968:H9031" si="985">E8968/$A$2</f>
        <v>24226.672119140625</v>
      </c>
      <c r="I8968">
        <f t="shared" ref="I8968:I9031" si="986">MOD(E8968,$A$3)</f>
        <v>8134.7353738601887</v>
      </c>
      <c r="K8968">
        <f t="shared" ref="K8968:K9031" si="987">ROUNDDOWN(I8968/($A$3/4),0)</f>
        <v>2</v>
      </c>
      <c r="L8968">
        <f t="shared" ref="L8968:L9031" si="988">IF(ABS(K8968-K8967) = 3,K8968/1.5 - 1,0)</f>
        <v>0</v>
      </c>
      <c r="P8968" s="1">
        <f t="shared" ref="P8968:P9031" si="989">B8968/86400000 + DATE(1970,0,0)</f>
        <v>44192.825717060186</v>
      </c>
      <c r="Q8968" s="2">
        <f t="shared" ref="Q8968:Q9031" si="990">(B8968-$B$6)/1000</f>
        <v>3127.6849999999999</v>
      </c>
      <c r="R8968">
        <f t="shared" ref="R8968:R9031" si="991">(H8968-$H$6)</f>
        <v>3129.2043762207031</v>
      </c>
    </row>
    <row r="8969" spans="1:18" ht="15.75" x14ac:dyDescent="0.25">
      <c r="A8969">
        <v>1159340</v>
      </c>
      <c r="B8969">
        <v>1611863341954</v>
      </c>
      <c r="C8969">
        <v>6</v>
      </c>
      <c r="D8969" t="s">
        <v>0</v>
      </c>
      <c r="E8969">
        <v>793871727</v>
      </c>
      <c r="F8969">
        <v>2296</v>
      </c>
      <c r="H8969">
        <f t="shared" si="985"/>
        <v>24227.042449951172</v>
      </c>
      <c r="I8969">
        <f t="shared" si="986"/>
        <v>8843.4664858322922</v>
      </c>
      <c r="K8969">
        <f t="shared" si="987"/>
        <v>3</v>
      </c>
      <c r="L8969">
        <f t="shared" si="988"/>
        <v>0</v>
      </c>
      <c r="P8969" s="1">
        <f t="shared" si="989"/>
        <v>44192.825717060186</v>
      </c>
      <c r="Q8969" s="2">
        <f t="shared" si="990"/>
        <v>3127.6849999999999</v>
      </c>
      <c r="R8969">
        <f t="shared" si="991"/>
        <v>3129.57470703125</v>
      </c>
    </row>
    <row r="8970" spans="1:18" ht="15.75" x14ac:dyDescent="0.25">
      <c r="A8970">
        <v>1159341</v>
      </c>
      <c r="B8970">
        <v>1611863343050</v>
      </c>
      <c r="C8970">
        <v>6</v>
      </c>
      <c r="D8970" t="s">
        <v>0</v>
      </c>
      <c r="E8970">
        <v>793882454</v>
      </c>
      <c r="F8970">
        <v>2065</v>
      </c>
      <c r="H8970">
        <f t="shared" si="985"/>
        <v>24227.369812011719</v>
      </c>
      <c r="I8970">
        <f t="shared" si="986"/>
        <v>8144.1975978043956</v>
      </c>
      <c r="K8970">
        <f t="shared" si="987"/>
        <v>2</v>
      </c>
      <c r="L8970">
        <f t="shared" si="988"/>
        <v>0</v>
      </c>
      <c r="P8970" s="1">
        <f t="shared" si="989"/>
        <v>44192.825729745367</v>
      </c>
      <c r="Q8970" s="2">
        <f t="shared" si="990"/>
        <v>3128.7809999999999</v>
      </c>
      <c r="R8970">
        <f t="shared" si="991"/>
        <v>3129.9020690917969</v>
      </c>
    </row>
    <row r="8971" spans="1:18" ht="15.75" x14ac:dyDescent="0.25">
      <c r="A8971">
        <v>1159342</v>
      </c>
      <c r="B8971">
        <v>1611863343050</v>
      </c>
      <c r="C8971">
        <v>6</v>
      </c>
      <c r="D8971" t="s">
        <v>0</v>
      </c>
      <c r="E8971">
        <v>793894573</v>
      </c>
      <c r="F8971">
        <v>2138</v>
      </c>
      <c r="H8971">
        <f t="shared" si="985"/>
        <v>24227.739654541016</v>
      </c>
      <c r="I8971">
        <f t="shared" si="986"/>
        <v>8836.9287097764991</v>
      </c>
      <c r="K8971">
        <f t="shared" si="987"/>
        <v>3</v>
      </c>
      <c r="L8971">
        <f t="shared" si="988"/>
        <v>0</v>
      </c>
      <c r="P8971" s="1">
        <f t="shared" si="989"/>
        <v>44192.825729745367</v>
      </c>
      <c r="Q8971" s="2">
        <f t="shared" si="990"/>
        <v>3128.7809999999999</v>
      </c>
      <c r="R8971">
        <f t="shared" si="991"/>
        <v>3130.2719116210938</v>
      </c>
    </row>
    <row r="8972" spans="1:18" ht="15.75" x14ac:dyDescent="0.25">
      <c r="A8972">
        <v>1159343</v>
      </c>
      <c r="B8972">
        <v>1611863343050</v>
      </c>
      <c r="C8972">
        <v>6</v>
      </c>
      <c r="D8972" t="s">
        <v>0</v>
      </c>
      <c r="E8972">
        <v>793905339</v>
      </c>
      <c r="F8972">
        <v>2076</v>
      </c>
      <c r="H8972">
        <f t="shared" si="985"/>
        <v>24228.068206787109</v>
      </c>
      <c r="I8972">
        <f t="shared" si="986"/>
        <v>8176.6598217486026</v>
      </c>
      <c r="K8972">
        <f t="shared" si="987"/>
        <v>2</v>
      </c>
      <c r="L8972">
        <f t="shared" si="988"/>
        <v>0</v>
      </c>
      <c r="P8972" s="1">
        <f t="shared" si="989"/>
        <v>44192.825729745367</v>
      </c>
      <c r="Q8972" s="2">
        <f t="shared" si="990"/>
        <v>3128.7809999999999</v>
      </c>
      <c r="R8972">
        <f t="shared" si="991"/>
        <v>3130.6004638671875</v>
      </c>
    </row>
    <row r="8973" spans="1:18" ht="15.75" x14ac:dyDescent="0.25">
      <c r="A8973">
        <v>1159344</v>
      </c>
      <c r="B8973">
        <v>1611863344142</v>
      </c>
      <c r="C8973">
        <v>6</v>
      </c>
      <c r="D8973" t="s">
        <v>0</v>
      </c>
      <c r="E8973">
        <v>793917306</v>
      </c>
      <c r="F8973">
        <v>2125</v>
      </c>
      <c r="H8973">
        <f t="shared" si="985"/>
        <v>24228.433410644531</v>
      </c>
      <c r="I8973">
        <f t="shared" si="986"/>
        <v>8717.390933720706</v>
      </c>
      <c r="K8973">
        <f t="shared" si="987"/>
        <v>3</v>
      </c>
      <c r="L8973">
        <f t="shared" si="988"/>
        <v>0</v>
      </c>
      <c r="P8973" s="1">
        <f t="shared" si="989"/>
        <v>44192.825742384259</v>
      </c>
      <c r="Q8973" s="2">
        <f t="shared" si="990"/>
        <v>3129.873</v>
      </c>
      <c r="R8973">
        <f t="shared" si="991"/>
        <v>3130.9656677246094</v>
      </c>
    </row>
    <row r="8974" spans="1:18" ht="15.75" x14ac:dyDescent="0.25">
      <c r="A8974">
        <v>1159345</v>
      </c>
      <c r="B8974">
        <v>1611863344142</v>
      </c>
      <c r="C8974">
        <v>6</v>
      </c>
      <c r="D8974" t="s">
        <v>0</v>
      </c>
      <c r="E8974">
        <v>793928204</v>
      </c>
      <c r="F8974">
        <v>2107</v>
      </c>
      <c r="H8974">
        <f t="shared" si="985"/>
        <v>24228.765991210938</v>
      </c>
      <c r="I8974">
        <f t="shared" si="986"/>
        <v>8189.1220456928095</v>
      </c>
      <c r="K8974">
        <f t="shared" si="987"/>
        <v>2</v>
      </c>
      <c r="L8974">
        <f t="shared" si="988"/>
        <v>0</v>
      </c>
      <c r="P8974" s="1">
        <f t="shared" si="989"/>
        <v>44192.825742384259</v>
      </c>
      <c r="Q8974" s="2">
        <f t="shared" si="990"/>
        <v>3129.873</v>
      </c>
      <c r="R8974">
        <f t="shared" si="991"/>
        <v>3131.2982482910156</v>
      </c>
    </row>
    <row r="8975" spans="1:18" ht="15.75" x14ac:dyDescent="0.25">
      <c r="A8975">
        <v>1159346</v>
      </c>
      <c r="B8975">
        <v>1611863344142</v>
      </c>
      <c r="C8975">
        <v>6</v>
      </c>
      <c r="D8975" t="s">
        <v>0</v>
      </c>
      <c r="E8975">
        <v>793940272</v>
      </c>
      <c r="F8975">
        <v>2327</v>
      </c>
      <c r="H8975">
        <f t="shared" si="985"/>
        <v>24229.13427734375</v>
      </c>
      <c r="I8975">
        <f t="shared" si="986"/>
        <v>8830.8531576649129</v>
      </c>
      <c r="K8975">
        <f t="shared" si="987"/>
        <v>3</v>
      </c>
      <c r="L8975">
        <f t="shared" si="988"/>
        <v>0</v>
      </c>
      <c r="P8975" s="1">
        <f t="shared" si="989"/>
        <v>44192.825742384259</v>
      </c>
      <c r="Q8975" s="2">
        <f t="shared" si="990"/>
        <v>3129.873</v>
      </c>
      <c r="R8975">
        <f t="shared" si="991"/>
        <v>3131.6665344238281</v>
      </c>
    </row>
    <row r="8976" spans="1:18" ht="15.75" x14ac:dyDescent="0.25">
      <c r="A8976">
        <v>1159347</v>
      </c>
      <c r="B8976">
        <v>1611863345015</v>
      </c>
      <c r="C8976">
        <v>6</v>
      </c>
      <c r="D8976" t="s">
        <v>0</v>
      </c>
      <c r="E8976">
        <v>793951047</v>
      </c>
      <c r="F8976">
        <v>2240</v>
      </c>
      <c r="H8976">
        <f t="shared" si="985"/>
        <v>24229.463104248047</v>
      </c>
      <c r="I8976">
        <f t="shared" si="986"/>
        <v>8179.5842696370164</v>
      </c>
      <c r="K8976">
        <f t="shared" si="987"/>
        <v>2</v>
      </c>
      <c r="L8976">
        <f t="shared" si="988"/>
        <v>0</v>
      </c>
      <c r="P8976" s="1">
        <f t="shared" si="989"/>
        <v>44192.825752488425</v>
      </c>
      <c r="Q8976" s="2">
        <f t="shared" si="990"/>
        <v>3130.7460000000001</v>
      </c>
      <c r="R8976">
        <f t="shared" si="991"/>
        <v>3131.995361328125</v>
      </c>
    </row>
    <row r="8977" spans="1:18" ht="15.75" x14ac:dyDescent="0.25">
      <c r="A8977">
        <v>1159348</v>
      </c>
      <c r="B8977">
        <v>1611863345015</v>
      </c>
      <c r="C8977">
        <v>6</v>
      </c>
      <c r="D8977" t="s">
        <v>0</v>
      </c>
      <c r="E8977">
        <v>793963145</v>
      </c>
      <c r="F8977">
        <v>2270</v>
      </c>
      <c r="H8977">
        <f t="shared" si="985"/>
        <v>24229.832305908203</v>
      </c>
      <c r="I8977">
        <f t="shared" si="986"/>
        <v>8851.3153816091199</v>
      </c>
      <c r="K8977">
        <f t="shared" si="987"/>
        <v>3</v>
      </c>
      <c r="L8977">
        <f t="shared" si="988"/>
        <v>0</v>
      </c>
      <c r="P8977" s="1">
        <f t="shared" si="989"/>
        <v>44192.825752488425</v>
      </c>
      <c r="Q8977" s="2">
        <f t="shared" si="990"/>
        <v>3130.7460000000001</v>
      </c>
      <c r="R8977">
        <f t="shared" si="991"/>
        <v>3132.3645629882813</v>
      </c>
    </row>
    <row r="8978" spans="1:18" ht="15.75" x14ac:dyDescent="0.25">
      <c r="A8978">
        <v>1159349</v>
      </c>
      <c r="B8978">
        <v>1611863345015</v>
      </c>
      <c r="C8978">
        <v>6</v>
      </c>
      <c r="D8978" t="s">
        <v>0</v>
      </c>
      <c r="E8978">
        <v>793973809</v>
      </c>
      <c r="F8978">
        <v>2118</v>
      </c>
      <c r="H8978">
        <f t="shared" si="985"/>
        <v>24230.157745361328</v>
      </c>
      <c r="I8978">
        <f t="shared" si="986"/>
        <v>8089.0464935812233</v>
      </c>
      <c r="K8978">
        <f t="shared" si="987"/>
        <v>2</v>
      </c>
      <c r="L8978">
        <f t="shared" si="988"/>
        <v>0</v>
      </c>
      <c r="P8978" s="1">
        <f t="shared" si="989"/>
        <v>44192.825752488425</v>
      </c>
      <c r="Q8978" s="2">
        <f t="shared" si="990"/>
        <v>3130.7460000000001</v>
      </c>
      <c r="R8978">
        <f t="shared" si="991"/>
        <v>3132.6900024414063</v>
      </c>
    </row>
    <row r="8979" spans="1:18" ht="15.75" x14ac:dyDescent="0.25">
      <c r="A8979">
        <v>1159350</v>
      </c>
      <c r="B8979">
        <v>1611863346110</v>
      </c>
      <c r="C8979">
        <v>6</v>
      </c>
      <c r="D8979" t="s">
        <v>0</v>
      </c>
      <c r="E8979">
        <v>793986031</v>
      </c>
      <c r="F8979">
        <v>2312</v>
      </c>
      <c r="H8979">
        <f t="shared" si="985"/>
        <v>24230.530731201172</v>
      </c>
      <c r="I8979">
        <f t="shared" si="986"/>
        <v>8884.7776055533268</v>
      </c>
      <c r="K8979">
        <f t="shared" si="987"/>
        <v>3</v>
      </c>
      <c r="L8979">
        <f t="shared" si="988"/>
        <v>0</v>
      </c>
      <c r="P8979" s="1">
        <f t="shared" si="989"/>
        <v>44192.825765162037</v>
      </c>
      <c r="Q8979" s="2">
        <f t="shared" si="990"/>
        <v>3131.8409999999999</v>
      </c>
      <c r="R8979">
        <f t="shared" si="991"/>
        <v>3133.06298828125</v>
      </c>
    </row>
    <row r="8980" spans="1:18" ht="15.75" x14ac:dyDescent="0.25">
      <c r="A8980">
        <v>1159351</v>
      </c>
      <c r="B8980">
        <v>1611863346110</v>
      </c>
      <c r="C8980">
        <v>6</v>
      </c>
      <c r="D8980" t="s">
        <v>0</v>
      </c>
      <c r="E8980">
        <v>793996373</v>
      </c>
      <c r="F8980">
        <v>2066</v>
      </c>
      <c r="H8980">
        <f t="shared" si="985"/>
        <v>24230.846343994141</v>
      </c>
      <c r="I8980">
        <f t="shared" si="986"/>
        <v>7800.5087175254303</v>
      </c>
      <c r="K8980">
        <f t="shared" si="987"/>
        <v>2</v>
      </c>
      <c r="L8980">
        <f t="shared" si="988"/>
        <v>0</v>
      </c>
      <c r="P8980" s="1">
        <f t="shared" si="989"/>
        <v>44192.825765162037</v>
      </c>
      <c r="Q8980" s="2">
        <f t="shared" si="990"/>
        <v>3131.8409999999999</v>
      </c>
      <c r="R8980">
        <f t="shared" si="991"/>
        <v>3133.3786010742188</v>
      </c>
    </row>
    <row r="8981" spans="1:18" ht="15.75" x14ac:dyDescent="0.25">
      <c r="A8981">
        <v>1159352</v>
      </c>
      <c r="B8981">
        <v>1611863346110</v>
      </c>
      <c r="C8981">
        <v>6</v>
      </c>
      <c r="D8981" t="s">
        <v>0</v>
      </c>
      <c r="E8981">
        <v>794008883</v>
      </c>
      <c r="F8981">
        <v>2356</v>
      </c>
      <c r="H8981">
        <f t="shared" si="985"/>
        <v>24231.228118896484</v>
      </c>
      <c r="I8981">
        <f t="shared" si="986"/>
        <v>8884.2398294975337</v>
      </c>
      <c r="K8981">
        <f t="shared" si="987"/>
        <v>3</v>
      </c>
      <c r="L8981">
        <f t="shared" si="988"/>
        <v>0</v>
      </c>
      <c r="P8981" s="1">
        <f t="shared" si="989"/>
        <v>44192.825765162037</v>
      </c>
      <c r="Q8981" s="2">
        <f t="shared" si="990"/>
        <v>3131.8409999999999</v>
      </c>
      <c r="R8981">
        <f t="shared" si="991"/>
        <v>3133.7603759765625</v>
      </c>
    </row>
    <row r="8982" spans="1:18" ht="15.75" x14ac:dyDescent="0.25">
      <c r="A8982">
        <v>1159353</v>
      </c>
      <c r="B8982">
        <v>1611863347202</v>
      </c>
      <c r="C8982">
        <v>6</v>
      </c>
      <c r="D8982" t="s">
        <v>0</v>
      </c>
      <c r="E8982">
        <v>794019527</v>
      </c>
      <c r="F8982">
        <v>2064</v>
      </c>
      <c r="H8982">
        <f t="shared" si="985"/>
        <v>24231.552947998047</v>
      </c>
      <c r="I8982">
        <f t="shared" si="986"/>
        <v>8101.9709414696372</v>
      </c>
      <c r="K8982">
        <f t="shared" si="987"/>
        <v>2</v>
      </c>
      <c r="L8982">
        <f t="shared" si="988"/>
        <v>0</v>
      </c>
      <c r="P8982" s="1">
        <f t="shared" si="989"/>
        <v>44192.825777800928</v>
      </c>
      <c r="Q8982" s="2">
        <f t="shared" si="990"/>
        <v>3132.933</v>
      </c>
      <c r="R8982">
        <f t="shared" si="991"/>
        <v>3134.085205078125</v>
      </c>
    </row>
    <row r="8983" spans="1:18" ht="15.75" x14ac:dyDescent="0.25">
      <c r="A8983">
        <v>1159354</v>
      </c>
      <c r="B8983">
        <v>1611863347202</v>
      </c>
      <c r="C8983">
        <v>6</v>
      </c>
      <c r="D8983" t="s">
        <v>0</v>
      </c>
      <c r="E8983">
        <v>794031762</v>
      </c>
      <c r="F8983">
        <v>2373</v>
      </c>
      <c r="H8983">
        <f t="shared" si="985"/>
        <v>24231.926330566406</v>
      </c>
      <c r="I8983">
        <f t="shared" si="986"/>
        <v>8910.7020534417406</v>
      </c>
      <c r="K8983">
        <f t="shared" si="987"/>
        <v>3</v>
      </c>
      <c r="L8983">
        <f t="shared" si="988"/>
        <v>0</v>
      </c>
      <c r="P8983" s="1">
        <f t="shared" si="989"/>
        <v>44192.825777800928</v>
      </c>
      <c r="Q8983" s="2">
        <f t="shared" si="990"/>
        <v>3132.933</v>
      </c>
      <c r="R8983">
        <f t="shared" si="991"/>
        <v>3134.4585876464844</v>
      </c>
    </row>
    <row r="8984" spans="1:18" ht="15.75" x14ac:dyDescent="0.25">
      <c r="A8984">
        <v>1159355</v>
      </c>
      <c r="B8984">
        <v>1611863347202</v>
      </c>
      <c r="C8984">
        <v>6</v>
      </c>
      <c r="D8984" t="s">
        <v>0</v>
      </c>
      <c r="E8984">
        <v>794042469</v>
      </c>
      <c r="F8984">
        <v>2066</v>
      </c>
      <c r="H8984">
        <f t="shared" si="985"/>
        <v>24232.253082275391</v>
      </c>
      <c r="I8984">
        <f t="shared" si="986"/>
        <v>8191.4331654138441</v>
      </c>
      <c r="K8984">
        <f t="shared" si="987"/>
        <v>2</v>
      </c>
      <c r="L8984">
        <f t="shared" si="988"/>
        <v>0</v>
      </c>
      <c r="P8984" s="1">
        <f t="shared" si="989"/>
        <v>44192.825777800928</v>
      </c>
      <c r="Q8984" s="2">
        <f t="shared" si="990"/>
        <v>3132.933</v>
      </c>
      <c r="R8984">
        <f t="shared" si="991"/>
        <v>3134.7853393554688</v>
      </c>
    </row>
    <row r="8985" spans="1:18" ht="15.75" x14ac:dyDescent="0.25">
      <c r="A8985">
        <v>1159356</v>
      </c>
      <c r="B8985">
        <v>1611863348295</v>
      </c>
      <c r="C8985">
        <v>6</v>
      </c>
      <c r="D8985" t="s">
        <v>0</v>
      </c>
      <c r="E8985">
        <v>794054654</v>
      </c>
      <c r="F8985">
        <v>2137</v>
      </c>
      <c r="H8985">
        <f t="shared" si="985"/>
        <v>24232.624938964844</v>
      </c>
      <c r="I8985">
        <f t="shared" si="986"/>
        <v>8950.1642773859476</v>
      </c>
      <c r="K8985">
        <f t="shared" si="987"/>
        <v>3</v>
      </c>
      <c r="L8985">
        <f t="shared" si="988"/>
        <v>0</v>
      </c>
      <c r="P8985" s="1">
        <f t="shared" si="989"/>
        <v>44192.825790451388</v>
      </c>
      <c r="Q8985" s="2">
        <f t="shared" si="990"/>
        <v>3134.0259999999998</v>
      </c>
      <c r="R8985">
        <f t="shared" si="991"/>
        <v>3135.1571960449219</v>
      </c>
    </row>
    <row r="8986" spans="1:18" ht="15.75" x14ac:dyDescent="0.25">
      <c r="A8986">
        <v>1159357</v>
      </c>
      <c r="B8986">
        <v>1611863348295</v>
      </c>
      <c r="C8986">
        <v>6</v>
      </c>
      <c r="D8986" t="s">
        <v>0</v>
      </c>
      <c r="E8986">
        <v>794065017</v>
      </c>
      <c r="F8986">
        <v>2238</v>
      </c>
      <c r="H8986">
        <f t="shared" si="985"/>
        <v>24232.941192626953</v>
      </c>
      <c r="I8986">
        <f t="shared" si="986"/>
        <v>7886.895389358051</v>
      </c>
      <c r="K8986">
        <f t="shared" si="987"/>
        <v>2</v>
      </c>
      <c r="L8986">
        <f t="shared" si="988"/>
        <v>0</v>
      </c>
      <c r="P8986" s="1">
        <f t="shared" si="989"/>
        <v>44192.825790451388</v>
      </c>
      <c r="Q8986" s="2">
        <f t="shared" si="990"/>
        <v>3134.0259999999998</v>
      </c>
      <c r="R8986">
        <f t="shared" si="991"/>
        <v>3135.4734497070313</v>
      </c>
    </row>
    <row r="8987" spans="1:18" ht="15.75" x14ac:dyDescent="0.25">
      <c r="A8987">
        <v>1159358</v>
      </c>
      <c r="B8987">
        <v>1611863348295</v>
      </c>
      <c r="C8987">
        <v>6</v>
      </c>
      <c r="D8987" t="s">
        <v>0</v>
      </c>
      <c r="E8987">
        <v>794077516</v>
      </c>
      <c r="F8987">
        <v>2347</v>
      </c>
      <c r="H8987">
        <f t="shared" si="985"/>
        <v>24233.322631835938</v>
      </c>
      <c r="I8987">
        <f t="shared" si="986"/>
        <v>8959.6265013301545</v>
      </c>
      <c r="K8987">
        <f t="shared" si="987"/>
        <v>3</v>
      </c>
      <c r="L8987">
        <f t="shared" si="988"/>
        <v>0</v>
      </c>
      <c r="P8987" s="1">
        <f t="shared" si="989"/>
        <v>44192.825790451388</v>
      </c>
      <c r="Q8987" s="2">
        <f t="shared" si="990"/>
        <v>3134.0259999999998</v>
      </c>
      <c r="R8987">
        <f t="shared" si="991"/>
        <v>3135.8548889160156</v>
      </c>
    </row>
    <row r="8988" spans="1:18" ht="15.75" x14ac:dyDescent="0.25">
      <c r="A8988">
        <v>1159359</v>
      </c>
      <c r="B8988">
        <v>1611863348953</v>
      </c>
      <c r="C8988">
        <v>6</v>
      </c>
      <c r="D8988" t="s">
        <v>0</v>
      </c>
      <c r="E8988">
        <v>794088048</v>
      </c>
      <c r="F8988">
        <v>2119</v>
      </c>
      <c r="H8988">
        <f t="shared" si="985"/>
        <v>24233.64404296875</v>
      </c>
      <c r="I8988">
        <f t="shared" si="986"/>
        <v>8065.357613302258</v>
      </c>
      <c r="K8988">
        <f t="shared" si="987"/>
        <v>2</v>
      </c>
      <c r="L8988">
        <f t="shared" si="988"/>
        <v>0</v>
      </c>
      <c r="P8988" s="1">
        <f t="shared" si="989"/>
        <v>44192.825798067133</v>
      </c>
      <c r="Q8988" s="2">
        <f t="shared" si="990"/>
        <v>3134.6840000000002</v>
      </c>
      <c r="R8988">
        <f t="shared" si="991"/>
        <v>3136.1763000488281</v>
      </c>
    </row>
    <row r="8989" spans="1:18" ht="15.75" x14ac:dyDescent="0.25">
      <c r="A8989">
        <v>1159360</v>
      </c>
      <c r="B8989">
        <v>1611863348953</v>
      </c>
      <c r="C8989">
        <v>6</v>
      </c>
      <c r="D8989" t="s">
        <v>0</v>
      </c>
      <c r="E8989">
        <v>794100385</v>
      </c>
      <c r="F8989">
        <v>2134</v>
      </c>
      <c r="H8989">
        <f t="shared" si="985"/>
        <v>24234.020538330078</v>
      </c>
      <c r="I8989">
        <f t="shared" si="986"/>
        <v>8976.0887252743614</v>
      </c>
      <c r="K8989">
        <f t="shared" si="987"/>
        <v>3</v>
      </c>
      <c r="L8989">
        <f t="shared" si="988"/>
        <v>0</v>
      </c>
      <c r="P8989" s="1">
        <f t="shared" si="989"/>
        <v>44192.825798067133</v>
      </c>
      <c r="Q8989" s="2">
        <f t="shared" si="990"/>
        <v>3134.6840000000002</v>
      </c>
      <c r="R8989">
        <f t="shared" si="991"/>
        <v>3136.5527954101563</v>
      </c>
    </row>
    <row r="8990" spans="1:18" ht="15.75" x14ac:dyDescent="0.25">
      <c r="A8990">
        <v>1159361</v>
      </c>
      <c r="B8990">
        <v>1611863350047</v>
      </c>
      <c r="C8990">
        <v>6</v>
      </c>
      <c r="D8990" t="s">
        <v>0</v>
      </c>
      <c r="E8990">
        <v>794110520</v>
      </c>
      <c r="F8990">
        <v>2111</v>
      </c>
      <c r="H8990">
        <f t="shared" si="985"/>
        <v>24234.329833984375</v>
      </c>
      <c r="I8990">
        <f t="shared" si="986"/>
        <v>7684.8198372464649</v>
      </c>
      <c r="K8990">
        <f t="shared" si="987"/>
        <v>2</v>
      </c>
      <c r="L8990">
        <f t="shared" si="988"/>
        <v>0</v>
      </c>
      <c r="P8990" s="1">
        <f t="shared" si="989"/>
        <v>44192.825810729162</v>
      </c>
      <c r="Q8990" s="2">
        <f t="shared" si="990"/>
        <v>3135.7779999999998</v>
      </c>
      <c r="R8990">
        <f t="shared" si="991"/>
        <v>3136.8620910644531</v>
      </c>
    </row>
    <row r="8991" spans="1:18" ht="15.75" x14ac:dyDescent="0.25">
      <c r="A8991">
        <v>1159362</v>
      </c>
      <c r="B8991">
        <v>1611863350047</v>
      </c>
      <c r="C8991">
        <v>6</v>
      </c>
      <c r="D8991" t="s">
        <v>0</v>
      </c>
      <c r="E8991">
        <v>794123242</v>
      </c>
      <c r="F8991">
        <v>2141</v>
      </c>
      <c r="H8991">
        <f t="shared" si="985"/>
        <v>24234.718078613281</v>
      </c>
      <c r="I8991">
        <f t="shared" si="986"/>
        <v>8980.5509492185683</v>
      </c>
      <c r="K8991">
        <f t="shared" si="987"/>
        <v>3</v>
      </c>
      <c r="L8991">
        <f t="shared" si="988"/>
        <v>0</v>
      </c>
      <c r="P8991" s="1">
        <f t="shared" si="989"/>
        <v>44192.825810729162</v>
      </c>
      <c r="Q8991" s="2">
        <f t="shared" si="990"/>
        <v>3135.7779999999998</v>
      </c>
      <c r="R8991">
        <f t="shared" si="991"/>
        <v>3137.2503356933594</v>
      </c>
    </row>
    <row r="8992" spans="1:18" ht="15.75" x14ac:dyDescent="0.25">
      <c r="A8992">
        <v>1159363</v>
      </c>
      <c r="B8992">
        <v>1611863350047</v>
      </c>
      <c r="C8992">
        <v>6</v>
      </c>
      <c r="D8992" t="s">
        <v>0</v>
      </c>
      <c r="E8992">
        <v>794133687</v>
      </c>
      <c r="F8992">
        <v>2064</v>
      </c>
      <c r="H8992">
        <f t="shared" si="985"/>
        <v>24235.036834716797</v>
      </c>
      <c r="I8992">
        <f t="shared" si="986"/>
        <v>7999.2820611906718</v>
      </c>
      <c r="K8992">
        <f t="shared" si="987"/>
        <v>2</v>
      </c>
      <c r="L8992">
        <f t="shared" si="988"/>
        <v>0</v>
      </c>
      <c r="P8992" s="1">
        <f t="shared" si="989"/>
        <v>44192.825810729162</v>
      </c>
      <c r="Q8992" s="2">
        <f t="shared" si="990"/>
        <v>3135.7779999999998</v>
      </c>
      <c r="R8992">
        <f t="shared" si="991"/>
        <v>3137.569091796875</v>
      </c>
    </row>
    <row r="8993" spans="1:18" ht="15.75" x14ac:dyDescent="0.25">
      <c r="A8993">
        <v>1159364</v>
      </c>
      <c r="B8993">
        <v>1611863351140</v>
      </c>
      <c r="C8993">
        <v>6</v>
      </c>
      <c r="D8993" t="s">
        <v>0</v>
      </c>
      <c r="E8993">
        <v>794146110</v>
      </c>
      <c r="F8993">
        <v>2345</v>
      </c>
      <c r="H8993">
        <f t="shared" si="985"/>
        <v>24235.415954589844</v>
      </c>
      <c r="I8993">
        <f t="shared" si="986"/>
        <v>8996.0131731627753</v>
      </c>
      <c r="K8993">
        <f t="shared" si="987"/>
        <v>3</v>
      </c>
      <c r="L8993">
        <f t="shared" si="988"/>
        <v>0</v>
      </c>
      <c r="P8993" s="1">
        <f t="shared" si="989"/>
        <v>44192.82582337963</v>
      </c>
      <c r="Q8993" s="2">
        <f t="shared" si="990"/>
        <v>3136.8710000000001</v>
      </c>
      <c r="R8993">
        <f t="shared" si="991"/>
        <v>3137.9482116699219</v>
      </c>
    </row>
    <row r="8994" spans="1:18" ht="15.75" x14ac:dyDescent="0.25">
      <c r="A8994">
        <v>1159365</v>
      </c>
      <c r="B8994">
        <v>1611863351140</v>
      </c>
      <c r="C8994">
        <v>6</v>
      </c>
      <c r="D8994" t="s">
        <v>0</v>
      </c>
      <c r="E8994">
        <v>794156587</v>
      </c>
      <c r="F8994">
        <v>2060</v>
      </c>
      <c r="H8994">
        <f t="shared" si="985"/>
        <v>24235.735687255859</v>
      </c>
      <c r="I8994">
        <f t="shared" si="986"/>
        <v>8046.7442851348787</v>
      </c>
      <c r="K8994">
        <f t="shared" si="987"/>
        <v>2</v>
      </c>
      <c r="L8994">
        <f t="shared" si="988"/>
        <v>0</v>
      </c>
      <c r="P8994" s="1">
        <f t="shared" si="989"/>
        <v>44192.82582337963</v>
      </c>
      <c r="Q8994" s="2">
        <f t="shared" si="990"/>
        <v>3136.8710000000001</v>
      </c>
      <c r="R8994">
        <f t="shared" si="991"/>
        <v>3138.2679443359375</v>
      </c>
    </row>
    <row r="8995" spans="1:18" ht="15.75" x14ac:dyDescent="0.25">
      <c r="A8995">
        <v>1159366</v>
      </c>
      <c r="B8995">
        <v>1611863351140</v>
      </c>
      <c r="C8995">
        <v>6</v>
      </c>
      <c r="D8995" t="s">
        <v>0</v>
      </c>
      <c r="E8995">
        <v>794168958</v>
      </c>
      <c r="F8995">
        <v>2473</v>
      </c>
      <c r="H8995">
        <f t="shared" si="985"/>
        <v>24236.113220214844</v>
      </c>
      <c r="I8995">
        <f t="shared" si="986"/>
        <v>8991.4753971069822</v>
      </c>
      <c r="K8995">
        <f t="shared" si="987"/>
        <v>3</v>
      </c>
      <c r="L8995">
        <f t="shared" si="988"/>
        <v>0</v>
      </c>
      <c r="P8995" s="1">
        <f t="shared" si="989"/>
        <v>44192.82582337963</v>
      </c>
      <c r="Q8995" s="2">
        <f t="shared" si="990"/>
        <v>3136.8710000000001</v>
      </c>
      <c r="R8995">
        <f t="shared" si="991"/>
        <v>3138.6454772949219</v>
      </c>
    </row>
    <row r="8996" spans="1:18" ht="15.75" x14ac:dyDescent="0.25">
      <c r="A8996">
        <v>1159367</v>
      </c>
      <c r="B8996">
        <v>1611863352014</v>
      </c>
      <c r="C8996">
        <v>6</v>
      </c>
      <c r="D8996" t="s">
        <v>0</v>
      </c>
      <c r="E8996">
        <v>794179271</v>
      </c>
      <c r="F8996">
        <v>2064</v>
      </c>
      <c r="H8996">
        <f t="shared" si="985"/>
        <v>24236.427947998047</v>
      </c>
      <c r="I8996">
        <f t="shared" si="986"/>
        <v>7878.2065090790857</v>
      </c>
      <c r="K8996">
        <f t="shared" si="987"/>
        <v>2</v>
      </c>
      <c r="L8996">
        <f t="shared" si="988"/>
        <v>0</v>
      </c>
      <c r="P8996" s="1">
        <f t="shared" si="989"/>
        <v>44192.825833495372</v>
      </c>
      <c r="Q8996" s="2">
        <f t="shared" si="990"/>
        <v>3137.7449999999999</v>
      </c>
      <c r="R8996">
        <f t="shared" si="991"/>
        <v>3138.960205078125</v>
      </c>
    </row>
    <row r="8997" spans="1:18" ht="15.75" x14ac:dyDescent="0.25">
      <c r="A8997">
        <v>1159368</v>
      </c>
      <c r="B8997">
        <v>1611863352014</v>
      </c>
      <c r="C8997">
        <v>6</v>
      </c>
      <c r="D8997" t="s">
        <v>0</v>
      </c>
      <c r="E8997">
        <v>794191718</v>
      </c>
      <c r="F8997">
        <v>2305</v>
      </c>
      <c r="H8997">
        <f t="shared" si="985"/>
        <v>24236.807800292969</v>
      </c>
      <c r="I8997">
        <f t="shared" si="986"/>
        <v>8898.9376210511891</v>
      </c>
      <c r="K8997">
        <f t="shared" si="987"/>
        <v>3</v>
      </c>
      <c r="L8997">
        <f t="shared" si="988"/>
        <v>0</v>
      </c>
      <c r="P8997" s="1">
        <f t="shared" si="989"/>
        <v>44192.825833495372</v>
      </c>
      <c r="Q8997" s="2">
        <f t="shared" si="990"/>
        <v>3137.7449999999999</v>
      </c>
      <c r="R8997">
        <f t="shared" si="991"/>
        <v>3139.3400573730469</v>
      </c>
    </row>
    <row r="8998" spans="1:18" ht="15.75" x14ac:dyDescent="0.25">
      <c r="A8998">
        <v>1159369</v>
      </c>
      <c r="B8998">
        <v>1611863352014</v>
      </c>
      <c r="C8998">
        <v>6</v>
      </c>
      <c r="D8998" t="s">
        <v>0</v>
      </c>
      <c r="E8998">
        <v>794202323</v>
      </c>
      <c r="F8998">
        <v>2100</v>
      </c>
      <c r="H8998">
        <f t="shared" si="985"/>
        <v>24237.131439208984</v>
      </c>
      <c r="I8998">
        <f t="shared" si="986"/>
        <v>8077.6687330232926</v>
      </c>
      <c r="K8998">
        <f t="shared" si="987"/>
        <v>2</v>
      </c>
      <c r="L8998">
        <f t="shared" si="988"/>
        <v>0</v>
      </c>
      <c r="P8998" s="1">
        <f t="shared" si="989"/>
        <v>44192.825833495372</v>
      </c>
      <c r="Q8998" s="2">
        <f t="shared" si="990"/>
        <v>3137.7449999999999</v>
      </c>
      <c r="R8998">
        <f t="shared" si="991"/>
        <v>3139.6636962890625</v>
      </c>
    </row>
    <row r="8999" spans="1:18" ht="15.75" x14ac:dyDescent="0.25">
      <c r="A8999">
        <v>1159370</v>
      </c>
      <c r="B8999">
        <v>1611863353107</v>
      </c>
      <c r="C8999">
        <v>6</v>
      </c>
      <c r="D8999" t="s">
        <v>0</v>
      </c>
      <c r="E8999">
        <v>794214311</v>
      </c>
      <c r="F8999">
        <v>2368</v>
      </c>
      <c r="H8999">
        <f t="shared" si="985"/>
        <v>24237.497283935547</v>
      </c>
      <c r="I8999">
        <f t="shared" si="986"/>
        <v>8639.3998449953961</v>
      </c>
      <c r="K8999">
        <f t="shared" si="987"/>
        <v>3</v>
      </c>
      <c r="L8999">
        <f t="shared" si="988"/>
        <v>0</v>
      </c>
      <c r="P8999" s="1">
        <f t="shared" si="989"/>
        <v>44192.825846145832</v>
      </c>
      <c r="Q8999" s="2">
        <f t="shared" si="990"/>
        <v>3138.8380000000002</v>
      </c>
      <c r="R8999">
        <f t="shared" si="991"/>
        <v>3140.029541015625</v>
      </c>
    </row>
    <row r="9000" spans="1:18" ht="15.75" x14ac:dyDescent="0.25">
      <c r="A9000">
        <v>1159371</v>
      </c>
      <c r="B9000">
        <v>1611863353107</v>
      </c>
      <c r="C9000">
        <v>6</v>
      </c>
      <c r="D9000" t="s">
        <v>0</v>
      </c>
      <c r="E9000">
        <v>794224735</v>
      </c>
      <c r="F9000">
        <v>2104</v>
      </c>
      <c r="H9000">
        <f t="shared" si="985"/>
        <v>24237.815399169922</v>
      </c>
      <c r="I9000">
        <f t="shared" si="986"/>
        <v>7637.1309569674995</v>
      </c>
      <c r="K9000">
        <f t="shared" si="987"/>
        <v>2</v>
      </c>
      <c r="L9000">
        <f t="shared" si="988"/>
        <v>0</v>
      </c>
      <c r="P9000" s="1">
        <f t="shared" si="989"/>
        <v>44192.825846145832</v>
      </c>
      <c r="Q9000" s="2">
        <f t="shared" si="990"/>
        <v>3138.8380000000002</v>
      </c>
      <c r="R9000">
        <f t="shared" si="991"/>
        <v>3140.34765625</v>
      </c>
    </row>
    <row r="9001" spans="1:18" ht="15.75" x14ac:dyDescent="0.25">
      <c r="A9001">
        <v>1159372</v>
      </c>
      <c r="B9001">
        <v>1611863353107</v>
      </c>
      <c r="C9001">
        <v>6</v>
      </c>
      <c r="D9001" t="s">
        <v>0</v>
      </c>
      <c r="E9001">
        <v>794237448</v>
      </c>
      <c r="F9001">
        <v>2287</v>
      </c>
      <c r="H9001">
        <f t="shared" si="985"/>
        <v>24238.203369140625</v>
      </c>
      <c r="I9001">
        <f t="shared" si="986"/>
        <v>8923.862068939603</v>
      </c>
      <c r="K9001">
        <f t="shared" si="987"/>
        <v>3</v>
      </c>
      <c r="L9001">
        <f t="shared" si="988"/>
        <v>0</v>
      </c>
      <c r="P9001" s="1">
        <f t="shared" si="989"/>
        <v>44192.825846145832</v>
      </c>
      <c r="Q9001" s="2">
        <f t="shared" si="990"/>
        <v>3138.8380000000002</v>
      </c>
      <c r="R9001">
        <f t="shared" si="991"/>
        <v>3140.7356262207031</v>
      </c>
    </row>
    <row r="9002" spans="1:18" ht="15.75" x14ac:dyDescent="0.25">
      <c r="A9002">
        <v>1159373</v>
      </c>
      <c r="B9002">
        <v>1611863354205</v>
      </c>
      <c r="C9002">
        <v>6</v>
      </c>
      <c r="D9002" t="s">
        <v>0</v>
      </c>
      <c r="E9002">
        <v>794247747</v>
      </c>
      <c r="F9002">
        <v>2244</v>
      </c>
      <c r="H9002">
        <f t="shared" si="985"/>
        <v>24238.517669677734</v>
      </c>
      <c r="I9002">
        <f t="shared" si="986"/>
        <v>7796.5931809117064</v>
      </c>
      <c r="K9002">
        <f t="shared" si="987"/>
        <v>2</v>
      </c>
      <c r="L9002">
        <f t="shared" si="988"/>
        <v>0</v>
      </c>
      <c r="P9002" s="1">
        <f t="shared" si="989"/>
        <v>44192.825858854165</v>
      </c>
      <c r="Q9002" s="2">
        <f t="shared" si="990"/>
        <v>3139.9360000000001</v>
      </c>
      <c r="R9002">
        <f t="shared" si="991"/>
        <v>3141.0499267578125</v>
      </c>
    </row>
    <row r="9003" spans="1:18" ht="15.75" x14ac:dyDescent="0.25">
      <c r="A9003">
        <v>1159374</v>
      </c>
      <c r="B9003">
        <v>1611863354205</v>
      </c>
      <c r="C9003">
        <v>6</v>
      </c>
      <c r="D9003" t="s">
        <v>0</v>
      </c>
      <c r="E9003">
        <v>794260380</v>
      </c>
      <c r="F9003">
        <v>2139</v>
      </c>
      <c r="H9003">
        <f t="shared" si="985"/>
        <v>24238.903198242188</v>
      </c>
      <c r="I9003">
        <f t="shared" si="986"/>
        <v>9003.3242928838099</v>
      </c>
      <c r="K9003">
        <f t="shared" si="987"/>
        <v>3</v>
      </c>
      <c r="L9003">
        <f t="shared" si="988"/>
        <v>0</v>
      </c>
      <c r="P9003" s="1">
        <f t="shared" si="989"/>
        <v>44192.825858854165</v>
      </c>
      <c r="Q9003" s="2">
        <f t="shared" si="990"/>
        <v>3139.9360000000001</v>
      </c>
      <c r="R9003">
        <f t="shared" si="991"/>
        <v>3141.4354553222656</v>
      </c>
    </row>
    <row r="9004" spans="1:18" ht="15.75" x14ac:dyDescent="0.25">
      <c r="A9004">
        <v>1159375</v>
      </c>
      <c r="B9004">
        <v>1611863354205</v>
      </c>
      <c r="C9004">
        <v>6</v>
      </c>
      <c r="D9004" t="s">
        <v>0</v>
      </c>
      <c r="E9004">
        <v>794270836</v>
      </c>
      <c r="F9004">
        <v>2067</v>
      </c>
      <c r="H9004">
        <f t="shared" si="985"/>
        <v>24239.222290039063</v>
      </c>
      <c r="I9004">
        <f t="shared" si="986"/>
        <v>8033.0554048559134</v>
      </c>
      <c r="K9004">
        <f t="shared" si="987"/>
        <v>2</v>
      </c>
      <c r="L9004">
        <f t="shared" si="988"/>
        <v>0</v>
      </c>
      <c r="P9004" s="1">
        <f t="shared" si="989"/>
        <v>44192.825858854165</v>
      </c>
      <c r="Q9004" s="2">
        <f t="shared" si="990"/>
        <v>3139.9360000000001</v>
      </c>
      <c r="R9004">
        <f t="shared" si="991"/>
        <v>3141.7545471191406</v>
      </c>
    </row>
    <row r="9005" spans="1:18" ht="15.75" x14ac:dyDescent="0.25">
      <c r="A9005">
        <v>1159376</v>
      </c>
      <c r="B9005">
        <v>1611863355296</v>
      </c>
      <c r="C9005">
        <v>6</v>
      </c>
      <c r="D9005" t="s">
        <v>0</v>
      </c>
      <c r="E9005">
        <v>794282946</v>
      </c>
      <c r="F9005">
        <v>2325</v>
      </c>
      <c r="H9005">
        <f t="shared" si="985"/>
        <v>24239.591857910156</v>
      </c>
      <c r="I9005">
        <f t="shared" si="986"/>
        <v>8716.7865168280168</v>
      </c>
      <c r="K9005">
        <f t="shared" si="987"/>
        <v>3</v>
      </c>
      <c r="L9005">
        <f t="shared" si="988"/>
        <v>0</v>
      </c>
      <c r="P9005" s="1">
        <f t="shared" si="989"/>
        <v>44192.82587148148</v>
      </c>
      <c r="Q9005" s="2">
        <f t="shared" si="990"/>
        <v>3141.027</v>
      </c>
      <c r="R9005">
        <f t="shared" si="991"/>
        <v>3142.1241149902344</v>
      </c>
    </row>
    <row r="9006" spans="1:18" ht="15.75" x14ac:dyDescent="0.25">
      <c r="A9006">
        <v>1159377</v>
      </c>
      <c r="B9006">
        <v>1611863355296</v>
      </c>
      <c r="C9006">
        <v>6</v>
      </c>
      <c r="D9006" t="s">
        <v>0</v>
      </c>
      <c r="E9006">
        <v>794292429</v>
      </c>
      <c r="F9006">
        <v>2058</v>
      </c>
      <c r="H9006">
        <f t="shared" si="985"/>
        <v>24239.881256103516</v>
      </c>
      <c r="I9006">
        <f t="shared" si="986"/>
        <v>6773.5176288001203</v>
      </c>
      <c r="K9006">
        <f t="shared" si="987"/>
        <v>2</v>
      </c>
      <c r="L9006">
        <f t="shared" si="988"/>
        <v>0</v>
      </c>
      <c r="P9006" s="1">
        <f t="shared" si="989"/>
        <v>44192.82587148148</v>
      </c>
      <c r="Q9006" s="2">
        <f t="shared" si="990"/>
        <v>3141.027</v>
      </c>
      <c r="R9006">
        <f t="shared" si="991"/>
        <v>3142.4135131835938</v>
      </c>
    </row>
    <row r="9007" spans="1:18" ht="15.75" x14ac:dyDescent="0.25">
      <c r="A9007">
        <v>1159378</v>
      </c>
      <c r="B9007">
        <v>1611863355296</v>
      </c>
      <c r="C9007">
        <v>6</v>
      </c>
      <c r="D9007" t="s">
        <v>0</v>
      </c>
      <c r="E9007">
        <v>794305959</v>
      </c>
      <c r="F9007">
        <v>2128</v>
      </c>
      <c r="H9007">
        <f t="shared" si="985"/>
        <v>24240.294158935547</v>
      </c>
      <c r="I9007">
        <f t="shared" si="986"/>
        <v>8877.2487407722238</v>
      </c>
      <c r="K9007">
        <f t="shared" si="987"/>
        <v>3</v>
      </c>
      <c r="L9007">
        <f t="shared" si="988"/>
        <v>0</v>
      </c>
      <c r="P9007" s="1">
        <f t="shared" si="989"/>
        <v>44192.82587148148</v>
      </c>
      <c r="Q9007" s="2">
        <f t="shared" si="990"/>
        <v>3141.027</v>
      </c>
      <c r="R9007">
        <f t="shared" si="991"/>
        <v>3142.826416015625</v>
      </c>
    </row>
    <row r="9008" spans="1:18" ht="15.75" x14ac:dyDescent="0.25">
      <c r="A9008">
        <v>1159379</v>
      </c>
      <c r="B9008">
        <v>1611863356170</v>
      </c>
      <c r="C9008">
        <v>6</v>
      </c>
      <c r="D9008" t="s">
        <v>0</v>
      </c>
      <c r="E9008">
        <v>794316156</v>
      </c>
      <c r="F9008">
        <v>2091</v>
      </c>
      <c r="H9008">
        <f t="shared" si="985"/>
        <v>24240.605346679688</v>
      </c>
      <c r="I9008">
        <f t="shared" si="986"/>
        <v>7647.9798527443272</v>
      </c>
      <c r="K9008">
        <f t="shared" si="987"/>
        <v>2</v>
      </c>
      <c r="L9008">
        <f t="shared" si="988"/>
        <v>0</v>
      </c>
      <c r="P9008" s="1">
        <f t="shared" si="989"/>
        <v>44192.825881597222</v>
      </c>
      <c r="Q9008" s="2">
        <f t="shared" si="990"/>
        <v>3141.9009999999998</v>
      </c>
      <c r="R9008">
        <f t="shared" si="991"/>
        <v>3143.1376037597656</v>
      </c>
    </row>
    <row r="9009" spans="1:18" ht="15.75" x14ac:dyDescent="0.25">
      <c r="A9009">
        <v>1159380</v>
      </c>
      <c r="B9009">
        <v>1611863356170</v>
      </c>
      <c r="C9009">
        <v>6</v>
      </c>
      <c r="D9009" t="s">
        <v>0</v>
      </c>
      <c r="E9009">
        <v>794328514</v>
      </c>
      <c r="F9009">
        <v>2293</v>
      </c>
      <c r="H9009">
        <f t="shared" si="985"/>
        <v>24240.982482910156</v>
      </c>
      <c r="I9009">
        <f t="shared" si="986"/>
        <v>8579.7109647164307</v>
      </c>
      <c r="K9009">
        <f t="shared" si="987"/>
        <v>3</v>
      </c>
      <c r="L9009">
        <f t="shared" si="988"/>
        <v>0</v>
      </c>
      <c r="P9009" s="1">
        <f t="shared" si="989"/>
        <v>44192.825881597222</v>
      </c>
      <c r="Q9009" s="2">
        <f t="shared" si="990"/>
        <v>3141.9009999999998</v>
      </c>
      <c r="R9009">
        <f t="shared" si="991"/>
        <v>3143.5147399902344</v>
      </c>
    </row>
    <row r="9010" spans="1:18" ht="15.75" x14ac:dyDescent="0.25">
      <c r="A9010">
        <v>1159381</v>
      </c>
      <c r="B9010">
        <v>1611863356170</v>
      </c>
      <c r="C9010">
        <v>6</v>
      </c>
      <c r="D9010" t="s">
        <v>0</v>
      </c>
      <c r="E9010">
        <v>794339188</v>
      </c>
      <c r="F9010">
        <v>2051</v>
      </c>
      <c r="H9010">
        <f t="shared" si="985"/>
        <v>24241.308227539063</v>
      </c>
      <c r="I9010">
        <f t="shared" si="986"/>
        <v>7827.4420766885341</v>
      </c>
      <c r="K9010">
        <f t="shared" si="987"/>
        <v>2</v>
      </c>
      <c r="L9010">
        <f t="shared" si="988"/>
        <v>0</v>
      </c>
      <c r="P9010" s="1">
        <f t="shared" si="989"/>
        <v>44192.825881597222</v>
      </c>
      <c r="Q9010" s="2">
        <f t="shared" si="990"/>
        <v>3141.9009999999998</v>
      </c>
      <c r="R9010">
        <f t="shared" si="991"/>
        <v>3143.8404846191406</v>
      </c>
    </row>
    <row r="9011" spans="1:18" ht="15.75" x14ac:dyDescent="0.25">
      <c r="A9011">
        <v>1159382</v>
      </c>
      <c r="B9011">
        <v>1611863356925</v>
      </c>
      <c r="C9011">
        <v>6</v>
      </c>
      <c r="D9011" t="s">
        <v>0</v>
      </c>
      <c r="E9011">
        <v>794351546</v>
      </c>
      <c r="F9011">
        <v>2173</v>
      </c>
      <c r="H9011">
        <f t="shared" si="985"/>
        <v>24241.685363769531</v>
      </c>
      <c r="I9011">
        <f t="shared" si="986"/>
        <v>8759.1731886606376</v>
      </c>
      <c r="K9011">
        <f t="shared" si="987"/>
        <v>3</v>
      </c>
      <c r="L9011">
        <f t="shared" si="988"/>
        <v>0</v>
      </c>
      <c r="P9011" s="1">
        <f t="shared" si="989"/>
        <v>44192.825890335647</v>
      </c>
      <c r="Q9011" s="2">
        <f t="shared" si="990"/>
        <v>3142.6559999999999</v>
      </c>
      <c r="R9011">
        <f t="shared" si="991"/>
        <v>3144.2176208496094</v>
      </c>
    </row>
    <row r="9012" spans="1:18" ht="15.75" x14ac:dyDescent="0.25">
      <c r="A9012">
        <v>1159383</v>
      </c>
      <c r="B9012">
        <v>1611863356925</v>
      </c>
      <c r="C9012">
        <v>6</v>
      </c>
      <c r="D9012" t="s">
        <v>0</v>
      </c>
      <c r="E9012">
        <v>794361993</v>
      </c>
      <c r="F9012">
        <v>2094</v>
      </c>
      <c r="H9012">
        <f t="shared" si="985"/>
        <v>24242.004180908203</v>
      </c>
      <c r="I9012">
        <f t="shared" si="986"/>
        <v>7779.9043006327411</v>
      </c>
      <c r="K9012">
        <f t="shared" si="987"/>
        <v>2</v>
      </c>
      <c r="L9012">
        <f t="shared" si="988"/>
        <v>0</v>
      </c>
      <c r="P9012" s="1">
        <f t="shared" si="989"/>
        <v>44192.825890335647</v>
      </c>
      <c r="Q9012" s="2">
        <f t="shared" si="990"/>
        <v>3142.6559999999999</v>
      </c>
      <c r="R9012">
        <f t="shared" si="991"/>
        <v>3144.5364379882813</v>
      </c>
    </row>
    <row r="9013" spans="1:18" ht="15.75" x14ac:dyDescent="0.25">
      <c r="A9013">
        <v>1159384</v>
      </c>
      <c r="B9013">
        <v>1611863357922</v>
      </c>
      <c r="C9013">
        <v>6</v>
      </c>
      <c r="D9013" t="s">
        <v>0</v>
      </c>
      <c r="E9013">
        <v>794374465</v>
      </c>
      <c r="F9013">
        <v>2246</v>
      </c>
      <c r="H9013">
        <f t="shared" si="985"/>
        <v>24242.384796142578</v>
      </c>
      <c r="I9013">
        <f t="shared" si="986"/>
        <v>8825.6354126048445</v>
      </c>
      <c r="K9013">
        <f t="shared" si="987"/>
        <v>3</v>
      </c>
      <c r="L9013">
        <f t="shared" si="988"/>
        <v>0</v>
      </c>
      <c r="P9013" s="1">
        <f t="shared" si="989"/>
        <v>44192.825901874996</v>
      </c>
      <c r="Q9013" s="2">
        <f t="shared" si="990"/>
        <v>3143.6529999999998</v>
      </c>
      <c r="R9013">
        <f t="shared" si="991"/>
        <v>3144.9170532226563</v>
      </c>
    </row>
    <row r="9014" spans="1:18" ht="15.75" x14ac:dyDescent="0.25">
      <c r="A9014">
        <v>1159385</v>
      </c>
      <c r="B9014">
        <v>1611863357922</v>
      </c>
      <c r="C9014">
        <v>6</v>
      </c>
      <c r="D9014" t="s">
        <v>0</v>
      </c>
      <c r="E9014">
        <v>794385032</v>
      </c>
      <c r="F9014">
        <v>2223</v>
      </c>
      <c r="H9014">
        <f t="shared" si="985"/>
        <v>24242.707275390625</v>
      </c>
      <c r="I9014">
        <f t="shared" si="986"/>
        <v>7966.366524576948</v>
      </c>
      <c r="K9014">
        <f t="shared" si="987"/>
        <v>2</v>
      </c>
      <c r="L9014">
        <f t="shared" si="988"/>
        <v>0</v>
      </c>
      <c r="P9014" s="1">
        <f t="shared" si="989"/>
        <v>44192.825901874996</v>
      </c>
      <c r="Q9014" s="2">
        <f t="shared" si="990"/>
        <v>3143.6529999999998</v>
      </c>
      <c r="R9014">
        <f t="shared" si="991"/>
        <v>3145.2395324707031</v>
      </c>
    </row>
    <row r="9015" spans="1:18" ht="15.75" x14ac:dyDescent="0.25">
      <c r="A9015">
        <v>1159386</v>
      </c>
      <c r="B9015">
        <v>1611863357922</v>
      </c>
      <c r="C9015">
        <v>6</v>
      </c>
      <c r="D9015" t="s">
        <v>0</v>
      </c>
      <c r="E9015">
        <v>794397115</v>
      </c>
      <c r="F9015">
        <v>2300</v>
      </c>
      <c r="H9015">
        <f t="shared" si="985"/>
        <v>24243.076019287109</v>
      </c>
      <c r="I9015">
        <f t="shared" si="986"/>
        <v>8623.0976365490515</v>
      </c>
      <c r="K9015">
        <f t="shared" si="987"/>
        <v>3</v>
      </c>
      <c r="L9015">
        <f t="shared" si="988"/>
        <v>0</v>
      </c>
      <c r="P9015" s="1">
        <f t="shared" si="989"/>
        <v>44192.825901874996</v>
      </c>
      <c r="Q9015" s="2">
        <f t="shared" si="990"/>
        <v>3143.6529999999998</v>
      </c>
      <c r="R9015">
        <f t="shared" si="991"/>
        <v>3145.6082763671875</v>
      </c>
    </row>
    <row r="9016" spans="1:18" ht="15.75" x14ac:dyDescent="0.25">
      <c r="A9016">
        <v>1159387</v>
      </c>
      <c r="B9016">
        <v>1611863359011</v>
      </c>
      <c r="C9016">
        <v>6</v>
      </c>
      <c r="D9016" t="s">
        <v>0</v>
      </c>
      <c r="E9016">
        <v>794407945</v>
      </c>
      <c r="F9016">
        <v>2062</v>
      </c>
      <c r="H9016">
        <f t="shared" si="985"/>
        <v>24243.406524658203</v>
      </c>
      <c r="I9016">
        <f t="shared" si="986"/>
        <v>8026.8287485211549</v>
      </c>
      <c r="K9016">
        <f t="shared" si="987"/>
        <v>2</v>
      </c>
      <c r="L9016">
        <f t="shared" si="988"/>
        <v>0</v>
      </c>
      <c r="P9016" s="1">
        <f t="shared" si="989"/>
        <v>44192.825914479166</v>
      </c>
      <c r="Q9016" s="2">
        <f t="shared" si="990"/>
        <v>3144.7420000000002</v>
      </c>
      <c r="R9016">
        <f t="shared" si="991"/>
        <v>3145.9387817382813</v>
      </c>
    </row>
    <row r="9017" spans="1:18" ht="15.75" x14ac:dyDescent="0.25">
      <c r="A9017">
        <v>1159388</v>
      </c>
      <c r="B9017">
        <v>1611863359011</v>
      </c>
      <c r="C9017">
        <v>6</v>
      </c>
      <c r="D9017" t="s">
        <v>0</v>
      </c>
      <c r="E9017">
        <v>794420137</v>
      </c>
      <c r="F9017">
        <v>2302</v>
      </c>
      <c r="H9017">
        <f t="shared" si="985"/>
        <v>24243.778594970703</v>
      </c>
      <c r="I9017">
        <f t="shared" si="986"/>
        <v>8792.5598604932584</v>
      </c>
      <c r="K9017">
        <f t="shared" si="987"/>
        <v>3</v>
      </c>
      <c r="L9017">
        <f t="shared" si="988"/>
        <v>0</v>
      </c>
      <c r="P9017" s="1">
        <f t="shared" si="989"/>
        <v>44192.825914479166</v>
      </c>
      <c r="Q9017" s="2">
        <f t="shared" si="990"/>
        <v>3144.7420000000002</v>
      </c>
      <c r="R9017">
        <f t="shared" si="991"/>
        <v>3146.3108520507813</v>
      </c>
    </row>
    <row r="9018" spans="1:18" ht="15.75" x14ac:dyDescent="0.25">
      <c r="A9018">
        <v>1159389</v>
      </c>
      <c r="B9018">
        <v>1611863359011</v>
      </c>
      <c r="C9018">
        <v>6</v>
      </c>
      <c r="D9018" t="s">
        <v>0</v>
      </c>
      <c r="E9018">
        <v>794430784</v>
      </c>
      <c r="F9018">
        <v>2327</v>
      </c>
      <c r="H9018">
        <f t="shared" si="985"/>
        <v>24244.103515625</v>
      </c>
      <c r="I9018">
        <f t="shared" si="986"/>
        <v>8013.2909724653618</v>
      </c>
      <c r="K9018">
        <f t="shared" si="987"/>
        <v>2</v>
      </c>
      <c r="L9018">
        <f t="shared" si="988"/>
        <v>0</v>
      </c>
      <c r="P9018" s="1">
        <f t="shared" si="989"/>
        <v>44192.825914479166</v>
      </c>
      <c r="Q9018" s="2">
        <f t="shared" si="990"/>
        <v>3144.7420000000002</v>
      </c>
      <c r="R9018">
        <f t="shared" si="991"/>
        <v>3146.6357727050781</v>
      </c>
    </row>
    <row r="9019" spans="1:18" ht="15.75" x14ac:dyDescent="0.25">
      <c r="A9019">
        <v>1159390</v>
      </c>
      <c r="B9019">
        <v>1611863360105</v>
      </c>
      <c r="C9019">
        <v>6</v>
      </c>
      <c r="D9019" t="s">
        <v>0</v>
      </c>
      <c r="E9019">
        <v>794442626</v>
      </c>
      <c r="F9019">
        <v>2117</v>
      </c>
      <c r="H9019">
        <f t="shared" si="985"/>
        <v>24244.464904785156</v>
      </c>
      <c r="I9019">
        <f t="shared" si="986"/>
        <v>8429.0220844374653</v>
      </c>
      <c r="K9019">
        <f t="shared" si="987"/>
        <v>2</v>
      </c>
      <c r="L9019">
        <f t="shared" si="988"/>
        <v>0</v>
      </c>
      <c r="P9019" s="1">
        <f t="shared" si="989"/>
        <v>44192.825927141203</v>
      </c>
      <c r="Q9019" s="2">
        <f t="shared" si="990"/>
        <v>3145.8359999999998</v>
      </c>
      <c r="R9019">
        <f t="shared" si="991"/>
        <v>3146.9971618652344</v>
      </c>
    </row>
    <row r="9020" spans="1:18" ht="15.75" x14ac:dyDescent="0.25">
      <c r="A9020">
        <v>1159391</v>
      </c>
      <c r="B9020">
        <v>1611863360105</v>
      </c>
      <c r="C9020">
        <v>6</v>
      </c>
      <c r="D9020" t="s">
        <v>0</v>
      </c>
      <c r="E9020">
        <v>794453756</v>
      </c>
      <c r="F9020">
        <v>2235</v>
      </c>
      <c r="H9020">
        <f t="shared" si="985"/>
        <v>24244.804565429688</v>
      </c>
      <c r="I9020">
        <f t="shared" si="986"/>
        <v>8132.7531964095688</v>
      </c>
      <c r="K9020">
        <f t="shared" si="987"/>
        <v>2</v>
      </c>
      <c r="L9020">
        <f t="shared" si="988"/>
        <v>0</v>
      </c>
      <c r="P9020" s="1">
        <f t="shared" si="989"/>
        <v>44192.825927141203</v>
      </c>
      <c r="Q9020" s="2">
        <f t="shared" si="990"/>
        <v>3145.8359999999998</v>
      </c>
      <c r="R9020">
        <f t="shared" si="991"/>
        <v>3147.3368225097656</v>
      </c>
    </row>
    <row r="9021" spans="1:18" ht="15.75" x14ac:dyDescent="0.25">
      <c r="A9021">
        <v>1159392</v>
      </c>
      <c r="B9021">
        <v>1611863360105</v>
      </c>
      <c r="C9021">
        <v>6</v>
      </c>
      <c r="D9021" t="s">
        <v>0</v>
      </c>
      <c r="E9021">
        <v>794465558</v>
      </c>
      <c r="F9021">
        <v>2353</v>
      </c>
      <c r="H9021">
        <f t="shared" si="985"/>
        <v>24245.164733886719</v>
      </c>
      <c r="I9021">
        <f t="shared" si="986"/>
        <v>8508.4843083816722</v>
      </c>
      <c r="K9021">
        <f t="shared" si="987"/>
        <v>2</v>
      </c>
      <c r="L9021">
        <f t="shared" si="988"/>
        <v>0</v>
      </c>
      <c r="P9021" s="1">
        <f t="shared" si="989"/>
        <v>44192.825927141203</v>
      </c>
      <c r="Q9021" s="2">
        <f t="shared" si="990"/>
        <v>3145.8359999999998</v>
      </c>
      <c r="R9021">
        <f t="shared" si="991"/>
        <v>3147.6969909667969</v>
      </c>
    </row>
    <row r="9022" spans="1:18" ht="15.75" x14ac:dyDescent="0.25">
      <c r="A9022">
        <v>1159393</v>
      </c>
      <c r="B9022">
        <v>1611863361205</v>
      </c>
      <c r="C9022">
        <v>6</v>
      </c>
      <c r="D9022" t="s">
        <v>0</v>
      </c>
      <c r="E9022">
        <v>794476548</v>
      </c>
      <c r="F9022">
        <v>2227</v>
      </c>
      <c r="H9022">
        <f t="shared" si="985"/>
        <v>24245.500122070313</v>
      </c>
      <c r="I9022">
        <f t="shared" si="986"/>
        <v>8072.2154203537757</v>
      </c>
      <c r="K9022">
        <f t="shared" si="987"/>
        <v>2</v>
      </c>
      <c r="L9022">
        <f t="shared" si="988"/>
        <v>0</v>
      </c>
      <c r="P9022" s="1">
        <f t="shared" si="989"/>
        <v>44192.82593987268</v>
      </c>
      <c r="Q9022" s="2">
        <f t="shared" si="990"/>
        <v>3146.9360000000001</v>
      </c>
      <c r="R9022">
        <f t="shared" si="991"/>
        <v>3148.0323791503906</v>
      </c>
    </row>
    <row r="9023" spans="1:18" ht="15.75" x14ac:dyDescent="0.25">
      <c r="A9023">
        <v>1159394</v>
      </c>
      <c r="B9023">
        <v>1611863361205</v>
      </c>
      <c r="C9023">
        <v>6</v>
      </c>
      <c r="D9023" t="s">
        <v>0</v>
      </c>
      <c r="E9023">
        <v>794488641</v>
      </c>
      <c r="F9023">
        <v>2230</v>
      </c>
      <c r="H9023">
        <f t="shared" si="985"/>
        <v>24245.869171142578</v>
      </c>
      <c r="I9023">
        <f t="shared" si="986"/>
        <v>8738.9465323258792</v>
      </c>
      <c r="K9023">
        <f t="shared" si="987"/>
        <v>3</v>
      </c>
      <c r="L9023">
        <f t="shared" si="988"/>
        <v>0</v>
      </c>
      <c r="P9023" s="1">
        <f t="shared" si="989"/>
        <v>44192.82593987268</v>
      </c>
      <c r="Q9023" s="2">
        <f t="shared" si="990"/>
        <v>3146.9360000000001</v>
      </c>
      <c r="R9023">
        <f t="shared" si="991"/>
        <v>3148.4014282226563</v>
      </c>
    </row>
    <row r="9024" spans="1:18" ht="15.75" x14ac:dyDescent="0.25">
      <c r="A9024">
        <v>1159395</v>
      </c>
      <c r="B9024">
        <v>1611863361205</v>
      </c>
      <c r="C9024">
        <v>6</v>
      </c>
      <c r="D9024" t="s">
        <v>0</v>
      </c>
      <c r="E9024">
        <v>794499410</v>
      </c>
      <c r="F9024">
        <v>2565</v>
      </c>
      <c r="H9024">
        <f t="shared" si="985"/>
        <v>24246.197814941406</v>
      </c>
      <c r="I9024">
        <f t="shared" si="986"/>
        <v>8081.6776442979826</v>
      </c>
      <c r="K9024">
        <f t="shared" si="987"/>
        <v>2</v>
      </c>
      <c r="L9024">
        <f t="shared" si="988"/>
        <v>0</v>
      </c>
      <c r="P9024" s="1">
        <f t="shared" si="989"/>
        <v>44192.82593987268</v>
      </c>
      <c r="Q9024" s="2">
        <f t="shared" si="990"/>
        <v>3146.9360000000001</v>
      </c>
      <c r="R9024">
        <f t="shared" si="991"/>
        <v>3148.7300720214844</v>
      </c>
    </row>
    <row r="9025" spans="1:18" ht="15.75" x14ac:dyDescent="0.25">
      <c r="A9025">
        <v>1159396</v>
      </c>
      <c r="B9025">
        <v>1611863362173</v>
      </c>
      <c r="C9025">
        <v>6</v>
      </c>
      <c r="D9025" t="s">
        <v>0</v>
      </c>
      <c r="E9025">
        <v>794510532</v>
      </c>
      <c r="F9025">
        <v>2227</v>
      </c>
      <c r="H9025">
        <f t="shared" si="985"/>
        <v>24246.537231445313</v>
      </c>
      <c r="I9025">
        <f t="shared" si="986"/>
        <v>7777.4087562700861</v>
      </c>
      <c r="K9025">
        <f t="shared" si="987"/>
        <v>2</v>
      </c>
      <c r="L9025">
        <f t="shared" si="988"/>
        <v>0</v>
      </c>
      <c r="P9025" s="1">
        <f t="shared" si="989"/>
        <v>44192.825951076389</v>
      </c>
      <c r="Q9025" s="2">
        <f t="shared" si="990"/>
        <v>3147.904</v>
      </c>
      <c r="R9025">
        <f t="shared" si="991"/>
        <v>3149.0694885253906</v>
      </c>
    </row>
    <row r="9026" spans="1:18" ht="15.75" x14ac:dyDescent="0.25">
      <c r="A9026">
        <v>1159397</v>
      </c>
      <c r="B9026">
        <v>1611863362173</v>
      </c>
      <c r="C9026">
        <v>6</v>
      </c>
      <c r="D9026" t="s">
        <v>0</v>
      </c>
      <c r="E9026">
        <v>794522222</v>
      </c>
      <c r="F9026">
        <v>2153</v>
      </c>
      <c r="H9026">
        <f t="shared" si="985"/>
        <v>24246.893981933594</v>
      </c>
      <c r="I9026">
        <f t="shared" si="986"/>
        <v>8041.1398682421896</v>
      </c>
      <c r="K9026">
        <f t="shared" si="987"/>
        <v>2</v>
      </c>
      <c r="L9026">
        <f t="shared" si="988"/>
        <v>0</v>
      </c>
      <c r="P9026" s="1">
        <f t="shared" si="989"/>
        <v>44192.825951076389</v>
      </c>
      <c r="Q9026" s="2">
        <f t="shared" si="990"/>
        <v>3147.904</v>
      </c>
      <c r="R9026">
        <f t="shared" si="991"/>
        <v>3149.4262390136719</v>
      </c>
    </row>
    <row r="9027" spans="1:18" ht="15.75" x14ac:dyDescent="0.25">
      <c r="A9027">
        <v>1159398</v>
      </c>
      <c r="B9027">
        <v>1611863362173</v>
      </c>
      <c r="C9027">
        <v>6</v>
      </c>
      <c r="D9027" t="s">
        <v>0</v>
      </c>
      <c r="E9027">
        <v>794534036</v>
      </c>
      <c r="F9027">
        <v>2243</v>
      </c>
      <c r="H9027">
        <f t="shared" si="985"/>
        <v>24247.254516601563</v>
      </c>
      <c r="I9027">
        <f t="shared" si="986"/>
        <v>8428.870980214293</v>
      </c>
      <c r="K9027">
        <f t="shared" si="987"/>
        <v>2</v>
      </c>
      <c r="L9027">
        <f t="shared" si="988"/>
        <v>0</v>
      </c>
      <c r="P9027" s="1">
        <f t="shared" si="989"/>
        <v>44192.825951076389</v>
      </c>
      <c r="Q9027" s="2">
        <f t="shared" si="990"/>
        <v>3147.904</v>
      </c>
      <c r="R9027">
        <f t="shared" si="991"/>
        <v>3149.7867736816406</v>
      </c>
    </row>
    <row r="9028" spans="1:18" ht="15.75" x14ac:dyDescent="0.25">
      <c r="A9028">
        <v>1159399</v>
      </c>
      <c r="B9028">
        <v>1611863363165</v>
      </c>
      <c r="C9028">
        <v>6</v>
      </c>
      <c r="D9028" t="s">
        <v>0</v>
      </c>
      <c r="E9028">
        <v>794545042</v>
      </c>
      <c r="F9028">
        <v>2069</v>
      </c>
      <c r="H9028">
        <f t="shared" si="985"/>
        <v>24247.590393066406</v>
      </c>
      <c r="I9028">
        <f t="shared" si="986"/>
        <v>8008.6020921863965</v>
      </c>
      <c r="K9028">
        <f t="shared" si="987"/>
        <v>2</v>
      </c>
      <c r="L9028">
        <f t="shared" si="988"/>
        <v>0</v>
      </c>
      <c r="P9028" s="1">
        <f t="shared" si="989"/>
        <v>44192.825962557872</v>
      </c>
      <c r="Q9028" s="2">
        <f t="shared" si="990"/>
        <v>3148.8960000000002</v>
      </c>
      <c r="R9028">
        <f t="shared" si="991"/>
        <v>3150.1226501464844</v>
      </c>
    </row>
    <row r="9029" spans="1:18" ht="15.75" x14ac:dyDescent="0.25">
      <c r="A9029">
        <v>1159400</v>
      </c>
      <c r="B9029">
        <v>1611863363165</v>
      </c>
      <c r="C9029">
        <v>6</v>
      </c>
      <c r="D9029" t="s">
        <v>0</v>
      </c>
      <c r="E9029">
        <v>794557040</v>
      </c>
      <c r="F9029">
        <v>2103</v>
      </c>
      <c r="H9029">
        <f t="shared" si="985"/>
        <v>24247.95654296875</v>
      </c>
      <c r="I9029">
        <f t="shared" si="986"/>
        <v>8580.3332041584999</v>
      </c>
      <c r="K9029">
        <f t="shared" si="987"/>
        <v>3</v>
      </c>
      <c r="L9029">
        <f t="shared" si="988"/>
        <v>0</v>
      </c>
      <c r="P9029" s="1">
        <f t="shared" si="989"/>
        <v>44192.825962557872</v>
      </c>
      <c r="Q9029" s="2">
        <f t="shared" si="990"/>
        <v>3148.8960000000002</v>
      </c>
      <c r="R9029">
        <f t="shared" si="991"/>
        <v>3150.4888000488281</v>
      </c>
    </row>
    <row r="9030" spans="1:18" ht="15.75" x14ac:dyDescent="0.25">
      <c r="A9030">
        <v>1159401</v>
      </c>
      <c r="B9030">
        <v>1611863363165</v>
      </c>
      <c r="C9030">
        <v>6</v>
      </c>
      <c r="D9030" t="s">
        <v>0</v>
      </c>
      <c r="E9030">
        <v>794567868</v>
      </c>
      <c r="F9030">
        <v>2123</v>
      </c>
      <c r="H9030">
        <f t="shared" si="985"/>
        <v>24248.286987304688</v>
      </c>
      <c r="I9030">
        <f t="shared" si="986"/>
        <v>7982.0643161306034</v>
      </c>
      <c r="K9030">
        <f t="shared" si="987"/>
        <v>2</v>
      </c>
      <c r="L9030">
        <f t="shared" si="988"/>
        <v>0</v>
      </c>
      <c r="P9030" s="1">
        <f t="shared" si="989"/>
        <v>44192.825962557872</v>
      </c>
      <c r="Q9030" s="2">
        <f t="shared" si="990"/>
        <v>3148.8960000000002</v>
      </c>
      <c r="R9030">
        <f t="shared" si="991"/>
        <v>3150.8192443847656</v>
      </c>
    </row>
    <row r="9031" spans="1:18" ht="15.75" x14ac:dyDescent="0.25">
      <c r="A9031">
        <v>1159402</v>
      </c>
      <c r="B9031">
        <v>1611863364259</v>
      </c>
      <c r="C9031">
        <v>6</v>
      </c>
      <c r="D9031" t="s">
        <v>0</v>
      </c>
      <c r="E9031">
        <v>794579859</v>
      </c>
      <c r="F9031">
        <v>2132</v>
      </c>
      <c r="H9031">
        <f t="shared" si="985"/>
        <v>24248.652923583984</v>
      </c>
      <c r="I9031">
        <f t="shared" si="986"/>
        <v>8546.7954281027069</v>
      </c>
      <c r="K9031">
        <f t="shared" si="987"/>
        <v>2</v>
      </c>
      <c r="L9031">
        <f t="shared" si="988"/>
        <v>0</v>
      </c>
      <c r="P9031" s="1">
        <f t="shared" si="989"/>
        <v>44192.825975219908</v>
      </c>
      <c r="Q9031" s="2">
        <f t="shared" si="990"/>
        <v>3149.99</v>
      </c>
      <c r="R9031">
        <f t="shared" si="991"/>
        <v>3151.1851806640625</v>
      </c>
    </row>
    <row r="9032" spans="1:18" ht="15.75" x14ac:dyDescent="0.25">
      <c r="A9032">
        <v>1159403</v>
      </c>
      <c r="B9032">
        <v>1611863364259</v>
      </c>
      <c r="C9032">
        <v>6</v>
      </c>
      <c r="D9032" t="s">
        <v>0</v>
      </c>
      <c r="E9032">
        <v>794590739</v>
      </c>
      <c r="F9032">
        <v>2068</v>
      </c>
      <c r="H9032">
        <f t="shared" ref="H9032:H9095" si="992">E9032/$A$2</f>
        <v>24248.984954833984</v>
      </c>
      <c r="I9032">
        <f t="shared" ref="I9032:I9095" si="993">MOD(E9032,$A$3)</f>
        <v>8000.5265400748103</v>
      </c>
      <c r="K9032">
        <f t="shared" ref="K9032:K9095" si="994">ROUNDDOWN(I9032/($A$3/4),0)</f>
        <v>2</v>
      </c>
      <c r="L9032">
        <f t="shared" ref="L9032:L9095" si="995">IF(ABS(K9032-K9031) = 3,K9032/1.5 - 1,0)</f>
        <v>0</v>
      </c>
      <c r="P9032" s="1">
        <f t="shared" ref="P9032:P9095" si="996">B9032/86400000 + DATE(1970,0,0)</f>
        <v>44192.825975219908</v>
      </c>
      <c r="Q9032" s="2">
        <f t="shared" ref="Q9032:Q9095" si="997">(B9032-$B$6)/1000</f>
        <v>3149.99</v>
      </c>
      <c r="R9032">
        <f t="shared" ref="R9032:R9095" si="998">(H9032-$H$6)</f>
        <v>3151.5172119140625</v>
      </c>
    </row>
    <row r="9033" spans="1:18" ht="15.75" x14ac:dyDescent="0.25">
      <c r="A9033">
        <v>1159404</v>
      </c>
      <c r="B9033">
        <v>1611863364259</v>
      </c>
      <c r="C9033">
        <v>6</v>
      </c>
      <c r="D9033" t="s">
        <v>0</v>
      </c>
      <c r="E9033">
        <v>794602795</v>
      </c>
      <c r="F9033">
        <v>2300</v>
      </c>
      <c r="H9033">
        <f t="shared" si="992"/>
        <v>24249.352874755859</v>
      </c>
      <c r="I9033">
        <f t="shared" si="993"/>
        <v>8630.2576520469138</v>
      </c>
      <c r="K9033">
        <f t="shared" si="994"/>
        <v>3</v>
      </c>
      <c r="L9033">
        <f t="shared" si="995"/>
        <v>0</v>
      </c>
      <c r="P9033" s="1">
        <f t="shared" si="996"/>
        <v>44192.825975219908</v>
      </c>
      <c r="Q9033" s="2">
        <f t="shared" si="997"/>
        <v>3149.99</v>
      </c>
      <c r="R9033">
        <f t="shared" si="998"/>
        <v>3151.8851318359375</v>
      </c>
    </row>
    <row r="9034" spans="1:18" ht="15.75" x14ac:dyDescent="0.25">
      <c r="A9034">
        <v>1159405</v>
      </c>
      <c r="B9034">
        <v>1611863364917</v>
      </c>
      <c r="C9034">
        <v>6</v>
      </c>
      <c r="D9034" t="s">
        <v>0</v>
      </c>
      <c r="E9034">
        <v>794613521</v>
      </c>
      <c r="F9034">
        <v>2246</v>
      </c>
      <c r="H9034">
        <f t="shared" si="992"/>
        <v>24249.680206298828</v>
      </c>
      <c r="I9034">
        <f t="shared" si="993"/>
        <v>7929.9887640190173</v>
      </c>
      <c r="K9034">
        <f t="shared" si="994"/>
        <v>2</v>
      </c>
      <c r="L9034">
        <f t="shared" si="995"/>
        <v>0</v>
      </c>
      <c r="P9034" s="1">
        <f t="shared" si="996"/>
        <v>44192.825982835653</v>
      </c>
      <c r="Q9034" s="2">
        <f t="shared" si="997"/>
        <v>3150.6480000000001</v>
      </c>
      <c r="R9034">
        <f t="shared" si="998"/>
        <v>3152.2124633789063</v>
      </c>
    </row>
    <row r="9035" spans="1:18" ht="15.75" x14ac:dyDescent="0.25">
      <c r="A9035">
        <v>1159406</v>
      </c>
      <c r="B9035">
        <v>1611863364917</v>
      </c>
      <c r="C9035">
        <v>6</v>
      </c>
      <c r="D9035" t="s">
        <v>0</v>
      </c>
      <c r="E9035">
        <v>794625708</v>
      </c>
      <c r="F9035">
        <v>2299</v>
      </c>
      <c r="H9035">
        <f t="shared" si="992"/>
        <v>24250.052124023438</v>
      </c>
      <c r="I9035">
        <f t="shared" si="993"/>
        <v>8690.7198759911207</v>
      </c>
      <c r="K9035">
        <f t="shared" si="994"/>
        <v>3</v>
      </c>
      <c r="L9035">
        <f t="shared" si="995"/>
        <v>0</v>
      </c>
      <c r="P9035" s="1">
        <f t="shared" si="996"/>
        <v>44192.825982835653</v>
      </c>
      <c r="Q9035" s="2">
        <f t="shared" si="997"/>
        <v>3150.6480000000001</v>
      </c>
      <c r="R9035">
        <f t="shared" si="998"/>
        <v>3152.5843811035156</v>
      </c>
    </row>
    <row r="9036" spans="1:18" ht="15.75" x14ac:dyDescent="0.25">
      <c r="A9036">
        <v>1159407</v>
      </c>
      <c r="B9036">
        <v>1611863366010</v>
      </c>
      <c r="C9036">
        <v>6</v>
      </c>
      <c r="D9036" t="s">
        <v>0</v>
      </c>
      <c r="E9036">
        <v>794636334</v>
      </c>
      <c r="F9036">
        <v>2137</v>
      </c>
      <c r="H9036">
        <f t="shared" si="992"/>
        <v>24250.376403808594</v>
      </c>
      <c r="I9036">
        <f t="shared" si="993"/>
        <v>7890.4509879632242</v>
      </c>
      <c r="K9036">
        <f t="shared" si="994"/>
        <v>2</v>
      </c>
      <c r="L9036">
        <f t="shared" si="995"/>
        <v>0</v>
      </c>
      <c r="P9036" s="1">
        <f t="shared" si="996"/>
        <v>44192.825995486113</v>
      </c>
      <c r="Q9036" s="2">
        <f t="shared" si="997"/>
        <v>3151.741</v>
      </c>
      <c r="R9036">
        <f t="shared" si="998"/>
        <v>3152.9086608886719</v>
      </c>
    </row>
    <row r="9037" spans="1:18" ht="15.75" x14ac:dyDescent="0.25">
      <c r="A9037">
        <v>1159408</v>
      </c>
      <c r="B9037">
        <v>1611863366010</v>
      </c>
      <c r="C9037">
        <v>6</v>
      </c>
      <c r="D9037" t="s">
        <v>0</v>
      </c>
      <c r="E9037">
        <v>794648540</v>
      </c>
      <c r="F9037">
        <v>2235</v>
      </c>
      <c r="H9037">
        <f t="shared" si="992"/>
        <v>24250.748901367188</v>
      </c>
      <c r="I9037">
        <f t="shared" si="993"/>
        <v>8670.1820999353276</v>
      </c>
      <c r="K9037">
        <f t="shared" si="994"/>
        <v>3</v>
      </c>
      <c r="L9037">
        <f t="shared" si="995"/>
        <v>0</v>
      </c>
      <c r="P9037" s="1">
        <f t="shared" si="996"/>
        <v>44192.825995486113</v>
      </c>
      <c r="Q9037" s="2">
        <f t="shared" si="997"/>
        <v>3151.741</v>
      </c>
      <c r="R9037">
        <f t="shared" si="998"/>
        <v>3153.2811584472656</v>
      </c>
    </row>
    <row r="9038" spans="1:18" ht="15.75" x14ac:dyDescent="0.25">
      <c r="A9038">
        <v>1159409</v>
      </c>
      <c r="B9038">
        <v>1611863366010</v>
      </c>
      <c r="C9038">
        <v>6</v>
      </c>
      <c r="D9038" t="s">
        <v>0</v>
      </c>
      <c r="E9038">
        <v>794659144</v>
      </c>
      <c r="F9038">
        <v>2111</v>
      </c>
      <c r="H9038">
        <f t="shared" si="992"/>
        <v>24251.072509765625</v>
      </c>
      <c r="I9038">
        <f t="shared" si="993"/>
        <v>7847.9132119074311</v>
      </c>
      <c r="K9038">
        <f t="shared" si="994"/>
        <v>2</v>
      </c>
      <c r="L9038">
        <f t="shared" si="995"/>
        <v>0</v>
      </c>
      <c r="P9038" s="1">
        <f t="shared" si="996"/>
        <v>44192.825995486113</v>
      </c>
      <c r="Q9038" s="2">
        <f t="shared" si="997"/>
        <v>3151.741</v>
      </c>
      <c r="R9038">
        <f t="shared" si="998"/>
        <v>3153.6047668457031</v>
      </c>
    </row>
    <row r="9039" spans="1:18" ht="15.75" x14ac:dyDescent="0.25">
      <c r="A9039">
        <v>1159410</v>
      </c>
      <c r="B9039">
        <v>1611863367105</v>
      </c>
      <c r="C9039">
        <v>6</v>
      </c>
      <c r="D9039" t="s">
        <v>0</v>
      </c>
      <c r="E9039">
        <v>794671487</v>
      </c>
      <c r="F9039">
        <v>2264</v>
      </c>
      <c r="H9039">
        <f t="shared" si="992"/>
        <v>24251.449188232422</v>
      </c>
      <c r="I9039">
        <f t="shared" si="993"/>
        <v>8764.6443238795346</v>
      </c>
      <c r="K9039">
        <f t="shared" si="994"/>
        <v>3</v>
      </c>
      <c r="L9039">
        <f t="shared" si="995"/>
        <v>0</v>
      </c>
      <c r="P9039" s="1">
        <f t="shared" si="996"/>
        <v>44192.826008159725</v>
      </c>
      <c r="Q9039" s="2">
        <f t="shared" si="997"/>
        <v>3152.8359999999998</v>
      </c>
      <c r="R9039">
        <f t="shared" si="998"/>
        <v>3153.9814453125</v>
      </c>
    </row>
    <row r="9040" spans="1:18" ht="15.75" x14ac:dyDescent="0.25">
      <c r="A9040">
        <v>1159411</v>
      </c>
      <c r="B9040">
        <v>1611863367105</v>
      </c>
      <c r="C9040">
        <v>6</v>
      </c>
      <c r="D9040" t="s">
        <v>0</v>
      </c>
      <c r="E9040">
        <v>794681839</v>
      </c>
      <c r="F9040">
        <v>2072</v>
      </c>
      <c r="H9040">
        <f t="shared" si="992"/>
        <v>24251.765106201172</v>
      </c>
      <c r="I9040">
        <f t="shared" si="993"/>
        <v>7690.375435851638</v>
      </c>
      <c r="K9040">
        <f t="shared" si="994"/>
        <v>2</v>
      </c>
      <c r="L9040">
        <f t="shared" si="995"/>
        <v>0</v>
      </c>
      <c r="P9040" s="1">
        <f t="shared" si="996"/>
        <v>44192.826008159725</v>
      </c>
      <c r="Q9040" s="2">
        <f t="shared" si="997"/>
        <v>3152.8359999999998</v>
      </c>
      <c r="R9040">
        <f t="shared" si="998"/>
        <v>3154.29736328125</v>
      </c>
    </row>
    <row r="9041" spans="1:18" ht="15.75" x14ac:dyDescent="0.25">
      <c r="A9041">
        <v>1159412</v>
      </c>
      <c r="B9041">
        <v>1611863367105</v>
      </c>
      <c r="C9041">
        <v>6</v>
      </c>
      <c r="D9041" t="s">
        <v>0</v>
      </c>
      <c r="E9041">
        <v>794694306</v>
      </c>
      <c r="F9041">
        <v>2309</v>
      </c>
      <c r="H9041">
        <f t="shared" si="992"/>
        <v>24252.145568847656</v>
      </c>
      <c r="I9041">
        <f t="shared" si="993"/>
        <v>8731.1065478237415</v>
      </c>
      <c r="K9041">
        <f t="shared" si="994"/>
        <v>3</v>
      </c>
      <c r="L9041">
        <f t="shared" si="995"/>
        <v>0</v>
      </c>
      <c r="P9041" s="1">
        <f t="shared" si="996"/>
        <v>44192.826008159725</v>
      </c>
      <c r="Q9041" s="2">
        <f t="shared" si="997"/>
        <v>3152.8359999999998</v>
      </c>
      <c r="R9041">
        <f t="shared" si="998"/>
        <v>3154.6778259277344</v>
      </c>
    </row>
    <row r="9042" spans="1:18" ht="15.75" x14ac:dyDescent="0.25">
      <c r="A9042">
        <v>1159413</v>
      </c>
      <c r="B9042">
        <v>1611863368080</v>
      </c>
      <c r="C9042">
        <v>6</v>
      </c>
      <c r="D9042" t="s">
        <v>0</v>
      </c>
      <c r="E9042">
        <v>794704820</v>
      </c>
      <c r="F9042">
        <v>2211</v>
      </c>
      <c r="H9042">
        <f t="shared" si="992"/>
        <v>24252.466430664063</v>
      </c>
      <c r="I9042">
        <f t="shared" si="993"/>
        <v>7818.837659795845</v>
      </c>
      <c r="K9042">
        <f t="shared" si="994"/>
        <v>2</v>
      </c>
      <c r="L9042">
        <f t="shared" si="995"/>
        <v>0</v>
      </c>
      <c r="P9042" s="1">
        <f t="shared" si="996"/>
        <v>44192.826019444445</v>
      </c>
      <c r="Q9042" s="2">
        <f t="shared" si="997"/>
        <v>3153.8110000000001</v>
      </c>
      <c r="R9042">
        <f t="shared" si="998"/>
        <v>3154.9986877441406</v>
      </c>
    </row>
    <row r="9043" spans="1:18" ht="15.75" x14ac:dyDescent="0.25">
      <c r="A9043">
        <v>1159414</v>
      </c>
      <c r="B9043">
        <v>1611863368080</v>
      </c>
      <c r="C9043">
        <v>6</v>
      </c>
      <c r="D9043" t="s">
        <v>0</v>
      </c>
      <c r="E9043">
        <v>794717115</v>
      </c>
      <c r="F9043">
        <v>2092</v>
      </c>
      <c r="H9043">
        <f t="shared" si="992"/>
        <v>24252.841644287109</v>
      </c>
      <c r="I9043">
        <f t="shared" si="993"/>
        <v>8687.5687717679484</v>
      </c>
      <c r="K9043">
        <f t="shared" si="994"/>
        <v>3</v>
      </c>
      <c r="L9043">
        <f t="shared" si="995"/>
        <v>0</v>
      </c>
      <c r="P9043" s="1">
        <f t="shared" si="996"/>
        <v>44192.826019444445</v>
      </c>
      <c r="Q9043" s="2">
        <f t="shared" si="997"/>
        <v>3153.8110000000001</v>
      </c>
      <c r="R9043">
        <f t="shared" si="998"/>
        <v>3155.3739013671875</v>
      </c>
    </row>
    <row r="9044" spans="1:18" ht="15.75" x14ac:dyDescent="0.25">
      <c r="A9044">
        <v>1159415</v>
      </c>
      <c r="B9044">
        <v>1611863368080</v>
      </c>
      <c r="C9044">
        <v>6</v>
      </c>
      <c r="D9044" t="s">
        <v>0</v>
      </c>
      <c r="E9044">
        <v>794727641</v>
      </c>
      <c r="F9044">
        <v>2222</v>
      </c>
      <c r="H9044">
        <f t="shared" si="992"/>
        <v>24253.162872314453</v>
      </c>
      <c r="I9044">
        <f t="shared" si="993"/>
        <v>7787.2998837400519</v>
      </c>
      <c r="K9044">
        <f t="shared" si="994"/>
        <v>2</v>
      </c>
      <c r="L9044">
        <f t="shared" si="995"/>
        <v>0</v>
      </c>
      <c r="P9044" s="1">
        <f t="shared" si="996"/>
        <v>44192.826019444445</v>
      </c>
      <c r="Q9044" s="2">
        <f t="shared" si="997"/>
        <v>3153.8110000000001</v>
      </c>
      <c r="R9044">
        <f t="shared" si="998"/>
        <v>3155.6951293945313</v>
      </c>
    </row>
    <row r="9045" spans="1:18" ht="15.75" x14ac:dyDescent="0.25">
      <c r="A9045">
        <v>1159416</v>
      </c>
      <c r="B9045">
        <v>1611863369071</v>
      </c>
      <c r="C9045">
        <v>6</v>
      </c>
      <c r="D9045" t="s">
        <v>0</v>
      </c>
      <c r="E9045">
        <v>794739955</v>
      </c>
      <c r="F9045">
        <v>2292</v>
      </c>
      <c r="H9045">
        <f t="shared" si="992"/>
        <v>24253.538665771484</v>
      </c>
      <c r="I9045">
        <f t="shared" si="993"/>
        <v>8675.0309957121553</v>
      </c>
      <c r="K9045">
        <f t="shared" si="994"/>
        <v>3</v>
      </c>
      <c r="L9045">
        <f t="shared" si="995"/>
        <v>0</v>
      </c>
      <c r="P9045" s="1">
        <f t="shared" si="996"/>
        <v>44192.826030914352</v>
      </c>
      <c r="Q9045" s="2">
        <f t="shared" si="997"/>
        <v>3154.8020000000001</v>
      </c>
      <c r="R9045">
        <f t="shared" si="998"/>
        <v>3156.0709228515625</v>
      </c>
    </row>
    <row r="9046" spans="1:18" ht="15.75" x14ac:dyDescent="0.25">
      <c r="A9046">
        <v>1159417</v>
      </c>
      <c r="B9046">
        <v>1611863369071</v>
      </c>
      <c r="C9046">
        <v>6</v>
      </c>
      <c r="D9046" t="s">
        <v>0</v>
      </c>
      <c r="E9046">
        <v>794750496</v>
      </c>
      <c r="F9046">
        <v>2247</v>
      </c>
      <c r="H9046">
        <f t="shared" si="992"/>
        <v>24253.8603515625</v>
      </c>
      <c r="I9046">
        <f t="shared" si="993"/>
        <v>7789.7621076842588</v>
      </c>
      <c r="K9046">
        <f t="shared" si="994"/>
        <v>2</v>
      </c>
      <c r="L9046">
        <f t="shared" si="995"/>
        <v>0</v>
      </c>
      <c r="P9046" s="1">
        <f t="shared" si="996"/>
        <v>44192.826030914352</v>
      </c>
      <c r="Q9046" s="2">
        <f t="shared" si="997"/>
        <v>3154.8020000000001</v>
      </c>
      <c r="R9046">
        <f t="shared" si="998"/>
        <v>3156.3926086425781</v>
      </c>
    </row>
    <row r="9047" spans="1:18" ht="15.75" x14ac:dyDescent="0.25">
      <c r="A9047">
        <v>1159418</v>
      </c>
      <c r="B9047">
        <v>1611863369071</v>
      </c>
      <c r="C9047">
        <v>6</v>
      </c>
      <c r="D9047" t="s">
        <v>0</v>
      </c>
      <c r="E9047">
        <v>794762787</v>
      </c>
      <c r="F9047">
        <v>2260</v>
      </c>
      <c r="H9047">
        <f t="shared" si="992"/>
        <v>24254.235443115234</v>
      </c>
      <c r="I9047">
        <f t="shared" si="993"/>
        <v>8654.4932196563623</v>
      </c>
      <c r="K9047">
        <f t="shared" si="994"/>
        <v>3</v>
      </c>
      <c r="L9047">
        <f t="shared" si="995"/>
        <v>0</v>
      </c>
      <c r="P9047" s="1">
        <f t="shared" si="996"/>
        <v>44192.826030914352</v>
      </c>
      <c r="Q9047" s="2">
        <f t="shared" si="997"/>
        <v>3154.8020000000001</v>
      </c>
      <c r="R9047">
        <f t="shared" si="998"/>
        <v>3156.7677001953125</v>
      </c>
    </row>
    <row r="9048" spans="1:18" ht="15.75" x14ac:dyDescent="0.25">
      <c r="A9048">
        <v>1159419</v>
      </c>
      <c r="B9048">
        <v>1611863370166</v>
      </c>
      <c r="C9048">
        <v>6</v>
      </c>
      <c r="D9048" t="s">
        <v>0</v>
      </c>
      <c r="E9048">
        <v>794773341</v>
      </c>
      <c r="F9048">
        <v>2250</v>
      </c>
      <c r="H9048">
        <f t="shared" si="992"/>
        <v>24254.557525634766</v>
      </c>
      <c r="I9048">
        <f t="shared" si="993"/>
        <v>7782.2243316284657</v>
      </c>
      <c r="K9048">
        <f t="shared" si="994"/>
        <v>2</v>
      </c>
      <c r="L9048">
        <f t="shared" si="995"/>
        <v>0</v>
      </c>
      <c r="P9048" s="1">
        <f t="shared" si="996"/>
        <v>44192.826043587964</v>
      </c>
      <c r="Q9048" s="2">
        <f t="shared" si="997"/>
        <v>3155.8969999999999</v>
      </c>
      <c r="R9048">
        <f t="shared" si="998"/>
        <v>3157.0897827148438</v>
      </c>
    </row>
    <row r="9049" spans="1:18" ht="15.75" x14ac:dyDescent="0.25">
      <c r="A9049">
        <v>1159420</v>
      </c>
      <c r="B9049">
        <v>1611863370166</v>
      </c>
      <c r="C9049">
        <v>6</v>
      </c>
      <c r="D9049" t="s">
        <v>0</v>
      </c>
      <c r="E9049">
        <v>794785570</v>
      </c>
      <c r="F9049">
        <v>2405</v>
      </c>
      <c r="H9049">
        <f t="shared" si="992"/>
        <v>24254.930725097656</v>
      </c>
      <c r="I9049">
        <f t="shared" si="993"/>
        <v>8584.9554436005692</v>
      </c>
      <c r="K9049">
        <f t="shared" si="994"/>
        <v>3</v>
      </c>
      <c r="L9049">
        <f t="shared" si="995"/>
        <v>0</v>
      </c>
      <c r="P9049" s="1">
        <f t="shared" si="996"/>
        <v>44192.826043587964</v>
      </c>
      <c r="Q9049" s="2">
        <f t="shared" si="997"/>
        <v>3155.8969999999999</v>
      </c>
      <c r="R9049">
        <f t="shared" si="998"/>
        <v>3157.4629821777344</v>
      </c>
    </row>
    <row r="9050" spans="1:18" ht="15.75" x14ac:dyDescent="0.25">
      <c r="A9050">
        <v>1159421</v>
      </c>
      <c r="B9050">
        <v>1611863370166</v>
      </c>
      <c r="C9050">
        <v>6</v>
      </c>
      <c r="D9050" t="s">
        <v>0</v>
      </c>
      <c r="E9050">
        <v>794796189</v>
      </c>
      <c r="F9050">
        <v>2090</v>
      </c>
      <c r="H9050">
        <f t="shared" si="992"/>
        <v>24255.254791259766</v>
      </c>
      <c r="I9050">
        <f t="shared" si="993"/>
        <v>7777.6865555726727</v>
      </c>
      <c r="K9050">
        <f t="shared" si="994"/>
        <v>2</v>
      </c>
      <c r="L9050">
        <f t="shared" si="995"/>
        <v>0</v>
      </c>
      <c r="P9050" s="1">
        <f t="shared" si="996"/>
        <v>44192.826043587964</v>
      </c>
      <c r="Q9050" s="2">
        <f t="shared" si="997"/>
        <v>3155.8969999999999</v>
      </c>
      <c r="R9050">
        <f t="shared" si="998"/>
        <v>3157.7870483398438</v>
      </c>
    </row>
    <row r="9051" spans="1:18" ht="15.75" x14ac:dyDescent="0.25">
      <c r="A9051">
        <v>1159422</v>
      </c>
      <c r="B9051">
        <v>1611863371258</v>
      </c>
      <c r="C9051">
        <v>6</v>
      </c>
      <c r="D9051" t="s">
        <v>0</v>
      </c>
      <c r="E9051">
        <v>794808418</v>
      </c>
      <c r="F9051">
        <v>2517</v>
      </c>
      <c r="H9051">
        <f t="shared" si="992"/>
        <v>24255.627990722656</v>
      </c>
      <c r="I9051">
        <f t="shared" si="993"/>
        <v>8580.4176675447761</v>
      </c>
      <c r="K9051">
        <f t="shared" si="994"/>
        <v>3</v>
      </c>
      <c r="L9051">
        <f t="shared" si="995"/>
        <v>0</v>
      </c>
      <c r="P9051" s="1">
        <f t="shared" si="996"/>
        <v>44192.826056226855</v>
      </c>
      <c r="Q9051" s="2">
        <f t="shared" si="997"/>
        <v>3156.989</v>
      </c>
      <c r="R9051">
        <f t="shared" si="998"/>
        <v>3158.1602478027344</v>
      </c>
    </row>
    <row r="9052" spans="1:18" ht="15.75" x14ac:dyDescent="0.25">
      <c r="A9052">
        <v>1159423</v>
      </c>
      <c r="B9052">
        <v>1611863371258</v>
      </c>
      <c r="C9052">
        <v>6</v>
      </c>
      <c r="D9052" t="s">
        <v>0</v>
      </c>
      <c r="E9052">
        <v>794819057</v>
      </c>
      <c r="F9052">
        <v>2086</v>
      </c>
      <c r="H9052">
        <f t="shared" si="992"/>
        <v>24255.952667236328</v>
      </c>
      <c r="I9052">
        <f t="shared" si="993"/>
        <v>7793.1487795168796</v>
      </c>
      <c r="K9052">
        <f t="shared" si="994"/>
        <v>2</v>
      </c>
      <c r="L9052">
        <f t="shared" si="995"/>
        <v>0</v>
      </c>
      <c r="P9052" s="1">
        <f t="shared" si="996"/>
        <v>44192.826056226855</v>
      </c>
      <c r="Q9052" s="2">
        <f t="shared" si="997"/>
        <v>3156.989</v>
      </c>
      <c r="R9052">
        <f t="shared" si="998"/>
        <v>3158.4849243164063</v>
      </c>
    </row>
    <row r="9053" spans="1:18" ht="15.75" x14ac:dyDescent="0.25">
      <c r="A9053">
        <v>1159424</v>
      </c>
      <c r="B9053">
        <v>1611863371258</v>
      </c>
      <c r="C9053">
        <v>6</v>
      </c>
      <c r="D9053" t="s">
        <v>0</v>
      </c>
      <c r="E9053">
        <v>794831188</v>
      </c>
      <c r="F9053">
        <v>2275</v>
      </c>
      <c r="H9053">
        <f t="shared" si="992"/>
        <v>24256.322875976563</v>
      </c>
      <c r="I9053">
        <f t="shared" si="993"/>
        <v>8497.879891488983</v>
      </c>
      <c r="K9053">
        <f t="shared" si="994"/>
        <v>2</v>
      </c>
      <c r="L9053">
        <f t="shared" si="995"/>
        <v>0</v>
      </c>
      <c r="P9053" s="1">
        <f t="shared" si="996"/>
        <v>44192.826056226855</v>
      </c>
      <c r="Q9053" s="2">
        <f t="shared" si="997"/>
        <v>3156.989</v>
      </c>
      <c r="R9053">
        <f t="shared" si="998"/>
        <v>3158.8551330566406</v>
      </c>
    </row>
    <row r="9054" spans="1:18" ht="15.75" x14ac:dyDescent="0.25">
      <c r="A9054">
        <v>1159425</v>
      </c>
      <c r="B9054">
        <v>1611863371912</v>
      </c>
      <c r="C9054">
        <v>6</v>
      </c>
      <c r="D9054" t="s">
        <v>0</v>
      </c>
      <c r="E9054">
        <v>794841901</v>
      </c>
      <c r="F9054">
        <v>2058</v>
      </c>
      <c r="H9054">
        <f t="shared" si="992"/>
        <v>24256.649810791016</v>
      </c>
      <c r="I9054">
        <f t="shared" si="993"/>
        <v>7784.6110034610865</v>
      </c>
      <c r="K9054">
        <f t="shared" si="994"/>
        <v>2</v>
      </c>
      <c r="L9054">
        <f t="shared" si="995"/>
        <v>0</v>
      </c>
      <c r="P9054" s="1">
        <f t="shared" si="996"/>
        <v>44192.826063796296</v>
      </c>
      <c r="Q9054" s="2">
        <f t="shared" si="997"/>
        <v>3157.643</v>
      </c>
      <c r="R9054">
        <f t="shared" si="998"/>
        <v>3159.1820678710938</v>
      </c>
    </row>
    <row r="9055" spans="1:18" ht="15.75" x14ac:dyDescent="0.25">
      <c r="A9055">
        <v>1159426</v>
      </c>
      <c r="B9055">
        <v>1611863371912</v>
      </c>
      <c r="C9055">
        <v>6</v>
      </c>
      <c r="D9055" t="s">
        <v>0</v>
      </c>
      <c r="E9055">
        <v>794854018</v>
      </c>
      <c r="F9055">
        <v>2085</v>
      </c>
      <c r="H9055">
        <f t="shared" si="992"/>
        <v>24257.019592285156</v>
      </c>
      <c r="I9055">
        <f t="shared" si="993"/>
        <v>8475.34211543319</v>
      </c>
      <c r="K9055">
        <f t="shared" si="994"/>
        <v>2</v>
      </c>
      <c r="L9055">
        <f t="shared" si="995"/>
        <v>0</v>
      </c>
      <c r="P9055" s="1">
        <f t="shared" si="996"/>
        <v>44192.826063796296</v>
      </c>
      <c r="Q9055" s="2">
        <f t="shared" si="997"/>
        <v>3157.643</v>
      </c>
      <c r="R9055">
        <f t="shared" si="998"/>
        <v>3159.5518493652344</v>
      </c>
    </row>
    <row r="9056" spans="1:18" ht="15.75" x14ac:dyDescent="0.25">
      <c r="A9056">
        <v>1159427</v>
      </c>
      <c r="B9056">
        <v>1611863373009</v>
      </c>
      <c r="C9056">
        <v>6</v>
      </c>
      <c r="D9056" t="s">
        <v>0</v>
      </c>
      <c r="E9056">
        <v>794864748</v>
      </c>
      <c r="F9056">
        <v>2075</v>
      </c>
      <c r="H9056">
        <f t="shared" si="992"/>
        <v>24257.347045898438</v>
      </c>
      <c r="I9056">
        <f t="shared" si="993"/>
        <v>7779.0732274052934</v>
      </c>
      <c r="K9056">
        <f t="shared" si="994"/>
        <v>2</v>
      </c>
      <c r="L9056">
        <f t="shared" si="995"/>
        <v>0</v>
      </c>
      <c r="P9056" s="1">
        <f t="shared" si="996"/>
        <v>44192.82607649306</v>
      </c>
      <c r="Q9056" s="2">
        <f t="shared" si="997"/>
        <v>3158.74</v>
      </c>
      <c r="R9056">
        <f t="shared" si="998"/>
        <v>3159.8793029785156</v>
      </c>
    </row>
    <row r="9057" spans="1:18" ht="15.75" x14ac:dyDescent="0.25">
      <c r="A9057">
        <v>1159428</v>
      </c>
      <c r="B9057">
        <v>1611863373009</v>
      </c>
      <c r="C9057">
        <v>6</v>
      </c>
      <c r="D9057" t="s">
        <v>0</v>
      </c>
      <c r="E9057">
        <v>794876873</v>
      </c>
      <c r="F9057">
        <v>2286</v>
      </c>
      <c r="H9057">
        <f t="shared" si="992"/>
        <v>24257.717071533203</v>
      </c>
      <c r="I9057">
        <f t="shared" si="993"/>
        <v>8477.8043393773969</v>
      </c>
      <c r="K9057">
        <f t="shared" si="994"/>
        <v>2</v>
      </c>
      <c r="L9057">
        <f t="shared" si="995"/>
        <v>0</v>
      </c>
      <c r="P9057" s="1">
        <f t="shared" si="996"/>
        <v>44192.82607649306</v>
      </c>
      <c r="Q9057" s="2">
        <f t="shared" si="997"/>
        <v>3158.74</v>
      </c>
      <c r="R9057">
        <f t="shared" si="998"/>
        <v>3160.2493286132813</v>
      </c>
    </row>
    <row r="9058" spans="1:18" ht="15.75" x14ac:dyDescent="0.25">
      <c r="A9058">
        <v>1159429</v>
      </c>
      <c r="B9058">
        <v>1611863373009</v>
      </c>
      <c r="C9058">
        <v>6</v>
      </c>
      <c r="D9058" t="s">
        <v>0</v>
      </c>
      <c r="E9058">
        <v>794887650</v>
      </c>
      <c r="F9058">
        <v>2085</v>
      </c>
      <c r="H9058">
        <f t="shared" si="992"/>
        <v>24258.045959472656</v>
      </c>
      <c r="I9058">
        <f t="shared" si="993"/>
        <v>7828.5354513495004</v>
      </c>
      <c r="K9058">
        <f t="shared" si="994"/>
        <v>2</v>
      </c>
      <c r="L9058">
        <f t="shared" si="995"/>
        <v>0</v>
      </c>
      <c r="P9058" s="1">
        <f t="shared" si="996"/>
        <v>44192.82607649306</v>
      </c>
      <c r="Q9058" s="2">
        <f t="shared" si="997"/>
        <v>3158.74</v>
      </c>
      <c r="R9058">
        <f t="shared" si="998"/>
        <v>3160.5782165527344</v>
      </c>
    </row>
    <row r="9059" spans="1:18" ht="15.75" x14ac:dyDescent="0.25">
      <c r="A9059">
        <v>1159430</v>
      </c>
      <c r="B9059">
        <v>1611863374100</v>
      </c>
      <c r="C9059">
        <v>6</v>
      </c>
      <c r="D9059" t="s">
        <v>0</v>
      </c>
      <c r="E9059">
        <v>794899610</v>
      </c>
      <c r="F9059">
        <v>2285</v>
      </c>
      <c r="H9059">
        <f t="shared" si="992"/>
        <v>24258.410949707031</v>
      </c>
      <c r="I9059">
        <f t="shared" si="993"/>
        <v>8362.2665633216038</v>
      </c>
      <c r="K9059">
        <f t="shared" si="994"/>
        <v>2</v>
      </c>
      <c r="L9059">
        <f t="shared" si="995"/>
        <v>0</v>
      </c>
      <c r="P9059" s="1">
        <f t="shared" si="996"/>
        <v>44192.826089120368</v>
      </c>
      <c r="Q9059" s="2">
        <f t="shared" si="997"/>
        <v>3159.8310000000001</v>
      </c>
      <c r="R9059">
        <f t="shared" si="998"/>
        <v>3160.9432067871094</v>
      </c>
    </row>
    <row r="9060" spans="1:18" ht="15.75" x14ac:dyDescent="0.25">
      <c r="A9060">
        <v>1159431</v>
      </c>
      <c r="B9060">
        <v>1611863374100</v>
      </c>
      <c r="C9060">
        <v>6</v>
      </c>
      <c r="D9060" t="s">
        <v>0</v>
      </c>
      <c r="E9060">
        <v>794910520</v>
      </c>
      <c r="F9060">
        <v>2079</v>
      </c>
      <c r="H9060">
        <f t="shared" si="992"/>
        <v>24258.743896484375</v>
      </c>
      <c r="I9060">
        <f t="shared" si="993"/>
        <v>7845.9976752937073</v>
      </c>
      <c r="K9060">
        <f t="shared" si="994"/>
        <v>2</v>
      </c>
      <c r="L9060">
        <f t="shared" si="995"/>
        <v>0</v>
      </c>
      <c r="P9060" s="1">
        <f t="shared" si="996"/>
        <v>44192.826089120368</v>
      </c>
      <c r="Q9060" s="2">
        <f t="shared" si="997"/>
        <v>3159.8310000000001</v>
      </c>
      <c r="R9060">
        <f t="shared" si="998"/>
        <v>3161.2761535644531</v>
      </c>
    </row>
    <row r="9061" spans="1:18" ht="15.75" x14ac:dyDescent="0.25">
      <c r="A9061">
        <v>1159432</v>
      </c>
      <c r="B9061">
        <v>1611863374100</v>
      </c>
      <c r="C9061">
        <v>6</v>
      </c>
      <c r="D9061" t="s">
        <v>0</v>
      </c>
      <c r="E9061">
        <v>794922559</v>
      </c>
      <c r="F9061">
        <v>2152</v>
      </c>
      <c r="H9061">
        <f t="shared" si="992"/>
        <v>24259.111297607422</v>
      </c>
      <c r="I9061">
        <f t="shared" si="993"/>
        <v>8458.7287872658108</v>
      </c>
      <c r="K9061">
        <f t="shared" si="994"/>
        <v>2</v>
      </c>
      <c r="L9061">
        <f t="shared" si="995"/>
        <v>0</v>
      </c>
      <c r="P9061" s="1">
        <f t="shared" si="996"/>
        <v>44192.826089120368</v>
      </c>
      <c r="Q9061" s="2">
        <f t="shared" si="997"/>
        <v>3159.8310000000001</v>
      </c>
      <c r="R9061">
        <f t="shared" si="998"/>
        <v>3161.6435546875</v>
      </c>
    </row>
    <row r="9062" spans="1:18" ht="15.75" x14ac:dyDescent="0.25">
      <c r="A9062">
        <v>1159433</v>
      </c>
      <c r="B9062">
        <v>1611863374979</v>
      </c>
      <c r="C9062">
        <v>6</v>
      </c>
      <c r="D9062" t="s">
        <v>0</v>
      </c>
      <c r="E9062">
        <v>794933363</v>
      </c>
      <c r="F9062">
        <v>2116</v>
      </c>
      <c r="H9062">
        <f t="shared" si="992"/>
        <v>24259.441009521484</v>
      </c>
      <c r="I9062">
        <f t="shared" si="993"/>
        <v>7836.4598992379142</v>
      </c>
      <c r="K9062">
        <f t="shared" si="994"/>
        <v>2</v>
      </c>
      <c r="L9062">
        <f t="shared" si="995"/>
        <v>0</v>
      </c>
      <c r="P9062" s="1">
        <f t="shared" si="996"/>
        <v>44192.826099293983</v>
      </c>
      <c r="Q9062" s="2">
        <f t="shared" si="997"/>
        <v>3160.71</v>
      </c>
      <c r="R9062">
        <f t="shared" si="998"/>
        <v>3161.9732666015625</v>
      </c>
    </row>
    <row r="9063" spans="1:18" ht="15.75" x14ac:dyDescent="0.25">
      <c r="A9063">
        <v>1159434</v>
      </c>
      <c r="B9063">
        <v>1611863374979</v>
      </c>
      <c r="C9063">
        <v>6</v>
      </c>
      <c r="D9063" t="s">
        <v>0</v>
      </c>
      <c r="E9063">
        <v>794945459</v>
      </c>
      <c r="F9063">
        <v>2260</v>
      </c>
      <c r="H9063">
        <f t="shared" si="992"/>
        <v>24259.810150146484</v>
      </c>
      <c r="I9063">
        <f t="shared" si="993"/>
        <v>8506.1910112100177</v>
      </c>
      <c r="K9063">
        <f t="shared" si="994"/>
        <v>2</v>
      </c>
      <c r="L9063">
        <f t="shared" si="995"/>
        <v>0</v>
      </c>
      <c r="P9063" s="1">
        <f t="shared" si="996"/>
        <v>44192.826099293983</v>
      </c>
      <c r="Q9063" s="2">
        <f t="shared" si="997"/>
        <v>3160.71</v>
      </c>
      <c r="R9063">
        <f t="shared" si="998"/>
        <v>3162.3424072265625</v>
      </c>
    </row>
    <row r="9064" spans="1:18" ht="15.75" x14ac:dyDescent="0.25">
      <c r="A9064">
        <v>1159435</v>
      </c>
      <c r="B9064">
        <v>1611863374979</v>
      </c>
      <c r="C9064">
        <v>6</v>
      </c>
      <c r="D9064" t="s">
        <v>0</v>
      </c>
      <c r="E9064">
        <v>794956115</v>
      </c>
      <c r="F9064">
        <v>2116</v>
      </c>
      <c r="H9064">
        <f t="shared" si="992"/>
        <v>24260.135345458984</v>
      </c>
      <c r="I9064">
        <f t="shared" si="993"/>
        <v>7735.9221231821211</v>
      </c>
      <c r="K9064">
        <f t="shared" si="994"/>
        <v>2</v>
      </c>
      <c r="L9064">
        <f t="shared" si="995"/>
        <v>0</v>
      </c>
      <c r="P9064" s="1">
        <f t="shared" si="996"/>
        <v>44192.826099293983</v>
      </c>
      <c r="Q9064" s="2">
        <f t="shared" si="997"/>
        <v>3160.71</v>
      </c>
      <c r="R9064">
        <f t="shared" si="998"/>
        <v>3162.6676025390625</v>
      </c>
    </row>
    <row r="9065" spans="1:18" ht="15.75" x14ac:dyDescent="0.25">
      <c r="A9065">
        <v>1159436</v>
      </c>
      <c r="B9065">
        <v>1611863376067</v>
      </c>
      <c r="C9065">
        <v>6</v>
      </c>
      <c r="D9065" t="s">
        <v>0</v>
      </c>
      <c r="E9065">
        <v>794968374</v>
      </c>
      <c r="F9065">
        <v>2305</v>
      </c>
      <c r="H9065">
        <f t="shared" si="992"/>
        <v>24260.509460449219</v>
      </c>
      <c r="I9065">
        <f t="shared" si="993"/>
        <v>8568.6532351542246</v>
      </c>
      <c r="K9065">
        <f t="shared" si="994"/>
        <v>2</v>
      </c>
      <c r="L9065">
        <f t="shared" si="995"/>
        <v>0</v>
      </c>
      <c r="P9065" s="1">
        <f t="shared" si="996"/>
        <v>44192.826111886578</v>
      </c>
      <c r="Q9065" s="2">
        <f t="shared" si="997"/>
        <v>3161.7979999999998</v>
      </c>
      <c r="R9065">
        <f t="shared" si="998"/>
        <v>3163.0417175292969</v>
      </c>
    </row>
    <row r="9066" spans="1:18" ht="15.75" x14ac:dyDescent="0.25">
      <c r="A9066">
        <v>1159437</v>
      </c>
      <c r="B9066">
        <v>1611863376067</v>
      </c>
      <c r="C9066">
        <v>6</v>
      </c>
      <c r="D9066" t="s">
        <v>0</v>
      </c>
      <c r="E9066">
        <v>794978694</v>
      </c>
      <c r="F9066">
        <v>2065</v>
      </c>
      <c r="H9066">
        <f t="shared" si="992"/>
        <v>24260.824401855469</v>
      </c>
      <c r="I9066">
        <f t="shared" si="993"/>
        <v>7462.3843471263281</v>
      </c>
      <c r="K9066">
        <f t="shared" si="994"/>
        <v>2</v>
      </c>
      <c r="L9066">
        <f t="shared" si="995"/>
        <v>0</v>
      </c>
      <c r="P9066" s="1">
        <f t="shared" si="996"/>
        <v>44192.826111886578</v>
      </c>
      <c r="Q9066" s="2">
        <f t="shared" si="997"/>
        <v>3161.7979999999998</v>
      </c>
      <c r="R9066">
        <f t="shared" si="998"/>
        <v>3163.3566589355469</v>
      </c>
    </row>
    <row r="9067" spans="1:18" ht="15.75" x14ac:dyDescent="0.25">
      <c r="A9067">
        <v>1159438</v>
      </c>
      <c r="B9067">
        <v>1611863376067</v>
      </c>
      <c r="C9067">
        <v>6</v>
      </c>
      <c r="D9067" t="s">
        <v>0</v>
      </c>
      <c r="E9067">
        <v>794991231</v>
      </c>
      <c r="F9067">
        <v>2264</v>
      </c>
      <c r="H9067">
        <f t="shared" si="992"/>
        <v>24261.207000732422</v>
      </c>
      <c r="I9067">
        <f t="shared" si="993"/>
        <v>8573.1154590984315</v>
      </c>
      <c r="K9067">
        <f t="shared" si="994"/>
        <v>3</v>
      </c>
      <c r="L9067">
        <f t="shared" si="995"/>
        <v>0</v>
      </c>
      <c r="P9067" s="1">
        <f t="shared" si="996"/>
        <v>44192.826111886578</v>
      </c>
      <c r="Q9067" s="2">
        <f t="shared" si="997"/>
        <v>3161.7979999999998</v>
      </c>
      <c r="R9067">
        <f t="shared" si="998"/>
        <v>3163.7392578125</v>
      </c>
    </row>
    <row r="9068" spans="1:18" ht="15.75" x14ac:dyDescent="0.25">
      <c r="A9068">
        <v>1159439</v>
      </c>
      <c r="B9068">
        <v>1611863377162</v>
      </c>
      <c r="C9068">
        <v>6</v>
      </c>
      <c r="D9068" t="s">
        <v>0</v>
      </c>
      <c r="E9068">
        <v>795001840</v>
      </c>
      <c r="F9068">
        <v>2071</v>
      </c>
      <c r="H9068">
        <f t="shared" si="992"/>
        <v>24261.53076171875</v>
      </c>
      <c r="I9068">
        <f t="shared" si="993"/>
        <v>7755.846571070535</v>
      </c>
      <c r="K9068">
        <f t="shared" si="994"/>
        <v>2</v>
      </c>
      <c r="L9068">
        <f t="shared" si="995"/>
        <v>0</v>
      </c>
      <c r="P9068" s="1">
        <f t="shared" si="996"/>
        <v>44192.82612456019</v>
      </c>
      <c r="Q9068" s="2">
        <f t="shared" si="997"/>
        <v>3162.893</v>
      </c>
      <c r="R9068">
        <f t="shared" si="998"/>
        <v>3164.0630187988281</v>
      </c>
    </row>
    <row r="9069" spans="1:18" ht="15.75" x14ac:dyDescent="0.25">
      <c r="A9069">
        <v>1159440</v>
      </c>
      <c r="B9069">
        <v>1611863377162</v>
      </c>
      <c r="C9069">
        <v>6</v>
      </c>
      <c r="D9069" t="s">
        <v>0</v>
      </c>
      <c r="E9069">
        <v>795014092</v>
      </c>
      <c r="F9069">
        <v>2379</v>
      </c>
      <c r="H9069">
        <f t="shared" si="992"/>
        <v>24261.904663085938</v>
      </c>
      <c r="I9069">
        <f t="shared" si="993"/>
        <v>8581.5776830426385</v>
      </c>
      <c r="K9069">
        <f t="shared" si="994"/>
        <v>3</v>
      </c>
      <c r="L9069">
        <f t="shared" si="995"/>
        <v>0</v>
      </c>
      <c r="P9069" s="1">
        <f t="shared" si="996"/>
        <v>44192.82612456019</v>
      </c>
      <c r="Q9069" s="2">
        <f t="shared" si="997"/>
        <v>3162.893</v>
      </c>
      <c r="R9069">
        <f t="shared" si="998"/>
        <v>3164.4369201660156</v>
      </c>
    </row>
    <row r="9070" spans="1:18" ht="15.75" x14ac:dyDescent="0.25">
      <c r="A9070">
        <v>1159441</v>
      </c>
      <c r="B9070">
        <v>1611863377162</v>
      </c>
      <c r="C9070">
        <v>6</v>
      </c>
      <c r="D9070" t="s">
        <v>0</v>
      </c>
      <c r="E9070">
        <v>795024794</v>
      </c>
      <c r="F9070">
        <v>2077</v>
      </c>
      <c r="H9070">
        <f t="shared" si="992"/>
        <v>24262.231262207031</v>
      </c>
      <c r="I9070">
        <f t="shared" si="993"/>
        <v>7857.3087950147419</v>
      </c>
      <c r="K9070">
        <f t="shared" si="994"/>
        <v>2</v>
      </c>
      <c r="L9070">
        <f t="shared" si="995"/>
        <v>0</v>
      </c>
      <c r="P9070" s="1">
        <f t="shared" si="996"/>
        <v>44192.82612456019</v>
      </c>
      <c r="Q9070" s="2">
        <f t="shared" si="997"/>
        <v>3162.893</v>
      </c>
      <c r="R9070">
        <f t="shared" si="998"/>
        <v>3164.7635192871094</v>
      </c>
    </row>
    <row r="9071" spans="1:18" ht="15.75" x14ac:dyDescent="0.25">
      <c r="A9071">
        <v>1159442</v>
      </c>
      <c r="B9071">
        <v>1611863378257</v>
      </c>
      <c r="C9071">
        <v>6</v>
      </c>
      <c r="D9071" t="s">
        <v>0</v>
      </c>
      <c r="E9071">
        <v>795036990</v>
      </c>
      <c r="F9071">
        <v>2345</v>
      </c>
      <c r="H9071">
        <f t="shared" si="992"/>
        <v>24262.603454589844</v>
      </c>
      <c r="I9071">
        <f t="shared" si="993"/>
        <v>8627.0399069868454</v>
      </c>
      <c r="K9071">
        <f t="shared" si="994"/>
        <v>3</v>
      </c>
      <c r="L9071">
        <f t="shared" si="995"/>
        <v>0</v>
      </c>
      <c r="P9071" s="1">
        <f t="shared" si="996"/>
        <v>44192.826137233795</v>
      </c>
      <c r="Q9071" s="2">
        <f t="shared" si="997"/>
        <v>3163.9879999999998</v>
      </c>
      <c r="R9071">
        <f t="shared" si="998"/>
        <v>3165.1357116699219</v>
      </c>
    </row>
    <row r="9072" spans="1:18" ht="15.75" x14ac:dyDescent="0.25">
      <c r="A9072">
        <v>1159443</v>
      </c>
      <c r="B9072">
        <v>1611863378257</v>
      </c>
      <c r="C9072">
        <v>6</v>
      </c>
      <c r="D9072" t="s">
        <v>0</v>
      </c>
      <c r="E9072">
        <v>795047374</v>
      </c>
      <c r="F9072">
        <v>2073</v>
      </c>
      <c r="H9072">
        <f t="shared" si="992"/>
        <v>24262.920349121094</v>
      </c>
      <c r="I9072">
        <f t="shared" si="993"/>
        <v>7584.7710189589488</v>
      </c>
      <c r="K9072">
        <f t="shared" si="994"/>
        <v>2</v>
      </c>
      <c r="L9072">
        <f t="shared" si="995"/>
        <v>0</v>
      </c>
      <c r="P9072" s="1">
        <f t="shared" si="996"/>
        <v>44192.826137233795</v>
      </c>
      <c r="Q9072" s="2">
        <f t="shared" si="997"/>
        <v>3163.9879999999998</v>
      </c>
      <c r="R9072">
        <f t="shared" si="998"/>
        <v>3165.4526062011719</v>
      </c>
    </row>
    <row r="9073" spans="1:18" ht="15.75" x14ac:dyDescent="0.25">
      <c r="A9073">
        <v>1159444</v>
      </c>
      <c r="B9073">
        <v>1611863378257</v>
      </c>
      <c r="C9073">
        <v>6</v>
      </c>
      <c r="D9073" t="s">
        <v>0</v>
      </c>
      <c r="E9073">
        <v>795059856</v>
      </c>
      <c r="F9073">
        <v>2151</v>
      </c>
      <c r="H9073">
        <f t="shared" si="992"/>
        <v>24263.30126953125</v>
      </c>
      <c r="I9073">
        <f t="shared" si="993"/>
        <v>8640.5021309310523</v>
      </c>
      <c r="K9073">
        <f t="shared" si="994"/>
        <v>3</v>
      </c>
      <c r="L9073">
        <f t="shared" si="995"/>
        <v>0</v>
      </c>
      <c r="P9073" s="1">
        <f t="shared" si="996"/>
        <v>44192.826137233795</v>
      </c>
      <c r="Q9073" s="2">
        <f t="shared" si="997"/>
        <v>3163.9879999999998</v>
      </c>
      <c r="R9073">
        <f t="shared" si="998"/>
        <v>3165.8335266113281</v>
      </c>
    </row>
    <row r="9074" spans="1:18" ht="15.75" x14ac:dyDescent="0.25">
      <c r="A9074">
        <v>1159445</v>
      </c>
      <c r="B9074">
        <v>1611863379128</v>
      </c>
      <c r="C9074">
        <v>6</v>
      </c>
      <c r="D9074" t="s">
        <v>0</v>
      </c>
      <c r="E9074">
        <v>795070371</v>
      </c>
      <c r="F9074">
        <v>2068</v>
      </c>
      <c r="H9074">
        <f t="shared" si="992"/>
        <v>24263.622161865234</v>
      </c>
      <c r="I9074">
        <f t="shared" si="993"/>
        <v>7729.2332429031558</v>
      </c>
      <c r="K9074">
        <f t="shared" si="994"/>
        <v>2</v>
      </c>
      <c r="L9074">
        <f t="shared" si="995"/>
        <v>0</v>
      </c>
      <c r="P9074" s="1">
        <f t="shared" si="996"/>
        <v>44192.826147314816</v>
      </c>
      <c r="Q9074" s="2">
        <f t="shared" si="997"/>
        <v>3164.8589999999999</v>
      </c>
      <c r="R9074">
        <f t="shared" si="998"/>
        <v>3166.1544189453125</v>
      </c>
    </row>
    <row r="9075" spans="1:18" ht="15.75" x14ac:dyDescent="0.25">
      <c r="A9075">
        <v>1159446</v>
      </c>
      <c r="B9075">
        <v>1611863379128</v>
      </c>
      <c r="C9075">
        <v>6</v>
      </c>
      <c r="D9075" t="s">
        <v>0</v>
      </c>
      <c r="E9075">
        <v>795082739</v>
      </c>
      <c r="F9075">
        <v>2324</v>
      </c>
      <c r="H9075">
        <f t="shared" si="992"/>
        <v>24263.999603271484</v>
      </c>
      <c r="I9075">
        <f t="shared" si="993"/>
        <v>8670.9643548752592</v>
      </c>
      <c r="K9075">
        <f t="shared" si="994"/>
        <v>3</v>
      </c>
      <c r="L9075">
        <f t="shared" si="995"/>
        <v>0</v>
      </c>
      <c r="P9075" s="1">
        <f t="shared" si="996"/>
        <v>44192.826147314816</v>
      </c>
      <c r="Q9075" s="2">
        <f t="shared" si="997"/>
        <v>3164.8589999999999</v>
      </c>
      <c r="R9075">
        <f t="shared" si="998"/>
        <v>3166.5318603515625</v>
      </c>
    </row>
    <row r="9076" spans="1:18" ht="15.75" x14ac:dyDescent="0.25">
      <c r="A9076">
        <v>1159447</v>
      </c>
      <c r="B9076">
        <v>1611863379128</v>
      </c>
      <c r="C9076">
        <v>6</v>
      </c>
      <c r="D9076" t="s">
        <v>0</v>
      </c>
      <c r="E9076">
        <v>795092901</v>
      </c>
      <c r="F9076">
        <v>2050</v>
      </c>
      <c r="H9076">
        <f t="shared" si="992"/>
        <v>24264.309722900391</v>
      </c>
      <c r="I9076">
        <f t="shared" si="993"/>
        <v>7406.6954668473627</v>
      </c>
      <c r="K9076">
        <f t="shared" si="994"/>
        <v>2</v>
      </c>
      <c r="L9076">
        <f t="shared" si="995"/>
        <v>0</v>
      </c>
      <c r="P9076" s="1">
        <f t="shared" si="996"/>
        <v>44192.826147314816</v>
      </c>
      <c r="Q9076" s="2">
        <f t="shared" si="997"/>
        <v>3164.8589999999999</v>
      </c>
      <c r="R9076">
        <f t="shared" si="998"/>
        <v>3166.8419799804688</v>
      </c>
    </row>
    <row r="9077" spans="1:18" ht="15.75" x14ac:dyDescent="0.25">
      <c r="A9077">
        <v>1159448</v>
      </c>
      <c r="B9077">
        <v>1611863380005</v>
      </c>
      <c r="C9077">
        <v>6</v>
      </c>
      <c r="D9077" t="s">
        <v>0</v>
      </c>
      <c r="E9077">
        <v>795105635</v>
      </c>
      <c r="F9077">
        <v>2308</v>
      </c>
      <c r="H9077">
        <f t="shared" si="992"/>
        <v>24264.698333740234</v>
      </c>
      <c r="I9077">
        <f t="shared" si="993"/>
        <v>8714.4265788194662</v>
      </c>
      <c r="K9077">
        <f t="shared" si="994"/>
        <v>3</v>
      </c>
      <c r="L9077">
        <f t="shared" si="995"/>
        <v>0</v>
      </c>
      <c r="P9077" s="1">
        <f t="shared" si="996"/>
        <v>44192.826157465279</v>
      </c>
      <c r="Q9077" s="2">
        <f t="shared" si="997"/>
        <v>3165.7359999999999</v>
      </c>
      <c r="R9077">
        <f t="shared" si="998"/>
        <v>3167.2305908203125</v>
      </c>
    </row>
    <row r="9078" spans="1:18" ht="15.75" x14ac:dyDescent="0.25">
      <c r="A9078">
        <v>1159449</v>
      </c>
      <c r="B9078">
        <v>1611863380005</v>
      </c>
      <c r="C9078">
        <v>6</v>
      </c>
      <c r="D9078" t="s">
        <v>0</v>
      </c>
      <c r="E9078">
        <v>795116051</v>
      </c>
      <c r="F9078">
        <v>2052</v>
      </c>
      <c r="H9078">
        <f t="shared" si="992"/>
        <v>24265.016204833984</v>
      </c>
      <c r="I9078">
        <f t="shared" si="993"/>
        <v>7704.1576907915696</v>
      </c>
      <c r="K9078">
        <f t="shared" si="994"/>
        <v>2</v>
      </c>
      <c r="L9078">
        <f t="shared" si="995"/>
        <v>0</v>
      </c>
      <c r="P9078" s="1">
        <f t="shared" si="996"/>
        <v>44192.826157465279</v>
      </c>
      <c r="Q9078" s="2">
        <f t="shared" si="997"/>
        <v>3165.7359999999999</v>
      </c>
      <c r="R9078">
        <f t="shared" si="998"/>
        <v>3167.5484619140625</v>
      </c>
    </row>
    <row r="9079" spans="1:18" ht="15.75" x14ac:dyDescent="0.25">
      <c r="A9079">
        <v>1159450</v>
      </c>
      <c r="B9079">
        <v>1611863381102</v>
      </c>
      <c r="C9079">
        <v>6</v>
      </c>
      <c r="D9079" t="s">
        <v>0</v>
      </c>
      <c r="E9079">
        <v>795128505</v>
      </c>
      <c r="F9079">
        <v>2126</v>
      </c>
      <c r="H9079">
        <f t="shared" si="992"/>
        <v>24265.396270751953</v>
      </c>
      <c r="I9079">
        <f t="shared" si="993"/>
        <v>8731.8888027636731</v>
      </c>
      <c r="K9079">
        <f t="shared" si="994"/>
        <v>3</v>
      </c>
      <c r="L9079">
        <f t="shared" si="995"/>
        <v>0</v>
      </c>
      <c r="P9079" s="1">
        <f t="shared" si="996"/>
        <v>44192.826170162036</v>
      </c>
      <c r="Q9079" s="2">
        <f t="shared" si="997"/>
        <v>3166.8330000000001</v>
      </c>
      <c r="R9079">
        <f t="shared" si="998"/>
        <v>3167.9285278320313</v>
      </c>
    </row>
    <row r="9080" spans="1:18" ht="15.75" x14ac:dyDescent="0.25">
      <c r="A9080">
        <v>1159451</v>
      </c>
      <c r="B9080">
        <v>1611863381102</v>
      </c>
      <c r="C9080">
        <v>6</v>
      </c>
      <c r="D9080" t="s">
        <v>0</v>
      </c>
      <c r="E9080">
        <v>795138962</v>
      </c>
      <c r="F9080">
        <v>2053</v>
      </c>
      <c r="H9080">
        <f t="shared" si="992"/>
        <v>24265.715393066406</v>
      </c>
      <c r="I9080">
        <f t="shared" si="993"/>
        <v>7762.6199147357765</v>
      </c>
      <c r="K9080">
        <f t="shared" si="994"/>
        <v>2</v>
      </c>
      <c r="L9080">
        <f t="shared" si="995"/>
        <v>0</v>
      </c>
      <c r="P9080" s="1">
        <f t="shared" si="996"/>
        <v>44192.826170162036</v>
      </c>
      <c r="Q9080" s="2">
        <f t="shared" si="997"/>
        <v>3166.8330000000001</v>
      </c>
      <c r="R9080">
        <f t="shared" si="998"/>
        <v>3168.2476501464844</v>
      </c>
    </row>
    <row r="9081" spans="1:18" ht="15.75" x14ac:dyDescent="0.25">
      <c r="A9081">
        <v>1159452</v>
      </c>
      <c r="B9081">
        <v>1611863381102</v>
      </c>
      <c r="C9081">
        <v>6</v>
      </c>
      <c r="D9081" t="s">
        <v>0</v>
      </c>
      <c r="E9081">
        <v>795151339</v>
      </c>
      <c r="F9081">
        <v>2140</v>
      </c>
      <c r="H9081">
        <f t="shared" si="992"/>
        <v>24266.093109130859</v>
      </c>
      <c r="I9081">
        <f t="shared" si="993"/>
        <v>8713.35102670788</v>
      </c>
      <c r="K9081">
        <f t="shared" si="994"/>
        <v>3</v>
      </c>
      <c r="L9081">
        <f t="shared" si="995"/>
        <v>0</v>
      </c>
      <c r="P9081" s="1">
        <f t="shared" si="996"/>
        <v>44192.826170162036</v>
      </c>
      <c r="Q9081" s="2">
        <f t="shared" si="997"/>
        <v>3166.8330000000001</v>
      </c>
      <c r="R9081">
        <f t="shared" si="998"/>
        <v>3168.6253662109375</v>
      </c>
    </row>
    <row r="9082" spans="1:18" ht="15.75" x14ac:dyDescent="0.25">
      <c r="A9082">
        <v>1159453</v>
      </c>
      <c r="B9082">
        <v>1611863381972</v>
      </c>
      <c r="C9082">
        <v>6</v>
      </c>
      <c r="D9082" t="s">
        <v>0</v>
      </c>
      <c r="E9082">
        <v>795161666</v>
      </c>
      <c r="F9082">
        <v>2053</v>
      </c>
      <c r="H9082">
        <f t="shared" si="992"/>
        <v>24266.408264160156</v>
      </c>
      <c r="I9082">
        <f t="shared" si="993"/>
        <v>7614.0821386799835</v>
      </c>
      <c r="K9082">
        <f t="shared" si="994"/>
        <v>2</v>
      </c>
      <c r="L9082">
        <f t="shared" si="995"/>
        <v>0</v>
      </c>
      <c r="P9082" s="1">
        <f t="shared" si="996"/>
        <v>44192.826180231481</v>
      </c>
      <c r="Q9082" s="2">
        <f t="shared" si="997"/>
        <v>3167.703</v>
      </c>
      <c r="R9082">
        <f t="shared" si="998"/>
        <v>3168.9405212402344</v>
      </c>
    </row>
    <row r="9083" spans="1:18" ht="15.75" x14ac:dyDescent="0.25">
      <c r="A9083">
        <v>1159454</v>
      </c>
      <c r="B9083">
        <v>1611863381972</v>
      </c>
      <c r="C9083">
        <v>6</v>
      </c>
      <c r="D9083" t="s">
        <v>0</v>
      </c>
      <c r="E9083">
        <v>795174138</v>
      </c>
      <c r="F9083">
        <v>2285</v>
      </c>
      <c r="H9083">
        <f t="shared" si="992"/>
        <v>24266.788879394531</v>
      </c>
      <c r="I9083">
        <f t="shared" si="993"/>
        <v>8659.8132506520869</v>
      </c>
      <c r="K9083">
        <f t="shared" si="994"/>
        <v>3</v>
      </c>
      <c r="L9083">
        <f t="shared" si="995"/>
        <v>0</v>
      </c>
      <c r="P9083" s="1">
        <f t="shared" si="996"/>
        <v>44192.826180231481</v>
      </c>
      <c r="Q9083" s="2">
        <f t="shared" si="997"/>
        <v>3167.703</v>
      </c>
      <c r="R9083">
        <f t="shared" si="998"/>
        <v>3169.3211364746094</v>
      </c>
    </row>
    <row r="9084" spans="1:18" ht="15.75" x14ac:dyDescent="0.25">
      <c r="A9084">
        <v>1159455</v>
      </c>
      <c r="B9084">
        <v>1611863381972</v>
      </c>
      <c r="C9084">
        <v>6</v>
      </c>
      <c r="D9084" t="s">
        <v>0</v>
      </c>
      <c r="E9084">
        <v>795184713</v>
      </c>
      <c r="F9084">
        <v>2094</v>
      </c>
      <c r="H9084">
        <f t="shared" si="992"/>
        <v>24267.111602783203</v>
      </c>
      <c r="I9084">
        <f t="shared" si="993"/>
        <v>7808.5443626241904</v>
      </c>
      <c r="K9084">
        <f t="shared" si="994"/>
        <v>2</v>
      </c>
      <c r="L9084">
        <f t="shared" si="995"/>
        <v>0</v>
      </c>
      <c r="P9084" s="1">
        <f t="shared" si="996"/>
        <v>44192.826180231481</v>
      </c>
      <c r="Q9084" s="2">
        <f t="shared" si="997"/>
        <v>3167.703</v>
      </c>
      <c r="R9084">
        <f t="shared" si="998"/>
        <v>3169.6438598632813</v>
      </c>
    </row>
    <row r="9085" spans="1:18" ht="15.75" x14ac:dyDescent="0.25">
      <c r="A9085">
        <v>1159456</v>
      </c>
      <c r="B9085">
        <v>1611863383066</v>
      </c>
      <c r="C9085">
        <v>6</v>
      </c>
      <c r="D9085" t="s">
        <v>0</v>
      </c>
      <c r="E9085">
        <v>795196738</v>
      </c>
      <c r="F9085">
        <v>2309</v>
      </c>
      <c r="H9085">
        <f t="shared" si="992"/>
        <v>24267.478576660156</v>
      </c>
      <c r="I9085">
        <f t="shared" si="993"/>
        <v>8407.2754745962939</v>
      </c>
      <c r="K9085">
        <f t="shared" si="994"/>
        <v>2</v>
      </c>
      <c r="L9085">
        <f t="shared" si="995"/>
        <v>0</v>
      </c>
      <c r="P9085" s="1">
        <f t="shared" si="996"/>
        <v>44192.826192893517</v>
      </c>
      <c r="Q9085" s="2">
        <f t="shared" si="997"/>
        <v>3168.797</v>
      </c>
      <c r="R9085">
        <f t="shared" si="998"/>
        <v>3170.0108337402344</v>
      </c>
    </row>
    <row r="9086" spans="1:18" ht="15.75" x14ac:dyDescent="0.25">
      <c r="A9086">
        <v>1159457</v>
      </c>
      <c r="B9086">
        <v>1611863383066</v>
      </c>
      <c r="C9086">
        <v>6</v>
      </c>
      <c r="D9086" t="s">
        <v>0</v>
      </c>
      <c r="E9086">
        <v>795207150</v>
      </c>
      <c r="F9086">
        <v>2057</v>
      </c>
      <c r="H9086">
        <f t="shared" si="992"/>
        <v>24267.796325683594</v>
      </c>
      <c r="I9086">
        <f t="shared" si="993"/>
        <v>7393.0065865683973</v>
      </c>
      <c r="K9086">
        <f t="shared" si="994"/>
        <v>2</v>
      </c>
      <c r="L9086">
        <f t="shared" si="995"/>
        <v>0</v>
      </c>
      <c r="P9086" s="1">
        <f t="shared" si="996"/>
        <v>44192.826192893517</v>
      </c>
      <c r="Q9086" s="2">
        <f t="shared" si="997"/>
        <v>3168.797</v>
      </c>
      <c r="R9086">
        <f t="shared" si="998"/>
        <v>3170.3285827636719</v>
      </c>
    </row>
    <row r="9087" spans="1:18" ht="15.75" x14ac:dyDescent="0.25">
      <c r="A9087">
        <v>1159458</v>
      </c>
      <c r="B9087">
        <v>1611863383066</v>
      </c>
      <c r="C9087">
        <v>6</v>
      </c>
      <c r="D9087" t="s">
        <v>0</v>
      </c>
      <c r="E9087">
        <v>795219895</v>
      </c>
      <c r="F9087">
        <v>2128</v>
      </c>
      <c r="H9087">
        <f t="shared" si="992"/>
        <v>24268.185272216797</v>
      </c>
      <c r="I9087">
        <f t="shared" si="993"/>
        <v>8711.7376985405008</v>
      </c>
      <c r="K9087">
        <f t="shared" si="994"/>
        <v>3</v>
      </c>
      <c r="L9087">
        <f t="shared" si="995"/>
        <v>0</v>
      </c>
      <c r="P9087" s="1">
        <f t="shared" si="996"/>
        <v>44192.826192893517</v>
      </c>
      <c r="Q9087" s="2">
        <f t="shared" si="997"/>
        <v>3168.797</v>
      </c>
      <c r="R9087">
        <f t="shared" si="998"/>
        <v>3170.717529296875</v>
      </c>
    </row>
    <row r="9088" spans="1:18" ht="15.75" x14ac:dyDescent="0.25">
      <c r="A9088">
        <v>1159459</v>
      </c>
      <c r="B9088">
        <v>1611863384160</v>
      </c>
      <c r="C9088">
        <v>6</v>
      </c>
      <c r="D9088" t="s">
        <v>0</v>
      </c>
      <c r="E9088">
        <v>795230159</v>
      </c>
      <c r="F9088">
        <v>2104</v>
      </c>
      <c r="H9088">
        <f t="shared" si="992"/>
        <v>24268.498504638672</v>
      </c>
      <c r="I9088">
        <f t="shared" si="993"/>
        <v>7549.4688105126043</v>
      </c>
      <c r="K9088">
        <f t="shared" si="994"/>
        <v>2</v>
      </c>
      <c r="L9088">
        <f t="shared" si="995"/>
        <v>0</v>
      </c>
      <c r="P9088" s="1">
        <f t="shared" si="996"/>
        <v>44192.826205555553</v>
      </c>
      <c r="Q9088" s="2">
        <f t="shared" si="997"/>
        <v>3169.8910000000001</v>
      </c>
      <c r="R9088">
        <f t="shared" si="998"/>
        <v>3171.03076171875</v>
      </c>
    </row>
    <row r="9089" spans="1:18" ht="15.75" x14ac:dyDescent="0.25">
      <c r="A9089">
        <v>1159460</v>
      </c>
      <c r="B9089">
        <v>1611863384160</v>
      </c>
      <c r="C9089">
        <v>6</v>
      </c>
      <c r="D9089" t="s">
        <v>0</v>
      </c>
      <c r="E9089">
        <v>795242817</v>
      </c>
      <c r="F9089">
        <v>2150</v>
      </c>
      <c r="H9089">
        <f t="shared" si="992"/>
        <v>24268.884796142578</v>
      </c>
      <c r="I9089">
        <f t="shared" si="993"/>
        <v>8781.1999224847077</v>
      </c>
      <c r="K9089">
        <f t="shared" si="994"/>
        <v>3</v>
      </c>
      <c r="L9089">
        <f t="shared" si="995"/>
        <v>0</v>
      </c>
      <c r="P9089" s="1">
        <f t="shared" si="996"/>
        <v>44192.826205555553</v>
      </c>
      <c r="Q9089" s="2">
        <f t="shared" si="997"/>
        <v>3169.8910000000001</v>
      </c>
      <c r="R9089">
        <f t="shared" si="998"/>
        <v>3171.4170532226563</v>
      </c>
    </row>
    <row r="9090" spans="1:18" ht="15.75" x14ac:dyDescent="0.25">
      <c r="A9090">
        <v>1159461</v>
      </c>
      <c r="B9090">
        <v>1611863384160</v>
      </c>
      <c r="C9090">
        <v>6</v>
      </c>
      <c r="D9090" t="s">
        <v>0</v>
      </c>
      <c r="E9090">
        <v>795253280</v>
      </c>
      <c r="F9090">
        <v>2055</v>
      </c>
      <c r="H9090">
        <f t="shared" si="992"/>
        <v>24269.2041015625</v>
      </c>
      <c r="I9090">
        <f t="shared" si="993"/>
        <v>7817.9310344568112</v>
      </c>
      <c r="K9090">
        <f t="shared" si="994"/>
        <v>2</v>
      </c>
      <c r="L9090">
        <f t="shared" si="995"/>
        <v>0</v>
      </c>
      <c r="P9090" s="1">
        <f t="shared" si="996"/>
        <v>44192.826205555553</v>
      </c>
      <c r="Q9090" s="2">
        <f t="shared" si="997"/>
        <v>3169.8910000000001</v>
      </c>
      <c r="R9090">
        <f t="shared" si="998"/>
        <v>3171.7363586425781</v>
      </c>
    </row>
    <row r="9091" spans="1:18" ht="15.75" x14ac:dyDescent="0.25">
      <c r="A9091">
        <v>1159462</v>
      </c>
      <c r="B9091">
        <v>1611863385254</v>
      </c>
      <c r="C9091">
        <v>6</v>
      </c>
      <c r="D9091" t="s">
        <v>0</v>
      </c>
      <c r="E9091">
        <v>795265398</v>
      </c>
      <c r="F9091">
        <v>2401</v>
      </c>
      <c r="H9091">
        <f t="shared" si="992"/>
        <v>24269.573913574219</v>
      </c>
      <c r="I9091">
        <f t="shared" si="993"/>
        <v>8509.6621464289146</v>
      </c>
      <c r="K9091">
        <f t="shared" si="994"/>
        <v>2</v>
      </c>
      <c r="L9091">
        <f t="shared" si="995"/>
        <v>0</v>
      </c>
      <c r="P9091" s="1">
        <f t="shared" si="996"/>
        <v>44192.826218217597</v>
      </c>
      <c r="Q9091" s="2">
        <f t="shared" si="997"/>
        <v>3170.9850000000001</v>
      </c>
      <c r="R9091">
        <f t="shared" si="998"/>
        <v>3172.1061706542969</v>
      </c>
    </row>
    <row r="9092" spans="1:18" ht="15.75" x14ac:dyDescent="0.25">
      <c r="A9092">
        <v>1159463</v>
      </c>
      <c r="B9092">
        <v>1611863385254</v>
      </c>
      <c r="C9092">
        <v>6</v>
      </c>
      <c r="D9092" t="s">
        <v>0</v>
      </c>
      <c r="E9092">
        <v>795274865</v>
      </c>
      <c r="F9092">
        <v>2038</v>
      </c>
      <c r="H9092">
        <f t="shared" si="992"/>
        <v>24269.862823486328</v>
      </c>
      <c r="I9092">
        <f t="shared" si="993"/>
        <v>6550.3932584010181</v>
      </c>
      <c r="K9092">
        <f t="shared" si="994"/>
        <v>2</v>
      </c>
      <c r="L9092">
        <f t="shared" si="995"/>
        <v>0</v>
      </c>
      <c r="P9092" s="1">
        <f t="shared" si="996"/>
        <v>44192.826218217597</v>
      </c>
      <c r="Q9092" s="2">
        <f t="shared" si="997"/>
        <v>3170.9850000000001</v>
      </c>
      <c r="R9092">
        <f t="shared" si="998"/>
        <v>3172.3950805664063</v>
      </c>
    </row>
    <row r="9093" spans="1:18" ht="15.75" x14ac:dyDescent="0.25">
      <c r="A9093">
        <v>1159464</v>
      </c>
      <c r="B9093">
        <v>1611863385254</v>
      </c>
      <c r="C9093">
        <v>6</v>
      </c>
      <c r="D9093" t="s">
        <v>0</v>
      </c>
      <c r="E9093">
        <v>795288419</v>
      </c>
      <c r="F9093">
        <v>2308</v>
      </c>
      <c r="H9093">
        <f t="shared" si="992"/>
        <v>24270.276458740234</v>
      </c>
      <c r="I9093">
        <f t="shared" si="993"/>
        <v>8678.1243703731216</v>
      </c>
      <c r="K9093">
        <f t="shared" si="994"/>
        <v>3</v>
      </c>
      <c r="L9093">
        <f t="shared" si="995"/>
        <v>0</v>
      </c>
      <c r="P9093" s="1">
        <f t="shared" si="996"/>
        <v>44192.826218217597</v>
      </c>
      <c r="Q9093" s="2">
        <f t="shared" si="997"/>
        <v>3170.9850000000001</v>
      </c>
      <c r="R9093">
        <f t="shared" si="998"/>
        <v>3172.8087158203125</v>
      </c>
    </row>
    <row r="9094" spans="1:18" ht="15.75" x14ac:dyDescent="0.25">
      <c r="A9094">
        <v>1159465</v>
      </c>
      <c r="B9094">
        <v>1611863386127</v>
      </c>
      <c r="C9094">
        <v>6</v>
      </c>
      <c r="D9094" t="s">
        <v>0</v>
      </c>
      <c r="E9094">
        <v>795298668</v>
      </c>
      <c r="F9094">
        <v>2075</v>
      </c>
      <c r="H9094">
        <f t="shared" si="992"/>
        <v>24270.589233398438</v>
      </c>
      <c r="I9094">
        <f t="shared" si="993"/>
        <v>7500.855482345225</v>
      </c>
      <c r="K9094">
        <f t="shared" si="994"/>
        <v>2</v>
      </c>
      <c r="L9094">
        <f t="shared" si="995"/>
        <v>0</v>
      </c>
      <c r="P9094" s="1">
        <f t="shared" si="996"/>
        <v>44192.826228321763</v>
      </c>
      <c r="Q9094" s="2">
        <f t="shared" si="997"/>
        <v>3171.8580000000002</v>
      </c>
      <c r="R9094">
        <f t="shared" si="998"/>
        <v>3173.1214904785156</v>
      </c>
    </row>
    <row r="9095" spans="1:18" ht="15.75" x14ac:dyDescent="0.25">
      <c r="A9095">
        <v>1159466</v>
      </c>
      <c r="B9095">
        <v>1611863386127</v>
      </c>
      <c r="C9095">
        <v>6</v>
      </c>
      <c r="D9095" t="s">
        <v>0</v>
      </c>
      <c r="E9095">
        <v>795310980</v>
      </c>
      <c r="F9095">
        <v>2323</v>
      </c>
      <c r="H9095">
        <f t="shared" si="992"/>
        <v>24270.964965820313</v>
      </c>
      <c r="I9095">
        <f t="shared" si="993"/>
        <v>8386.5865943173285</v>
      </c>
      <c r="K9095">
        <f t="shared" si="994"/>
        <v>2</v>
      </c>
      <c r="L9095">
        <f t="shared" si="995"/>
        <v>0</v>
      </c>
      <c r="P9095" s="1">
        <f t="shared" si="996"/>
        <v>44192.826228321763</v>
      </c>
      <c r="Q9095" s="2">
        <f t="shared" si="997"/>
        <v>3171.8580000000002</v>
      </c>
      <c r="R9095">
        <f t="shared" si="998"/>
        <v>3173.4972229003906</v>
      </c>
    </row>
    <row r="9096" spans="1:18" ht="15.75" x14ac:dyDescent="0.25">
      <c r="A9096">
        <v>1159467</v>
      </c>
      <c r="B9096">
        <v>1611863386127</v>
      </c>
      <c r="C9096">
        <v>6</v>
      </c>
      <c r="D9096" t="s">
        <v>0</v>
      </c>
      <c r="E9096">
        <v>795321664</v>
      </c>
      <c r="F9096">
        <v>2055</v>
      </c>
      <c r="H9096">
        <f t="shared" ref="H9096:H9159" si="999">E9096/$A$2</f>
        <v>24271.291015625</v>
      </c>
      <c r="I9096">
        <f t="shared" ref="I9096:I9159" si="1000">MOD(E9096,$A$3)</f>
        <v>7644.317706289432</v>
      </c>
      <c r="K9096">
        <f t="shared" ref="K9096:K9159" si="1001">ROUNDDOWN(I9096/($A$3/4),0)</f>
        <v>2</v>
      </c>
      <c r="L9096">
        <f t="shared" ref="L9096:L9159" si="1002">IF(ABS(K9096-K9095) = 3,K9096/1.5 - 1,0)</f>
        <v>0</v>
      </c>
      <c r="P9096" s="1">
        <f t="shared" ref="P9096:P9159" si="1003">B9096/86400000 + DATE(1970,0,0)</f>
        <v>44192.826228321763</v>
      </c>
      <c r="Q9096" s="2">
        <f t="shared" ref="Q9096:Q9159" si="1004">(B9096-$B$6)/1000</f>
        <v>3171.8580000000002</v>
      </c>
      <c r="R9096">
        <f t="shared" ref="R9096:R9159" si="1005">(H9096-$H$6)</f>
        <v>3173.8232727050781</v>
      </c>
    </row>
    <row r="9097" spans="1:18" ht="15.75" x14ac:dyDescent="0.25">
      <c r="A9097">
        <v>1159468</v>
      </c>
      <c r="B9097">
        <v>1611863387219</v>
      </c>
      <c r="C9097">
        <v>6</v>
      </c>
      <c r="D9097" t="s">
        <v>0</v>
      </c>
      <c r="E9097">
        <v>795334061</v>
      </c>
      <c r="F9097">
        <v>2106</v>
      </c>
      <c r="H9097">
        <f t="shared" si="999"/>
        <v>24271.669342041016</v>
      </c>
      <c r="I9097">
        <f t="shared" si="1000"/>
        <v>8615.0488182615354</v>
      </c>
      <c r="K9097">
        <f t="shared" si="1001"/>
        <v>3</v>
      </c>
      <c r="L9097">
        <f t="shared" si="1002"/>
        <v>0</v>
      </c>
      <c r="P9097" s="1">
        <f t="shared" si="1003"/>
        <v>44192.826240960647</v>
      </c>
      <c r="Q9097" s="2">
        <f t="shared" si="1004"/>
        <v>3172.95</v>
      </c>
      <c r="R9097">
        <f t="shared" si="1005"/>
        <v>3174.2015991210938</v>
      </c>
    </row>
    <row r="9098" spans="1:18" ht="15.75" x14ac:dyDescent="0.25">
      <c r="A9098">
        <v>1159469</v>
      </c>
      <c r="B9098">
        <v>1611863387219</v>
      </c>
      <c r="C9098">
        <v>6</v>
      </c>
      <c r="D9098" t="s">
        <v>0</v>
      </c>
      <c r="E9098">
        <v>795344507</v>
      </c>
      <c r="F9098">
        <v>2060</v>
      </c>
      <c r="H9098">
        <f t="shared" si="999"/>
        <v>24271.988128662109</v>
      </c>
      <c r="I9098">
        <f t="shared" si="1000"/>
        <v>7634.7799302336389</v>
      </c>
      <c r="K9098">
        <f t="shared" si="1001"/>
        <v>2</v>
      </c>
      <c r="L9098">
        <f t="shared" si="1002"/>
        <v>0</v>
      </c>
      <c r="P9098" s="1">
        <f t="shared" si="1003"/>
        <v>44192.826240960647</v>
      </c>
      <c r="Q9098" s="2">
        <f t="shared" si="1004"/>
        <v>3172.95</v>
      </c>
      <c r="R9098">
        <f t="shared" si="1005"/>
        <v>3174.5203857421875</v>
      </c>
    </row>
    <row r="9099" spans="1:18" ht="15.75" x14ac:dyDescent="0.25">
      <c r="A9099">
        <v>1159470</v>
      </c>
      <c r="B9099">
        <v>1611863387219</v>
      </c>
      <c r="C9099">
        <v>6</v>
      </c>
      <c r="D9099" t="s">
        <v>0</v>
      </c>
      <c r="E9099">
        <v>795356962</v>
      </c>
      <c r="F9099">
        <v>2325</v>
      </c>
      <c r="H9099">
        <f t="shared" si="999"/>
        <v>24272.368225097656</v>
      </c>
      <c r="I9099">
        <f t="shared" si="1000"/>
        <v>8663.5110422057423</v>
      </c>
      <c r="K9099">
        <f t="shared" si="1001"/>
        <v>3</v>
      </c>
      <c r="L9099">
        <f t="shared" si="1002"/>
        <v>0</v>
      </c>
      <c r="P9099" s="1">
        <f t="shared" si="1003"/>
        <v>44192.826240960647</v>
      </c>
      <c r="Q9099" s="2">
        <f t="shared" si="1004"/>
        <v>3172.95</v>
      </c>
      <c r="R9099">
        <f t="shared" si="1005"/>
        <v>3174.9004821777344</v>
      </c>
    </row>
    <row r="9100" spans="1:18" ht="15.75" x14ac:dyDescent="0.25">
      <c r="A9100">
        <v>1159471</v>
      </c>
      <c r="B9100">
        <v>1611863387976</v>
      </c>
      <c r="C9100">
        <v>6</v>
      </c>
      <c r="D9100" t="s">
        <v>0</v>
      </c>
      <c r="E9100">
        <v>795367514</v>
      </c>
      <c r="F9100">
        <v>2077</v>
      </c>
      <c r="H9100">
        <f t="shared" si="999"/>
        <v>24272.690246582031</v>
      </c>
      <c r="I9100">
        <f t="shared" si="1000"/>
        <v>7789.2421541778458</v>
      </c>
      <c r="K9100">
        <f t="shared" si="1001"/>
        <v>2</v>
      </c>
      <c r="L9100">
        <f t="shared" si="1002"/>
        <v>0</v>
      </c>
      <c r="P9100" s="1">
        <f t="shared" si="1003"/>
        <v>44192.826249722224</v>
      </c>
      <c r="Q9100" s="2">
        <f t="shared" si="1004"/>
        <v>3173.7069999999999</v>
      </c>
      <c r="R9100">
        <f t="shared" si="1005"/>
        <v>3175.2225036621094</v>
      </c>
    </row>
    <row r="9101" spans="1:18" ht="15.75" x14ac:dyDescent="0.25">
      <c r="A9101">
        <v>1159472</v>
      </c>
      <c r="B9101">
        <v>1611863387976</v>
      </c>
      <c r="C9101">
        <v>6</v>
      </c>
      <c r="D9101" t="s">
        <v>0</v>
      </c>
      <c r="E9101">
        <v>795379663</v>
      </c>
      <c r="F9101">
        <v>2104</v>
      </c>
      <c r="H9101">
        <f t="shared" si="999"/>
        <v>24273.061004638672</v>
      </c>
      <c r="I9101">
        <f t="shared" si="1000"/>
        <v>8511.9732661499493</v>
      </c>
      <c r="K9101">
        <f t="shared" si="1001"/>
        <v>2</v>
      </c>
      <c r="L9101">
        <f t="shared" si="1002"/>
        <v>0</v>
      </c>
      <c r="P9101" s="1">
        <f t="shared" si="1003"/>
        <v>44192.826249722224</v>
      </c>
      <c r="Q9101" s="2">
        <f t="shared" si="1004"/>
        <v>3173.7069999999999</v>
      </c>
      <c r="R9101">
        <f t="shared" si="1005"/>
        <v>3175.59326171875</v>
      </c>
    </row>
    <row r="9102" spans="1:18" ht="15.75" x14ac:dyDescent="0.25">
      <c r="A9102">
        <v>1159473</v>
      </c>
      <c r="B9102">
        <v>1611863388969</v>
      </c>
      <c r="C9102">
        <v>6</v>
      </c>
      <c r="D9102" t="s">
        <v>0</v>
      </c>
      <c r="E9102">
        <v>795390445</v>
      </c>
      <c r="F9102">
        <v>2058</v>
      </c>
      <c r="H9102">
        <f t="shared" si="999"/>
        <v>24273.390045166016</v>
      </c>
      <c r="I9102">
        <f t="shared" si="1000"/>
        <v>7867.7043781220527</v>
      </c>
      <c r="K9102">
        <f t="shared" si="1001"/>
        <v>2</v>
      </c>
      <c r="L9102">
        <f t="shared" si="1002"/>
        <v>0</v>
      </c>
      <c r="P9102" s="1">
        <f t="shared" si="1003"/>
        <v>44192.826261215276</v>
      </c>
      <c r="Q9102" s="2">
        <f t="shared" si="1004"/>
        <v>3174.7</v>
      </c>
      <c r="R9102">
        <f t="shared" si="1005"/>
        <v>3175.9223022460938</v>
      </c>
    </row>
    <row r="9103" spans="1:18" ht="15.75" x14ac:dyDescent="0.25">
      <c r="A9103">
        <v>1159474</v>
      </c>
      <c r="B9103">
        <v>1611863388969</v>
      </c>
      <c r="C9103">
        <v>6</v>
      </c>
      <c r="D9103" t="s">
        <v>0</v>
      </c>
      <c r="E9103">
        <v>795402689</v>
      </c>
      <c r="F9103">
        <v>2118</v>
      </c>
      <c r="H9103">
        <f t="shared" si="999"/>
        <v>24273.763702392578</v>
      </c>
      <c r="I9103">
        <f t="shared" si="1000"/>
        <v>8685.4354900941562</v>
      </c>
      <c r="K9103">
        <f t="shared" si="1001"/>
        <v>3</v>
      </c>
      <c r="L9103">
        <f t="shared" si="1002"/>
        <v>0</v>
      </c>
      <c r="P9103" s="1">
        <f t="shared" si="1003"/>
        <v>44192.826261215276</v>
      </c>
      <c r="Q9103" s="2">
        <f t="shared" si="1004"/>
        <v>3174.7</v>
      </c>
      <c r="R9103">
        <f t="shared" si="1005"/>
        <v>3176.2959594726563</v>
      </c>
    </row>
    <row r="9104" spans="1:18" ht="15.75" x14ac:dyDescent="0.25">
      <c r="A9104">
        <v>1159475</v>
      </c>
      <c r="B9104">
        <v>1611863388969</v>
      </c>
      <c r="C9104">
        <v>6</v>
      </c>
      <c r="D9104" t="s">
        <v>0</v>
      </c>
      <c r="E9104">
        <v>795413306</v>
      </c>
      <c r="F9104">
        <v>2077</v>
      </c>
      <c r="H9104">
        <f t="shared" si="999"/>
        <v>24274.087707519531</v>
      </c>
      <c r="I9104">
        <f t="shared" si="1000"/>
        <v>7876.1666020662597</v>
      </c>
      <c r="K9104">
        <f t="shared" si="1001"/>
        <v>2</v>
      </c>
      <c r="L9104">
        <f t="shared" si="1002"/>
        <v>0</v>
      </c>
      <c r="P9104" s="1">
        <f t="shared" si="1003"/>
        <v>44192.826261215276</v>
      </c>
      <c r="Q9104" s="2">
        <f t="shared" si="1004"/>
        <v>3174.7</v>
      </c>
      <c r="R9104">
        <f t="shared" si="1005"/>
        <v>3176.6199645996094</v>
      </c>
    </row>
    <row r="9105" spans="1:18" ht="15.75" x14ac:dyDescent="0.25">
      <c r="A9105">
        <v>1159476</v>
      </c>
      <c r="B9105">
        <v>1611863390064</v>
      </c>
      <c r="C9105">
        <v>6</v>
      </c>
      <c r="D9105" t="s">
        <v>0</v>
      </c>
      <c r="E9105">
        <v>795425157</v>
      </c>
      <c r="F9105">
        <v>2114</v>
      </c>
      <c r="H9105">
        <f t="shared" si="999"/>
        <v>24274.449371337891</v>
      </c>
      <c r="I9105">
        <f t="shared" si="1000"/>
        <v>8300.8977140383631</v>
      </c>
      <c r="K9105">
        <f t="shared" si="1001"/>
        <v>2</v>
      </c>
      <c r="L9105">
        <f t="shared" si="1002"/>
        <v>0</v>
      </c>
      <c r="P9105" s="1">
        <f t="shared" si="1003"/>
        <v>44192.826273888888</v>
      </c>
      <c r="Q9105" s="2">
        <f t="shared" si="1004"/>
        <v>3175.7950000000001</v>
      </c>
      <c r="R9105">
        <f t="shared" si="1005"/>
        <v>3176.9816284179688</v>
      </c>
    </row>
    <row r="9106" spans="1:18" ht="15.75" x14ac:dyDescent="0.25">
      <c r="A9106">
        <v>1159477</v>
      </c>
      <c r="B9106">
        <v>1611863390064</v>
      </c>
      <c r="C9106">
        <v>6</v>
      </c>
      <c r="D9106" t="s">
        <v>0</v>
      </c>
      <c r="E9106">
        <v>795436284</v>
      </c>
      <c r="F9106">
        <v>2059</v>
      </c>
      <c r="H9106">
        <f t="shared" si="999"/>
        <v>24274.788940429688</v>
      </c>
      <c r="I9106">
        <f t="shared" si="1000"/>
        <v>8001.6288260104666</v>
      </c>
      <c r="K9106">
        <f t="shared" si="1001"/>
        <v>2</v>
      </c>
      <c r="L9106">
        <f t="shared" si="1002"/>
        <v>0</v>
      </c>
      <c r="P9106" s="1">
        <f t="shared" si="1003"/>
        <v>44192.826273888888</v>
      </c>
      <c r="Q9106" s="2">
        <f t="shared" si="1004"/>
        <v>3175.7950000000001</v>
      </c>
      <c r="R9106">
        <f t="shared" si="1005"/>
        <v>3177.3211975097656</v>
      </c>
    </row>
    <row r="9107" spans="1:18" ht="15.75" x14ac:dyDescent="0.25">
      <c r="A9107">
        <v>1159478</v>
      </c>
      <c r="B9107">
        <v>1611863390064</v>
      </c>
      <c r="C9107">
        <v>6</v>
      </c>
      <c r="D9107" t="s">
        <v>0</v>
      </c>
      <c r="E9107">
        <v>795448102</v>
      </c>
      <c r="F9107">
        <v>2385</v>
      </c>
      <c r="H9107">
        <f t="shared" si="999"/>
        <v>24275.149597167969</v>
      </c>
      <c r="I9107">
        <f t="shared" si="1000"/>
        <v>8393.35993798257</v>
      </c>
      <c r="K9107">
        <f t="shared" si="1001"/>
        <v>2</v>
      </c>
      <c r="L9107">
        <f t="shared" si="1002"/>
        <v>0</v>
      </c>
      <c r="P9107" s="1">
        <f t="shared" si="1003"/>
        <v>44192.826273888888</v>
      </c>
      <c r="Q9107" s="2">
        <f t="shared" si="1004"/>
        <v>3175.7950000000001</v>
      </c>
      <c r="R9107">
        <f t="shared" si="1005"/>
        <v>3177.6818542480469</v>
      </c>
    </row>
    <row r="9108" spans="1:18" ht="15.75" x14ac:dyDescent="0.25">
      <c r="A9108">
        <v>1159479</v>
      </c>
      <c r="B9108">
        <v>1611863391156</v>
      </c>
      <c r="C9108">
        <v>6</v>
      </c>
      <c r="D9108" t="s">
        <v>0</v>
      </c>
      <c r="E9108">
        <v>795459102</v>
      </c>
      <c r="F9108">
        <v>2057</v>
      </c>
      <c r="H9108">
        <f t="shared" si="999"/>
        <v>24275.485290527344</v>
      </c>
      <c r="I9108">
        <f t="shared" si="1000"/>
        <v>7967.0910499546735</v>
      </c>
      <c r="K9108">
        <f t="shared" si="1001"/>
        <v>2</v>
      </c>
      <c r="L9108">
        <f t="shared" si="1002"/>
        <v>0</v>
      </c>
      <c r="P9108" s="1">
        <f t="shared" si="1003"/>
        <v>44192.826286527779</v>
      </c>
      <c r="Q9108" s="2">
        <f t="shared" si="1004"/>
        <v>3176.8870000000002</v>
      </c>
      <c r="R9108">
        <f t="shared" si="1005"/>
        <v>3178.0175476074219</v>
      </c>
    </row>
    <row r="9109" spans="1:18" ht="15.75" x14ac:dyDescent="0.25">
      <c r="A9109">
        <v>1159480</v>
      </c>
      <c r="B9109">
        <v>1611863391156</v>
      </c>
      <c r="C9109">
        <v>6</v>
      </c>
      <c r="D9109" t="s">
        <v>0</v>
      </c>
      <c r="E9109">
        <v>795471204</v>
      </c>
      <c r="F9109">
        <v>2099</v>
      </c>
      <c r="H9109">
        <f t="shared" si="999"/>
        <v>24275.854614257813</v>
      </c>
      <c r="I9109">
        <f t="shared" si="1000"/>
        <v>8642.822161926777</v>
      </c>
      <c r="K9109">
        <f t="shared" si="1001"/>
        <v>3</v>
      </c>
      <c r="L9109">
        <f t="shared" si="1002"/>
        <v>0</v>
      </c>
      <c r="P9109" s="1">
        <f t="shared" si="1003"/>
        <v>44192.826286527779</v>
      </c>
      <c r="Q9109" s="2">
        <f t="shared" si="1004"/>
        <v>3176.8870000000002</v>
      </c>
      <c r="R9109">
        <f t="shared" si="1005"/>
        <v>3178.3868713378906</v>
      </c>
    </row>
    <row r="9110" spans="1:18" ht="15.75" x14ac:dyDescent="0.25">
      <c r="A9110">
        <v>1159481</v>
      </c>
      <c r="B9110">
        <v>1611863391156</v>
      </c>
      <c r="C9110">
        <v>6</v>
      </c>
      <c r="D9110" t="s">
        <v>0</v>
      </c>
      <c r="E9110">
        <v>795481961</v>
      </c>
      <c r="F9110">
        <v>2110</v>
      </c>
      <c r="H9110">
        <f t="shared" si="999"/>
        <v>24276.182891845703</v>
      </c>
      <c r="I9110">
        <f t="shared" si="1000"/>
        <v>7973.5532738988804</v>
      </c>
      <c r="K9110">
        <f t="shared" si="1001"/>
        <v>2</v>
      </c>
      <c r="L9110">
        <f t="shared" si="1002"/>
        <v>0</v>
      </c>
      <c r="P9110" s="1">
        <f t="shared" si="1003"/>
        <v>44192.826286527779</v>
      </c>
      <c r="Q9110" s="2">
        <f t="shared" si="1004"/>
        <v>3176.8870000000002</v>
      </c>
      <c r="R9110">
        <f t="shared" si="1005"/>
        <v>3178.7151489257813</v>
      </c>
    </row>
    <row r="9111" spans="1:18" ht="15.75" x14ac:dyDescent="0.25">
      <c r="A9111">
        <v>1159482</v>
      </c>
      <c r="B9111">
        <v>1611863392131</v>
      </c>
      <c r="C9111">
        <v>6</v>
      </c>
      <c r="D9111" t="s">
        <v>0</v>
      </c>
      <c r="E9111">
        <v>795493096</v>
      </c>
      <c r="F9111">
        <v>2095</v>
      </c>
      <c r="H9111">
        <f t="shared" si="999"/>
        <v>24276.522705078125</v>
      </c>
      <c r="I9111">
        <f t="shared" si="1000"/>
        <v>7682.2843858709839</v>
      </c>
      <c r="K9111">
        <f t="shared" si="1001"/>
        <v>2</v>
      </c>
      <c r="L9111">
        <f t="shared" si="1002"/>
        <v>0</v>
      </c>
      <c r="P9111" s="1">
        <f t="shared" si="1003"/>
        <v>44192.826297812499</v>
      </c>
      <c r="Q9111" s="2">
        <f t="shared" si="1004"/>
        <v>3177.8620000000001</v>
      </c>
      <c r="R9111">
        <f t="shared" si="1005"/>
        <v>3179.0549621582031</v>
      </c>
    </row>
    <row r="9112" spans="1:18" ht="15.75" x14ac:dyDescent="0.25">
      <c r="A9112">
        <v>1159483</v>
      </c>
      <c r="B9112">
        <v>1611863392131</v>
      </c>
      <c r="C9112">
        <v>6</v>
      </c>
      <c r="D9112" t="s">
        <v>0</v>
      </c>
      <c r="E9112">
        <v>795504783</v>
      </c>
      <c r="F9112">
        <v>2072</v>
      </c>
      <c r="H9112">
        <f t="shared" si="999"/>
        <v>24276.879364013672</v>
      </c>
      <c r="I9112">
        <f t="shared" si="1000"/>
        <v>7943.0154978430874</v>
      </c>
      <c r="K9112">
        <f t="shared" si="1001"/>
        <v>2</v>
      </c>
      <c r="L9112">
        <f t="shared" si="1002"/>
        <v>0</v>
      </c>
      <c r="P9112" s="1">
        <f t="shared" si="1003"/>
        <v>44192.826297812499</v>
      </c>
      <c r="Q9112" s="2">
        <f t="shared" si="1004"/>
        <v>3177.8620000000001</v>
      </c>
      <c r="R9112">
        <f t="shared" si="1005"/>
        <v>3179.41162109375</v>
      </c>
    </row>
    <row r="9113" spans="1:18" ht="15.75" x14ac:dyDescent="0.25">
      <c r="A9113">
        <v>1159484</v>
      </c>
      <c r="B9113">
        <v>1611863392131</v>
      </c>
      <c r="C9113">
        <v>6</v>
      </c>
      <c r="D9113" t="s">
        <v>0</v>
      </c>
      <c r="E9113">
        <v>795516626</v>
      </c>
      <c r="F9113">
        <v>2101</v>
      </c>
      <c r="H9113">
        <f t="shared" si="999"/>
        <v>24277.240783691406</v>
      </c>
      <c r="I9113">
        <f t="shared" si="1000"/>
        <v>8359.7466098151908</v>
      </c>
      <c r="K9113">
        <f t="shared" si="1001"/>
        <v>2</v>
      </c>
      <c r="L9113">
        <f t="shared" si="1002"/>
        <v>0</v>
      </c>
      <c r="P9113" s="1">
        <f t="shared" si="1003"/>
        <v>44192.826297812499</v>
      </c>
      <c r="Q9113" s="2">
        <f t="shared" si="1004"/>
        <v>3177.8620000000001</v>
      </c>
      <c r="R9113">
        <f t="shared" si="1005"/>
        <v>3179.7730407714844</v>
      </c>
    </row>
    <row r="9114" spans="1:18" ht="15.75" x14ac:dyDescent="0.25">
      <c r="A9114">
        <v>1159485</v>
      </c>
      <c r="B9114">
        <v>1611863393125</v>
      </c>
      <c r="C9114">
        <v>6</v>
      </c>
      <c r="D9114" t="s">
        <v>0</v>
      </c>
      <c r="E9114">
        <v>795527632</v>
      </c>
      <c r="F9114">
        <v>2119</v>
      </c>
      <c r="H9114">
        <f t="shared" si="999"/>
        <v>24277.57666015625</v>
      </c>
      <c r="I9114">
        <f t="shared" si="1000"/>
        <v>7939.4777217872943</v>
      </c>
      <c r="K9114">
        <f t="shared" si="1001"/>
        <v>2</v>
      </c>
      <c r="L9114">
        <f t="shared" si="1002"/>
        <v>0</v>
      </c>
      <c r="P9114" s="1">
        <f t="shared" si="1003"/>
        <v>44192.826309317126</v>
      </c>
      <c r="Q9114" s="2">
        <f t="shared" si="1004"/>
        <v>3178.8560000000002</v>
      </c>
      <c r="R9114">
        <f t="shared" si="1005"/>
        <v>3180.1089172363281</v>
      </c>
    </row>
    <row r="9115" spans="1:18" ht="15.75" x14ac:dyDescent="0.25">
      <c r="A9115">
        <v>1159486</v>
      </c>
      <c r="B9115">
        <v>1611863393125</v>
      </c>
      <c r="C9115">
        <v>6</v>
      </c>
      <c r="D9115" t="s">
        <v>0</v>
      </c>
      <c r="E9115">
        <v>795539645</v>
      </c>
      <c r="F9115">
        <v>2346</v>
      </c>
      <c r="H9115">
        <f t="shared" si="999"/>
        <v>24277.943267822266</v>
      </c>
      <c r="I9115">
        <f t="shared" si="1000"/>
        <v>8526.2088337593977</v>
      </c>
      <c r="K9115">
        <f t="shared" si="1001"/>
        <v>2</v>
      </c>
      <c r="L9115">
        <f t="shared" si="1002"/>
        <v>0</v>
      </c>
      <c r="P9115" s="1">
        <f t="shared" si="1003"/>
        <v>44192.826309317126</v>
      </c>
      <c r="Q9115" s="2">
        <f t="shared" si="1004"/>
        <v>3178.8560000000002</v>
      </c>
      <c r="R9115">
        <f t="shared" si="1005"/>
        <v>3180.4755249023438</v>
      </c>
    </row>
    <row r="9116" spans="1:18" ht="15.75" x14ac:dyDescent="0.25">
      <c r="A9116">
        <v>1159487</v>
      </c>
      <c r="B9116">
        <v>1611863393125</v>
      </c>
      <c r="C9116">
        <v>6</v>
      </c>
      <c r="D9116" t="s">
        <v>0</v>
      </c>
      <c r="E9116">
        <v>795550462</v>
      </c>
      <c r="F9116">
        <v>2249</v>
      </c>
      <c r="H9116">
        <f t="shared" si="999"/>
        <v>24278.273376464844</v>
      </c>
      <c r="I9116">
        <f t="shared" si="1000"/>
        <v>7916.9399457315012</v>
      </c>
      <c r="K9116">
        <f t="shared" si="1001"/>
        <v>2</v>
      </c>
      <c r="L9116">
        <f t="shared" si="1002"/>
        <v>0</v>
      </c>
      <c r="P9116" s="1">
        <f t="shared" si="1003"/>
        <v>44192.826309317126</v>
      </c>
      <c r="Q9116" s="2">
        <f t="shared" si="1004"/>
        <v>3178.8560000000002</v>
      </c>
      <c r="R9116">
        <f t="shared" si="1005"/>
        <v>3180.8056335449219</v>
      </c>
    </row>
    <row r="9117" spans="1:18" ht="15.75" x14ac:dyDescent="0.25">
      <c r="A9117">
        <v>1159488</v>
      </c>
      <c r="B9117">
        <v>1611863394224</v>
      </c>
      <c r="C9117">
        <v>6</v>
      </c>
      <c r="D9117" t="s">
        <v>0</v>
      </c>
      <c r="E9117">
        <v>795562481</v>
      </c>
      <c r="F9117">
        <v>2262</v>
      </c>
      <c r="H9117">
        <f t="shared" si="999"/>
        <v>24278.640167236328</v>
      </c>
      <c r="I9117">
        <f t="shared" si="1000"/>
        <v>8509.6710577036047</v>
      </c>
      <c r="K9117">
        <f t="shared" si="1001"/>
        <v>2</v>
      </c>
      <c r="L9117">
        <f t="shared" si="1002"/>
        <v>0</v>
      </c>
      <c r="P9117" s="1">
        <f t="shared" si="1003"/>
        <v>44192.826322037035</v>
      </c>
      <c r="Q9117" s="2">
        <f t="shared" si="1004"/>
        <v>3179.9549999999999</v>
      </c>
      <c r="R9117">
        <f t="shared" si="1005"/>
        <v>3181.1724243164063</v>
      </c>
    </row>
    <row r="9118" spans="1:18" ht="15.75" x14ac:dyDescent="0.25">
      <c r="A9118">
        <v>1159489</v>
      </c>
      <c r="B9118">
        <v>1611863394224</v>
      </c>
      <c r="C9118">
        <v>6</v>
      </c>
      <c r="D9118" t="s">
        <v>0</v>
      </c>
      <c r="E9118">
        <v>795573351</v>
      </c>
      <c r="F9118">
        <v>2112</v>
      </c>
      <c r="H9118">
        <f t="shared" si="999"/>
        <v>24278.971893310547</v>
      </c>
      <c r="I9118">
        <f t="shared" si="1000"/>
        <v>7953.4021696757081</v>
      </c>
      <c r="K9118">
        <f t="shared" si="1001"/>
        <v>2</v>
      </c>
      <c r="L9118">
        <f t="shared" si="1002"/>
        <v>0</v>
      </c>
      <c r="P9118" s="1">
        <f t="shared" si="1003"/>
        <v>44192.826322037035</v>
      </c>
      <c r="Q9118" s="2">
        <f t="shared" si="1004"/>
        <v>3179.9549999999999</v>
      </c>
      <c r="R9118">
        <f t="shared" si="1005"/>
        <v>3181.504150390625</v>
      </c>
    </row>
    <row r="9119" spans="1:18" ht="15.75" x14ac:dyDescent="0.25">
      <c r="A9119">
        <v>1159490</v>
      </c>
      <c r="B9119">
        <v>1611863394224</v>
      </c>
      <c r="C9119">
        <v>6</v>
      </c>
      <c r="D9119" t="s">
        <v>0</v>
      </c>
      <c r="E9119">
        <v>795585429</v>
      </c>
      <c r="F9119">
        <v>2354</v>
      </c>
      <c r="H9119">
        <f t="shared" si="999"/>
        <v>24279.340484619141</v>
      </c>
      <c r="I9119">
        <f t="shared" si="1000"/>
        <v>8605.1332816478116</v>
      </c>
      <c r="K9119">
        <f t="shared" si="1001"/>
        <v>3</v>
      </c>
      <c r="L9119">
        <f t="shared" si="1002"/>
        <v>0</v>
      </c>
      <c r="P9119" s="1">
        <f t="shared" si="1003"/>
        <v>44192.826322037035</v>
      </c>
      <c r="Q9119" s="2">
        <f t="shared" si="1004"/>
        <v>3179.9549999999999</v>
      </c>
      <c r="R9119">
        <f t="shared" si="1005"/>
        <v>3181.8727416992188</v>
      </c>
    </row>
    <row r="9120" spans="1:18" ht="15.75" x14ac:dyDescent="0.25">
      <c r="A9120">
        <v>1159491</v>
      </c>
      <c r="B9120">
        <v>1611863394876</v>
      </c>
      <c r="C9120">
        <v>6</v>
      </c>
      <c r="D9120" t="s">
        <v>0</v>
      </c>
      <c r="E9120">
        <v>795596158</v>
      </c>
      <c r="F9120">
        <v>2201</v>
      </c>
      <c r="H9120">
        <f t="shared" si="999"/>
        <v>24279.667907714844</v>
      </c>
      <c r="I9120">
        <f t="shared" si="1000"/>
        <v>7907.8643936199151</v>
      </c>
      <c r="K9120">
        <f t="shared" si="1001"/>
        <v>2</v>
      </c>
      <c r="L9120">
        <f t="shared" si="1002"/>
        <v>0</v>
      </c>
      <c r="P9120" s="1">
        <f t="shared" si="1003"/>
        <v>44192.826329583331</v>
      </c>
      <c r="Q9120" s="2">
        <f t="shared" si="1004"/>
        <v>3180.607</v>
      </c>
      <c r="R9120">
        <f t="shared" si="1005"/>
        <v>3182.2001647949219</v>
      </c>
    </row>
    <row r="9121" spans="1:18" ht="15.75" x14ac:dyDescent="0.25">
      <c r="A9121">
        <v>1159492</v>
      </c>
      <c r="B9121">
        <v>1611863394876</v>
      </c>
      <c r="C9121">
        <v>6</v>
      </c>
      <c r="D9121" t="s">
        <v>0</v>
      </c>
      <c r="E9121">
        <v>795608356</v>
      </c>
      <c r="F9121">
        <v>2323</v>
      </c>
      <c r="H9121">
        <f t="shared" si="999"/>
        <v>24280.040161132813</v>
      </c>
      <c r="I9121">
        <f t="shared" si="1000"/>
        <v>8679.5955055920185</v>
      </c>
      <c r="K9121">
        <f t="shared" si="1001"/>
        <v>3</v>
      </c>
      <c r="L9121">
        <f t="shared" si="1002"/>
        <v>0</v>
      </c>
      <c r="P9121" s="1">
        <f t="shared" si="1003"/>
        <v>44192.826329583331</v>
      </c>
      <c r="Q9121" s="2">
        <f t="shared" si="1004"/>
        <v>3180.607</v>
      </c>
      <c r="R9121">
        <f t="shared" si="1005"/>
        <v>3182.5724182128906</v>
      </c>
    </row>
    <row r="9122" spans="1:18" ht="15.75" x14ac:dyDescent="0.25">
      <c r="A9122">
        <v>1159493</v>
      </c>
      <c r="B9122">
        <v>1611863395966</v>
      </c>
      <c r="C9122">
        <v>6</v>
      </c>
      <c r="D9122" t="s">
        <v>0</v>
      </c>
      <c r="E9122">
        <v>795618981</v>
      </c>
      <c r="F9122">
        <v>2130</v>
      </c>
      <c r="H9122">
        <f t="shared" si="999"/>
        <v>24280.364410400391</v>
      </c>
      <c r="I9122">
        <f t="shared" si="1000"/>
        <v>7878.326617564122</v>
      </c>
      <c r="K9122">
        <f t="shared" si="1001"/>
        <v>2</v>
      </c>
      <c r="L9122">
        <f t="shared" si="1002"/>
        <v>0</v>
      </c>
      <c r="P9122" s="1">
        <f t="shared" si="1003"/>
        <v>44192.82634219907</v>
      </c>
      <c r="Q9122" s="2">
        <f t="shared" si="1004"/>
        <v>3181.6970000000001</v>
      </c>
      <c r="R9122">
        <f t="shared" si="1005"/>
        <v>3182.8966674804688</v>
      </c>
    </row>
    <row r="9123" spans="1:18" ht="15.75" x14ac:dyDescent="0.25">
      <c r="A9123">
        <v>1159494</v>
      </c>
      <c r="B9123">
        <v>1611863395966</v>
      </c>
      <c r="C9123">
        <v>6</v>
      </c>
      <c r="D9123" t="s">
        <v>0</v>
      </c>
      <c r="E9123">
        <v>795631204</v>
      </c>
      <c r="F9123">
        <v>2115</v>
      </c>
      <c r="H9123">
        <f t="shared" si="999"/>
        <v>24280.737426757813</v>
      </c>
      <c r="I9123">
        <f t="shared" si="1000"/>
        <v>8675.0577295362255</v>
      </c>
      <c r="K9123">
        <f t="shared" si="1001"/>
        <v>3</v>
      </c>
      <c r="L9123">
        <f t="shared" si="1002"/>
        <v>0</v>
      </c>
      <c r="P9123" s="1">
        <f t="shared" si="1003"/>
        <v>44192.82634219907</v>
      </c>
      <c r="Q9123" s="2">
        <f t="shared" si="1004"/>
        <v>3181.6970000000001</v>
      </c>
      <c r="R9123">
        <f t="shared" si="1005"/>
        <v>3183.2696838378906</v>
      </c>
    </row>
    <row r="9124" spans="1:18" ht="15.75" x14ac:dyDescent="0.25">
      <c r="A9124">
        <v>1159495</v>
      </c>
      <c r="B9124">
        <v>1611863395966</v>
      </c>
      <c r="C9124">
        <v>6</v>
      </c>
      <c r="D9124" t="s">
        <v>0</v>
      </c>
      <c r="E9124">
        <v>795641805</v>
      </c>
      <c r="F9124">
        <v>2106</v>
      </c>
      <c r="H9124">
        <f t="shared" si="999"/>
        <v>24281.060943603516</v>
      </c>
      <c r="I9124">
        <f t="shared" si="1000"/>
        <v>7849.7888415083289</v>
      </c>
      <c r="K9124">
        <f t="shared" si="1001"/>
        <v>2</v>
      </c>
      <c r="L9124">
        <f t="shared" si="1002"/>
        <v>0</v>
      </c>
      <c r="P9124" s="1">
        <f t="shared" si="1003"/>
        <v>44192.82634219907</v>
      </c>
      <c r="Q9124" s="2">
        <f t="shared" si="1004"/>
        <v>3181.6970000000001</v>
      </c>
      <c r="R9124">
        <f t="shared" si="1005"/>
        <v>3183.5932006835938</v>
      </c>
    </row>
    <row r="9125" spans="1:18" ht="15.75" x14ac:dyDescent="0.25">
      <c r="A9125">
        <v>1159496</v>
      </c>
      <c r="B9125">
        <v>1611863397062</v>
      </c>
      <c r="C9125">
        <v>6</v>
      </c>
      <c r="D9125" t="s">
        <v>0</v>
      </c>
      <c r="E9125">
        <v>795654169</v>
      </c>
      <c r="F9125">
        <v>2238</v>
      </c>
      <c r="H9125">
        <f t="shared" si="999"/>
        <v>24281.438262939453</v>
      </c>
      <c r="I9125">
        <f t="shared" si="1000"/>
        <v>8787.5199534804324</v>
      </c>
      <c r="K9125">
        <f t="shared" si="1001"/>
        <v>3</v>
      </c>
      <c r="L9125">
        <f t="shared" si="1002"/>
        <v>0</v>
      </c>
      <c r="P9125" s="1">
        <f t="shared" si="1003"/>
        <v>44192.826354884259</v>
      </c>
      <c r="Q9125" s="2">
        <f t="shared" si="1004"/>
        <v>3182.7930000000001</v>
      </c>
      <c r="R9125">
        <f t="shared" si="1005"/>
        <v>3183.9705200195313</v>
      </c>
    </row>
    <row r="9126" spans="1:18" ht="15.75" x14ac:dyDescent="0.25">
      <c r="A9126">
        <v>1159497</v>
      </c>
      <c r="B9126">
        <v>1611863397062</v>
      </c>
      <c r="C9126">
        <v>6</v>
      </c>
      <c r="D9126" t="s">
        <v>0</v>
      </c>
      <c r="E9126">
        <v>795664537</v>
      </c>
      <c r="F9126">
        <v>2062</v>
      </c>
      <c r="H9126">
        <f t="shared" si="999"/>
        <v>24281.754669189453</v>
      </c>
      <c r="I9126">
        <f t="shared" si="1000"/>
        <v>7729.2510654525358</v>
      </c>
      <c r="K9126">
        <f t="shared" si="1001"/>
        <v>2</v>
      </c>
      <c r="L9126">
        <f t="shared" si="1002"/>
        <v>0</v>
      </c>
      <c r="P9126" s="1">
        <f t="shared" si="1003"/>
        <v>44192.826354884259</v>
      </c>
      <c r="Q9126" s="2">
        <f t="shared" si="1004"/>
        <v>3182.7930000000001</v>
      </c>
      <c r="R9126">
        <f t="shared" si="1005"/>
        <v>3184.2869262695313</v>
      </c>
    </row>
    <row r="9127" spans="1:18" ht="15.75" x14ac:dyDescent="0.25">
      <c r="A9127">
        <v>1159498</v>
      </c>
      <c r="B9127">
        <v>1611863397062</v>
      </c>
      <c r="C9127">
        <v>6</v>
      </c>
      <c r="D9127" t="s">
        <v>0</v>
      </c>
      <c r="E9127">
        <v>795677011</v>
      </c>
      <c r="F9127">
        <v>2100</v>
      </c>
      <c r="H9127">
        <f t="shared" si="999"/>
        <v>24282.135345458984</v>
      </c>
      <c r="I9127">
        <f t="shared" si="1000"/>
        <v>8776.9821774246393</v>
      </c>
      <c r="K9127">
        <f t="shared" si="1001"/>
        <v>3</v>
      </c>
      <c r="L9127">
        <f t="shared" si="1002"/>
        <v>0</v>
      </c>
      <c r="P9127" s="1">
        <f t="shared" si="1003"/>
        <v>44192.826354884259</v>
      </c>
      <c r="Q9127" s="2">
        <f t="shared" si="1004"/>
        <v>3182.7930000000001</v>
      </c>
      <c r="R9127">
        <f t="shared" si="1005"/>
        <v>3184.6676025390625</v>
      </c>
    </row>
    <row r="9128" spans="1:18" ht="15.75" x14ac:dyDescent="0.25">
      <c r="A9128">
        <v>1159499</v>
      </c>
      <c r="B9128">
        <v>1611863398155</v>
      </c>
      <c r="C9128">
        <v>6</v>
      </c>
      <c r="D9128" t="s">
        <v>0</v>
      </c>
      <c r="E9128">
        <v>795687513</v>
      </c>
      <c r="F9128">
        <v>2206</v>
      </c>
      <c r="H9128">
        <f t="shared" si="999"/>
        <v>24282.455841064453</v>
      </c>
      <c r="I9128">
        <f t="shared" si="1000"/>
        <v>7852.7132893967428</v>
      </c>
      <c r="K9128">
        <f t="shared" si="1001"/>
        <v>2</v>
      </c>
      <c r="L9128">
        <f t="shared" si="1002"/>
        <v>0</v>
      </c>
      <c r="P9128" s="1">
        <f t="shared" si="1003"/>
        <v>44192.826367534726</v>
      </c>
      <c r="Q9128" s="2">
        <f t="shared" si="1004"/>
        <v>3183.886</v>
      </c>
      <c r="R9128">
        <f t="shared" si="1005"/>
        <v>3184.9880981445313</v>
      </c>
    </row>
    <row r="9129" spans="1:18" ht="15.75" x14ac:dyDescent="0.25">
      <c r="A9129">
        <v>1159500</v>
      </c>
      <c r="B9129">
        <v>1611863398155</v>
      </c>
      <c r="C9129">
        <v>6</v>
      </c>
      <c r="D9129" t="s">
        <v>0</v>
      </c>
      <c r="E9129">
        <v>795699832</v>
      </c>
      <c r="F9129">
        <v>2303</v>
      </c>
      <c r="H9129">
        <f t="shared" si="999"/>
        <v>24282.831787109375</v>
      </c>
      <c r="I9129">
        <f t="shared" si="1000"/>
        <v>8745.4444013688462</v>
      </c>
      <c r="K9129">
        <f t="shared" si="1001"/>
        <v>3</v>
      </c>
      <c r="L9129">
        <f t="shared" si="1002"/>
        <v>0</v>
      </c>
      <c r="P9129" s="1">
        <f t="shared" si="1003"/>
        <v>44192.826367534726</v>
      </c>
      <c r="Q9129" s="2">
        <f t="shared" si="1004"/>
        <v>3183.886</v>
      </c>
      <c r="R9129">
        <f t="shared" si="1005"/>
        <v>3185.3640441894531</v>
      </c>
    </row>
    <row r="9130" spans="1:18" ht="15.75" x14ac:dyDescent="0.25">
      <c r="A9130">
        <v>1159501</v>
      </c>
      <c r="B9130">
        <v>1611863398155</v>
      </c>
      <c r="C9130">
        <v>6</v>
      </c>
      <c r="D9130" t="s">
        <v>0</v>
      </c>
      <c r="E9130">
        <v>795710365</v>
      </c>
      <c r="F9130">
        <v>2122</v>
      </c>
      <c r="H9130">
        <f t="shared" si="999"/>
        <v>24283.153228759766</v>
      </c>
      <c r="I9130">
        <f t="shared" si="1000"/>
        <v>7852.1755133409497</v>
      </c>
      <c r="K9130">
        <f t="shared" si="1001"/>
        <v>2</v>
      </c>
      <c r="L9130">
        <f t="shared" si="1002"/>
        <v>0</v>
      </c>
      <c r="P9130" s="1">
        <f t="shared" si="1003"/>
        <v>44192.826367534726</v>
      </c>
      <c r="Q9130" s="2">
        <f t="shared" si="1004"/>
        <v>3183.886</v>
      </c>
      <c r="R9130">
        <f t="shared" si="1005"/>
        <v>3185.6854858398438</v>
      </c>
    </row>
    <row r="9131" spans="1:18" ht="15.75" x14ac:dyDescent="0.25">
      <c r="A9131">
        <v>1159502</v>
      </c>
      <c r="B9131">
        <v>1611863399129</v>
      </c>
      <c r="C9131">
        <v>6</v>
      </c>
      <c r="D9131" t="s">
        <v>0</v>
      </c>
      <c r="E9131">
        <v>795722690</v>
      </c>
      <c r="F9131">
        <v>2325</v>
      </c>
      <c r="H9131">
        <f t="shared" si="999"/>
        <v>24283.529357910156</v>
      </c>
      <c r="I9131">
        <f t="shared" si="1000"/>
        <v>8750.9066253130532</v>
      </c>
      <c r="K9131">
        <f t="shared" si="1001"/>
        <v>3</v>
      </c>
      <c r="L9131">
        <f t="shared" si="1002"/>
        <v>0</v>
      </c>
      <c r="P9131" s="1">
        <f t="shared" si="1003"/>
        <v>44192.826378807869</v>
      </c>
      <c r="Q9131" s="2">
        <f t="shared" si="1004"/>
        <v>3184.86</v>
      </c>
      <c r="R9131">
        <f t="shared" si="1005"/>
        <v>3186.0616149902344</v>
      </c>
    </row>
    <row r="9132" spans="1:18" ht="15.75" x14ac:dyDescent="0.25">
      <c r="A9132">
        <v>1159503</v>
      </c>
      <c r="B9132">
        <v>1611863399129</v>
      </c>
      <c r="C9132">
        <v>6</v>
      </c>
      <c r="D9132" t="s">
        <v>0</v>
      </c>
      <c r="E9132">
        <v>795733274</v>
      </c>
      <c r="F9132">
        <v>2221</v>
      </c>
      <c r="H9132">
        <f t="shared" si="999"/>
        <v>24283.852355957031</v>
      </c>
      <c r="I9132">
        <f t="shared" si="1000"/>
        <v>7908.6377372851566</v>
      </c>
      <c r="K9132">
        <f t="shared" si="1001"/>
        <v>2</v>
      </c>
      <c r="L9132">
        <f t="shared" si="1002"/>
        <v>0</v>
      </c>
      <c r="P9132" s="1">
        <f t="shared" si="1003"/>
        <v>44192.826378807869</v>
      </c>
      <c r="Q9132" s="2">
        <f t="shared" si="1004"/>
        <v>3184.86</v>
      </c>
      <c r="R9132">
        <f t="shared" si="1005"/>
        <v>3186.3846130371094</v>
      </c>
    </row>
    <row r="9133" spans="1:18" ht="15.75" x14ac:dyDescent="0.25">
      <c r="A9133">
        <v>1159504</v>
      </c>
      <c r="B9133">
        <v>1611863399129</v>
      </c>
      <c r="C9133">
        <v>6</v>
      </c>
      <c r="D9133" t="s">
        <v>0</v>
      </c>
      <c r="E9133">
        <v>795745541</v>
      </c>
      <c r="F9133">
        <v>2114</v>
      </c>
      <c r="H9133">
        <f t="shared" si="999"/>
        <v>24284.226715087891</v>
      </c>
      <c r="I9133">
        <f t="shared" si="1000"/>
        <v>8749.3688492572601</v>
      </c>
      <c r="K9133">
        <f t="shared" si="1001"/>
        <v>3</v>
      </c>
      <c r="L9133">
        <f t="shared" si="1002"/>
        <v>0</v>
      </c>
      <c r="P9133" s="1">
        <f t="shared" si="1003"/>
        <v>44192.826378807869</v>
      </c>
      <c r="Q9133" s="2">
        <f t="shared" si="1004"/>
        <v>3184.86</v>
      </c>
      <c r="R9133">
        <f t="shared" si="1005"/>
        <v>3186.7589721679688</v>
      </c>
    </row>
    <row r="9134" spans="1:18" ht="15.75" x14ac:dyDescent="0.25">
      <c r="A9134">
        <v>1159505</v>
      </c>
      <c r="B9134">
        <v>1611863400125</v>
      </c>
      <c r="C9134">
        <v>6</v>
      </c>
      <c r="D9134" t="s">
        <v>0</v>
      </c>
      <c r="E9134">
        <v>795756125</v>
      </c>
      <c r="F9134">
        <v>2106</v>
      </c>
      <c r="H9134">
        <f t="shared" si="999"/>
        <v>24284.549713134766</v>
      </c>
      <c r="I9134">
        <f t="shared" si="1000"/>
        <v>7907.0999612293635</v>
      </c>
      <c r="K9134">
        <f t="shared" si="1001"/>
        <v>2</v>
      </c>
      <c r="L9134">
        <f t="shared" si="1002"/>
        <v>0</v>
      </c>
      <c r="P9134" s="1">
        <f t="shared" si="1003"/>
        <v>44192.826390335649</v>
      </c>
      <c r="Q9134" s="2">
        <f t="shared" si="1004"/>
        <v>3185.8560000000002</v>
      </c>
      <c r="R9134">
        <f t="shared" si="1005"/>
        <v>3187.0819702148438</v>
      </c>
    </row>
    <row r="9135" spans="1:18" ht="15.75" x14ac:dyDescent="0.25">
      <c r="A9135">
        <v>1159506</v>
      </c>
      <c r="B9135">
        <v>1611863400125</v>
      </c>
      <c r="C9135">
        <v>6</v>
      </c>
      <c r="D9135" t="s">
        <v>0</v>
      </c>
      <c r="E9135">
        <v>795768346</v>
      </c>
      <c r="F9135">
        <v>2301</v>
      </c>
      <c r="H9135">
        <f t="shared" si="999"/>
        <v>24284.922668457031</v>
      </c>
      <c r="I9135">
        <f t="shared" si="1000"/>
        <v>8701.831073201467</v>
      </c>
      <c r="K9135">
        <f t="shared" si="1001"/>
        <v>3</v>
      </c>
      <c r="L9135">
        <f t="shared" si="1002"/>
        <v>0</v>
      </c>
      <c r="P9135" s="1">
        <f t="shared" si="1003"/>
        <v>44192.826390335649</v>
      </c>
      <c r="Q9135" s="2">
        <f t="shared" si="1004"/>
        <v>3185.8560000000002</v>
      </c>
      <c r="R9135">
        <f t="shared" si="1005"/>
        <v>3187.4549255371094</v>
      </c>
    </row>
    <row r="9136" spans="1:18" ht="15.75" x14ac:dyDescent="0.25">
      <c r="A9136">
        <v>1159507</v>
      </c>
      <c r="B9136">
        <v>1611863400125</v>
      </c>
      <c r="C9136">
        <v>6</v>
      </c>
      <c r="D9136" t="s">
        <v>0</v>
      </c>
      <c r="E9136">
        <v>795778992</v>
      </c>
      <c r="F9136">
        <v>2231</v>
      </c>
      <c r="H9136">
        <f t="shared" si="999"/>
        <v>24285.24755859375</v>
      </c>
      <c r="I9136">
        <f t="shared" si="1000"/>
        <v>7921.5621851735705</v>
      </c>
      <c r="K9136">
        <f t="shared" si="1001"/>
        <v>2</v>
      </c>
      <c r="L9136">
        <f t="shared" si="1002"/>
        <v>0</v>
      </c>
      <c r="P9136" s="1">
        <f t="shared" si="1003"/>
        <v>44192.826390335649</v>
      </c>
      <c r="Q9136" s="2">
        <f t="shared" si="1004"/>
        <v>3185.8560000000002</v>
      </c>
      <c r="R9136">
        <f t="shared" si="1005"/>
        <v>3187.7798156738281</v>
      </c>
    </row>
    <row r="9137" spans="1:18" ht="15.75" x14ac:dyDescent="0.25">
      <c r="A9137">
        <v>1159508</v>
      </c>
      <c r="B9137">
        <v>1611863401216</v>
      </c>
      <c r="C9137">
        <v>6</v>
      </c>
      <c r="D9137" t="s">
        <v>0</v>
      </c>
      <c r="E9137">
        <v>795791211</v>
      </c>
      <c r="F9137">
        <v>2284</v>
      </c>
      <c r="H9137">
        <f t="shared" si="999"/>
        <v>24285.620452880859</v>
      </c>
      <c r="I9137">
        <f t="shared" si="1000"/>
        <v>8714.2932971456739</v>
      </c>
      <c r="K9137">
        <f t="shared" si="1001"/>
        <v>3</v>
      </c>
      <c r="L9137">
        <f t="shared" si="1002"/>
        <v>0</v>
      </c>
      <c r="P9137" s="1">
        <f t="shared" si="1003"/>
        <v>44192.826402962964</v>
      </c>
      <c r="Q9137" s="2">
        <f t="shared" si="1004"/>
        <v>3186.9470000000001</v>
      </c>
      <c r="R9137">
        <f t="shared" si="1005"/>
        <v>3188.1527099609375</v>
      </c>
    </row>
    <row r="9138" spans="1:18" ht="15.75" x14ac:dyDescent="0.25">
      <c r="A9138">
        <v>1159509</v>
      </c>
      <c r="B9138">
        <v>1611863401216</v>
      </c>
      <c r="C9138">
        <v>6</v>
      </c>
      <c r="D9138" t="s">
        <v>0</v>
      </c>
      <c r="E9138">
        <v>795801901</v>
      </c>
      <c r="F9138">
        <v>2218</v>
      </c>
      <c r="H9138">
        <f t="shared" si="999"/>
        <v>24285.946685791016</v>
      </c>
      <c r="I9138">
        <f t="shared" si="1000"/>
        <v>7978.0244091177774</v>
      </c>
      <c r="K9138">
        <f t="shared" si="1001"/>
        <v>2</v>
      </c>
      <c r="L9138">
        <f t="shared" si="1002"/>
        <v>0</v>
      </c>
      <c r="P9138" s="1">
        <f t="shared" si="1003"/>
        <v>44192.826402962964</v>
      </c>
      <c r="Q9138" s="2">
        <f t="shared" si="1004"/>
        <v>3186.9470000000001</v>
      </c>
      <c r="R9138">
        <f t="shared" si="1005"/>
        <v>3188.4789428710938</v>
      </c>
    </row>
    <row r="9139" spans="1:18" ht="15.75" x14ac:dyDescent="0.25">
      <c r="A9139">
        <v>1159510</v>
      </c>
      <c r="B9139">
        <v>1611863401216</v>
      </c>
      <c r="C9139">
        <v>6</v>
      </c>
      <c r="D9139" t="s">
        <v>0</v>
      </c>
      <c r="E9139">
        <v>795814021</v>
      </c>
      <c r="F9139">
        <v>2290</v>
      </c>
      <c r="H9139">
        <f t="shared" si="999"/>
        <v>24286.316558837891</v>
      </c>
      <c r="I9139">
        <f t="shared" si="1000"/>
        <v>8671.7555210898809</v>
      </c>
      <c r="K9139">
        <f t="shared" si="1001"/>
        <v>3</v>
      </c>
      <c r="L9139">
        <f t="shared" si="1002"/>
        <v>0</v>
      </c>
      <c r="P9139" s="1">
        <f t="shared" si="1003"/>
        <v>44192.826402962964</v>
      </c>
      <c r="Q9139" s="2">
        <f t="shared" si="1004"/>
        <v>3186.9470000000001</v>
      </c>
      <c r="R9139">
        <f t="shared" si="1005"/>
        <v>3188.8488159179688</v>
      </c>
    </row>
    <row r="9140" spans="1:18" ht="15.75" x14ac:dyDescent="0.25">
      <c r="A9140">
        <v>1159511</v>
      </c>
      <c r="B9140">
        <v>1611863401873</v>
      </c>
      <c r="C9140">
        <v>6</v>
      </c>
      <c r="D9140" t="s">
        <v>0</v>
      </c>
      <c r="E9140">
        <v>795824732</v>
      </c>
      <c r="F9140">
        <v>2059</v>
      </c>
      <c r="H9140">
        <f t="shared" si="999"/>
        <v>24286.643432617188</v>
      </c>
      <c r="I9140">
        <f t="shared" si="1000"/>
        <v>7956.4866330619843</v>
      </c>
      <c r="K9140">
        <f t="shared" si="1001"/>
        <v>2</v>
      </c>
      <c r="L9140">
        <f t="shared" si="1002"/>
        <v>0</v>
      </c>
      <c r="P9140" s="1">
        <f t="shared" si="1003"/>
        <v>44192.826410567126</v>
      </c>
      <c r="Q9140" s="2">
        <f t="shared" si="1004"/>
        <v>3187.6039999999998</v>
      </c>
      <c r="R9140">
        <f t="shared" si="1005"/>
        <v>3189.1756896972656</v>
      </c>
    </row>
    <row r="9141" spans="1:18" ht="15.75" x14ac:dyDescent="0.25">
      <c r="A9141">
        <v>1159512</v>
      </c>
      <c r="B9141">
        <v>1611863401873</v>
      </c>
      <c r="C9141">
        <v>6</v>
      </c>
      <c r="D9141" t="s">
        <v>0</v>
      </c>
      <c r="E9141">
        <v>795836839</v>
      </c>
      <c r="F9141">
        <v>2096</v>
      </c>
      <c r="H9141">
        <f t="shared" si="999"/>
        <v>24287.012908935547</v>
      </c>
      <c r="I9141">
        <f t="shared" si="1000"/>
        <v>8637.2177450340878</v>
      </c>
      <c r="K9141">
        <f t="shared" si="1001"/>
        <v>3</v>
      </c>
      <c r="L9141">
        <f t="shared" si="1002"/>
        <v>0</v>
      </c>
      <c r="P9141" s="1">
        <f t="shared" si="1003"/>
        <v>44192.826410567126</v>
      </c>
      <c r="Q9141" s="2">
        <f t="shared" si="1004"/>
        <v>3187.6039999999998</v>
      </c>
      <c r="R9141">
        <f t="shared" si="1005"/>
        <v>3189.545166015625</v>
      </c>
    </row>
    <row r="9142" spans="1:18" ht="15.75" x14ac:dyDescent="0.25">
      <c r="A9142">
        <v>1159513</v>
      </c>
      <c r="B9142">
        <v>1611863402966</v>
      </c>
      <c r="C9142">
        <v>6</v>
      </c>
      <c r="D9142" t="s">
        <v>0</v>
      </c>
      <c r="E9142">
        <v>795847575</v>
      </c>
      <c r="F9142">
        <v>2080</v>
      </c>
      <c r="H9142">
        <f t="shared" si="999"/>
        <v>24287.340545654297</v>
      </c>
      <c r="I9142">
        <f t="shared" si="1000"/>
        <v>7946.9488570061912</v>
      </c>
      <c r="K9142">
        <f t="shared" si="1001"/>
        <v>2</v>
      </c>
      <c r="L9142">
        <f t="shared" si="1002"/>
        <v>0</v>
      </c>
      <c r="P9142" s="1">
        <f t="shared" si="1003"/>
        <v>44192.826423217593</v>
      </c>
      <c r="Q9142" s="2">
        <f t="shared" si="1004"/>
        <v>3188.6970000000001</v>
      </c>
      <c r="R9142">
        <f t="shared" si="1005"/>
        <v>3189.872802734375</v>
      </c>
    </row>
    <row r="9143" spans="1:18" ht="15.75" x14ac:dyDescent="0.25">
      <c r="A9143">
        <v>1159514</v>
      </c>
      <c r="B9143">
        <v>1611863402966</v>
      </c>
      <c r="C9143">
        <v>6</v>
      </c>
      <c r="D9143" t="s">
        <v>0</v>
      </c>
      <c r="E9143">
        <v>795859675</v>
      </c>
      <c r="F9143">
        <v>2108</v>
      </c>
      <c r="H9143">
        <f t="shared" si="999"/>
        <v>24287.709808349609</v>
      </c>
      <c r="I9143">
        <f t="shared" si="1000"/>
        <v>8620.6799689782947</v>
      </c>
      <c r="K9143">
        <f t="shared" si="1001"/>
        <v>3</v>
      </c>
      <c r="L9143">
        <f t="shared" si="1002"/>
        <v>0</v>
      </c>
      <c r="P9143" s="1">
        <f t="shared" si="1003"/>
        <v>44192.826423217593</v>
      </c>
      <c r="Q9143" s="2">
        <f t="shared" si="1004"/>
        <v>3188.6970000000001</v>
      </c>
      <c r="R9143">
        <f t="shared" si="1005"/>
        <v>3190.2420654296875</v>
      </c>
    </row>
    <row r="9144" spans="1:18" ht="15.75" x14ac:dyDescent="0.25">
      <c r="A9144">
        <v>1159515</v>
      </c>
      <c r="B9144">
        <v>1611863402966</v>
      </c>
      <c r="C9144">
        <v>6</v>
      </c>
      <c r="D9144" t="s">
        <v>0</v>
      </c>
      <c r="E9144">
        <v>795870454</v>
      </c>
      <c r="F9144">
        <v>2113</v>
      </c>
      <c r="H9144">
        <f t="shared" si="999"/>
        <v>24288.038757324219</v>
      </c>
      <c r="I9144">
        <f t="shared" si="1000"/>
        <v>7973.4110809503982</v>
      </c>
      <c r="K9144">
        <f t="shared" si="1001"/>
        <v>2</v>
      </c>
      <c r="L9144">
        <f t="shared" si="1002"/>
        <v>0</v>
      </c>
      <c r="P9144" s="1">
        <f t="shared" si="1003"/>
        <v>44192.826423217593</v>
      </c>
      <c r="Q9144" s="2">
        <f t="shared" si="1004"/>
        <v>3188.6970000000001</v>
      </c>
      <c r="R9144">
        <f t="shared" si="1005"/>
        <v>3190.5710144042969</v>
      </c>
    </row>
    <row r="9145" spans="1:18" ht="15.75" x14ac:dyDescent="0.25">
      <c r="A9145">
        <v>1159516</v>
      </c>
      <c r="B9145">
        <v>1611863404058</v>
      </c>
      <c r="C9145">
        <v>6</v>
      </c>
      <c r="D9145" t="s">
        <v>0</v>
      </c>
      <c r="E9145">
        <v>795882403</v>
      </c>
      <c r="F9145">
        <v>2116</v>
      </c>
      <c r="H9145">
        <f t="shared" si="999"/>
        <v>24288.403411865234</v>
      </c>
      <c r="I9145">
        <f t="shared" si="1000"/>
        <v>8496.1421929225016</v>
      </c>
      <c r="K9145">
        <f t="shared" si="1001"/>
        <v>2</v>
      </c>
      <c r="L9145">
        <f t="shared" si="1002"/>
        <v>0</v>
      </c>
      <c r="P9145" s="1">
        <f t="shared" si="1003"/>
        <v>44192.826435856477</v>
      </c>
      <c r="Q9145" s="2">
        <f t="shared" si="1004"/>
        <v>3189.7890000000002</v>
      </c>
      <c r="R9145">
        <f t="shared" si="1005"/>
        <v>3190.9356689453125</v>
      </c>
    </row>
    <row r="9146" spans="1:18" ht="15.75" x14ac:dyDescent="0.25">
      <c r="A9146">
        <v>1159517</v>
      </c>
      <c r="B9146">
        <v>1611863404058</v>
      </c>
      <c r="C9146">
        <v>6</v>
      </c>
      <c r="D9146" t="s">
        <v>0</v>
      </c>
      <c r="E9146">
        <v>795893303</v>
      </c>
      <c r="F9146">
        <v>2144</v>
      </c>
      <c r="H9146">
        <f t="shared" si="999"/>
        <v>24288.736053466797</v>
      </c>
      <c r="I9146">
        <f t="shared" si="1000"/>
        <v>7969.8733048946051</v>
      </c>
      <c r="K9146">
        <f t="shared" si="1001"/>
        <v>2</v>
      </c>
      <c r="L9146">
        <f t="shared" si="1002"/>
        <v>0</v>
      </c>
      <c r="P9146" s="1">
        <f t="shared" si="1003"/>
        <v>44192.826435856477</v>
      </c>
      <c r="Q9146" s="2">
        <f t="shared" si="1004"/>
        <v>3189.7890000000002</v>
      </c>
      <c r="R9146">
        <f t="shared" si="1005"/>
        <v>3191.268310546875</v>
      </c>
    </row>
    <row r="9147" spans="1:18" ht="15.75" x14ac:dyDescent="0.25">
      <c r="A9147">
        <v>1159518</v>
      </c>
      <c r="B9147">
        <v>1611863404058</v>
      </c>
      <c r="C9147">
        <v>6</v>
      </c>
      <c r="D9147" t="s">
        <v>0</v>
      </c>
      <c r="E9147">
        <v>795905342</v>
      </c>
      <c r="F9147">
        <v>2297</v>
      </c>
      <c r="H9147">
        <f t="shared" si="999"/>
        <v>24289.103454589844</v>
      </c>
      <c r="I9147">
        <f t="shared" si="1000"/>
        <v>8582.6044168667086</v>
      </c>
      <c r="K9147">
        <f t="shared" si="1001"/>
        <v>3</v>
      </c>
      <c r="L9147">
        <f t="shared" si="1002"/>
        <v>0</v>
      </c>
      <c r="P9147" s="1">
        <f t="shared" si="1003"/>
        <v>44192.826435856477</v>
      </c>
      <c r="Q9147" s="2">
        <f t="shared" si="1004"/>
        <v>3189.7890000000002</v>
      </c>
      <c r="R9147">
        <f t="shared" si="1005"/>
        <v>3191.6357116699219</v>
      </c>
    </row>
    <row r="9148" spans="1:18" ht="15.75" x14ac:dyDescent="0.25">
      <c r="A9148">
        <v>1159519</v>
      </c>
      <c r="B9148">
        <v>1611863405037</v>
      </c>
      <c r="C9148">
        <v>6</v>
      </c>
      <c r="D9148" t="s">
        <v>0</v>
      </c>
      <c r="E9148">
        <v>795916137</v>
      </c>
      <c r="F9148">
        <v>2142</v>
      </c>
      <c r="H9148">
        <f t="shared" si="999"/>
        <v>24289.432891845703</v>
      </c>
      <c r="I9148">
        <f t="shared" si="1000"/>
        <v>7951.335528838812</v>
      </c>
      <c r="K9148">
        <f t="shared" si="1001"/>
        <v>2</v>
      </c>
      <c r="L9148">
        <f t="shared" si="1002"/>
        <v>0</v>
      </c>
      <c r="P9148" s="1">
        <f t="shared" si="1003"/>
        <v>44192.826447187501</v>
      </c>
      <c r="Q9148" s="2">
        <f t="shared" si="1004"/>
        <v>3190.768</v>
      </c>
      <c r="R9148">
        <f t="shared" si="1005"/>
        <v>3191.9651489257813</v>
      </c>
    </row>
    <row r="9149" spans="1:18" ht="15.75" x14ac:dyDescent="0.25">
      <c r="A9149">
        <v>1159520</v>
      </c>
      <c r="B9149">
        <v>1611863405037</v>
      </c>
      <c r="C9149">
        <v>6</v>
      </c>
      <c r="D9149" t="s">
        <v>0</v>
      </c>
      <c r="E9149">
        <v>795928195</v>
      </c>
      <c r="F9149">
        <v>2276</v>
      </c>
      <c r="H9149">
        <f t="shared" si="999"/>
        <v>24289.800872802734</v>
      </c>
      <c r="I9149">
        <f t="shared" si="1000"/>
        <v>8583.0666408109155</v>
      </c>
      <c r="K9149">
        <f t="shared" si="1001"/>
        <v>3</v>
      </c>
      <c r="L9149">
        <f t="shared" si="1002"/>
        <v>0</v>
      </c>
      <c r="P9149" s="1">
        <f t="shared" si="1003"/>
        <v>44192.826447187501</v>
      </c>
      <c r="Q9149" s="2">
        <f t="shared" si="1004"/>
        <v>3190.768</v>
      </c>
      <c r="R9149">
        <f t="shared" si="1005"/>
        <v>3192.3331298828125</v>
      </c>
    </row>
    <row r="9150" spans="1:18" ht="15.75" x14ac:dyDescent="0.25">
      <c r="A9150">
        <v>1159521</v>
      </c>
      <c r="B9150">
        <v>1611863405037</v>
      </c>
      <c r="C9150">
        <v>6</v>
      </c>
      <c r="D9150" t="s">
        <v>0</v>
      </c>
      <c r="E9150">
        <v>795938888</v>
      </c>
      <c r="F9150">
        <v>2079</v>
      </c>
      <c r="H9150">
        <f t="shared" si="999"/>
        <v>24290.127197265625</v>
      </c>
      <c r="I9150">
        <f t="shared" si="1000"/>
        <v>7849.797752783019</v>
      </c>
      <c r="K9150">
        <f t="shared" si="1001"/>
        <v>2</v>
      </c>
      <c r="L9150">
        <f t="shared" si="1002"/>
        <v>0</v>
      </c>
      <c r="P9150" s="1">
        <f t="shared" si="1003"/>
        <v>44192.826447187501</v>
      </c>
      <c r="Q9150" s="2">
        <f t="shared" si="1004"/>
        <v>3190.768</v>
      </c>
      <c r="R9150">
        <f t="shared" si="1005"/>
        <v>3192.6594543457031</v>
      </c>
    </row>
    <row r="9151" spans="1:18" ht="15.75" x14ac:dyDescent="0.25">
      <c r="A9151">
        <v>1159522</v>
      </c>
      <c r="B9151">
        <v>1611863406026</v>
      </c>
      <c r="C9151">
        <v>6</v>
      </c>
      <c r="D9151" t="s">
        <v>0</v>
      </c>
      <c r="E9151">
        <v>795951115</v>
      </c>
      <c r="F9151">
        <v>2268</v>
      </c>
      <c r="H9151">
        <f t="shared" si="999"/>
        <v>24290.500335693359</v>
      </c>
      <c r="I9151">
        <f t="shared" si="1000"/>
        <v>8650.5288647551224</v>
      </c>
      <c r="K9151">
        <f t="shared" si="1001"/>
        <v>3</v>
      </c>
      <c r="L9151">
        <f t="shared" si="1002"/>
        <v>0</v>
      </c>
      <c r="P9151" s="1">
        <f t="shared" si="1003"/>
        <v>44192.826458634256</v>
      </c>
      <c r="Q9151" s="2">
        <f t="shared" si="1004"/>
        <v>3191.7570000000001</v>
      </c>
      <c r="R9151">
        <f t="shared" si="1005"/>
        <v>3193.0325927734375</v>
      </c>
    </row>
    <row r="9152" spans="1:18" ht="15.75" x14ac:dyDescent="0.25">
      <c r="A9152">
        <v>1159523</v>
      </c>
      <c r="B9152">
        <v>1611863406026</v>
      </c>
      <c r="C9152">
        <v>6</v>
      </c>
      <c r="D9152" t="s">
        <v>0</v>
      </c>
      <c r="E9152">
        <v>795961427</v>
      </c>
      <c r="F9152">
        <v>2228</v>
      </c>
      <c r="H9152">
        <f t="shared" si="999"/>
        <v>24290.815032958984</v>
      </c>
      <c r="I9152">
        <f t="shared" si="1000"/>
        <v>7536.2599767272259</v>
      </c>
      <c r="K9152">
        <f t="shared" si="1001"/>
        <v>2</v>
      </c>
      <c r="L9152">
        <f t="shared" si="1002"/>
        <v>0</v>
      </c>
      <c r="P9152" s="1">
        <f t="shared" si="1003"/>
        <v>44192.826458634256</v>
      </c>
      <c r="Q9152" s="2">
        <f t="shared" si="1004"/>
        <v>3191.7570000000001</v>
      </c>
      <c r="R9152">
        <f t="shared" si="1005"/>
        <v>3193.3472900390625</v>
      </c>
    </row>
    <row r="9153" spans="1:18" ht="15.75" x14ac:dyDescent="0.25">
      <c r="A9153">
        <v>1159524</v>
      </c>
      <c r="B9153">
        <v>1611863406026</v>
      </c>
      <c r="C9153">
        <v>6</v>
      </c>
      <c r="D9153" t="s">
        <v>0</v>
      </c>
      <c r="E9153">
        <v>795973956</v>
      </c>
      <c r="F9153">
        <v>2307</v>
      </c>
      <c r="H9153">
        <f t="shared" si="999"/>
        <v>24291.197387695313</v>
      </c>
      <c r="I9153">
        <f t="shared" si="1000"/>
        <v>8638.9910886993293</v>
      </c>
      <c r="K9153">
        <f t="shared" si="1001"/>
        <v>3</v>
      </c>
      <c r="L9153">
        <f t="shared" si="1002"/>
        <v>0</v>
      </c>
      <c r="P9153" s="1">
        <f t="shared" si="1003"/>
        <v>44192.826458634256</v>
      </c>
      <c r="Q9153" s="2">
        <f t="shared" si="1004"/>
        <v>3191.7570000000001</v>
      </c>
      <c r="R9153">
        <f t="shared" si="1005"/>
        <v>3193.7296447753906</v>
      </c>
    </row>
    <row r="9154" spans="1:18" ht="15.75" x14ac:dyDescent="0.25">
      <c r="A9154">
        <v>1159525</v>
      </c>
      <c r="B9154">
        <v>1611863407119</v>
      </c>
      <c r="C9154">
        <v>6</v>
      </c>
      <c r="D9154" t="s">
        <v>0</v>
      </c>
      <c r="E9154">
        <v>795984579</v>
      </c>
      <c r="F9154">
        <v>2068</v>
      </c>
      <c r="H9154">
        <f t="shared" si="999"/>
        <v>24291.521575927734</v>
      </c>
      <c r="I9154">
        <f t="shared" si="1000"/>
        <v>7835.7222006714328</v>
      </c>
      <c r="K9154">
        <f t="shared" si="1001"/>
        <v>2</v>
      </c>
      <c r="L9154">
        <f t="shared" si="1002"/>
        <v>0</v>
      </c>
      <c r="P9154" s="1">
        <f t="shared" si="1003"/>
        <v>44192.826471284723</v>
      </c>
      <c r="Q9154" s="2">
        <f t="shared" si="1004"/>
        <v>3192.85</v>
      </c>
      <c r="R9154">
        <f t="shared" si="1005"/>
        <v>3194.0538330078125</v>
      </c>
    </row>
    <row r="9155" spans="1:18" ht="15.75" x14ac:dyDescent="0.25">
      <c r="A9155">
        <v>1159526</v>
      </c>
      <c r="B9155">
        <v>1611863407119</v>
      </c>
      <c r="C9155">
        <v>6</v>
      </c>
      <c r="D9155" t="s">
        <v>0</v>
      </c>
      <c r="E9155">
        <v>795996791</v>
      </c>
      <c r="F9155">
        <v>2352</v>
      </c>
      <c r="H9155">
        <f t="shared" si="999"/>
        <v>24291.894256591797</v>
      </c>
      <c r="I9155">
        <f t="shared" si="1000"/>
        <v>8621.4533126435363</v>
      </c>
      <c r="K9155">
        <f t="shared" si="1001"/>
        <v>3</v>
      </c>
      <c r="L9155">
        <f t="shared" si="1002"/>
        <v>0</v>
      </c>
      <c r="P9155" s="1">
        <f t="shared" si="1003"/>
        <v>44192.826471284723</v>
      </c>
      <c r="Q9155" s="2">
        <f t="shared" si="1004"/>
        <v>3192.85</v>
      </c>
      <c r="R9155">
        <f t="shared" si="1005"/>
        <v>3194.426513671875</v>
      </c>
    </row>
    <row r="9156" spans="1:18" ht="15.75" x14ac:dyDescent="0.25">
      <c r="A9156">
        <v>1159527</v>
      </c>
      <c r="B9156">
        <v>1611863407119</v>
      </c>
      <c r="C9156">
        <v>6</v>
      </c>
      <c r="D9156" t="s">
        <v>0</v>
      </c>
      <c r="E9156">
        <v>796007524</v>
      </c>
      <c r="F9156">
        <v>2067</v>
      </c>
      <c r="H9156">
        <f t="shared" si="999"/>
        <v>24292.221801757813</v>
      </c>
      <c r="I9156">
        <f t="shared" si="1000"/>
        <v>7928.1844246156397</v>
      </c>
      <c r="K9156">
        <f t="shared" si="1001"/>
        <v>2</v>
      </c>
      <c r="L9156">
        <f t="shared" si="1002"/>
        <v>0</v>
      </c>
      <c r="P9156" s="1">
        <f t="shared" si="1003"/>
        <v>44192.826471284723</v>
      </c>
      <c r="Q9156" s="2">
        <f t="shared" si="1004"/>
        <v>3192.85</v>
      </c>
      <c r="R9156">
        <f t="shared" si="1005"/>
        <v>3194.7540588378906</v>
      </c>
    </row>
    <row r="9157" spans="1:18" ht="15.75" x14ac:dyDescent="0.25">
      <c r="A9157">
        <v>1159528</v>
      </c>
      <c r="B9157">
        <v>1611863408215</v>
      </c>
      <c r="C9157">
        <v>6</v>
      </c>
      <c r="D9157" t="s">
        <v>0</v>
      </c>
      <c r="E9157">
        <v>796019675</v>
      </c>
      <c r="F9157">
        <v>2300</v>
      </c>
      <c r="H9157">
        <f t="shared" si="999"/>
        <v>24292.592620849609</v>
      </c>
      <c r="I9157">
        <f t="shared" si="1000"/>
        <v>8652.9155365877432</v>
      </c>
      <c r="K9157">
        <f t="shared" si="1001"/>
        <v>3</v>
      </c>
      <c r="L9157">
        <f t="shared" si="1002"/>
        <v>0</v>
      </c>
      <c r="P9157" s="1">
        <f t="shared" si="1003"/>
        <v>44192.826483969911</v>
      </c>
      <c r="Q9157" s="2">
        <f t="shared" si="1004"/>
        <v>3193.9459999999999</v>
      </c>
      <c r="R9157">
        <f t="shared" si="1005"/>
        <v>3195.1248779296875</v>
      </c>
    </row>
    <row r="9158" spans="1:18" ht="15.75" x14ac:dyDescent="0.25">
      <c r="A9158">
        <v>1159529</v>
      </c>
      <c r="B9158">
        <v>1611863408215</v>
      </c>
      <c r="C9158">
        <v>6</v>
      </c>
      <c r="D9158" t="s">
        <v>0</v>
      </c>
      <c r="E9158">
        <v>796030057</v>
      </c>
      <c r="F9158">
        <v>2078</v>
      </c>
      <c r="H9158">
        <f t="shared" si="999"/>
        <v>24292.909454345703</v>
      </c>
      <c r="I9158">
        <f t="shared" si="1000"/>
        <v>7608.6466485598467</v>
      </c>
      <c r="K9158">
        <f t="shared" si="1001"/>
        <v>2</v>
      </c>
      <c r="L9158">
        <f t="shared" si="1002"/>
        <v>0</v>
      </c>
      <c r="P9158" s="1">
        <f t="shared" si="1003"/>
        <v>44192.826483969911</v>
      </c>
      <c r="Q9158" s="2">
        <f t="shared" si="1004"/>
        <v>3193.9459999999999</v>
      </c>
      <c r="R9158">
        <f t="shared" si="1005"/>
        <v>3195.4417114257813</v>
      </c>
    </row>
    <row r="9159" spans="1:18" ht="15.75" x14ac:dyDescent="0.25">
      <c r="A9159">
        <v>1159530</v>
      </c>
      <c r="B9159">
        <v>1611863408215</v>
      </c>
      <c r="C9159">
        <v>6</v>
      </c>
      <c r="D9159" t="s">
        <v>0</v>
      </c>
      <c r="E9159">
        <v>796042516</v>
      </c>
      <c r="F9159">
        <v>2435</v>
      </c>
      <c r="H9159">
        <f t="shared" si="999"/>
        <v>24293.289672851563</v>
      </c>
      <c r="I9159">
        <f t="shared" si="1000"/>
        <v>8641.3777605319501</v>
      </c>
      <c r="K9159">
        <f t="shared" si="1001"/>
        <v>3</v>
      </c>
      <c r="L9159">
        <f t="shared" si="1002"/>
        <v>0</v>
      </c>
      <c r="P9159" s="1">
        <f t="shared" si="1003"/>
        <v>44192.826483969911</v>
      </c>
      <c r="Q9159" s="2">
        <f t="shared" si="1004"/>
        <v>3193.9459999999999</v>
      </c>
      <c r="R9159">
        <f t="shared" si="1005"/>
        <v>3195.8219299316406</v>
      </c>
    </row>
    <row r="9160" spans="1:18" ht="15.75" x14ac:dyDescent="0.25">
      <c r="A9160">
        <v>1159531</v>
      </c>
      <c r="B9160">
        <v>1611863409188</v>
      </c>
      <c r="C9160">
        <v>6</v>
      </c>
      <c r="D9160" t="s">
        <v>0</v>
      </c>
      <c r="E9160">
        <v>796053051</v>
      </c>
      <c r="F9160">
        <v>2236</v>
      </c>
      <c r="H9160">
        <f t="shared" ref="H9160:H9223" si="1006">E9160/$A$2</f>
        <v>24293.611175537109</v>
      </c>
      <c r="I9160">
        <f t="shared" ref="I9160:I9223" si="1007">MOD(E9160,$A$3)</f>
        <v>7750.1088725040536</v>
      </c>
      <c r="K9160">
        <f t="shared" ref="K9160:K9223" si="1008">ROUNDDOWN(I9160/($A$3/4),0)</f>
        <v>2</v>
      </c>
      <c r="L9160">
        <f t="shared" ref="L9160:L9223" si="1009">IF(ABS(K9160-K9159) = 3,K9160/1.5 - 1,0)</f>
        <v>0</v>
      </c>
      <c r="P9160" s="1">
        <f t="shared" ref="P9160:P9223" si="1010">B9160/86400000 + DATE(1970,0,0)</f>
        <v>44192.826495231478</v>
      </c>
      <c r="Q9160" s="2">
        <f t="shared" ref="Q9160:Q9223" si="1011">(B9160-$B$6)/1000</f>
        <v>3194.9189999999999</v>
      </c>
      <c r="R9160">
        <f t="shared" ref="R9160:R9223" si="1012">(H9160-$H$6)</f>
        <v>3196.1434326171875</v>
      </c>
    </row>
    <row r="9161" spans="1:18" ht="15.75" x14ac:dyDescent="0.25">
      <c r="A9161">
        <v>1159532</v>
      </c>
      <c r="B9161">
        <v>1611863409188</v>
      </c>
      <c r="C9161">
        <v>6</v>
      </c>
      <c r="D9161" t="s">
        <v>0</v>
      </c>
      <c r="E9161">
        <v>796065381</v>
      </c>
      <c r="F9161">
        <v>2258</v>
      </c>
      <c r="H9161">
        <f t="shared" si="1006"/>
        <v>24293.987457275391</v>
      </c>
      <c r="I9161">
        <f t="shared" si="1007"/>
        <v>8653.839984476157</v>
      </c>
      <c r="K9161">
        <f t="shared" si="1008"/>
        <v>3</v>
      </c>
      <c r="L9161">
        <f t="shared" si="1009"/>
        <v>0</v>
      </c>
      <c r="P9161" s="1">
        <f t="shared" si="1010"/>
        <v>44192.826495231478</v>
      </c>
      <c r="Q9161" s="2">
        <f t="shared" si="1011"/>
        <v>3194.9189999999999</v>
      </c>
      <c r="R9161">
        <f t="shared" si="1012"/>
        <v>3196.5197143554688</v>
      </c>
    </row>
    <row r="9162" spans="1:18" ht="15.75" x14ac:dyDescent="0.25">
      <c r="A9162">
        <v>1159533</v>
      </c>
      <c r="B9162">
        <v>1611863409188</v>
      </c>
      <c r="C9162">
        <v>6</v>
      </c>
      <c r="D9162" t="s">
        <v>0</v>
      </c>
      <c r="E9162">
        <v>796075555</v>
      </c>
      <c r="F9162">
        <v>2068</v>
      </c>
      <c r="H9162">
        <f t="shared" si="1006"/>
        <v>24294.297943115234</v>
      </c>
      <c r="I9162">
        <f t="shared" si="1007"/>
        <v>7401.5710964482605</v>
      </c>
      <c r="K9162">
        <f t="shared" si="1008"/>
        <v>2</v>
      </c>
      <c r="L9162">
        <f t="shared" si="1009"/>
        <v>0</v>
      </c>
      <c r="P9162" s="1">
        <f t="shared" si="1010"/>
        <v>44192.826495231478</v>
      </c>
      <c r="Q9162" s="2">
        <f t="shared" si="1011"/>
        <v>3194.9189999999999</v>
      </c>
      <c r="R9162">
        <f t="shared" si="1012"/>
        <v>3196.8302001953125</v>
      </c>
    </row>
    <row r="9163" spans="1:18" ht="15.75" x14ac:dyDescent="0.25">
      <c r="A9163">
        <v>1159534</v>
      </c>
      <c r="B9163">
        <v>1611863409961</v>
      </c>
      <c r="C9163">
        <v>6</v>
      </c>
      <c r="D9163" t="s">
        <v>0</v>
      </c>
      <c r="E9163">
        <v>796088251</v>
      </c>
      <c r="F9163">
        <v>2268</v>
      </c>
      <c r="H9163">
        <f t="shared" si="1006"/>
        <v>24294.685394287109</v>
      </c>
      <c r="I9163">
        <f t="shared" si="1007"/>
        <v>8671.302208420364</v>
      </c>
      <c r="K9163">
        <f t="shared" si="1008"/>
        <v>3</v>
      </c>
      <c r="L9163">
        <f t="shared" si="1009"/>
        <v>0</v>
      </c>
      <c r="P9163" s="1">
        <f t="shared" si="1010"/>
        <v>44192.826504178243</v>
      </c>
      <c r="Q9163" s="2">
        <f t="shared" si="1011"/>
        <v>3195.692</v>
      </c>
      <c r="R9163">
        <f t="shared" si="1012"/>
        <v>3197.2176513671875</v>
      </c>
    </row>
    <row r="9164" spans="1:18" ht="15.75" x14ac:dyDescent="0.25">
      <c r="A9164">
        <v>1159535</v>
      </c>
      <c r="B9164">
        <v>1611863409961</v>
      </c>
      <c r="C9164">
        <v>6</v>
      </c>
      <c r="D9164" t="s">
        <v>0</v>
      </c>
      <c r="E9164">
        <v>796098679</v>
      </c>
      <c r="F9164">
        <v>2064</v>
      </c>
      <c r="H9164">
        <f t="shared" si="1006"/>
        <v>24295.003631591797</v>
      </c>
      <c r="I9164">
        <f t="shared" si="1007"/>
        <v>7673.0333203924674</v>
      </c>
      <c r="K9164">
        <f t="shared" si="1008"/>
        <v>2</v>
      </c>
      <c r="L9164">
        <f t="shared" si="1009"/>
        <v>0</v>
      </c>
      <c r="P9164" s="1">
        <f t="shared" si="1010"/>
        <v>44192.826504178243</v>
      </c>
      <c r="Q9164" s="2">
        <f t="shared" si="1011"/>
        <v>3195.692</v>
      </c>
      <c r="R9164">
        <f t="shared" si="1012"/>
        <v>3197.535888671875</v>
      </c>
    </row>
    <row r="9165" spans="1:18" ht="15.75" x14ac:dyDescent="0.25">
      <c r="A9165">
        <v>1159536</v>
      </c>
      <c r="B9165">
        <v>1611863411058</v>
      </c>
      <c r="C9165">
        <v>6</v>
      </c>
      <c r="D9165" t="s">
        <v>0</v>
      </c>
      <c r="E9165">
        <v>796111102</v>
      </c>
      <c r="F9165">
        <v>2393</v>
      </c>
      <c r="H9165">
        <f t="shared" si="1006"/>
        <v>24295.382751464844</v>
      </c>
      <c r="I9165">
        <f t="shared" si="1007"/>
        <v>8669.7644323645709</v>
      </c>
      <c r="K9165">
        <f t="shared" si="1008"/>
        <v>3</v>
      </c>
      <c r="L9165">
        <f t="shared" si="1009"/>
        <v>0</v>
      </c>
      <c r="P9165" s="1">
        <f t="shared" si="1010"/>
        <v>44192.826516875</v>
      </c>
      <c r="Q9165" s="2">
        <f t="shared" si="1011"/>
        <v>3196.7890000000002</v>
      </c>
      <c r="R9165">
        <f t="shared" si="1012"/>
        <v>3197.9150085449219</v>
      </c>
    </row>
    <row r="9166" spans="1:18" ht="15.75" x14ac:dyDescent="0.25">
      <c r="A9166">
        <v>1159537</v>
      </c>
      <c r="B9166">
        <v>1611863411058</v>
      </c>
      <c r="C9166">
        <v>6</v>
      </c>
      <c r="D9166" t="s">
        <v>0</v>
      </c>
      <c r="E9166">
        <v>796121574</v>
      </c>
      <c r="F9166">
        <v>2065</v>
      </c>
      <c r="H9166">
        <f t="shared" si="1006"/>
        <v>24295.702331542969</v>
      </c>
      <c r="I9166">
        <f t="shared" si="1007"/>
        <v>7715.4955443366744</v>
      </c>
      <c r="K9166">
        <f t="shared" si="1008"/>
        <v>2</v>
      </c>
      <c r="L9166">
        <f t="shared" si="1009"/>
        <v>0</v>
      </c>
      <c r="P9166" s="1">
        <f t="shared" si="1010"/>
        <v>44192.826516875</v>
      </c>
      <c r="Q9166" s="2">
        <f t="shared" si="1011"/>
        <v>3196.7890000000002</v>
      </c>
      <c r="R9166">
        <f t="shared" si="1012"/>
        <v>3198.2345886230469</v>
      </c>
    </row>
    <row r="9167" spans="1:18" ht="15.75" x14ac:dyDescent="0.25">
      <c r="A9167">
        <v>1159538</v>
      </c>
      <c r="B9167">
        <v>1611863411058</v>
      </c>
      <c r="C9167">
        <v>6</v>
      </c>
      <c r="D9167" t="s">
        <v>0</v>
      </c>
      <c r="E9167">
        <v>796133914</v>
      </c>
      <c r="F9167">
        <v>2285</v>
      </c>
      <c r="H9167">
        <f t="shared" si="1006"/>
        <v>24296.078918457031</v>
      </c>
      <c r="I9167">
        <f t="shared" si="1007"/>
        <v>8629.2266563087778</v>
      </c>
      <c r="K9167">
        <f t="shared" si="1008"/>
        <v>3</v>
      </c>
      <c r="L9167">
        <f t="shared" si="1009"/>
        <v>0</v>
      </c>
      <c r="P9167" s="1">
        <f t="shared" si="1010"/>
        <v>44192.826516875</v>
      </c>
      <c r="Q9167" s="2">
        <f t="shared" si="1011"/>
        <v>3196.7890000000002</v>
      </c>
      <c r="R9167">
        <f t="shared" si="1012"/>
        <v>3198.6111755371094</v>
      </c>
    </row>
    <row r="9168" spans="1:18" ht="15.75" x14ac:dyDescent="0.25">
      <c r="A9168">
        <v>1159539</v>
      </c>
      <c r="B9168">
        <v>1611863411930</v>
      </c>
      <c r="C9168">
        <v>6</v>
      </c>
      <c r="D9168" t="s">
        <v>0</v>
      </c>
      <c r="E9168">
        <v>796144241</v>
      </c>
      <c r="F9168">
        <v>2054</v>
      </c>
      <c r="H9168">
        <f t="shared" si="1006"/>
        <v>24296.394073486328</v>
      </c>
      <c r="I9168">
        <f t="shared" si="1007"/>
        <v>7529.9577682808813</v>
      </c>
      <c r="K9168">
        <f t="shared" si="1008"/>
        <v>2</v>
      </c>
      <c r="L9168">
        <f t="shared" si="1009"/>
        <v>0</v>
      </c>
      <c r="P9168" s="1">
        <f t="shared" si="1010"/>
        <v>44192.82652696759</v>
      </c>
      <c r="Q9168" s="2">
        <f t="shared" si="1011"/>
        <v>3197.6610000000001</v>
      </c>
      <c r="R9168">
        <f t="shared" si="1012"/>
        <v>3198.9263305664063</v>
      </c>
    </row>
    <row r="9169" spans="1:18" ht="15.75" x14ac:dyDescent="0.25">
      <c r="A9169">
        <v>1159540</v>
      </c>
      <c r="B9169">
        <v>1611863411930</v>
      </c>
      <c r="C9169">
        <v>6</v>
      </c>
      <c r="D9169" t="s">
        <v>0</v>
      </c>
      <c r="E9169">
        <v>796156666</v>
      </c>
      <c r="F9169">
        <v>2285</v>
      </c>
      <c r="H9169">
        <f t="shared" si="1006"/>
        <v>24296.773254394531</v>
      </c>
      <c r="I9169">
        <f t="shared" si="1007"/>
        <v>8528.6888802529847</v>
      </c>
      <c r="K9169">
        <f t="shared" si="1008"/>
        <v>2</v>
      </c>
      <c r="L9169">
        <f t="shared" si="1009"/>
        <v>0</v>
      </c>
      <c r="P9169" s="1">
        <f t="shared" si="1010"/>
        <v>44192.82652696759</v>
      </c>
      <c r="Q9169" s="2">
        <f t="shared" si="1011"/>
        <v>3197.6610000000001</v>
      </c>
      <c r="R9169">
        <f t="shared" si="1012"/>
        <v>3199.3055114746094</v>
      </c>
    </row>
    <row r="9170" spans="1:18" ht="15.75" x14ac:dyDescent="0.25">
      <c r="A9170">
        <v>1159541</v>
      </c>
      <c r="B9170">
        <v>1611863411930</v>
      </c>
      <c r="C9170">
        <v>6</v>
      </c>
      <c r="D9170" t="s">
        <v>0</v>
      </c>
      <c r="E9170">
        <v>796167276</v>
      </c>
      <c r="F9170">
        <v>2091</v>
      </c>
      <c r="H9170">
        <f t="shared" si="1006"/>
        <v>24297.097045898438</v>
      </c>
      <c r="I9170">
        <f t="shared" si="1007"/>
        <v>7712.4199922250882</v>
      </c>
      <c r="K9170">
        <f t="shared" si="1008"/>
        <v>2</v>
      </c>
      <c r="L9170">
        <f t="shared" si="1009"/>
        <v>0</v>
      </c>
      <c r="P9170" s="1">
        <f t="shared" si="1010"/>
        <v>44192.82652696759</v>
      </c>
      <c r="Q9170" s="2">
        <f t="shared" si="1011"/>
        <v>3197.6610000000001</v>
      </c>
      <c r="R9170">
        <f t="shared" si="1012"/>
        <v>3199.6293029785156</v>
      </c>
    </row>
    <row r="9171" spans="1:18" ht="15.75" x14ac:dyDescent="0.25">
      <c r="A9171">
        <v>1159542</v>
      </c>
      <c r="B9171">
        <v>1611863413026</v>
      </c>
      <c r="C9171">
        <v>6</v>
      </c>
      <c r="D9171" t="s">
        <v>0</v>
      </c>
      <c r="E9171">
        <v>796179270</v>
      </c>
      <c r="F9171">
        <v>2321</v>
      </c>
      <c r="H9171">
        <f t="shared" si="1006"/>
        <v>24297.463073730469</v>
      </c>
      <c r="I9171">
        <f t="shared" si="1007"/>
        <v>8280.1511041971917</v>
      </c>
      <c r="K9171">
        <f t="shared" si="1008"/>
        <v>2</v>
      </c>
      <c r="L9171">
        <f t="shared" si="1009"/>
        <v>0</v>
      </c>
      <c r="P9171" s="1">
        <f t="shared" si="1010"/>
        <v>44192.826539652779</v>
      </c>
      <c r="Q9171" s="2">
        <f t="shared" si="1011"/>
        <v>3198.7570000000001</v>
      </c>
      <c r="R9171">
        <f t="shared" si="1012"/>
        <v>3199.9953308105469</v>
      </c>
    </row>
    <row r="9172" spans="1:18" ht="15.75" x14ac:dyDescent="0.25">
      <c r="A9172">
        <v>1159543</v>
      </c>
      <c r="B9172">
        <v>1611863413026</v>
      </c>
      <c r="C9172">
        <v>6</v>
      </c>
      <c r="D9172" t="s">
        <v>0</v>
      </c>
      <c r="E9172">
        <v>796189704</v>
      </c>
      <c r="F9172">
        <v>2063</v>
      </c>
      <c r="H9172">
        <f t="shared" si="1006"/>
        <v>24297.781494140625</v>
      </c>
      <c r="I9172">
        <f t="shared" si="1007"/>
        <v>7287.8822161692951</v>
      </c>
      <c r="K9172">
        <f t="shared" si="1008"/>
        <v>2</v>
      </c>
      <c r="L9172">
        <f t="shared" si="1009"/>
        <v>0</v>
      </c>
      <c r="P9172" s="1">
        <f t="shared" si="1010"/>
        <v>44192.826539652779</v>
      </c>
      <c r="Q9172" s="2">
        <f t="shared" si="1011"/>
        <v>3198.7570000000001</v>
      </c>
      <c r="R9172">
        <f t="shared" si="1012"/>
        <v>3200.3137512207031</v>
      </c>
    </row>
    <row r="9173" spans="1:18" ht="15.75" x14ac:dyDescent="0.25">
      <c r="A9173">
        <v>1159544</v>
      </c>
      <c r="B9173">
        <v>1611863413026</v>
      </c>
      <c r="C9173">
        <v>6</v>
      </c>
      <c r="D9173" t="s">
        <v>0</v>
      </c>
      <c r="E9173">
        <v>796202440</v>
      </c>
      <c r="F9173">
        <v>2111</v>
      </c>
      <c r="H9173">
        <f t="shared" si="1006"/>
        <v>24298.170166015625</v>
      </c>
      <c r="I9173">
        <f t="shared" si="1007"/>
        <v>8597.6133281413986</v>
      </c>
      <c r="K9173">
        <f t="shared" si="1008"/>
        <v>3</v>
      </c>
      <c r="L9173">
        <f t="shared" si="1009"/>
        <v>0</v>
      </c>
      <c r="P9173" s="1">
        <f t="shared" si="1010"/>
        <v>44192.826539652779</v>
      </c>
      <c r="Q9173" s="2">
        <f t="shared" si="1011"/>
        <v>3198.7570000000001</v>
      </c>
      <c r="R9173">
        <f t="shared" si="1012"/>
        <v>3200.7024230957031</v>
      </c>
    </row>
    <row r="9174" spans="1:18" ht="15.75" x14ac:dyDescent="0.25">
      <c r="A9174">
        <v>1159545</v>
      </c>
      <c r="B9174">
        <v>1611863414116</v>
      </c>
      <c r="C9174">
        <v>6</v>
      </c>
      <c r="D9174" t="s">
        <v>0</v>
      </c>
      <c r="E9174">
        <v>796212714</v>
      </c>
      <c r="F9174">
        <v>2061</v>
      </c>
      <c r="H9174">
        <f t="shared" si="1006"/>
        <v>24298.483703613281</v>
      </c>
      <c r="I9174">
        <f t="shared" si="1007"/>
        <v>7445.3444401135021</v>
      </c>
      <c r="K9174">
        <f t="shared" si="1008"/>
        <v>2</v>
      </c>
      <c r="L9174">
        <f t="shared" si="1009"/>
        <v>0</v>
      </c>
      <c r="P9174" s="1">
        <f t="shared" si="1010"/>
        <v>44192.826552268518</v>
      </c>
      <c r="Q9174" s="2">
        <f t="shared" si="1011"/>
        <v>3199.8470000000002</v>
      </c>
      <c r="R9174">
        <f t="shared" si="1012"/>
        <v>3201.0159606933594</v>
      </c>
    </row>
    <row r="9175" spans="1:18" ht="15.75" x14ac:dyDescent="0.25">
      <c r="A9175">
        <v>1159546</v>
      </c>
      <c r="B9175">
        <v>1611863414116</v>
      </c>
      <c r="C9175">
        <v>6</v>
      </c>
      <c r="D9175" t="s">
        <v>0</v>
      </c>
      <c r="E9175">
        <v>796225393</v>
      </c>
      <c r="F9175">
        <v>2118</v>
      </c>
      <c r="H9175">
        <f t="shared" si="1006"/>
        <v>24298.870635986328</v>
      </c>
      <c r="I9175">
        <f t="shared" si="1007"/>
        <v>8698.0755520856055</v>
      </c>
      <c r="K9175">
        <f t="shared" si="1008"/>
        <v>3</v>
      </c>
      <c r="L9175">
        <f t="shared" si="1009"/>
        <v>0</v>
      </c>
      <c r="P9175" s="1">
        <f t="shared" si="1010"/>
        <v>44192.826552268518</v>
      </c>
      <c r="Q9175" s="2">
        <f t="shared" si="1011"/>
        <v>3199.8470000000002</v>
      </c>
      <c r="R9175">
        <f t="shared" si="1012"/>
        <v>3201.4028930664063</v>
      </c>
    </row>
    <row r="9176" spans="1:18" ht="15.75" x14ac:dyDescent="0.25">
      <c r="A9176">
        <v>1159547</v>
      </c>
      <c r="B9176">
        <v>1611863414116</v>
      </c>
      <c r="C9176">
        <v>6</v>
      </c>
      <c r="D9176" t="s">
        <v>0</v>
      </c>
      <c r="E9176">
        <v>796235843</v>
      </c>
      <c r="F9176">
        <v>2052</v>
      </c>
      <c r="H9176">
        <f t="shared" si="1006"/>
        <v>24299.189544677734</v>
      </c>
      <c r="I9176">
        <f t="shared" si="1007"/>
        <v>7721.806664057709</v>
      </c>
      <c r="K9176">
        <f t="shared" si="1008"/>
        <v>2</v>
      </c>
      <c r="L9176">
        <f t="shared" si="1009"/>
        <v>0</v>
      </c>
      <c r="P9176" s="1">
        <f t="shared" si="1010"/>
        <v>44192.826552268518</v>
      </c>
      <c r="Q9176" s="2">
        <f t="shared" si="1011"/>
        <v>3199.8470000000002</v>
      </c>
      <c r="R9176">
        <f t="shared" si="1012"/>
        <v>3201.7218017578125</v>
      </c>
    </row>
    <row r="9177" spans="1:18" ht="15.75" x14ac:dyDescent="0.25">
      <c r="A9177">
        <v>1159548</v>
      </c>
      <c r="B9177">
        <v>1611863415212</v>
      </c>
      <c r="C9177">
        <v>6</v>
      </c>
      <c r="D9177" t="s">
        <v>0</v>
      </c>
      <c r="E9177">
        <v>796247985</v>
      </c>
      <c r="F9177">
        <v>2102</v>
      </c>
      <c r="H9177">
        <f t="shared" si="1006"/>
        <v>24299.560089111328</v>
      </c>
      <c r="I9177">
        <f t="shared" si="1007"/>
        <v>8437.5377760298124</v>
      </c>
      <c r="K9177">
        <f t="shared" si="1008"/>
        <v>2</v>
      </c>
      <c r="L9177">
        <f t="shared" si="1009"/>
        <v>0</v>
      </c>
      <c r="P9177" s="1">
        <f t="shared" si="1010"/>
        <v>44192.826564953706</v>
      </c>
      <c r="Q9177" s="2">
        <f t="shared" si="1011"/>
        <v>3200.9430000000002</v>
      </c>
      <c r="R9177">
        <f t="shared" si="1012"/>
        <v>3202.0923461914063</v>
      </c>
    </row>
    <row r="9178" spans="1:18" ht="15.75" x14ac:dyDescent="0.25">
      <c r="A9178">
        <v>1159549</v>
      </c>
      <c r="B9178">
        <v>1611863415212</v>
      </c>
      <c r="C9178">
        <v>6</v>
      </c>
      <c r="D9178" t="s">
        <v>0</v>
      </c>
      <c r="E9178">
        <v>796257511</v>
      </c>
      <c r="F9178">
        <v>2048</v>
      </c>
      <c r="H9178">
        <f t="shared" si="1006"/>
        <v>24299.850799560547</v>
      </c>
      <c r="I9178">
        <f t="shared" si="1007"/>
        <v>6537.2688880019159</v>
      </c>
      <c r="K9178">
        <f t="shared" si="1008"/>
        <v>2</v>
      </c>
      <c r="L9178">
        <f t="shared" si="1009"/>
        <v>0</v>
      </c>
      <c r="P9178" s="1">
        <f t="shared" si="1010"/>
        <v>44192.826564953706</v>
      </c>
      <c r="Q9178" s="2">
        <f t="shared" si="1011"/>
        <v>3200.9430000000002</v>
      </c>
      <c r="R9178">
        <f t="shared" si="1012"/>
        <v>3202.383056640625</v>
      </c>
    </row>
    <row r="9179" spans="1:18" ht="15.75" x14ac:dyDescent="0.25">
      <c r="A9179">
        <v>1159550</v>
      </c>
      <c r="B9179">
        <v>1611863415212</v>
      </c>
      <c r="C9179">
        <v>6</v>
      </c>
      <c r="D9179" t="s">
        <v>0</v>
      </c>
      <c r="E9179">
        <v>796270970</v>
      </c>
      <c r="F9179">
        <v>2093</v>
      </c>
      <c r="H9179">
        <f t="shared" si="1006"/>
        <v>24300.261535644531</v>
      </c>
      <c r="I9179">
        <f t="shared" si="1007"/>
        <v>8569.9999999740194</v>
      </c>
      <c r="K9179">
        <f t="shared" si="1008"/>
        <v>3</v>
      </c>
      <c r="L9179">
        <f t="shared" si="1009"/>
        <v>0</v>
      </c>
      <c r="P9179" s="1">
        <f t="shared" si="1010"/>
        <v>44192.826564953706</v>
      </c>
      <c r="Q9179" s="2">
        <f t="shared" si="1011"/>
        <v>3200.9430000000002</v>
      </c>
      <c r="R9179">
        <f t="shared" si="1012"/>
        <v>3202.7937927246094</v>
      </c>
    </row>
    <row r="9180" spans="1:18" ht="15.75" x14ac:dyDescent="0.25">
      <c r="A9180">
        <v>1159551</v>
      </c>
      <c r="B9180">
        <v>1611863416090</v>
      </c>
      <c r="C9180">
        <v>6</v>
      </c>
      <c r="D9180" t="s">
        <v>0</v>
      </c>
      <c r="E9180">
        <v>796281271</v>
      </c>
      <c r="F9180">
        <v>2224</v>
      </c>
      <c r="H9180">
        <f t="shared" si="1006"/>
        <v>24300.575897216797</v>
      </c>
      <c r="I9180">
        <f t="shared" si="1007"/>
        <v>7444.7311119461228</v>
      </c>
      <c r="K9180">
        <f t="shared" si="1008"/>
        <v>2</v>
      </c>
      <c r="L9180">
        <f t="shared" si="1009"/>
        <v>0</v>
      </c>
      <c r="P9180" s="1">
        <f t="shared" si="1010"/>
        <v>44192.826575115745</v>
      </c>
      <c r="Q9180" s="2">
        <f t="shared" si="1011"/>
        <v>3201.8209999999999</v>
      </c>
      <c r="R9180">
        <f t="shared" si="1012"/>
        <v>3203.108154296875</v>
      </c>
    </row>
    <row r="9181" spans="1:18" ht="15.75" x14ac:dyDescent="0.25">
      <c r="A9181">
        <v>1159552</v>
      </c>
      <c r="B9181">
        <v>1611863416090</v>
      </c>
      <c r="C9181">
        <v>6</v>
      </c>
      <c r="D9181" t="s">
        <v>0</v>
      </c>
      <c r="E9181">
        <v>796293549</v>
      </c>
      <c r="F9181">
        <v>2106</v>
      </c>
      <c r="H9181">
        <f t="shared" si="1006"/>
        <v>24300.950592041016</v>
      </c>
      <c r="I9181">
        <f t="shared" si="1007"/>
        <v>8296.4622239182263</v>
      </c>
      <c r="K9181">
        <f t="shared" si="1008"/>
        <v>2</v>
      </c>
      <c r="L9181">
        <f t="shared" si="1009"/>
        <v>0</v>
      </c>
      <c r="P9181" s="1">
        <f t="shared" si="1010"/>
        <v>44192.826575115745</v>
      </c>
      <c r="Q9181" s="2">
        <f t="shared" si="1011"/>
        <v>3201.8209999999999</v>
      </c>
      <c r="R9181">
        <f t="shared" si="1012"/>
        <v>3203.4828491210938</v>
      </c>
    </row>
    <row r="9182" spans="1:18" ht="15.75" x14ac:dyDescent="0.25">
      <c r="A9182">
        <v>1159553</v>
      </c>
      <c r="B9182">
        <v>1611863416090</v>
      </c>
      <c r="C9182">
        <v>6</v>
      </c>
      <c r="D9182" t="s">
        <v>0</v>
      </c>
      <c r="E9182">
        <v>796304247</v>
      </c>
      <c r="F9182">
        <v>2064</v>
      </c>
      <c r="H9182">
        <f t="shared" si="1006"/>
        <v>24301.277069091797</v>
      </c>
      <c r="I9182">
        <f t="shared" si="1007"/>
        <v>7568.1933358903298</v>
      </c>
      <c r="K9182">
        <f t="shared" si="1008"/>
        <v>2</v>
      </c>
      <c r="L9182">
        <f t="shared" si="1009"/>
        <v>0</v>
      </c>
      <c r="P9182" s="1">
        <f t="shared" si="1010"/>
        <v>44192.826575115745</v>
      </c>
      <c r="Q9182" s="2">
        <f t="shared" si="1011"/>
        <v>3201.8209999999999</v>
      </c>
      <c r="R9182">
        <f t="shared" si="1012"/>
        <v>3203.809326171875</v>
      </c>
    </row>
    <row r="9183" spans="1:18" ht="15.75" x14ac:dyDescent="0.25">
      <c r="A9183">
        <v>1159554</v>
      </c>
      <c r="B9183">
        <v>1611863417184</v>
      </c>
      <c r="C9183">
        <v>6</v>
      </c>
      <c r="D9183" t="s">
        <v>0</v>
      </c>
      <c r="E9183">
        <v>796316637</v>
      </c>
      <c r="F9183">
        <v>2106</v>
      </c>
      <c r="H9183">
        <f t="shared" si="1006"/>
        <v>24301.655181884766</v>
      </c>
      <c r="I9183">
        <f t="shared" si="1007"/>
        <v>8531.9244478624332</v>
      </c>
      <c r="K9183">
        <f t="shared" si="1008"/>
        <v>2</v>
      </c>
      <c r="L9183">
        <f t="shared" si="1009"/>
        <v>0</v>
      </c>
      <c r="P9183" s="1">
        <f t="shared" si="1010"/>
        <v>44192.826587777774</v>
      </c>
      <c r="Q9183" s="2">
        <f t="shared" si="1011"/>
        <v>3202.915</v>
      </c>
      <c r="R9183">
        <f t="shared" si="1012"/>
        <v>3204.1874389648438</v>
      </c>
    </row>
    <row r="9184" spans="1:18" ht="15.75" x14ac:dyDescent="0.25">
      <c r="A9184">
        <v>1159555</v>
      </c>
      <c r="B9184">
        <v>1611863417184</v>
      </c>
      <c r="C9184">
        <v>6</v>
      </c>
      <c r="D9184" t="s">
        <v>0</v>
      </c>
      <c r="E9184">
        <v>796327092</v>
      </c>
      <c r="F9184">
        <v>2051</v>
      </c>
      <c r="H9184">
        <f t="shared" si="1006"/>
        <v>24301.974243164063</v>
      </c>
      <c r="I9184">
        <f t="shared" si="1007"/>
        <v>7560.6555598345367</v>
      </c>
      <c r="K9184">
        <f t="shared" si="1008"/>
        <v>2</v>
      </c>
      <c r="L9184">
        <f t="shared" si="1009"/>
        <v>0</v>
      </c>
      <c r="P9184" s="1">
        <f t="shared" si="1010"/>
        <v>44192.826587777774</v>
      </c>
      <c r="Q9184" s="2">
        <f t="shared" si="1011"/>
        <v>3202.915</v>
      </c>
      <c r="R9184">
        <f t="shared" si="1012"/>
        <v>3204.5065002441406</v>
      </c>
    </row>
    <row r="9185" spans="1:18" ht="15.75" x14ac:dyDescent="0.25">
      <c r="A9185">
        <v>1159556</v>
      </c>
      <c r="B9185">
        <v>1611863417184</v>
      </c>
      <c r="C9185">
        <v>6</v>
      </c>
      <c r="D9185" t="s">
        <v>0</v>
      </c>
      <c r="E9185">
        <v>796339547</v>
      </c>
      <c r="F9185">
        <v>2316</v>
      </c>
      <c r="H9185">
        <f t="shared" si="1006"/>
        <v>24302.354339599609</v>
      </c>
      <c r="I9185">
        <f t="shared" si="1007"/>
        <v>8589.3866718066402</v>
      </c>
      <c r="K9185">
        <f t="shared" si="1008"/>
        <v>3</v>
      </c>
      <c r="L9185">
        <f t="shared" si="1009"/>
        <v>0</v>
      </c>
      <c r="P9185" s="1">
        <f t="shared" si="1010"/>
        <v>44192.826587777774</v>
      </c>
      <c r="Q9185" s="2">
        <f t="shared" si="1011"/>
        <v>3202.915</v>
      </c>
      <c r="R9185">
        <f t="shared" si="1012"/>
        <v>3204.8865966796875</v>
      </c>
    </row>
    <row r="9186" spans="1:18" ht="15.75" x14ac:dyDescent="0.25">
      <c r="A9186">
        <v>1159557</v>
      </c>
      <c r="B9186">
        <v>1611863417936</v>
      </c>
      <c r="C9186">
        <v>6</v>
      </c>
      <c r="D9186" t="s">
        <v>0</v>
      </c>
      <c r="E9186">
        <v>796350106</v>
      </c>
      <c r="F9186">
        <v>2077</v>
      </c>
      <c r="H9186">
        <f t="shared" si="1006"/>
        <v>24302.676574707031</v>
      </c>
      <c r="I9186">
        <f t="shared" si="1007"/>
        <v>7722.1177837787436</v>
      </c>
      <c r="K9186">
        <f t="shared" si="1008"/>
        <v>2</v>
      </c>
      <c r="L9186">
        <f t="shared" si="1009"/>
        <v>0</v>
      </c>
      <c r="P9186" s="1">
        <f t="shared" si="1010"/>
        <v>44192.826596481478</v>
      </c>
      <c r="Q9186" s="2">
        <f t="shared" si="1011"/>
        <v>3203.6669999999999</v>
      </c>
      <c r="R9186">
        <f t="shared" si="1012"/>
        <v>3205.2088317871094</v>
      </c>
    </row>
    <row r="9187" spans="1:18" ht="15.75" x14ac:dyDescent="0.25">
      <c r="A9187">
        <v>1159558</v>
      </c>
      <c r="B9187">
        <v>1611863417936</v>
      </c>
      <c r="C9187">
        <v>6</v>
      </c>
      <c r="D9187" t="s">
        <v>0</v>
      </c>
      <c r="E9187">
        <v>796362257</v>
      </c>
      <c r="F9187">
        <v>2102</v>
      </c>
      <c r="H9187">
        <f t="shared" si="1006"/>
        <v>24303.047393798828</v>
      </c>
      <c r="I9187">
        <f t="shared" si="1007"/>
        <v>8446.8488957508471</v>
      </c>
      <c r="K9187">
        <f t="shared" si="1008"/>
        <v>2</v>
      </c>
      <c r="L9187">
        <f t="shared" si="1009"/>
        <v>0</v>
      </c>
      <c r="P9187" s="1">
        <f t="shared" si="1010"/>
        <v>44192.826596481478</v>
      </c>
      <c r="Q9187" s="2">
        <f t="shared" si="1011"/>
        <v>3203.6669999999999</v>
      </c>
      <c r="R9187">
        <f t="shared" si="1012"/>
        <v>3205.5796508789063</v>
      </c>
    </row>
    <row r="9188" spans="1:18" ht="15.75" x14ac:dyDescent="0.25">
      <c r="A9188">
        <v>1159559</v>
      </c>
      <c r="B9188">
        <v>1611863418926</v>
      </c>
      <c r="C9188">
        <v>6</v>
      </c>
      <c r="D9188" t="s">
        <v>0</v>
      </c>
      <c r="E9188">
        <v>796373031</v>
      </c>
      <c r="F9188">
        <v>2064</v>
      </c>
      <c r="H9188">
        <f t="shared" si="1006"/>
        <v>24303.376190185547</v>
      </c>
      <c r="I9188">
        <f t="shared" si="1007"/>
        <v>7794.5800077229505</v>
      </c>
      <c r="K9188">
        <f t="shared" si="1008"/>
        <v>2</v>
      </c>
      <c r="L9188">
        <f t="shared" si="1009"/>
        <v>0</v>
      </c>
      <c r="P9188" s="1">
        <f t="shared" si="1010"/>
        <v>44192.826607939816</v>
      </c>
      <c r="Q9188" s="2">
        <f t="shared" si="1011"/>
        <v>3204.6570000000002</v>
      </c>
      <c r="R9188">
        <f t="shared" si="1012"/>
        <v>3205.908447265625</v>
      </c>
    </row>
    <row r="9189" spans="1:18" ht="15.75" x14ac:dyDescent="0.25">
      <c r="A9189">
        <v>1159560</v>
      </c>
      <c r="B9189">
        <v>1611863418926</v>
      </c>
      <c r="C9189">
        <v>6</v>
      </c>
      <c r="D9189" t="s">
        <v>0</v>
      </c>
      <c r="E9189">
        <v>796385295</v>
      </c>
      <c r="F9189">
        <v>2104</v>
      </c>
      <c r="H9189">
        <f t="shared" si="1006"/>
        <v>24303.750457763672</v>
      </c>
      <c r="I9189">
        <f t="shared" si="1007"/>
        <v>8632.311119695054</v>
      </c>
      <c r="K9189">
        <f t="shared" si="1008"/>
        <v>3</v>
      </c>
      <c r="L9189">
        <f t="shared" si="1009"/>
        <v>0</v>
      </c>
      <c r="P9189" s="1">
        <f t="shared" si="1010"/>
        <v>44192.826607939816</v>
      </c>
      <c r="Q9189" s="2">
        <f t="shared" si="1011"/>
        <v>3204.6570000000002</v>
      </c>
      <c r="R9189">
        <f t="shared" si="1012"/>
        <v>3206.28271484375</v>
      </c>
    </row>
    <row r="9190" spans="1:18" ht="15.75" x14ac:dyDescent="0.25">
      <c r="A9190">
        <v>1159561</v>
      </c>
      <c r="B9190">
        <v>1611863418926</v>
      </c>
      <c r="C9190">
        <v>6</v>
      </c>
      <c r="D9190" t="s">
        <v>0</v>
      </c>
      <c r="E9190">
        <v>796395914</v>
      </c>
      <c r="F9190">
        <v>2077</v>
      </c>
      <c r="H9190">
        <f t="shared" si="1006"/>
        <v>24304.074523925781</v>
      </c>
      <c r="I9190">
        <f t="shared" si="1007"/>
        <v>7825.0422316671575</v>
      </c>
      <c r="K9190">
        <f t="shared" si="1008"/>
        <v>2</v>
      </c>
      <c r="L9190">
        <f t="shared" si="1009"/>
        <v>0</v>
      </c>
      <c r="P9190" s="1">
        <f t="shared" si="1010"/>
        <v>44192.826607939816</v>
      </c>
      <c r="Q9190" s="2">
        <f t="shared" si="1011"/>
        <v>3204.6570000000002</v>
      </c>
      <c r="R9190">
        <f t="shared" si="1012"/>
        <v>3206.6067810058594</v>
      </c>
    </row>
    <row r="9191" spans="1:18" ht="15.75" x14ac:dyDescent="0.25">
      <c r="A9191">
        <v>1159562</v>
      </c>
      <c r="B9191">
        <v>1611863420023</v>
      </c>
      <c r="C9191">
        <v>6</v>
      </c>
      <c r="D9191" t="s">
        <v>0</v>
      </c>
      <c r="E9191">
        <v>796407762</v>
      </c>
      <c r="F9191">
        <v>2101</v>
      </c>
      <c r="H9191">
        <f t="shared" si="1006"/>
        <v>24304.436096191406</v>
      </c>
      <c r="I9191">
        <f t="shared" si="1007"/>
        <v>8246.7733436392609</v>
      </c>
      <c r="K9191">
        <f t="shared" si="1008"/>
        <v>2</v>
      </c>
      <c r="L9191">
        <f t="shared" si="1009"/>
        <v>0</v>
      </c>
      <c r="P9191" s="1">
        <f t="shared" si="1010"/>
        <v>44192.826620636573</v>
      </c>
      <c r="Q9191" s="2">
        <f t="shared" si="1011"/>
        <v>3205.7539999999999</v>
      </c>
      <c r="R9191">
        <f t="shared" si="1012"/>
        <v>3206.9683532714844</v>
      </c>
    </row>
    <row r="9192" spans="1:18" ht="15.75" x14ac:dyDescent="0.25">
      <c r="A9192">
        <v>1159563</v>
      </c>
      <c r="B9192">
        <v>1611863420023</v>
      </c>
      <c r="C9192">
        <v>6</v>
      </c>
      <c r="D9192" t="s">
        <v>0</v>
      </c>
      <c r="E9192">
        <v>796418893</v>
      </c>
      <c r="F9192">
        <v>2058</v>
      </c>
      <c r="H9192">
        <f t="shared" si="1006"/>
        <v>24304.775787353516</v>
      </c>
      <c r="I9192">
        <f t="shared" si="1007"/>
        <v>7951.5044556113644</v>
      </c>
      <c r="K9192">
        <f t="shared" si="1008"/>
        <v>2</v>
      </c>
      <c r="L9192">
        <f t="shared" si="1009"/>
        <v>0</v>
      </c>
      <c r="P9192" s="1">
        <f t="shared" si="1010"/>
        <v>44192.826620636573</v>
      </c>
      <c r="Q9192" s="2">
        <f t="shared" si="1011"/>
        <v>3205.7539999999999</v>
      </c>
      <c r="R9192">
        <f t="shared" si="1012"/>
        <v>3207.3080444335938</v>
      </c>
    </row>
    <row r="9193" spans="1:18" ht="15.75" x14ac:dyDescent="0.25">
      <c r="A9193">
        <v>1159564</v>
      </c>
      <c r="B9193">
        <v>1611863420023</v>
      </c>
      <c r="C9193">
        <v>6</v>
      </c>
      <c r="D9193" t="s">
        <v>0</v>
      </c>
      <c r="E9193">
        <v>796430745</v>
      </c>
      <c r="F9193">
        <v>2318</v>
      </c>
      <c r="H9193">
        <f t="shared" si="1006"/>
        <v>24305.137481689453</v>
      </c>
      <c r="I9193">
        <f t="shared" si="1007"/>
        <v>8377.2355675834679</v>
      </c>
      <c r="K9193">
        <f t="shared" si="1008"/>
        <v>2</v>
      </c>
      <c r="L9193">
        <f t="shared" si="1009"/>
        <v>0</v>
      </c>
      <c r="P9193" s="1">
        <f t="shared" si="1010"/>
        <v>44192.826620636573</v>
      </c>
      <c r="Q9193" s="2">
        <f t="shared" si="1011"/>
        <v>3205.7539999999999</v>
      </c>
      <c r="R9193">
        <f t="shared" si="1012"/>
        <v>3207.6697387695313</v>
      </c>
    </row>
    <row r="9194" spans="1:18" ht="15.75" x14ac:dyDescent="0.25">
      <c r="A9194">
        <v>1159565</v>
      </c>
      <c r="B9194">
        <v>1611863421113</v>
      </c>
      <c r="C9194">
        <v>6</v>
      </c>
      <c r="D9194" t="s">
        <v>0</v>
      </c>
      <c r="E9194">
        <v>796441721</v>
      </c>
      <c r="F9194">
        <v>2062</v>
      </c>
      <c r="H9194">
        <f t="shared" si="1006"/>
        <v>24305.472442626953</v>
      </c>
      <c r="I9194">
        <f t="shared" si="1007"/>
        <v>7926.9666795555713</v>
      </c>
      <c r="K9194">
        <f t="shared" si="1008"/>
        <v>2</v>
      </c>
      <c r="L9194">
        <f t="shared" si="1009"/>
        <v>0</v>
      </c>
      <c r="P9194" s="1">
        <f t="shared" si="1010"/>
        <v>44192.82663325232</v>
      </c>
      <c r="Q9194" s="2">
        <f t="shared" si="1011"/>
        <v>3206.8440000000001</v>
      </c>
      <c r="R9194">
        <f t="shared" si="1012"/>
        <v>3208.0046997070313</v>
      </c>
    </row>
    <row r="9195" spans="1:18" ht="15.75" x14ac:dyDescent="0.25">
      <c r="A9195">
        <v>1159566</v>
      </c>
      <c r="B9195">
        <v>1611863421113</v>
      </c>
      <c r="C9195">
        <v>6</v>
      </c>
      <c r="D9195" t="s">
        <v>0</v>
      </c>
      <c r="E9195">
        <v>796453822</v>
      </c>
      <c r="F9195">
        <v>2105</v>
      </c>
      <c r="H9195">
        <f t="shared" si="1006"/>
        <v>24305.841735839844</v>
      </c>
      <c r="I9195">
        <f t="shared" si="1007"/>
        <v>8601.6977915276748</v>
      </c>
      <c r="K9195">
        <f t="shared" si="1008"/>
        <v>3</v>
      </c>
      <c r="L9195">
        <f t="shared" si="1009"/>
        <v>0</v>
      </c>
      <c r="P9195" s="1">
        <f t="shared" si="1010"/>
        <v>44192.82663325232</v>
      </c>
      <c r="Q9195" s="2">
        <f t="shared" si="1011"/>
        <v>3206.8440000000001</v>
      </c>
      <c r="R9195">
        <f t="shared" si="1012"/>
        <v>3208.3739929199219</v>
      </c>
    </row>
    <row r="9196" spans="1:18" ht="15.75" x14ac:dyDescent="0.25">
      <c r="A9196">
        <v>1159567</v>
      </c>
      <c r="B9196">
        <v>1611863421113</v>
      </c>
      <c r="C9196">
        <v>6</v>
      </c>
      <c r="D9196" t="s">
        <v>0</v>
      </c>
      <c r="E9196">
        <v>796464593</v>
      </c>
      <c r="F9196">
        <v>2118</v>
      </c>
      <c r="H9196">
        <f t="shared" si="1006"/>
        <v>24306.170440673828</v>
      </c>
      <c r="I9196">
        <f t="shared" si="1007"/>
        <v>7946.4289034997782</v>
      </c>
      <c r="K9196">
        <f t="shared" si="1008"/>
        <v>2</v>
      </c>
      <c r="L9196">
        <f t="shared" si="1009"/>
        <v>0</v>
      </c>
      <c r="P9196" s="1">
        <f t="shared" si="1010"/>
        <v>44192.82663325232</v>
      </c>
      <c r="Q9196" s="2">
        <f t="shared" si="1011"/>
        <v>3206.8440000000001</v>
      </c>
      <c r="R9196">
        <f t="shared" si="1012"/>
        <v>3208.7026977539063</v>
      </c>
    </row>
    <row r="9197" spans="1:18" ht="15.75" x14ac:dyDescent="0.25">
      <c r="A9197">
        <v>1159568</v>
      </c>
      <c r="B9197">
        <v>1611863422207</v>
      </c>
      <c r="C9197">
        <v>6</v>
      </c>
      <c r="D9197" t="s">
        <v>0</v>
      </c>
      <c r="E9197">
        <v>796475716</v>
      </c>
      <c r="F9197">
        <v>2083</v>
      </c>
      <c r="H9197">
        <f t="shared" si="1006"/>
        <v>24306.509887695313</v>
      </c>
      <c r="I9197">
        <f t="shared" si="1007"/>
        <v>7643.1600154718817</v>
      </c>
      <c r="K9197">
        <f t="shared" si="1008"/>
        <v>2</v>
      </c>
      <c r="L9197">
        <f t="shared" si="1009"/>
        <v>0</v>
      </c>
      <c r="P9197" s="1">
        <f t="shared" si="1010"/>
        <v>44192.826645914349</v>
      </c>
      <c r="Q9197" s="2">
        <f t="shared" si="1011"/>
        <v>3207.9380000000001</v>
      </c>
      <c r="R9197">
        <f t="shared" si="1012"/>
        <v>3209.0421447753906</v>
      </c>
    </row>
    <row r="9198" spans="1:18" ht="15.75" x14ac:dyDescent="0.25">
      <c r="A9198">
        <v>1159569</v>
      </c>
      <c r="B9198">
        <v>1611863422207</v>
      </c>
      <c r="C9198">
        <v>6</v>
      </c>
      <c r="D9198" t="s">
        <v>0</v>
      </c>
      <c r="E9198">
        <v>796487420</v>
      </c>
      <c r="F9198">
        <v>2091</v>
      </c>
      <c r="H9198">
        <f t="shared" si="1006"/>
        <v>24306.867065429688</v>
      </c>
      <c r="I9198">
        <f t="shared" si="1007"/>
        <v>7920.8911274439852</v>
      </c>
      <c r="K9198">
        <f t="shared" si="1008"/>
        <v>2</v>
      </c>
      <c r="L9198">
        <f t="shared" si="1009"/>
        <v>0</v>
      </c>
      <c r="P9198" s="1">
        <f t="shared" si="1010"/>
        <v>44192.826645914349</v>
      </c>
      <c r="Q9198" s="2">
        <f t="shared" si="1011"/>
        <v>3207.9380000000001</v>
      </c>
      <c r="R9198">
        <f t="shared" si="1012"/>
        <v>3209.3993225097656</v>
      </c>
    </row>
    <row r="9199" spans="1:18" ht="15.75" x14ac:dyDescent="0.25">
      <c r="A9199">
        <v>1159570</v>
      </c>
      <c r="B9199">
        <v>1611863422207</v>
      </c>
      <c r="C9199">
        <v>6</v>
      </c>
      <c r="D9199" t="s">
        <v>0</v>
      </c>
      <c r="E9199">
        <v>796499275</v>
      </c>
      <c r="F9199">
        <v>2108</v>
      </c>
      <c r="H9199">
        <f t="shared" si="1006"/>
        <v>24307.228851318359</v>
      </c>
      <c r="I9199">
        <f t="shared" si="1007"/>
        <v>8349.6222394160886</v>
      </c>
      <c r="K9199">
        <f t="shared" si="1008"/>
        <v>2</v>
      </c>
      <c r="L9199">
        <f t="shared" si="1009"/>
        <v>0</v>
      </c>
      <c r="P9199" s="1">
        <f t="shared" si="1010"/>
        <v>44192.826645914349</v>
      </c>
      <c r="Q9199" s="2">
        <f t="shared" si="1011"/>
        <v>3207.9380000000001</v>
      </c>
      <c r="R9199">
        <f t="shared" si="1012"/>
        <v>3209.7611083984375</v>
      </c>
    </row>
    <row r="9200" spans="1:18" ht="15.75" x14ac:dyDescent="0.25">
      <c r="A9200">
        <v>1159571</v>
      </c>
      <c r="B9200">
        <v>1611863423083</v>
      </c>
      <c r="C9200">
        <v>6</v>
      </c>
      <c r="D9200" t="s">
        <v>0</v>
      </c>
      <c r="E9200">
        <v>796510297</v>
      </c>
      <c r="F9200">
        <v>2062</v>
      </c>
      <c r="H9200">
        <f t="shared" si="1006"/>
        <v>24307.565216064453</v>
      </c>
      <c r="I9200">
        <f t="shared" si="1007"/>
        <v>7945.3533513881921</v>
      </c>
      <c r="K9200">
        <f t="shared" si="1008"/>
        <v>2</v>
      </c>
      <c r="L9200">
        <f t="shared" si="1009"/>
        <v>0</v>
      </c>
      <c r="P9200" s="1">
        <f t="shared" si="1010"/>
        <v>44192.826656053236</v>
      </c>
      <c r="Q9200" s="2">
        <f t="shared" si="1011"/>
        <v>3208.8139999999999</v>
      </c>
      <c r="R9200">
        <f t="shared" si="1012"/>
        <v>3210.0974731445313</v>
      </c>
    </row>
    <row r="9201" spans="1:18" ht="15.75" x14ac:dyDescent="0.25">
      <c r="A9201">
        <v>1159572</v>
      </c>
      <c r="B9201">
        <v>1611863423083</v>
      </c>
      <c r="C9201">
        <v>6</v>
      </c>
      <c r="D9201" t="s">
        <v>0</v>
      </c>
      <c r="E9201">
        <v>796522295</v>
      </c>
      <c r="F9201">
        <v>2096</v>
      </c>
      <c r="H9201">
        <f t="shared" si="1006"/>
        <v>24307.931365966797</v>
      </c>
      <c r="I9201">
        <f t="shared" si="1007"/>
        <v>8517.0844633602956</v>
      </c>
      <c r="K9201">
        <f t="shared" si="1008"/>
        <v>2</v>
      </c>
      <c r="L9201">
        <f t="shared" si="1009"/>
        <v>0</v>
      </c>
      <c r="P9201" s="1">
        <f t="shared" si="1010"/>
        <v>44192.826656053236</v>
      </c>
      <c r="Q9201" s="2">
        <f t="shared" si="1011"/>
        <v>3208.8139999999999</v>
      </c>
      <c r="R9201">
        <f t="shared" si="1012"/>
        <v>3210.463623046875</v>
      </c>
    </row>
    <row r="9202" spans="1:18" ht="15.75" x14ac:dyDescent="0.25">
      <c r="A9202">
        <v>1159573</v>
      </c>
      <c r="B9202">
        <v>1611863423083</v>
      </c>
      <c r="C9202">
        <v>6</v>
      </c>
      <c r="D9202" t="s">
        <v>0</v>
      </c>
      <c r="E9202">
        <v>796533132</v>
      </c>
      <c r="F9202">
        <v>2075</v>
      </c>
      <c r="H9202">
        <f t="shared" si="1006"/>
        <v>24308.262084960938</v>
      </c>
      <c r="I9202">
        <f t="shared" si="1007"/>
        <v>7927.815575332399</v>
      </c>
      <c r="K9202">
        <f t="shared" si="1008"/>
        <v>2</v>
      </c>
      <c r="L9202">
        <f t="shared" si="1009"/>
        <v>0</v>
      </c>
      <c r="P9202" s="1">
        <f t="shared" si="1010"/>
        <v>44192.826656053236</v>
      </c>
      <c r="Q9202" s="2">
        <f t="shared" si="1011"/>
        <v>3208.8139999999999</v>
      </c>
      <c r="R9202">
        <f t="shared" si="1012"/>
        <v>3210.7943420410156</v>
      </c>
    </row>
    <row r="9203" spans="1:18" ht="15.75" x14ac:dyDescent="0.25">
      <c r="A9203">
        <v>1159574</v>
      </c>
      <c r="B9203">
        <v>1611863424178</v>
      </c>
      <c r="C9203">
        <v>6</v>
      </c>
      <c r="D9203" t="s">
        <v>0</v>
      </c>
      <c r="E9203">
        <v>796545152</v>
      </c>
      <c r="F9203">
        <v>2103</v>
      </c>
      <c r="H9203">
        <f t="shared" si="1006"/>
        <v>24308.62890625</v>
      </c>
      <c r="I9203">
        <f t="shared" si="1007"/>
        <v>8521.5466873045025</v>
      </c>
      <c r="K9203">
        <f t="shared" si="1008"/>
        <v>2</v>
      </c>
      <c r="L9203">
        <f t="shared" si="1009"/>
        <v>0</v>
      </c>
      <c r="P9203" s="1">
        <f t="shared" si="1010"/>
        <v>44192.826668726848</v>
      </c>
      <c r="Q9203" s="2">
        <f t="shared" si="1011"/>
        <v>3209.9090000000001</v>
      </c>
      <c r="R9203">
        <f t="shared" si="1012"/>
        <v>3211.1611633300781</v>
      </c>
    </row>
    <row r="9204" spans="1:18" ht="15.75" x14ac:dyDescent="0.25">
      <c r="A9204">
        <v>1159575</v>
      </c>
      <c r="B9204">
        <v>1611863424178</v>
      </c>
      <c r="C9204">
        <v>6</v>
      </c>
      <c r="D9204" t="s">
        <v>0</v>
      </c>
      <c r="E9204">
        <v>796556019</v>
      </c>
      <c r="F9204">
        <v>2052</v>
      </c>
      <c r="H9204">
        <f t="shared" si="1006"/>
        <v>24308.960540771484</v>
      </c>
      <c r="I9204">
        <f t="shared" si="1007"/>
        <v>7962.2777992766059</v>
      </c>
      <c r="K9204">
        <f t="shared" si="1008"/>
        <v>2</v>
      </c>
      <c r="L9204">
        <f t="shared" si="1009"/>
        <v>0</v>
      </c>
      <c r="P9204" s="1">
        <f t="shared" si="1010"/>
        <v>44192.826668726848</v>
      </c>
      <c r="Q9204" s="2">
        <f t="shared" si="1011"/>
        <v>3209.9090000000001</v>
      </c>
      <c r="R9204">
        <f t="shared" si="1012"/>
        <v>3211.4927978515625</v>
      </c>
    </row>
    <row r="9205" spans="1:18" ht="15.75" x14ac:dyDescent="0.25">
      <c r="A9205">
        <v>1159576</v>
      </c>
      <c r="B9205">
        <v>1611863424178</v>
      </c>
      <c r="C9205">
        <v>6</v>
      </c>
      <c r="D9205" t="s">
        <v>0</v>
      </c>
      <c r="E9205">
        <v>796568140</v>
      </c>
      <c r="F9205">
        <v>2107</v>
      </c>
      <c r="H9205">
        <f t="shared" si="1006"/>
        <v>24309.330444335938</v>
      </c>
      <c r="I9205">
        <f t="shared" si="1007"/>
        <v>8657.0089112487094</v>
      </c>
      <c r="K9205">
        <f t="shared" si="1008"/>
        <v>3</v>
      </c>
      <c r="L9205">
        <f t="shared" si="1009"/>
        <v>0</v>
      </c>
      <c r="P9205" s="1">
        <f t="shared" si="1010"/>
        <v>44192.826668726848</v>
      </c>
      <c r="Q9205" s="2">
        <f t="shared" si="1011"/>
        <v>3209.9090000000001</v>
      </c>
      <c r="R9205">
        <f t="shared" si="1012"/>
        <v>3211.8627014160156</v>
      </c>
    </row>
    <row r="9206" spans="1:18" ht="15.75" x14ac:dyDescent="0.25">
      <c r="A9206">
        <v>1159577</v>
      </c>
      <c r="B9206">
        <v>1611863424934</v>
      </c>
      <c r="C9206">
        <v>6</v>
      </c>
      <c r="D9206" t="s">
        <v>0</v>
      </c>
      <c r="E9206">
        <v>796578823</v>
      </c>
      <c r="F9206">
        <v>2224</v>
      </c>
      <c r="H9206">
        <f t="shared" si="1006"/>
        <v>24309.656463623047</v>
      </c>
      <c r="I9206">
        <f t="shared" si="1007"/>
        <v>7913.7400232208129</v>
      </c>
      <c r="K9206">
        <f t="shared" si="1008"/>
        <v>2</v>
      </c>
      <c r="L9206">
        <f t="shared" si="1009"/>
        <v>0</v>
      </c>
      <c r="P9206" s="1">
        <f t="shared" si="1010"/>
        <v>44192.826677476856</v>
      </c>
      <c r="Q9206" s="2">
        <f t="shared" si="1011"/>
        <v>3210.665</v>
      </c>
      <c r="R9206">
        <f t="shared" si="1012"/>
        <v>3212.188720703125</v>
      </c>
    </row>
    <row r="9207" spans="1:18" ht="15.75" x14ac:dyDescent="0.25">
      <c r="A9207">
        <v>1159578</v>
      </c>
      <c r="B9207">
        <v>1611863424934</v>
      </c>
      <c r="C9207">
        <v>6</v>
      </c>
      <c r="D9207" t="s">
        <v>0</v>
      </c>
      <c r="E9207">
        <v>796591053</v>
      </c>
      <c r="F9207">
        <v>2282</v>
      </c>
      <c r="H9207">
        <f t="shared" si="1006"/>
        <v>24310.029693603516</v>
      </c>
      <c r="I9207">
        <f t="shared" si="1007"/>
        <v>8717.4711351929163</v>
      </c>
      <c r="K9207">
        <f t="shared" si="1008"/>
        <v>3</v>
      </c>
      <c r="L9207">
        <f t="shared" si="1009"/>
        <v>0</v>
      </c>
      <c r="P9207" s="1">
        <f t="shared" si="1010"/>
        <v>44192.826677476856</v>
      </c>
      <c r="Q9207" s="2">
        <f t="shared" si="1011"/>
        <v>3210.665</v>
      </c>
      <c r="R9207">
        <f t="shared" si="1012"/>
        <v>3212.5619506835938</v>
      </c>
    </row>
    <row r="9208" spans="1:18" ht="15.75" x14ac:dyDescent="0.25">
      <c r="A9208">
        <v>1159579</v>
      </c>
      <c r="B9208">
        <v>1611863425924</v>
      </c>
      <c r="C9208">
        <v>6</v>
      </c>
      <c r="D9208" t="s">
        <v>0</v>
      </c>
      <c r="E9208">
        <v>796601685</v>
      </c>
      <c r="F9208">
        <v>2098</v>
      </c>
      <c r="H9208">
        <f t="shared" si="1006"/>
        <v>24310.354156494141</v>
      </c>
      <c r="I9208">
        <f t="shared" si="1007"/>
        <v>7923.2022471650198</v>
      </c>
      <c r="K9208">
        <f t="shared" si="1008"/>
        <v>2</v>
      </c>
      <c r="L9208">
        <f t="shared" si="1009"/>
        <v>0</v>
      </c>
      <c r="P9208" s="1">
        <f t="shared" si="1010"/>
        <v>44192.82668893518</v>
      </c>
      <c r="Q9208" s="2">
        <f t="shared" si="1011"/>
        <v>3211.6550000000002</v>
      </c>
      <c r="R9208">
        <f t="shared" si="1012"/>
        <v>3212.8864135742188</v>
      </c>
    </row>
    <row r="9209" spans="1:18" ht="15.75" x14ac:dyDescent="0.25">
      <c r="A9209">
        <v>1159580</v>
      </c>
      <c r="B9209">
        <v>1611863425924</v>
      </c>
      <c r="C9209">
        <v>6</v>
      </c>
      <c r="D9209" t="s">
        <v>0</v>
      </c>
      <c r="E9209">
        <v>796613916</v>
      </c>
      <c r="F9209">
        <v>2123</v>
      </c>
      <c r="H9209">
        <f t="shared" si="1006"/>
        <v>24310.727416992188</v>
      </c>
      <c r="I9209">
        <f t="shared" si="1007"/>
        <v>8727.9333591371233</v>
      </c>
      <c r="K9209">
        <f t="shared" si="1008"/>
        <v>3</v>
      </c>
      <c r="L9209">
        <f t="shared" si="1009"/>
        <v>0</v>
      </c>
      <c r="P9209" s="1">
        <f t="shared" si="1010"/>
        <v>44192.82668893518</v>
      </c>
      <c r="Q9209" s="2">
        <f t="shared" si="1011"/>
        <v>3211.6550000000002</v>
      </c>
      <c r="R9209">
        <f t="shared" si="1012"/>
        <v>3213.2596740722656</v>
      </c>
    </row>
    <row r="9210" spans="1:18" ht="15.75" x14ac:dyDescent="0.25">
      <c r="A9210">
        <v>1159581</v>
      </c>
      <c r="B9210">
        <v>1611863425924</v>
      </c>
      <c r="C9210">
        <v>6</v>
      </c>
      <c r="D9210" t="s">
        <v>0</v>
      </c>
      <c r="E9210">
        <v>796624521</v>
      </c>
      <c r="F9210">
        <v>2094</v>
      </c>
      <c r="H9210">
        <f t="shared" si="1006"/>
        <v>24311.051055908203</v>
      </c>
      <c r="I9210">
        <f t="shared" si="1007"/>
        <v>7906.6644711092267</v>
      </c>
      <c r="K9210">
        <f t="shared" si="1008"/>
        <v>2</v>
      </c>
      <c r="L9210">
        <f t="shared" si="1009"/>
        <v>0</v>
      </c>
      <c r="P9210" s="1">
        <f t="shared" si="1010"/>
        <v>44192.82668893518</v>
      </c>
      <c r="Q9210" s="2">
        <f t="shared" si="1011"/>
        <v>3211.6550000000002</v>
      </c>
      <c r="R9210">
        <f t="shared" si="1012"/>
        <v>3213.5833129882813</v>
      </c>
    </row>
    <row r="9211" spans="1:18" ht="15.75" x14ac:dyDescent="0.25">
      <c r="A9211">
        <v>1159582</v>
      </c>
      <c r="B9211">
        <v>1611863427022</v>
      </c>
      <c r="C9211">
        <v>6</v>
      </c>
      <c r="D9211" t="s">
        <v>0</v>
      </c>
      <c r="E9211">
        <v>796636915</v>
      </c>
      <c r="F9211">
        <v>2100</v>
      </c>
      <c r="H9211">
        <f t="shared" si="1006"/>
        <v>24311.429290771484</v>
      </c>
      <c r="I9211">
        <f t="shared" si="1007"/>
        <v>8874.3955830813302</v>
      </c>
      <c r="K9211">
        <f t="shared" si="1008"/>
        <v>3</v>
      </c>
      <c r="L9211">
        <f t="shared" si="1009"/>
        <v>0</v>
      </c>
      <c r="P9211" s="1">
        <f t="shared" si="1010"/>
        <v>44192.82670164352</v>
      </c>
      <c r="Q9211" s="2">
        <f t="shared" si="1011"/>
        <v>3212.7530000000002</v>
      </c>
      <c r="R9211">
        <f t="shared" si="1012"/>
        <v>3213.9615478515625</v>
      </c>
    </row>
    <row r="9212" spans="1:18" ht="15.75" x14ac:dyDescent="0.25">
      <c r="A9212">
        <v>1159583</v>
      </c>
      <c r="B9212">
        <v>1611863427022</v>
      </c>
      <c r="C9212">
        <v>6</v>
      </c>
      <c r="D9212" t="s">
        <v>0</v>
      </c>
      <c r="E9212">
        <v>796647263</v>
      </c>
      <c r="F9212">
        <v>2056</v>
      </c>
      <c r="H9212">
        <f t="shared" si="1006"/>
        <v>24311.745086669922</v>
      </c>
      <c r="I9212">
        <f t="shared" si="1007"/>
        <v>7796.1266950534337</v>
      </c>
      <c r="K9212">
        <f t="shared" si="1008"/>
        <v>2</v>
      </c>
      <c r="L9212">
        <f t="shared" si="1009"/>
        <v>0</v>
      </c>
      <c r="P9212" s="1">
        <f t="shared" si="1010"/>
        <v>44192.82670164352</v>
      </c>
      <c r="Q9212" s="2">
        <f t="shared" si="1011"/>
        <v>3212.7530000000002</v>
      </c>
      <c r="R9212">
        <f t="shared" si="1012"/>
        <v>3214.27734375</v>
      </c>
    </row>
    <row r="9213" spans="1:18" ht="15.75" x14ac:dyDescent="0.25">
      <c r="A9213">
        <v>1159584</v>
      </c>
      <c r="B9213">
        <v>1611863427022</v>
      </c>
      <c r="C9213">
        <v>6</v>
      </c>
      <c r="D9213" t="s">
        <v>0</v>
      </c>
      <c r="E9213">
        <v>796659747</v>
      </c>
      <c r="F9213">
        <v>2324</v>
      </c>
      <c r="H9213">
        <f t="shared" si="1006"/>
        <v>24312.126068115234</v>
      </c>
      <c r="I9213">
        <f t="shared" si="1007"/>
        <v>8853.8578070255371</v>
      </c>
      <c r="K9213">
        <f t="shared" si="1008"/>
        <v>3</v>
      </c>
      <c r="L9213">
        <f t="shared" si="1009"/>
        <v>0</v>
      </c>
      <c r="P9213" s="1">
        <f t="shared" si="1010"/>
        <v>44192.82670164352</v>
      </c>
      <c r="Q9213" s="2">
        <f t="shared" si="1011"/>
        <v>3212.7530000000002</v>
      </c>
      <c r="R9213">
        <f t="shared" si="1012"/>
        <v>3214.6583251953125</v>
      </c>
    </row>
    <row r="9214" spans="1:18" ht="15.75" x14ac:dyDescent="0.25">
      <c r="A9214">
        <v>1159585</v>
      </c>
      <c r="B9214">
        <v>1611863428113</v>
      </c>
      <c r="C9214">
        <v>6</v>
      </c>
      <c r="D9214" t="s">
        <v>0</v>
      </c>
      <c r="E9214">
        <v>796670235</v>
      </c>
      <c r="F9214">
        <v>2060</v>
      </c>
      <c r="H9214">
        <f t="shared" si="1006"/>
        <v>24312.446136474609</v>
      </c>
      <c r="I9214">
        <f t="shared" si="1007"/>
        <v>7915.5889189976406</v>
      </c>
      <c r="K9214">
        <f t="shared" si="1008"/>
        <v>2</v>
      </c>
      <c r="L9214">
        <f t="shared" si="1009"/>
        <v>0</v>
      </c>
      <c r="P9214" s="1">
        <f t="shared" si="1010"/>
        <v>44192.826714270836</v>
      </c>
      <c r="Q9214" s="2">
        <f t="shared" si="1011"/>
        <v>3213.8440000000001</v>
      </c>
      <c r="R9214">
        <f t="shared" si="1012"/>
        <v>3214.9783935546875</v>
      </c>
    </row>
    <row r="9215" spans="1:18" ht="15.75" x14ac:dyDescent="0.25">
      <c r="A9215">
        <v>1159586</v>
      </c>
      <c r="B9215">
        <v>1611863428113</v>
      </c>
      <c r="C9215">
        <v>6</v>
      </c>
      <c r="D9215" t="s">
        <v>0</v>
      </c>
      <c r="E9215">
        <v>796682574</v>
      </c>
      <c r="F9215">
        <v>2089</v>
      </c>
      <c r="H9215">
        <f t="shared" si="1006"/>
        <v>24312.822692871094</v>
      </c>
      <c r="I9215">
        <f t="shared" si="1007"/>
        <v>8828.320030969744</v>
      </c>
      <c r="K9215">
        <f t="shared" si="1008"/>
        <v>3</v>
      </c>
      <c r="L9215">
        <f t="shared" si="1009"/>
        <v>0</v>
      </c>
      <c r="P9215" s="1">
        <f t="shared" si="1010"/>
        <v>44192.826714270836</v>
      </c>
      <c r="Q9215" s="2">
        <f t="shared" si="1011"/>
        <v>3213.8440000000001</v>
      </c>
      <c r="R9215">
        <f t="shared" si="1012"/>
        <v>3215.3549499511719</v>
      </c>
    </row>
    <row r="9216" spans="1:18" ht="15.75" x14ac:dyDescent="0.25">
      <c r="A9216">
        <v>1159587</v>
      </c>
      <c r="B9216">
        <v>1611863428113</v>
      </c>
      <c r="C9216">
        <v>6</v>
      </c>
      <c r="D9216" t="s">
        <v>0</v>
      </c>
      <c r="E9216">
        <v>796693116</v>
      </c>
      <c r="F9216">
        <v>2059</v>
      </c>
      <c r="H9216">
        <f t="shared" si="1006"/>
        <v>24313.144409179688</v>
      </c>
      <c r="I9216">
        <f t="shared" si="1007"/>
        <v>7944.0511429418475</v>
      </c>
      <c r="K9216">
        <f t="shared" si="1008"/>
        <v>2</v>
      </c>
      <c r="L9216">
        <f t="shared" si="1009"/>
        <v>0</v>
      </c>
      <c r="P9216" s="1">
        <f t="shared" si="1010"/>
        <v>44192.826714270836</v>
      </c>
      <c r="Q9216" s="2">
        <f t="shared" si="1011"/>
        <v>3213.8440000000001</v>
      </c>
      <c r="R9216">
        <f t="shared" si="1012"/>
        <v>3215.6766662597656</v>
      </c>
    </row>
    <row r="9217" spans="1:18" ht="15.75" x14ac:dyDescent="0.25">
      <c r="A9217">
        <v>1159588</v>
      </c>
      <c r="B9217">
        <v>1611863429206</v>
      </c>
      <c r="C9217">
        <v>6</v>
      </c>
      <c r="D9217" t="s">
        <v>0</v>
      </c>
      <c r="E9217">
        <v>796705450</v>
      </c>
      <c r="F9217">
        <v>2317</v>
      </c>
      <c r="H9217">
        <f t="shared" si="1006"/>
        <v>24313.520812988281</v>
      </c>
      <c r="I9217">
        <f t="shared" si="1007"/>
        <v>8851.782254913951</v>
      </c>
      <c r="K9217">
        <f t="shared" si="1008"/>
        <v>3</v>
      </c>
      <c r="L9217">
        <f t="shared" si="1009"/>
        <v>0</v>
      </c>
      <c r="P9217" s="1">
        <f t="shared" si="1010"/>
        <v>44192.826726921296</v>
      </c>
      <c r="Q9217" s="2">
        <f t="shared" si="1011"/>
        <v>3214.9369999999999</v>
      </c>
      <c r="R9217">
        <f t="shared" si="1012"/>
        <v>3216.0530700683594</v>
      </c>
    </row>
    <row r="9218" spans="1:18" ht="15.75" x14ac:dyDescent="0.25">
      <c r="A9218">
        <v>1159589</v>
      </c>
      <c r="B9218">
        <v>1611863429206</v>
      </c>
      <c r="C9218">
        <v>6</v>
      </c>
      <c r="D9218" t="s">
        <v>0</v>
      </c>
      <c r="E9218">
        <v>796716011</v>
      </c>
      <c r="F9218">
        <v>2108</v>
      </c>
      <c r="H9218">
        <f t="shared" si="1006"/>
        <v>24313.843109130859</v>
      </c>
      <c r="I9218">
        <f t="shared" si="1007"/>
        <v>7986.5133668860544</v>
      </c>
      <c r="K9218">
        <f t="shared" si="1008"/>
        <v>2</v>
      </c>
      <c r="L9218">
        <f t="shared" si="1009"/>
        <v>0</v>
      </c>
      <c r="P9218" s="1">
        <f t="shared" si="1010"/>
        <v>44192.826726921296</v>
      </c>
      <c r="Q9218" s="2">
        <f t="shared" si="1011"/>
        <v>3214.9369999999999</v>
      </c>
      <c r="R9218">
        <f t="shared" si="1012"/>
        <v>3216.3753662109375</v>
      </c>
    </row>
    <row r="9219" spans="1:18" ht="15.75" x14ac:dyDescent="0.25">
      <c r="A9219">
        <v>1159590</v>
      </c>
      <c r="B9219">
        <v>1611863429206</v>
      </c>
      <c r="C9219">
        <v>6</v>
      </c>
      <c r="D9219" t="s">
        <v>0</v>
      </c>
      <c r="E9219">
        <v>796728315</v>
      </c>
      <c r="F9219">
        <v>2108</v>
      </c>
      <c r="H9219">
        <f t="shared" si="1006"/>
        <v>24314.218597412109</v>
      </c>
      <c r="I9219">
        <f t="shared" si="1007"/>
        <v>8864.2444788581579</v>
      </c>
      <c r="K9219">
        <f t="shared" si="1008"/>
        <v>3</v>
      </c>
      <c r="L9219">
        <f t="shared" si="1009"/>
        <v>0</v>
      </c>
      <c r="P9219" s="1">
        <f t="shared" si="1010"/>
        <v>44192.826726921296</v>
      </c>
      <c r="Q9219" s="2">
        <f t="shared" si="1011"/>
        <v>3214.9369999999999</v>
      </c>
      <c r="R9219">
        <f t="shared" si="1012"/>
        <v>3216.7508544921875</v>
      </c>
    </row>
    <row r="9220" spans="1:18" ht="15.75" x14ac:dyDescent="0.25">
      <c r="A9220">
        <v>1159591</v>
      </c>
      <c r="B9220">
        <v>1611863430083</v>
      </c>
      <c r="C9220">
        <v>6</v>
      </c>
      <c r="D9220" t="s">
        <v>0</v>
      </c>
      <c r="E9220">
        <v>796738893</v>
      </c>
      <c r="F9220">
        <v>2394</v>
      </c>
      <c r="H9220">
        <f t="shared" si="1006"/>
        <v>24314.541412353516</v>
      </c>
      <c r="I9220">
        <f t="shared" si="1007"/>
        <v>8015.9755908302614</v>
      </c>
      <c r="K9220">
        <f t="shared" si="1008"/>
        <v>2</v>
      </c>
      <c r="L9220">
        <f t="shared" si="1009"/>
        <v>0</v>
      </c>
      <c r="P9220" s="1">
        <f t="shared" si="1010"/>
        <v>44192.826737071759</v>
      </c>
      <c r="Q9220" s="2">
        <f t="shared" si="1011"/>
        <v>3215.8139999999999</v>
      </c>
      <c r="R9220">
        <f t="shared" si="1012"/>
        <v>3217.0736694335938</v>
      </c>
    </row>
    <row r="9221" spans="1:18" ht="15.75" x14ac:dyDescent="0.25">
      <c r="A9221">
        <v>1159592</v>
      </c>
      <c r="B9221">
        <v>1611863430083</v>
      </c>
      <c r="C9221">
        <v>6</v>
      </c>
      <c r="D9221" t="s">
        <v>0</v>
      </c>
      <c r="E9221">
        <v>796751132</v>
      </c>
      <c r="F9221">
        <v>2107</v>
      </c>
      <c r="H9221">
        <f t="shared" si="1006"/>
        <v>24314.914916992188</v>
      </c>
      <c r="I9221">
        <f t="shared" si="1007"/>
        <v>8828.7067028023648</v>
      </c>
      <c r="K9221">
        <f t="shared" si="1008"/>
        <v>3</v>
      </c>
      <c r="L9221">
        <f t="shared" si="1009"/>
        <v>0</v>
      </c>
      <c r="P9221" s="1">
        <f t="shared" si="1010"/>
        <v>44192.826737071759</v>
      </c>
      <c r="Q9221" s="2">
        <f t="shared" si="1011"/>
        <v>3215.8139999999999</v>
      </c>
      <c r="R9221">
        <f t="shared" si="1012"/>
        <v>3217.4471740722656</v>
      </c>
    </row>
    <row r="9222" spans="1:18" ht="15.75" x14ac:dyDescent="0.25">
      <c r="A9222">
        <v>1159593</v>
      </c>
      <c r="B9222">
        <v>1611863430083</v>
      </c>
      <c r="C9222">
        <v>6</v>
      </c>
      <c r="D9222" t="s">
        <v>0</v>
      </c>
      <c r="E9222">
        <v>796761767</v>
      </c>
      <c r="F9222">
        <v>2064</v>
      </c>
      <c r="H9222">
        <f t="shared" si="1006"/>
        <v>24315.239471435547</v>
      </c>
      <c r="I9222">
        <f t="shared" si="1007"/>
        <v>8037.4378147744683</v>
      </c>
      <c r="K9222">
        <f t="shared" si="1008"/>
        <v>2</v>
      </c>
      <c r="L9222">
        <f t="shared" si="1009"/>
        <v>0</v>
      </c>
      <c r="P9222" s="1">
        <f t="shared" si="1010"/>
        <v>44192.826737071759</v>
      </c>
      <c r="Q9222" s="2">
        <f t="shared" si="1011"/>
        <v>3215.8139999999999</v>
      </c>
      <c r="R9222">
        <f t="shared" si="1012"/>
        <v>3217.771728515625</v>
      </c>
    </row>
    <row r="9223" spans="1:18" ht="15.75" x14ac:dyDescent="0.25">
      <c r="A9223">
        <v>1159594</v>
      </c>
      <c r="B9223">
        <v>1611863431174</v>
      </c>
      <c r="C9223">
        <v>6</v>
      </c>
      <c r="D9223" t="s">
        <v>0</v>
      </c>
      <c r="E9223">
        <v>796774021</v>
      </c>
      <c r="F9223">
        <v>2098</v>
      </c>
      <c r="H9223">
        <f t="shared" si="1006"/>
        <v>24315.613433837891</v>
      </c>
      <c r="I9223">
        <f t="shared" si="1007"/>
        <v>8865.1689267465717</v>
      </c>
      <c r="K9223">
        <f t="shared" si="1008"/>
        <v>3</v>
      </c>
      <c r="L9223">
        <f t="shared" si="1009"/>
        <v>0</v>
      </c>
      <c r="P9223" s="1">
        <f t="shared" si="1010"/>
        <v>44192.826749699074</v>
      </c>
      <c r="Q9223" s="2">
        <f t="shared" si="1011"/>
        <v>3216.9050000000002</v>
      </c>
      <c r="R9223">
        <f t="shared" si="1012"/>
        <v>3218.1456909179688</v>
      </c>
    </row>
    <row r="9224" spans="1:18" ht="15.75" x14ac:dyDescent="0.25">
      <c r="A9224">
        <v>1159595</v>
      </c>
      <c r="B9224">
        <v>1611863431174</v>
      </c>
      <c r="C9224">
        <v>6</v>
      </c>
      <c r="D9224" t="s">
        <v>0</v>
      </c>
      <c r="E9224">
        <v>796784674</v>
      </c>
      <c r="F9224">
        <v>2405</v>
      </c>
      <c r="H9224">
        <f t="shared" ref="H9224:H9287" si="1013">E9224/$A$2</f>
        <v>24315.938537597656</v>
      </c>
      <c r="I9224">
        <f t="shared" ref="I9224:I9287" si="1014">MOD(E9224,$A$3)</f>
        <v>8091.9000387186752</v>
      </c>
      <c r="K9224">
        <f t="shared" ref="K9224:K9287" si="1015">ROUNDDOWN(I9224/($A$3/4),0)</f>
        <v>2</v>
      </c>
      <c r="L9224">
        <f t="shared" ref="L9224:L9287" si="1016">IF(ABS(K9224-K9223) = 3,K9224/1.5 - 1,0)</f>
        <v>0</v>
      </c>
      <c r="P9224" s="1">
        <f t="shared" ref="P9224:P9287" si="1017">B9224/86400000 + DATE(1970,0,0)</f>
        <v>44192.826749699074</v>
      </c>
      <c r="Q9224" s="2">
        <f t="shared" ref="Q9224:Q9287" si="1018">(B9224-$B$6)/1000</f>
        <v>3216.9050000000002</v>
      </c>
      <c r="R9224">
        <f t="shared" ref="R9224:R9287" si="1019">(H9224-$H$6)</f>
        <v>3218.4707946777344</v>
      </c>
    </row>
    <row r="9225" spans="1:18" ht="15.75" x14ac:dyDescent="0.25">
      <c r="A9225">
        <v>1159596</v>
      </c>
      <c r="B9225">
        <v>1611863431174</v>
      </c>
      <c r="C9225">
        <v>6</v>
      </c>
      <c r="D9225" t="s">
        <v>0</v>
      </c>
      <c r="E9225">
        <v>796796840</v>
      </c>
      <c r="F9225">
        <v>2303</v>
      </c>
      <c r="H9225">
        <f t="shared" si="1013"/>
        <v>24316.309814453125</v>
      </c>
      <c r="I9225">
        <f t="shared" si="1014"/>
        <v>8831.6311506907787</v>
      </c>
      <c r="K9225">
        <f t="shared" si="1015"/>
        <v>3</v>
      </c>
      <c r="L9225">
        <f t="shared" si="1016"/>
        <v>0</v>
      </c>
      <c r="P9225" s="1">
        <f t="shared" si="1017"/>
        <v>44192.826749699074</v>
      </c>
      <c r="Q9225" s="2">
        <f t="shared" si="1018"/>
        <v>3216.9050000000002</v>
      </c>
      <c r="R9225">
        <f t="shared" si="1019"/>
        <v>3218.8420715332031</v>
      </c>
    </row>
    <row r="9226" spans="1:18" ht="15.75" x14ac:dyDescent="0.25">
      <c r="A9226">
        <v>1159597</v>
      </c>
      <c r="B9226">
        <v>1611863431831</v>
      </c>
      <c r="C9226">
        <v>6</v>
      </c>
      <c r="D9226" t="s">
        <v>0</v>
      </c>
      <c r="E9226">
        <v>796807538</v>
      </c>
      <c r="F9226">
        <v>2053</v>
      </c>
      <c r="H9226">
        <f t="shared" si="1013"/>
        <v>24316.636291503906</v>
      </c>
      <c r="I9226">
        <f t="shared" si="1014"/>
        <v>8103.3622626628821</v>
      </c>
      <c r="K9226">
        <f t="shared" si="1015"/>
        <v>2</v>
      </c>
      <c r="L9226">
        <f t="shared" si="1016"/>
        <v>0</v>
      </c>
      <c r="P9226" s="1">
        <f t="shared" si="1017"/>
        <v>44192.826757303235</v>
      </c>
      <c r="Q9226" s="2">
        <f t="shared" si="1018"/>
        <v>3217.5619999999999</v>
      </c>
      <c r="R9226">
        <f t="shared" si="1019"/>
        <v>3219.1685485839844</v>
      </c>
    </row>
    <row r="9227" spans="1:18" ht="15.75" x14ac:dyDescent="0.25">
      <c r="A9227">
        <v>1159598</v>
      </c>
      <c r="B9227">
        <v>1611863431831</v>
      </c>
      <c r="C9227">
        <v>6</v>
      </c>
      <c r="D9227" t="s">
        <v>0</v>
      </c>
      <c r="E9227">
        <v>796819677</v>
      </c>
      <c r="F9227">
        <v>2090</v>
      </c>
      <c r="H9227">
        <f t="shared" si="1013"/>
        <v>24317.006744384766</v>
      </c>
      <c r="I9227">
        <f t="shared" si="1014"/>
        <v>8816.0933746349856</v>
      </c>
      <c r="K9227">
        <f t="shared" si="1015"/>
        <v>3</v>
      </c>
      <c r="L9227">
        <f t="shared" si="1016"/>
        <v>0</v>
      </c>
      <c r="P9227" s="1">
        <f t="shared" si="1017"/>
        <v>44192.826757303235</v>
      </c>
      <c r="Q9227" s="2">
        <f t="shared" si="1018"/>
        <v>3217.5619999999999</v>
      </c>
      <c r="R9227">
        <f t="shared" si="1019"/>
        <v>3219.5390014648438</v>
      </c>
    </row>
    <row r="9228" spans="1:18" ht="15.75" x14ac:dyDescent="0.25">
      <c r="A9228">
        <v>1159599</v>
      </c>
      <c r="B9228">
        <v>1611863432924</v>
      </c>
      <c r="C9228">
        <v>6</v>
      </c>
      <c r="D9228" t="s">
        <v>0</v>
      </c>
      <c r="E9228">
        <v>796830398</v>
      </c>
      <c r="F9228">
        <v>2073</v>
      </c>
      <c r="H9228">
        <f t="shared" si="1013"/>
        <v>24317.333923339844</v>
      </c>
      <c r="I9228">
        <f t="shared" si="1014"/>
        <v>8110.8244866070891</v>
      </c>
      <c r="K9228">
        <f t="shared" si="1015"/>
        <v>2</v>
      </c>
      <c r="L9228">
        <f t="shared" si="1016"/>
        <v>0</v>
      </c>
      <c r="P9228" s="1">
        <f t="shared" si="1017"/>
        <v>44192.826769953703</v>
      </c>
      <c r="Q9228" s="2">
        <f t="shared" si="1018"/>
        <v>3218.6550000000002</v>
      </c>
      <c r="R9228">
        <f t="shared" si="1019"/>
        <v>3219.8661804199219</v>
      </c>
    </row>
    <row r="9229" spans="1:18" ht="15.75" x14ac:dyDescent="0.25">
      <c r="A9229">
        <v>1159600</v>
      </c>
      <c r="B9229">
        <v>1611863432924</v>
      </c>
      <c r="C9229">
        <v>6</v>
      </c>
      <c r="D9229" t="s">
        <v>0</v>
      </c>
      <c r="E9229">
        <v>796842519</v>
      </c>
      <c r="F9229">
        <v>2304</v>
      </c>
      <c r="H9229">
        <f t="shared" si="1013"/>
        <v>24317.703826904297</v>
      </c>
      <c r="I9229">
        <f t="shared" si="1014"/>
        <v>8805.5555985791925</v>
      </c>
      <c r="K9229">
        <f t="shared" si="1015"/>
        <v>3</v>
      </c>
      <c r="L9229">
        <f t="shared" si="1016"/>
        <v>0</v>
      </c>
      <c r="P9229" s="1">
        <f t="shared" si="1017"/>
        <v>44192.826769953703</v>
      </c>
      <c r="Q9229" s="2">
        <f t="shared" si="1018"/>
        <v>3218.6550000000002</v>
      </c>
      <c r="R9229">
        <f t="shared" si="1019"/>
        <v>3220.236083984375</v>
      </c>
    </row>
    <row r="9230" spans="1:18" ht="15.75" x14ac:dyDescent="0.25">
      <c r="A9230">
        <v>1159601</v>
      </c>
      <c r="B9230">
        <v>1611863432924</v>
      </c>
      <c r="C9230">
        <v>6</v>
      </c>
      <c r="D9230" t="s">
        <v>0</v>
      </c>
      <c r="E9230">
        <v>796853284</v>
      </c>
      <c r="F9230">
        <v>2227</v>
      </c>
      <c r="H9230">
        <f t="shared" si="1013"/>
        <v>24318.032348632813</v>
      </c>
      <c r="I9230">
        <f t="shared" si="1014"/>
        <v>8144.286710551296</v>
      </c>
      <c r="K9230">
        <f t="shared" si="1015"/>
        <v>2</v>
      </c>
      <c r="L9230">
        <f t="shared" si="1016"/>
        <v>0</v>
      </c>
      <c r="P9230" s="1">
        <f t="shared" si="1017"/>
        <v>44192.826769953703</v>
      </c>
      <c r="Q9230" s="2">
        <f t="shared" si="1018"/>
        <v>3218.6550000000002</v>
      </c>
      <c r="R9230">
        <f t="shared" si="1019"/>
        <v>3220.5646057128906</v>
      </c>
    </row>
    <row r="9231" spans="1:18" ht="15.75" x14ac:dyDescent="0.25">
      <c r="A9231">
        <v>1159602</v>
      </c>
      <c r="B9231">
        <v>1611863434019</v>
      </c>
      <c r="C9231">
        <v>6</v>
      </c>
      <c r="D9231" t="s">
        <v>0</v>
      </c>
      <c r="E9231">
        <v>796865262</v>
      </c>
      <c r="F9231">
        <v>2281</v>
      </c>
      <c r="H9231">
        <f t="shared" si="1013"/>
        <v>24318.397888183594</v>
      </c>
      <c r="I9231">
        <f t="shared" si="1014"/>
        <v>8696.0178225233994</v>
      </c>
      <c r="K9231">
        <f t="shared" si="1015"/>
        <v>3</v>
      </c>
      <c r="L9231">
        <f t="shared" si="1016"/>
        <v>0</v>
      </c>
      <c r="P9231" s="1">
        <f t="shared" si="1017"/>
        <v>44192.826782627315</v>
      </c>
      <c r="Q9231" s="2">
        <f t="shared" si="1018"/>
        <v>3219.75</v>
      </c>
      <c r="R9231">
        <f t="shared" si="1019"/>
        <v>3220.9301452636719</v>
      </c>
    </row>
    <row r="9232" spans="1:18" ht="15.75" x14ac:dyDescent="0.25">
      <c r="A9232">
        <v>1159603</v>
      </c>
      <c r="B9232">
        <v>1611863434019</v>
      </c>
      <c r="C9232">
        <v>6</v>
      </c>
      <c r="D9232" t="s">
        <v>0</v>
      </c>
      <c r="E9232">
        <v>796876166</v>
      </c>
      <c r="F9232">
        <v>2113</v>
      </c>
      <c r="H9232">
        <f t="shared" si="1013"/>
        <v>24318.730651855469</v>
      </c>
      <c r="I9232">
        <f t="shared" si="1014"/>
        <v>8173.7489344955029</v>
      </c>
      <c r="K9232">
        <f t="shared" si="1015"/>
        <v>2</v>
      </c>
      <c r="L9232">
        <f t="shared" si="1016"/>
        <v>0</v>
      </c>
      <c r="P9232" s="1">
        <f t="shared" si="1017"/>
        <v>44192.826782627315</v>
      </c>
      <c r="Q9232" s="2">
        <f t="shared" si="1018"/>
        <v>3219.75</v>
      </c>
      <c r="R9232">
        <f t="shared" si="1019"/>
        <v>3221.2629089355469</v>
      </c>
    </row>
    <row r="9233" spans="1:18" ht="15.75" x14ac:dyDescent="0.25">
      <c r="A9233">
        <v>1159604</v>
      </c>
      <c r="B9233">
        <v>1611863434019</v>
      </c>
      <c r="C9233">
        <v>6</v>
      </c>
      <c r="D9233" t="s">
        <v>0</v>
      </c>
      <c r="E9233">
        <v>796888217</v>
      </c>
      <c r="F9233">
        <v>2318</v>
      </c>
      <c r="H9233">
        <f t="shared" si="1013"/>
        <v>24319.098419189453</v>
      </c>
      <c r="I9233">
        <f t="shared" si="1014"/>
        <v>8798.4800464676064</v>
      </c>
      <c r="K9233">
        <f t="shared" si="1015"/>
        <v>3</v>
      </c>
      <c r="L9233">
        <f t="shared" si="1016"/>
        <v>0</v>
      </c>
      <c r="P9233" s="1">
        <f t="shared" si="1017"/>
        <v>44192.826782627315</v>
      </c>
      <c r="Q9233" s="2">
        <f t="shared" si="1018"/>
        <v>3219.75</v>
      </c>
      <c r="R9233">
        <f t="shared" si="1019"/>
        <v>3221.6306762695313</v>
      </c>
    </row>
    <row r="9234" spans="1:18" ht="15.75" x14ac:dyDescent="0.25">
      <c r="A9234">
        <v>1159605</v>
      </c>
      <c r="B9234">
        <v>1611863434991</v>
      </c>
      <c r="C9234">
        <v>6</v>
      </c>
      <c r="D9234" t="s">
        <v>0</v>
      </c>
      <c r="E9234">
        <v>796899008</v>
      </c>
      <c r="F9234">
        <v>2247</v>
      </c>
      <c r="H9234">
        <f t="shared" si="1013"/>
        <v>24319.427734375</v>
      </c>
      <c r="I9234">
        <f t="shared" si="1014"/>
        <v>8163.2111584397098</v>
      </c>
      <c r="K9234">
        <f t="shared" si="1015"/>
        <v>2</v>
      </c>
      <c r="L9234">
        <f t="shared" si="1016"/>
        <v>0</v>
      </c>
      <c r="P9234" s="1">
        <f t="shared" si="1017"/>
        <v>44192.826793877313</v>
      </c>
      <c r="Q9234" s="2">
        <f t="shared" si="1018"/>
        <v>3220.7220000000002</v>
      </c>
      <c r="R9234">
        <f t="shared" si="1019"/>
        <v>3221.9599914550781</v>
      </c>
    </row>
    <row r="9235" spans="1:18" ht="15.75" x14ac:dyDescent="0.25">
      <c r="A9235">
        <v>1159606</v>
      </c>
      <c r="B9235">
        <v>1611863434991</v>
      </c>
      <c r="C9235">
        <v>6</v>
      </c>
      <c r="D9235" t="s">
        <v>0</v>
      </c>
      <c r="E9235">
        <v>796911098</v>
      </c>
      <c r="F9235">
        <v>2141</v>
      </c>
      <c r="H9235">
        <f t="shared" si="1013"/>
        <v>24319.796691894531</v>
      </c>
      <c r="I9235">
        <f t="shared" si="1014"/>
        <v>8826.9422704118133</v>
      </c>
      <c r="K9235">
        <f t="shared" si="1015"/>
        <v>3</v>
      </c>
      <c r="L9235">
        <f t="shared" si="1016"/>
        <v>0</v>
      </c>
      <c r="P9235" s="1">
        <f t="shared" si="1017"/>
        <v>44192.826793877313</v>
      </c>
      <c r="Q9235" s="2">
        <f t="shared" si="1018"/>
        <v>3220.7220000000002</v>
      </c>
      <c r="R9235">
        <f t="shared" si="1019"/>
        <v>3222.3289489746094</v>
      </c>
    </row>
    <row r="9236" spans="1:18" ht="15.75" x14ac:dyDescent="0.25">
      <c r="A9236">
        <v>1159607</v>
      </c>
      <c r="B9236">
        <v>1611863434991</v>
      </c>
      <c r="C9236">
        <v>6</v>
      </c>
      <c r="D9236" t="s">
        <v>0</v>
      </c>
      <c r="E9236">
        <v>796921765</v>
      </c>
      <c r="F9236">
        <v>2066</v>
      </c>
      <c r="H9236">
        <f t="shared" si="1013"/>
        <v>24320.122222900391</v>
      </c>
      <c r="I9236">
        <f t="shared" si="1014"/>
        <v>8067.6733823839168</v>
      </c>
      <c r="K9236">
        <f t="shared" si="1015"/>
        <v>2</v>
      </c>
      <c r="L9236">
        <f t="shared" si="1016"/>
        <v>0</v>
      </c>
      <c r="P9236" s="1">
        <f t="shared" si="1017"/>
        <v>44192.826793877313</v>
      </c>
      <c r="Q9236" s="2">
        <f t="shared" si="1018"/>
        <v>3220.7220000000002</v>
      </c>
      <c r="R9236">
        <f t="shared" si="1019"/>
        <v>3222.6544799804688</v>
      </c>
    </row>
    <row r="9237" spans="1:18" ht="15.75" x14ac:dyDescent="0.25">
      <c r="A9237">
        <v>1159608</v>
      </c>
      <c r="B9237">
        <v>1611863436089</v>
      </c>
      <c r="C9237">
        <v>6</v>
      </c>
      <c r="D9237" t="s">
        <v>0</v>
      </c>
      <c r="E9237">
        <v>796934023</v>
      </c>
      <c r="F9237">
        <v>2320</v>
      </c>
      <c r="H9237">
        <f t="shared" si="1013"/>
        <v>24320.496307373047</v>
      </c>
      <c r="I9237">
        <f t="shared" si="1014"/>
        <v>8899.4044943560202</v>
      </c>
      <c r="K9237">
        <f t="shared" si="1015"/>
        <v>3</v>
      </c>
      <c r="L9237">
        <f t="shared" si="1016"/>
        <v>0</v>
      </c>
      <c r="P9237" s="1">
        <f t="shared" si="1017"/>
        <v>44192.826806585646</v>
      </c>
      <c r="Q9237" s="2">
        <f t="shared" si="1018"/>
        <v>3221.82</v>
      </c>
      <c r="R9237">
        <f t="shared" si="1019"/>
        <v>3223.028564453125</v>
      </c>
    </row>
    <row r="9238" spans="1:18" ht="15.75" x14ac:dyDescent="0.25">
      <c r="A9238">
        <v>1159609</v>
      </c>
      <c r="B9238">
        <v>1611863436089</v>
      </c>
      <c r="C9238">
        <v>6</v>
      </c>
      <c r="D9238" t="s">
        <v>0</v>
      </c>
      <c r="E9238">
        <v>796944331</v>
      </c>
      <c r="F9238">
        <v>2204</v>
      </c>
      <c r="H9238">
        <f t="shared" si="1013"/>
        <v>24320.810882568359</v>
      </c>
      <c r="I9238">
        <f t="shared" si="1014"/>
        <v>7781.1356063281237</v>
      </c>
      <c r="K9238">
        <f t="shared" si="1015"/>
        <v>2</v>
      </c>
      <c r="L9238">
        <f t="shared" si="1016"/>
        <v>0</v>
      </c>
      <c r="P9238" s="1">
        <f t="shared" si="1017"/>
        <v>44192.826806585646</v>
      </c>
      <c r="Q9238" s="2">
        <f t="shared" si="1018"/>
        <v>3221.82</v>
      </c>
      <c r="R9238">
        <f t="shared" si="1019"/>
        <v>3223.3431396484375</v>
      </c>
    </row>
    <row r="9239" spans="1:18" ht="15.75" x14ac:dyDescent="0.25">
      <c r="A9239">
        <v>1159610</v>
      </c>
      <c r="B9239">
        <v>1611863436089</v>
      </c>
      <c r="C9239">
        <v>6</v>
      </c>
      <c r="D9239" t="s">
        <v>0</v>
      </c>
      <c r="E9239">
        <v>796956878</v>
      </c>
      <c r="F9239">
        <v>2313</v>
      </c>
      <c r="H9239">
        <f t="shared" si="1013"/>
        <v>24321.193786621094</v>
      </c>
      <c r="I9239">
        <f t="shared" si="1014"/>
        <v>8901.8667183002271</v>
      </c>
      <c r="K9239">
        <f t="shared" si="1015"/>
        <v>3</v>
      </c>
      <c r="L9239">
        <f t="shared" si="1016"/>
        <v>0</v>
      </c>
      <c r="P9239" s="1">
        <f t="shared" si="1017"/>
        <v>44192.826806585646</v>
      </c>
      <c r="Q9239" s="2">
        <f t="shared" si="1018"/>
        <v>3221.82</v>
      </c>
      <c r="R9239">
        <f t="shared" si="1019"/>
        <v>3223.7260437011719</v>
      </c>
    </row>
    <row r="9240" spans="1:18" ht="15.75" x14ac:dyDescent="0.25">
      <c r="A9240">
        <v>1159611</v>
      </c>
      <c r="B9240">
        <v>1611863437078</v>
      </c>
      <c r="C9240">
        <v>6</v>
      </c>
      <c r="D9240" t="s">
        <v>0</v>
      </c>
      <c r="E9240">
        <v>796967503</v>
      </c>
      <c r="F9240">
        <v>2200</v>
      </c>
      <c r="H9240">
        <f t="shared" si="1013"/>
        <v>24321.518035888672</v>
      </c>
      <c r="I9240">
        <f t="shared" si="1014"/>
        <v>8100.5978302723306</v>
      </c>
      <c r="K9240">
        <f t="shared" si="1015"/>
        <v>2</v>
      </c>
      <c r="L9240">
        <f t="shared" si="1016"/>
        <v>0</v>
      </c>
      <c r="P9240" s="1">
        <f t="shared" si="1017"/>
        <v>44192.826818032408</v>
      </c>
      <c r="Q9240" s="2">
        <f t="shared" si="1018"/>
        <v>3222.8090000000002</v>
      </c>
      <c r="R9240">
        <f t="shared" si="1019"/>
        <v>3224.05029296875</v>
      </c>
    </row>
    <row r="9241" spans="1:18" ht="15.75" x14ac:dyDescent="0.25">
      <c r="A9241">
        <v>1159612</v>
      </c>
      <c r="B9241">
        <v>1611863437078</v>
      </c>
      <c r="C9241">
        <v>6</v>
      </c>
      <c r="D9241" t="s">
        <v>0</v>
      </c>
      <c r="E9241">
        <v>796979727</v>
      </c>
      <c r="F9241">
        <v>2376</v>
      </c>
      <c r="H9241">
        <f t="shared" si="1013"/>
        <v>24321.891082763672</v>
      </c>
      <c r="I9241">
        <f t="shared" si="1014"/>
        <v>8898.3289422444341</v>
      </c>
      <c r="K9241">
        <f t="shared" si="1015"/>
        <v>3</v>
      </c>
      <c r="L9241">
        <f t="shared" si="1016"/>
        <v>0</v>
      </c>
      <c r="P9241" s="1">
        <f t="shared" si="1017"/>
        <v>44192.826818032408</v>
      </c>
      <c r="Q9241" s="2">
        <f t="shared" si="1018"/>
        <v>3222.8090000000002</v>
      </c>
      <c r="R9241">
        <f t="shared" si="1019"/>
        <v>3224.42333984375</v>
      </c>
    </row>
    <row r="9242" spans="1:18" ht="15.75" x14ac:dyDescent="0.25">
      <c r="A9242">
        <v>1159613</v>
      </c>
      <c r="B9242">
        <v>1611863437078</v>
      </c>
      <c r="C9242">
        <v>6</v>
      </c>
      <c r="D9242" t="s">
        <v>0</v>
      </c>
      <c r="E9242">
        <v>796990450</v>
      </c>
      <c r="F9242">
        <v>2053</v>
      </c>
      <c r="H9242">
        <f t="shared" si="1013"/>
        <v>24322.218322753906</v>
      </c>
      <c r="I9242">
        <f t="shared" si="1014"/>
        <v>8195.0600542165375</v>
      </c>
      <c r="K9242">
        <f t="shared" si="1015"/>
        <v>2</v>
      </c>
      <c r="L9242">
        <f t="shared" si="1016"/>
        <v>0</v>
      </c>
      <c r="P9242" s="1">
        <f t="shared" si="1017"/>
        <v>44192.826818032408</v>
      </c>
      <c r="Q9242" s="2">
        <f t="shared" si="1018"/>
        <v>3222.8090000000002</v>
      </c>
      <c r="R9242">
        <f t="shared" si="1019"/>
        <v>3224.7505798339844</v>
      </c>
    </row>
    <row r="9243" spans="1:18" ht="15.75" x14ac:dyDescent="0.25">
      <c r="A9243">
        <v>1159614</v>
      </c>
      <c r="B9243">
        <v>1611863438173</v>
      </c>
      <c r="C9243">
        <v>6</v>
      </c>
      <c r="D9243" t="s">
        <v>0</v>
      </c>
      <c r="E9243">
        <v>797002627</v>
      </c>
      <c r="F9243">
        <v>2132</v>
      </c>
      <c r="H9243">
        <f t="shared" si="1013"/>
        <v>24322.589935302734</v>
      </c>
      <c r="I9243">
        <f t="shared" si="1014"/>
        <v>8945.791166188641</v>
      </c>
      <c r="K9243">
        <f t="shared" si="1015"/>
        <v>3</v>
      </c>
      <c r="L9243">
        <f t="shared" si="1016"/>
        <v>0</v>
      </c>
      <c r="P9243" s="1">
        <f t="shared" si="1017"/>
        <v>44192.826830706021</v>
      </c>
      <c r="Q9243" s="2">
        <f t="shared" si="1018"/>
        <v>3223.904</v>
      </c>
      <c r="R9243">
        <f t="shared" si="1019"/>
        <v>3225.1221923828125</v>
      </c>
    </row>
    <row r="9244" spans="1:18" ht="15.75" x14ac:dyDescent="0.25">
      <c r="A9244">
        <v>1159615</v>
      </c>
      <c r="B9244">
        <v>1611863438173</v>
      </c>
      <c r="C9244">
        <v>6</v>
      </c>
      <c r="D9244" t="s">
        <v>0</v>
      </c>
      <c r="E9244">
        <v>797013021</v>
      </c>
      <c r="F9244">
        <v>2234</v>
      </c>
      <c r="H9244">
        <f t="shared" si="1013"/>
        <v>24322.907135009766</v>
      </c>
      <c r="I9244">
        <f t="shared" si="1014"/>
        <v>7913.5222781607445</v>
      </c>
      <c r="K9244">
        <f t="shared" si="1015"/>
        <v>2</v>
      </c>
      <c r="L9244">
        <f t="shared" si="1016"/>
        <v>0</v>
      </c>
      <c r="P9244" s="1">
        <f t="shared" si="1017"/>
        <v>44192.826830706021</v>
      </c>
      <c r="Q9244" s="2">
        <f t="shared" si="1018"/>
        <v>3223.904</v>
      </c>
      <c r="R9244">
        <f t="shared" si="1019"/>
        <v>3225.4393920898438</v>
      </c>
    </row>
    <row r="9245" spans="1:18" ht="15.75" x14ac:dyDescent="0.25">
      <c r="A9245">
        <v>1159616</v>
      </c>
      <c r="B9245">
        <v>1611863438173</v>
      </c>
      <c r="C9245">
        <v>6</v>
      </c>
      <c r="D9245" t="s">
        <v>0</v>
      </c>
      <c r="E9245">
        <v>797025516</v>
      </c>
      <c r="F9245">
        <v>2315</v>
      </c>
      <c r="H9245">
        <f t="shared" si="1013"/>
        <v>24323.288452148438</v>
      </c>
      <c r="I9245">
        <f t="shared" si="1014"/>
        <v>8982.2533901328479</v>
      </c>
      <c r="K9245">
        <f t="shared" si="1015"/>
        <v>3</v>
      </c>
      <c r="L9245">
        <f t="shared" si="1016"/>
        <v>0</v>
      </c>
      <c r="P9245" s="1">
        <f t="shared" si="1017"/>
        <v>44192.826830706021</v>
      </c>
      <c r="Q9245" s="2">
        <f t="shared" si="1018"/>
        <v>3223.904</v>
      </c>
      <c r="R9245">
        <f t="shared" si="1019"/>
        <v>3225.8207092285156</v>
      </c>
    </row>
    <row r="9246" spans="1:18" ht="15.75" x14ac:dyDescent="0.25">
      <c r="A9246">
        <v>1159617</v>
      </c>
      <c r="B9246">
        <v>1611863439265</v>
      </c>
      <c r="C9246">
        <v>6</v>
      </c>
      <c r="D9246" t="s">
        <v>0</v>
      </c>
      <c r="E9246">
        <v>797036008</v>
      </c>
      <c r="F9246">
        <v>2111</v>
      </c>
      <c r="H9246">
        <f t="shared" si="1013"/>
        <v>24323.608642578125</v>
      </c>
      <c r="I9246">
        <f t="shared" si="1014"/>
        <v>8047.9845021049514</v>
      </c>
      <c r="K9246">
        <f t="shared" si="1015"/>
        <v>2</v>
      </c>
      <c r="L9246">
        <f t="shared" si="1016"/>
        <v>0</v>
      </c>
      <c r="P9246" s="1">
        <f t="shared" si="1017"/>
        <v>44192.826843344912</v>
      </c>
      <c r="Q9246" s="2">
        <f t="shared" si="1018"/>
        <v>3224.9960000000001</v>
      </c>
      <c r="R9246">
        <f t="shared" si="1019"/>
        <v>3226.1408996582031</v>
      </c>
    </row>
    <row r="9247" spans="1:18" ht="15.75" x14ac:dyDescent="0.25">
      <c r="A9247">
        <v>1159618</v>
      </c>
      <c r="B9247">
        <v>1611863439265</v>
      </c>
      <c r="C9247">
        <v>6</v>
      </c>
      <c r="D9247" t="s">
        <v>0</v>
      </c>
      <c r="E9247">
        <v>797048360</v>
      </c>
      <c r="F9247">
        <v>2287</v>
      </c>
      <c r="H9247">
        <f t="shared" si="1013"/>
        <v>24323.985595703125</v>
      </c>
      <c r="I9247">
        <f t="shared" si="1014"/>
        <v>8973.7156140770549</v>
      </c>
      <c r="K9247">
        <f t="shared" si="1015"/>
        <v>3</v>
      </c>
      <c r="L9247">
        <f t="shared" si="1016"/>
        <v>0</v>
      </c>
      <c r="P9247" s="1">
        <f t="shared" si="1017"/>
        <v>44192.826843344912</v>
      </c>
      <c r="Q9247" s="2">
        <f t="shared" si="1018"/>
        <v>3224.9960000000001</v>
      </c>
      <c r="R9247">
        <f t="shared" si="1019"/>
        <v>3226.5178527832031</v>
      </c>
    </row>
    <row r="9248" spans="1:18" ht="15.75" x14ac:dyDescent="0.25">
      <c r="A9248">
        <v>1159619</v>
      </c>
      <c r="B9248">
        <v>1611863439265</v>
      </c>
      <c r="C9248">
        <v>6</v>
      </c>
      <c r="D9248" t="s">
        <v>0</v>
      </c>
      <c r="E9248">
        <v>797058535</v>
      </c>
      <c r="F9248">
        <v>2064</v>
      </c>
      <c r="H9248">
        <f t="shared" si="1013"/>
        <v>24324.296112060547</v>
      </c>
      <c r="I9248">
        <f t="shared" si="1014"/>
        <v>7722.4467260491583</v>
      </c>
      <c r="K9248">
        <f t="shared" si="1015"/>
        <v>2</v>
      </c>
      <c r="L9248">
        <f t="shared" si="1016"/>
        <v>0</v>
      </c>
      <c r="P9248" s="1">
        <f t="shared" si="1017"/>
        <v>44192.826843344912</v>
      </c>
      <c r="Q9248" s="2">
        <f t="shared" si="1018"/>
        <v>3224.9960000000001</v>
      </c>
      <c r="R9248">
        <f t="shared" si="1019"/>
        <v>3226.828369140625</v>
      </c>
    </row>
    <row r="9249" spans="1:18" ht="15.75" x14ac:dyDescent="0.25">
      <c r="A9249">
        <v>1159620</v>
      </c>
      <c r="B9249">
        <v>1611863439969</v>
      </c>
      <c r="C9249">
        <v>6</v>
      </c>
      <c r="D9249" t="s">
        <v>0</v>
      </c>
      <c r="E9249">
        <v>797071252</v>
      </c>
      <c r="F9249">
        <v>2115</v>
      </c>
      <c r="H9249">
        <f t="shared" si="1013"/>
        <v>24324.684204101563</v>
      </c>
      <c r="I9249">
        <f t="shared" si="1014"/>
        <v>9013.1778380212618</v>
      </c>
      <c r="K9249">
        <f t="shared" si="1015"/>
        <v>3</v>
      </c>
      <c r="L9249">
        <f t="shared" si="1016"/>
        <v>0</v>
      </c>
      <c r="P9249" s="1">
        <f t="shared" si="1017"/>
        <v>44192.826851493053</v>
      </c>
      <c r="Q9249" s="2">
        <f t="shared" si="1018"/>
        <v>3225.7</v>
      </c>
      <c r="R9249">
        <f t="shared" si="1019"/>
        <v>3227.2164611816406</v>
      </c>
    </row>
    <row r="9250" spans="1:18" ht="15.75" x14ac:dyDescent="0.25">
      <c r="A9250">
        <v>1159621</v>
      </c>
      <c r="B9250">
        <v>1611863439969</v>
      </c>
      <c r="C9250">
        <v>6</v>
      </c>
      <c r="D9250" t="s">
        <v>0</v>
      </c>
      <c r="E9250">
        <v>797081671</v>
      </c>
      <c r="F9250">
        <v>2064</v>
      </c>
      <c r="H9250">
        <f t="shared" si="1013"/>
        <v>24325.002166748047</v>
      </c>
      <c r="I9250">
        <f t="shared" si="1014"/>
        <v>8005.9089499933652</v>
      </c>
      <c r="K9250">
        <f t="shared" si="1015"/>
        <v>2</v>
      </c>
      <c r="L9250">
        <f t="shared" si="1016"/>
        <v>0</v>
      </c>
      <c r="P9250" s="1">
        <f t="shared" si="1017"/>
        <v>44192.826851493053</v>
      </c>
      <c r="Q9250" s="2">
        <f t="shared" si="1018"/>
        <v>3225.7</v>
      </c>
      <c r="R9250">
        <f t="shared" si="1019"/>
        <v>3227.534423828125</v>
      </c>
    </row>
    <row r="9251" spans="1:18" ht="15.75" x14ac:dyDescent="0.25">
      <c r="A9251">
        <v>1159622</v>
      </c>
      <c r="B9251">
        <v>1611863441016</v>
      </c>
      <c r="C9251">
        <v>6</v>
      </c>
      <c r="D9251" t="s">
        <v>0</v>
      </c>
      <c r="E9251">
        <v>797094124</v>
      </c>
      <c r="F9251">
        <v>2299</v>
      </c>
      <c r="H9251">
        <f t="shared" si="1013"/>
        <v>24325.382202148438</v>
      </c>
      <c r="I9251">
        <f t="shared" si="1014"/>
        <v>9032.6400619654687</v>
      </c>
      <c r="K9251">
        <f t="shared" si="1015"/>
        <v>3</v>
      </c>
      <c r="L9251">
        <f t="shared" si="1016"/>
        <v>0</v>
      </c>
      <c r="P9251" s="1">
        <f t="shared" si="1017"/>
        <v>44192.82686361111</v>
      </c>
      <c r="Q9251" s="2">
        <f t="shared" si="1018"/>
        <v>3226.7469999999998</v>
      </c>
      <c r="R9251">
        <f t="shared" si="1019"/>
        <v>3227.9144592285156</v>
      </c>
    </row>
    <row r="9252" spans="1:18" ht="15.75" x14ac:dyDescent="0.25">
      <c r="A9252">
        <v>1159623</v>
      </c>
      <c r="B9252">
        <v>1611863441016</v>
      </c>
      <c r="C9252">
        <v>6</v>
      </c>
      <c r="D9252" t="s">
        <v>0</v>
      </c>
      <c r="E9252">
        <v>797104583</v>
      </c>
      <c r="F9252">
        <v>2064</v>
      </c>
      <c r="H9252">
        <f t="shared" si="1013"/>
        <v>24325.701385498047</v>
      </c>
      <c r="I9252">
        <f t="shared" si="1014"/>
        <v>8065.3711739375722</v>
      </c>
      <c r="K9252">
        <f t="shared" si="1015"/>
        <v>2</v>
      </c>
      <c r="L9252">
        <f t="shared" si="1016"/>
        <v>0</v>
      </c>
      <c r="P9252" s="1">
        <f t="shared" si="1017"/>
        <v>44192.82686361111</v>
      </c>
      <c r="Q9252" s="2">
        <f t="shared" si="1018"/>
        <v>3226.7469999999998</v>
      </c>
      <c r="R9252">
        <f t="shared" si="1019"/>
        <v>3228.233642578125</v>
      </c>
    </row>
    <row r="9253" spans="1:18" ht="15.75" x14ac:dyDescent="0.25">
      <c r="A9253">
        <v>1159624</v>
      </c>
      <c r="B9253">
        <v>1611863441016</v>
      </c>
      <c r="C9253">
        <v>6</v>
      </c>
      <c r="D9253" t="s">
        <v>0</v>
      </c>
      <c r="E9253">
        <v>797116952</v>
      </c>
      <c r="F9253">
        <v>2303</v>
      </c>
      <c r="H9253">
        <f t="shared" si="1013"/>
        <v>24326.078857421875</v>
      </c>
      <c r="I9253">
        <f t="shared" si="1014"/>
        <v>9008.1022859096756</v>
      </c>
      <c r="K9253">
        <f t="shared" si="1015"/>
        <v>3</v>
      </c>
      <c r="L9253">
        <f t="shared" si="1016"/>
        <v>0</v>
      </c>
      <c r="P9253" s="1">
        <f t="shared" si="1017"/>
        <v>44192.82686361111</v>
      </c>
      <c r="Q9253" s="2">
        <f t="shared" si="1018"/>
        <v>3226.7469999999998</v>
      </c>
      <c r="R9253">
        <f t="shared" si="1019"/>
        <v>3228.6111145019531</v>
      </c>
    </row>
    <row r="9254" spans="1:18" ht="15.75" x14ac:dyDescent="0.25">
      <c r="A9254">
        <v>1159625</v>
      </c>
      <c r="B9254">
        <v>1611863441990</v>
      </c>
      <c r="C9254">
        <v>6</v>
      </c>
      <c r="D9254" t="s">
        <v>0</v>
      </c>
      <c r="E9254">
        <v>797127289</v>
      </c>
      <c r="F9254">
        <v>2062</v>
      </c>
      <c r="H9254">
        <f t="shared" si="1013"/>
        <v>24326.394317626953</v>
      </c>
      <c r="I9254">
        <f t="shared" si="1014"/>
        <v>7918.8333978817791</v>
      </c>
      <c r="K9254">
        <f t="shared" si="1015"/>
        <v>2</v>
      </c>
      <c r="L9254">
        <f t="shared" si="1016"/>
        <v>0</v>
      </c>
      <c r="P9254" s="1">
        <f t="shared" si="1017"/>
        <v>44192.82687488426</v>
      </c>
      <c r="Q9254" s="2">
        <f t="shared" si="1018"/>
        <v>3227.721</v>
      </c>
      <c r="R9254">
        <f t="shared" si="1019"/>
        <v>3228.9265747070313</v>
      </c>
    </row>
    <row r="9255" spans="1:18" ht="15.75" x14ac:dyDescent="0.25">
      <c r="A9255">
        <v>1159626</v>
      </c>
      <c r="B9255">
        <v>1611863441990</v>
      </c>
      <c r="C9255">
        <v>6</v>
      </c>
      <c r="D9255" t="s">
        <v>0</v>
      </c>
      <c r="E9255">
        <v>797139745</v>
      </c>
      <c r="F9255">
        <v>2150</v>
      </c>
      <c r="H9255">
        <f t="shared" si="1013"/>
        <v>24326.774444580078</v>
      </c>
      <c r="I9255">
        <f t="shared" si="1014"/>
        <v>8948.5645098538826</v>
      </c>
      <c r="K9255">
        <f t="shared" si="1015"/>
        <v>3</v>
      </c>
      <c r="L9255">
        <f t="shared" si="1016"/>
        <v>0</v>
      </c>
      <c r="P9255" s="1">
        <f t="shared" si="1017"/>
        <v>44192.82687488426</v>
      </c>
      <c r="Q9255" s="2">
        <f t="shared" si="1018"/>
        <v>3227.721</v>
      </c>
      <c r="R9255">
        <f t="shared" si="1019"/>
        <v>3229.3067016601563</v>
      </c>
    </row>
    <row r="9256" spans="1:18" ht="15.75" x14ac:dyDescent="0.25">
      <c r="A9256">
        <v>1159627</v>
      </c>
      <c r="B9256">
        <v>1611863441990</v>
      </c>
      <c r="C9256">
        <v>6</v>
      </c>
      <c r="D9256" t="s">
        <v>0</v>
      </c>
      <c r="E9256">
        <v>797150336</v>
      </c>
      <c r="F9256">
        <v>2087</v>
      </c>
      <c r="H9256">
        <f t="shared" si="1013"/>
        <v>24327.09765625</v>
      </c>
      <c r="I9256">
        <f t="shared" si="1014"/>
        <v>8113.295621825986</v>
      </c>
      <c r="K9256">
        <f t="shared" si="1015"/>
        <v>2</v>
      </c>
      <c r="L9256">
        <f t="shared" si="1016"/>
        <v>0</v>
      </c>
      <c r="P9256" s="1">
        <f t="shared" si="1017"/>
        <v>44192.82687488426</v>
      </c>
      <c r="Q9256" s="2">
        <f t="shared" si="1018"/>
        <v>3227.721</v>
      </c>
      <c r="R9256">
        <f t="shared" si="1019"/>
        <v>3229.6299133300781</v>
      </c>
    </row>
    <row r="9257" spans="1:18" ht="15.75" x14ac:dyDescent="0.25">
      <c r="A9257">
        <v>1159628</v>
      </c>
      <c r="B9257">
        <v>1611863442986</v>
      </c>
      <c r="C9257">
        <v>6</v>
      </c>
      <c r="D9257" t="s">
        <v>0</v>
      </c>
      <c r="E9257">
        <v>797162332</v>
      </c>
      <c r="F9257">
        <v>2299</v>
      </c>
      <c r="H9257">
        <f t="shared" si="1013"/>
        <v>24327.463745117188</v>
      </c>
      <c r="I9257">
        <f t="shared" si="1014"/>
        <v>8683.0267337980895</v>
      </c>
      <c r="K9257">
        <f t="shared" si="1015"/>
        <v>3</v>
      </c>
      <c r="L9257">
        <f t="shared" si="1016"/>
        <v>0</v>
      </c>
      <c r="P9257" s="1">
        <f t="shared" si="1017"/>
        <v>44192.826886412033</v>
      </c>
      <c r="Q9257" s="2">
        <f t="shared" si="1018"/>
        <v>3228.7170000000001</v>
      </c>
      <c r="R9257">
        <f t="shared" si="1019"/>
        <v>3229.9960021972656</v>
      </c>
    </row>
    <row r="9258" spans="1:18" ht="15.75" x14ac:dyDescent="0.25">
      <c r="A9258">
        <v>1159629</v>
      </c>
      <c r="B9258">
        <v>1611863442986</v>
      </c>
      <c r="C9258">
        <v>6</v>
      </c>
      <c r="D9258" t="s">
        <v>0</v>
      </c>
      <c r="E9258">
        <v>797172747</v>
      </c>
      <c r="F9258">
        <v>2060</v>
      </c>
      <c r="H9258">
        <f t="shared" si="1013"/>
        <v>24327.781585693359</v>
      </c>
      <c r="I9258">
        <f t="shared" si="1014"/>
        <v>7671.7578457701929</v>
      </c>
      <c r="K9258">
        <f t="shared" si="1015"/>
        <v>2</v>
      </c>
      <c r="L9258">
        <f t="shared" si="1016"/>
        <v>0</v>
      </c>
      <c r="P9258" s="1">
        <f t="shared" si="1017"/>
        <v>44192.826886412033</v>
      </c>
      <c r="Q9258" s="2">
        <f t="shared" si="1018"/>
        <v>3228.7170000000001</v>
      </c>
      <c r="R9258">
        <f t="shared" si="1019"/>
        <v>3230.3138427734375</v>
      </c>
    </row>
    <row r="9259" spans="1:18" ht="15.75" x14ac:dyDescent="0.25">
      <c r="A9259">
        <v>1159630</v>
      </c>
      <c r="B9259">
        <v>1611863442986</v>
      </c>
      <c r="C9259">
        <v>6</v>
      </c>
      <c r="D9259" t="s">
        <v>0</v>
      </c>
      <c r="E9259">
        <v>797185479</v>
      </c>
      <c r="F9259">
        <v>2256</v>
      </c>
      <c r="H9259">
        <f t="shared" si="1013"/>
        <v>24328.170135498047</v>
      </c>
      <c r="I9259">
        <f t="shared" si="1014"/>
        <v>8977.4889577422964</v>
      </c>
      <c r="K9259">
        <f t="shared" si="1015"/>
        <v>3</v>
      </c>
      <c r="L9259">
        <f t="shared" si="1016"/>
        <v>0</v>
      </c>
      <c r="P9259" s="1">
        <f t="shared" si="1017"/>
        <v>44192.826886412033</v>
      </c>
      <c r="Q9259" s="2">
        <f t="shared" si="1018"/>
        <v>3228.7170000000001</v>
      </c>
      <c r="R9259">
        <f t="shared" si="1019"/>
        <v>3230.702392578125</v>
      </c>
    </row>
    <row r="9260" spans="1:18" ht="15.75" x14ac:dyDescent="0.25">
      <c r="A9260">
        <v>1159631</v>
      </c>
      <c r="B9260">
        <v>1611863444076</v>
      </c>
      <c r="C9260">
        <v>6</v>
      </c>
      <c r="D9260" t="s">
        <v>0</v>
      </c>
      <c r="E9260">
        <v>797195760</v>
      </c>
      <c r="F9260">
        <v>2119</v>
      </c>
      <c r="H9260">
        <f t="shared" si="1013"/>
        <v>24328.48388671875</v>
      </c>
      <c r="I9260">
        <f t="shared" si="1014"/>
        <v>7832.2200697143999</v>
      </c>
      <c r="K9260">
        <f t="shared" si="1015"/>
        <v>2</v>
      </c>
      <c r="L9260">
        <f t="shared" si="1016"/>
        <v>0</v>
      </c>
      <c r="P9260" s="1">
        <f t="shared" si="1017"/>
        <v>44192.826899027779</v>
      </c>
      <c r="Q9260" s="2">
        <f t="shared" si="1018"/>
        <v>3229.8069999999998</v>
      </c>
      <c r="R9260">
        <f t="shared" si="1019"/>
        <v>3231.0161437988281</v>
      </c>
    </row>
    <row r="9261" spans="1:18" ht="15.75" x14ac:dyDescent="0.25">
      <c r="A9261">
        <v>1159632</v>
      </c>
      <c r="B9261">
        <v>1611863444076</v>
      </c>
      <c r="C9261">
        <v>6</v>
      </c>
      <c r="D9261" t="s">
        <v>0</v>
      </c>
      <c r="E9261">
        <v>797208418</v>
      </c>
      <c r="F9261">
        <v>2293</v>
      </c>
      <c r="H9261">
        <f t="shared" si="1013"/>
        <v>24328.870178222656</v>
      </c>
      <c r="I9261">
        <f t="shared" si="1014"/>
        <v>9063.9511816865033</v>
      </c>
      <c r="K9261">
        <f t="shared" si="1015"/>
        <v>3</v>
      </c>
      <c r="L9261">
        <f t="shared" si="1016"/>
        <v>0</v>
      </c>
      <c r="P9261" s="1">
        <f t="shared" si="1017"/>
        <v>44192.826899027779</v>
      </c>
      <c r="Q9261" s="2">
        <f t="shared" si="1018"/>
        <v>3229.8069999999998</v>
      </c>
      <c r="R9261">
        <f t="shared" si="1019"/>
        <v>3231.4024353027344</v>
      </c>
    </row>
    <row r="9262" spans="1:18" ht="15.75" x14ac:dyDescent="0.25">
      <c r="A9262">
        <v>1159633</v>
      </c>
      <c r="B9262">
        <v>1611863444076</v>
      </c>
      <c r="C9262">
        <v>6</v>
      </c>
      <c r="D9262" t="s">
        <v>0</v>
      </c>
      <c r="E9262">
        <v>797218860</v>
      </c>
      <c r="F9262">
        <v>2091</v>
      </c>
      <c r="H9262">
        <f t="shared" si="1013"/>
        <v>24329.188842773438</v>
      </c>
      <c r="I9262">
        <f t="shared" si="1014"/>
        <v>8079.6822936586068</v>
      </c>
      <c r="K9262">
        <f t="shared" si="1015"/>
        <v>2</v>
      </c>
      <c r="L9262">
        <f t="shared" si="1016"/>
        <v>0</v>
      </c>
      <c r="P9262" s="1">
        <f t="shared" si="1017"/>
        <v>44192.826899027779</v>
      </c>
      <c r="Q9262" s="2">
        <f t="shared" si="1018"/>
        <v>3229.8069999999998</v>
      </c>
      <c r="R9262">
        <f t="shared" si="1019"/>
        <v>3231.7210998535156</v>
      </c>
    </row>
    <row r="9263" spans="1:18" ht="15.75" x14ac:dyDescent="0.25">
      <c r="A9263">
        <v>1159634</v>
      </c>
      <c r="B9263">
        <v>1611863445181</v>
      </c>
      <c r="C9263">
        <v>6</v>
      </c>
      <c r="D9263" t="s">
        <v>0</v>
      </c>
      <c r="E9263">
        <v>797230980</v>
      </c>
      <c r="F9263">
        <v>2339</v>
      </c>
      <c r="H9263">
        <f t="shared" si="1013"/>
        <v>24329.558715820313</v>
      </c>
      <c r="I9263">
        <f t="shared" si="1014"/>
        <v>8773.4134056307103</v>
      </c>
      <c r="K9263">
        <f t="shared" si="1015"/>
        <v>3</v>
      </c>
      <c r="L9263">
        <f t="shared" si="1016"/>
        <v>0</v>
      </c>
      <c r="P9263" s="1">
        <f t="shared" si="1017"/>
        <v>44192.82691181713</v>
      </c>
      <c r="Q9263" s="2">
        <f t="shared" si="1018"/>
        <v>3230.9119999999998</v>
      </c>
      <c r="R9263">
        <f t="shared" si="1019"/>
        <v>3232.0909729003906</v>
      </c>
    </row>
    <row r="9264" spans="1:18" ht="15.75" x14ac:dyDescent="0.25">
      <c r="A9264">
        <v>1159635</v>
      </c>
      <c r="B9264">
        <v>1611863445181</v>
      </c>
      <c r="C9264">
        <v>6</v>
      </c>
      <c r="D9264" t="s">
        <v>0</v>
      </c>
      <c r="E9264">
        <v>797240483</v>
      </c>
      <c r="F9264">
        <v>2036</v>
      </c>
      <c r="H9264">
        <f t="shared" si="1013"/>
        <v>24329.848724365234</v>
      </c>
      <c r="I9264">
        <f t="shared" si="1014"/>
        <v>6850.1445176028137</v>
      </c>
      <c r="K9264">
        <f t="shared" si="1015"/>
        <v>2</v>
      </c>
      <c r="L9264">
        <f t="shared" si="1016"/>
        <v>0</v>
      </c>
      <c r="P9264" s="1">
        <f t="shared" si="1017"/>
        <v>44192.82691181713</v>
      </c>
      <c r="Q9264" s="2">
        <f t="shared" si="1018"/>
        <v>3230.9119999999998</v>
      </c>
      <c r="R9264">
        <f t="shared" si="1019"/>
        <v>3232.3809814453125</v>
      </c>
    </row>
    <row r="9265" spans="1:18" ht="15.75" x14ac:dyDescent="0.25">
      <c r="A9265">
        <v>1159636</v>
      </c>
      <c r="B9265">
        <v>1611863445181</v>
      </c>
      <c r="C9265">
        <v>6</v>
      </c>
      <c r="D9265" t="s">
        <v>0</v>
      </c>
      <c r="E9265">
        <v>797253972</v>
      </c>
      <c r="F9265">
        <v>2099</v>
      </c>
      <c r="H9265">
        <f t="shared" si="1013"/>
        <v>24330.260375976563</v>
      </c>
      <c r="I9265">
        <f t="shared" si="1014"/>
        <v>8912.8756295749172</v>
      </c>
      <c r="K9265">
        <f t="shared" si="1015"/>
        <v>3</v>
      </c>
      <c r="L9265">
        <f t="shared" si="1016"/>
        <v>0</v>
      </c>
      <c r="P9265" s="1">
        <f t="shared" si="1017"/>
        <v>44192.82691181713</v>
      </c>
      <c r="Q9265" s="2">
        <f t="shared" si="1018"/>
        <v>3230.9119999999998</v>
      </c>
      <c r="R9265">
        <f t="shared" si="1019"/>
        <v>3232.7926330566406</v>
      </c>
    </row>
    <row r="9266" spans="1:18" ht="15.75" x14ac:dyDescent="0.25">
      <c r="A9266">
        <v>1159637</v>
      </c>
      <c r="B9266">
        <v>1611863446146</v>
      </c>
      <c r="C9266">
        <v>6</v>
      </c>
      <c r="D9266" t="s">
        <v>0</v>
      </c>
      <c r="E9266">
        <v>797264223</v>
      </c>
      <c r="F9266">
        <v>2088</v>
      </c>
      <c r="H9266">
        <f t="shared" si="1013"/>
        <v>24330.573211669922</v>
      </c>
      <c r="I9266">
        <f t="shared" si="1014"/>
        <v>7737.6067415470206</v>
      </c>
      <c r="K9266">
        <f t="shared" si="1015"/>
        <v>2</v>
      </c>
      <c r="L9266">
        <f t="shared" si="1016"/>
        <v>0</v>
      </c>
      <c r="P9266" s="1">
        <f t="shared" si="1017"/>
        <v>44192.826922986111</v>
      </c>
      <c r="Q9266" s="2">
        <f t="shared" si="1018"/>
        <v>3231.877</v>
      </c>
      <c r="R9266">
        <f t="shared" si="1019"/>
        <v>3233.10546875</v>
      </c>
    </row>
    <row r="9267" spans="1:18" ht="15.75" x14ac:dyDescent="0.25">
      <c r="A9267">
        <v>1159638</v>
      </c>
      <c r="B9267">
        <v>1611863446146</v>
      </c>
      <c r="C9267">
        <v>6</v>
      </c>
      <c r="D9267" t="s">
        <v>0</v>
      </c>
      <c r="E9267">
        <v>797276533</v>
      </c>
      <c r="F9267">
        <v>2098</v>
      </c>
      <c r="H9267">
        <f t="shared" si="1013"/>
        <v>24330.948883056641</v>
      </c>
      <c r="I9267">
        <f t="shared" si="1014"/>
        <v>8621.3378535191241</v>
      </c>
      <c r="K9267">
        <f t="shared" si="1015"/>
        <v>3</v>
      </c>
      <c r="L9267">
        <f t="shared" si="1016"/>
        <v>0</v>
      </c>
      <c r="P9267" s="1">
        <f t="shared" si="1017"/>
        <v>44192.826922986111</v>
      </c>
      <c r="Q9267" s="2">
        <f t="shared" si="1018"/>
        <v>3231.877</v>
      </c>
      <c r="R9267">
        <f t="shared" si="1019"/>
        <v>3233.4811401367188</v>
      </c>
    </row>
    <row r="9268" spans="1:18" ht="15.75" x14ac:dyDescent="0.25">
      <c r="A9268">
        <v>1159639</v>
      </c>
      <c r="B9268">
        <v>1611863446146</v>
      </c>
      <c r="C9268">
        <v>6</v>
      </c>
      <c r="D9268" t="s">
        <v>0</v>
      </c>
      <c r="E9268">
        <v>797287228</v>
      </c>
      <c r="F9268">
        <v>2059</v>
      </c>
      <c r="H9268">
        <f t="shared" si="1013"/>
        <v>24331.275268554688</v>
      </c>
      <c r="I9268">
        <f t="shared" si="1014"/>
        <v>7890.0689654912276</v>
      </c>
      <c r="K9268">
        <f t="shared" si="1015"/>
        <v>2</v>
      </c>
      <c r="L9268">
        <f t="shared" si="1016"/>
        <v>0</v>
      </c>
      <c r="P9268" s="1">
        <f t="shared" si="1017"/>
        <v>44192.826922986111</v>
      </c>
      <c r="Q9268" s="2">
        <f t="shared" si="1018"/>
        <v>3231.877</v>
      </c>
      <c r="R9268">
        <f t="shared" si="1019"/>
        <v>3233.8075256347656</v>
      </c>
    </row>
    <row r="9269" spans="1:18" ht="15.75" x14ac:dyDescent="0.25">
      <c r="A9269">
        <v>1159640</v>
      </c>
      <c r="B9269">
        <v>1611863447237</v>
      </c>
      <c r="C9269">
        <v>6</v>
      </c>
      <c r="D9269" t="s">
        <v>0</v>
      </c>
      <c r="E9269">
        <v>797299597</v>
      </c>
      <c r="F9269">
        <v>2282</v>
      </c>
      <c r="H9269">
        <f t="shared" si="1013"/>
        <v>24331.652740478516</v>
      </c>
      <c r="I9269">
        <f t="shared" si="1014"/>
        <v>8832.800077463331</v>
      </c>
      <c r="K9269">
        <f t="shared" si="1015"/>
        <v>3</v>
      </c>
      <c r="L9269">
        <f t="shared" si="1016"/>
        <v>0</v>
      </c>
      <c r="P9269" s="1">
        <f t="shared" si="1017"/>
        <v>44192.826935613426</v>
      </c>
      <c r="Q9269" s="2">
        <f t="shared" si="1018"/>
        <v>3232.9679999999998</v>
      </c>
      <c r="R9269">
        <f t="shared" si="1019"/>
        <v>3234.1849975585938</v>
      </c>
    </row>
    <row r="9270" spans="1:18" ht="15.75" x14ac:dyDescent="0.25">
      <c r="A9270">
        <v>1159641</v>
      </c>
      <c r="B9270">
        <v>1611863447237</v>
      </c>
      <c r="C9270">
        <v>6</v>
      </c>
      <c r="D9270" t="s">
        <v>0</v>
      </c>
      <c r="E9270">
        <v>797310030</v>
      </c>
      <c r="F9270">
        <v>2361</v>
      </c>
      <c r="H9270">
        <f t="shared" si="1013"/>
        <v>24331.971130371094</v>
      </c>
      <c r="I9270">
        <f t="shared" si="1014"/>
        <v>7839.5311894354345</v>
      </c>
      <c r="K9270">
        <f t="shared" si="1015"/>
        <v>2</v>
      </c>
      <c r="L9270">
        <f t="shared" si="1016"/>
        <v>0</v>
      </c>
      <c r="P9270" s="1">
        <f t="shared" si="1017"/>
        <v>44192.826935613426</v>
      </c>
      <c r="Q9270" s="2">
        <f t="shared" si="1018"/>
        <v>3232.9679999999998</v>
      </c>
      <c r="R9270">
        <f t="shared" si="1019"/>
        <v>3234.5033874511719</v>
      </c>
    </row>
    <row r="9271" spans="1:18" ht="15.75" x14ac:dyDescent="0.25">
      <c r="A9271">
        <v>1159642</v>
      </c>
      <c r="B9271">
        <v>1611863447237</v>
      </c>
      <c r="C9271">
        <v>6</v>
      </c>
      <c r="D9271" t="s">
        <v>0</v>
      </c>
      <c r="E9271">
        <v>797322486</v>
      </c>
      <c r="F9271">
        <v>2321</v>
      </c>
      <c r="H9271">
        <f t="shared" si="1013"/>
        <v>24332.351257324219</v>
      </c>
      <c r="I9271">
        <f t="shared" si="1014"/>
        <v>8869.262301407538</v>
      </c>
      <c r="K9271">
        <f t="shared" si="1015"/>
        <v>3</v>
      </c>
      <c r="L9271">
        <f t="shared" si="1016"/>
        <v>0</v>
      </c>
      <c r="P9271" s="1">
        <f t="shared" si="1017"/>
        <v>44192.826935613426</v>
      </c>
      <c r="Q9271" s="2">
        <f t="shared" si="1018"/>
        <v>3232.9679999999998</v>
      </c>
      <c r="R9271">
        <f t="shared" si="1019"/>
        <v>3234.8835144042969</v>
      </c>
    </row>
    <row r="9272" spans="1:18" ht="15.75" x14ac:dyDescent="0.25">
      <c r="A9272">
        <v>1159643</v>
      </c>
      <c r="B9272">
        <v>1611863448011</v>
      </c>
      <c r="C9272">
        <v>6</v>
      </c>
      <c r="D9272" t="s">
        <v>0</v>
      </c>
      <c r="E9272">
        <v>797333046</v>
      </c>
      <c r="F9272">
        <v>2097</v>
      </c>
      <c r="H9272">
        <f t="shared" si="1013"/>
        <v>24332.673522949219</v>
      </c>
      <c r="I9272">
        <f t="shared" si="1014"/>
        <v>8002.9934133796414</v>
      </c>
      <c r="K9272">
        <f t="shared" si="1015"/>
        <v>2</v>
      </c>
      <c r="L9272">
        <f t="shared" si="1016"/>
        <v>0</v>
      </c>
      <c r="P9272" s="1">
        <f t="shared" si="1017"/>
        <v>44192.82694457176</v>
      </c>
      <c r="Q9272" s="2">
        <f t="shared" si="1018"/>
        <v>3233.7420000000002</v>
      </c>
      <c r="R9272">
        <f t="shared" si="1019"/>
        <v>3235.2057800292969</v>
      </c>
    </row>
    <row r="9273" spans="1:18" ht="15.75" x14ac:dyDescent="0.25">
      <c r="A9273">
        <v>1159644</v>
      </c>
      <c r="B9273">
        <v>1611863448011</v>
      </c>
      <c r="C9273">
        <v>6</v>
      </c>
      <c r="D9273" t="s">
        <v>0</v>
      </c>
      <c r="E9273">
        <v>797345184</v>
      </c>
      <c r="F9273">
        <v>2103</v>
      </c>
      <c r="H9273">
        <f t="shared" si="1013"/>
        <v>24333.0439453125</v>
      </c>
      <c r="I9273">
        <f t="shared" si="1014"/>
        <v>8714.7245253517449</v>
      </c>
      <c r="K9273">
        <f t="shared" si="1015"/>
        <v>3</v>
      </c>
      <c r="L9273">
        <f t="shared" si="1016"/>
        <v>0</v>
      </c>
      <c r="P9273" s="1">
        <f t="shared" si="1017"/>
        <v>44192.82694457176</v>
      </c>
      <c r="Q9273" s="2">
        <f t="shared" si="1018"/>
        <v>3233.7420000000002</v>
      </c>
      <c r="R9273">
        <f t="shared" si="1019"/>
        <v>3235.5762023925781</v>
      </c>
    </row>
    <row r="9274" spans="1:18" ht="15.75" x14ac:dyDescent="0.25">
      <c r="A9274">
        <v>1159645</v>
      </c>
      <c r="B9274">
        <v>1611863448887</v>
      </c>
      <c r="C9274">
        <v>6</v>
      </c>
      <c r="D9274" t="s">
        <v>0</v>
      </c>
      <c r="E9274">
        <v>797355967</v>
      </c>
      <c r="F9274">
        <v>2056</v>
      </c>
      <c r="H9274">
        <f t="shared" si="1013"/>
        <v>24333.373016357422</v>
      </c>
      <c r="I9274">
        <f t="shared" si="1014"/>
        <v>8071.4556373238484</v>
      </c>
      <c r="K9274">
        <f t="shared" si="1015"/>
        <v>2</v>
      </c>
      <c r="L9274">
        <f t="shared" si="1016"/>
        <v>0</v>
      </c>
      <c r="P9274" s="1">
        <f t="shared" si="1017"/>
        <v>44192.826954710647</v>
      </c>
      <c r="Q9274" s="2">
        <f t="shared" si="1018"/>
        <v>3234.6179999999999</v>
      </c>
      <c r="R9274">
        <f t="shared" si="1019"/>
        <v>3235.9052734375</v>
      </c>
    </row>
    <row r="9275" spans="1:18" ht="15.75" x14ac:dyDescent="0.25">
      <c r="A9275">
        <v>1159646</v>
      </c>
      <c r="B9275">
        <v>1611863448887</v>
      </c>
      <c r="C9275">
        <v>6</v>
      </c>
      <c r="D9275" t="s">
        <v>0</v>
      </c>
      <c r="E9275">
        <v>797368197</v>
      </c>
      <c r="F9275">
        <v>2338</v>
      </c>
      <c r="H9275">
        <f t="shared" si="1013"/>
        <v>24333.746246337891</v>
      </c>
      <c r="I9275">
        <f t="shared" si="1014"/>
        <v>8875.1867492959518</v>
      </c>
      <c r="K9275">
        <f t="shared" si="1015"/>
        <v>3</v>
      </c>
      <c r="L9275">
        <f t="shared" si="1016"/>
        <v>0</v>
      </c>
      <c r="P9275" s="1">
        <f t="shared" si="1017"/>
        <v>44192.826954710647</v>
      </c>
      <c r="Q9275" s="2">
        <f t="shared" si="1018"/>
        <v>3234.6179999999999</v>
      </c>
      <c r="R9275">
        <f t="shared" si="1019"/>
        <v>3236.2785034179688</v>
      </c>
    </row>
    <row r="9276" spans="1:18" ht="15.75" x14ac:dyDescent="0.25">
      <c r="A9276">
        <v>1159647</v>
      </c>
      <c r="B9276">
        <v>1611863448887</v>
      </c>
      <c r="C9276">
        <v>6</v>
      </c>
      <c r="D9276" t="s">
        <v>0</v>
      </c>
      <c r="E9276">
        <v>797378840</v>
      </c>
      <c r="F9276">
        <v>2079</v>
      </c>
      <c r="H9276">
        <f t="shared" si="1013"/>
        <v>24334.071044921875</v>
      </c>
      <c r="I9276">
        <f t="shared" si="1014"/>
        <v>8091.9178612680553</v>
      </c>
      <c r="K9276">
        <f t="shared" si="1015"/>
        <v>2</v>
      </c>
      <c r="L9276">
        <f t="shared" si="1016"/>
        <v>0</v>
      </c>
      <c r="P9276" s="1">
        <f t="shared" si="1017"/>
        <v>44192.826954710647</v>
      </c>
      <c r="Q9276" s="2">
        <f t="shared" si="1018"/>
        <v>3234.6179999999999</v>
      </c>
      <c r="R9276">
        <f t="shared" si="1019"/>
        <v>3236.6033020019531</v>
      </c>
    </row>
    <row r="9277" spans="1:18" ht="15.75" x14ac:dyDescent="0.25">
      <c r="A9277">
        <v>1159648</v>
      </c>
      <c r="B9277">
        <v>1611863449981</v>
      </c>
      <c r="C9277">
        <v>6</v>
      </c>
      <c r="D9277" t="s">
        <v>0</v>
      </c>
      <c r="E9277">
        <v>797390665</v>
      </c>
      <c r="F9277">
        <v>2318</v>
      </c>
      <c r="H9277">
        <f t="shared" si="1013"/>
        <v>24334.431915283203</v>
      </c>
      <c r="I9277">
        <f t="shared" si="1014"/>
        <v>8490.6489732401587</v>
      </c>
      <c r="K9277">
        <f t="shared" si="1015"/>
        <v>2</v>
      </c>
      <c r="L9277">
        <f t="shared" si="1016"/>
        <v>0</v>
      </c>
      <c r="P9277" s="1">
        <f t="shared" si="1017"/>
        <v>44192.82696737269</v>
      </c>
      <c r="Q9277" s="2">
        <f t="shared" si="1018"/>
        <v>3235.712</v>
      </c>
      <c r="R9277">
        <f t="shared" si="1019"/>
        <v>3236.9641723632813</v>
      </c>
    </row>
    <row r="9278" spans="1:18" ht="15.75" x14ac:dyDescent="0.25">
      <c r="A9278">
        <v>1159649</v>
      </c>
      <c r="B9278">
        <v>1611863449981</v>
      </c>
      <c r="C9278">
        <v>6</v>
      </c>
      <c r="D9278" t="s">
        <v>0</v>
      </c>
      <c r="E9278">
        <v>797401788</v>
      </c>
      <c r="F9278">
        <v>2107</v>
      </c>
      <c r="H9278">
        <f t="shared" si="1013"/>
        <v>24334.771362304688</v>
      </c>
      <c r="I9278">
        <f t="shared" si="1014"/>
        <v>8187.3800852122622</v>
      </c>
      <c r="K9278">
        <f t="shared" si="1015"/>
        <v>2</v>
      </c>
      <c r="L9278">
        <f t="shared" si="1016"/>
        <v>0</v>
      </c>
      <c r="P9278" s="1">
        <f t="shared" si="1017"/>
        <v>44192.82696737269</v>
      </c>
      <c r="Q9278" s="2">
        <f t="shared" si="1018"/>
        <v>3235.712</v>
      </c>
      <c r="R9278">
        <f t="shared" si="1019"/>
        <v>3237.3036193847656</v>
      </c>
    </row>
    <row r="9279" spans="1:18" ht="15.75" x14ac:dyDescent="0.25">
      <c r="A9279">
        <v>1159650</v>
      </c>
      <c r="B9279">
        <v>1611863449981</v>
      </c>
      <c r="C9279">
        <v>6</v>
      </c>
      <c r="D9279" t="s">
        <v>0</v>
      </c>
      <c r="E9279">
        <v>797413625</v>
      </c>
      <c r="F9279">
        <v>2334</v>
      </c>
      <c r="H9279">
        <f t="shared" si="1013"/>
        <v>24335.132598876953</v>
      </c>
      <c r="I9279">
        <f t="shared" si="1014"/>
        <v>8598.1111971843657</v>
      </c>
      <c r="K9279">
        <f t="shared" si="1015"/>
        <v>3</v>
      </c>
      <c r="L9279">
        <f t="shared" si="1016"/>
        <v>0</v>
      </c>
      <c r="P9279" s="1">
        <f t="shared" si="1017"/>
        <v>44192.82696737269</v>
      </c>
      <c r="Q9279" s="2">
        <f t="shared" si="1018"/>
        <v>3235.712</v>
      </c>
      <c r="R9279">
        <f t="shared" si="1019"/>
        <v>3237.6648559570313</v>
      </c>
    </row>
    <row r="9280" spans="1:18" ht="15.75" x14ac:dyDescent="0.25">
      <c r="A9280">
        <v>1159651</v>
      </c>
      <c r="B9280">
        <v>1611863451073</v>
      </c>
      <c r="C9280">
        <v>6</v>
      </c>
      <c r="D9280" t="s">
        <v>0</v>
      </c>
      <c r="E9280">
        <v>797424604</v>
      </c>
      <c r="F9280">
        <v>2411</v>
      </c>
      <c r="H9280">
        <f t="shared" si="1013"/>
        <v>24335.467651367188</v>
      </c>
      <c r="I9280">
        <f t="shared" si="1014"/>
        <v>8150.8423091564691</v>
      </c>
      <c r="K9280">
        <f t="shared" si="1015"/>
        <v>2</v>
      </c>
      <c r="L9280">
        <f t="shared" si="1016"/>
        <v>0</v>
      </c>
      <c r="P9280" s="1">
        <f t="shared" si="1017"/>
        <v>44192.826980011574</v>
      </c>
      <c r="Q9280" s="2">
        <f t="shared" si="1018"/>
        <v>3236.8040000000001</v>
      </c>
      <c r="R9280">
        <f t="shared" si="1019"/>
        <v>3237.9999084472656</v>
      </c>
    </row>
    <row r="9281" spans="1:18" ht="15.75" x14ac:dyDescent="0.25">
      <c r="A9281">
        <v>1159652</v>
      </c>
      <c r="B9281">
        <v>1611863451073</v>
      </c>
      <c r="C9281">
        <v>6</v>
      </c>
      <c r="D9281" t="s">
        <v>0</v>
      </c>
      <c r="E9281">
        <v>797436686</v>
      </c>
      <c r="F9281">
        <v>2105</v>
      </c>
      <c r="H9281">
        <f t="shared" si="1013"/>
        <v>24335.836364746094</v>
      </c>
      <c r="I9281">
        <f t="shared" si="1014"/>
        <v>8806.5734211285726</v>
      </c>
      <c r="K9281">
        <f t="shared" si="1015"/>
        <v>3</v>
      </c>
      <c r="L9281">
        <f t="shared" si="1016"/>
        <v>0</v>
      </c>
      <c r="P9281" s="1">
        <f t="shared" si="1017"/>
        <v>44192.826980011574</v>
      </c>
      <c r="Q9281" s="2">
        <f t="shared" si="1018"/>
        <v>3236.8040000000001</v>
      </c>
      <c r="R9281">
        <f t="shared" si="1019"/>
        <v>3238.3686218261719</v>
      </c>
    </row>
    <row r="9282" spans="1:18" ht="15.75" x14ac:dyDescent="0.25">
      <c r="A9282">
        <v>1159653</v>
      </c>
      <c r="B9282">
        <v>1611863451073</v>
      </c>
      <c r="C9282">
        <v>6</v>
      </c>
      <c r="D9282" t="s">
        <v>0</v>
      </c>
      <c r="E9282">
        <v>797447449</v>
      </c>
      <c r="F9282">
        <v>2286</v>
      </c>
      <c r="H9282">
        <f t="shared" si="1013"/>
        <v>24336.164825439453</v>
      </c>
      <c r="I9282">
        <f t="shared" si="1014"/>
        <v>8143.3045331006761</v>
      </c>
      <c r="K9282">
        <f t="shared" si="1015"/>
        <v>2</v>
      </c>
      <c r="L9282">
        <f t="shared" si="1016"/>
        <v>0</v>
      </c>
      <c r="P9282" s="1">
        <f t="shared" si="1017"/>
        <v>44192.826980011574</v>
      </c>
      <c r="Q9282" s="2">
        <f t="shared" si="1018"/>
        <v>3236.8040000000001</v>
      </c>
      <c r="R9282">
        <f t="shared" si="1019"/>
        <v>3238.6970825195313</v>
      </c>
    </row>
    <row r="9283" spans="1:18" ht="15.75" x14ac:dyDescent="0.25">
      <c r="A9283">
        <v>1159654</v>
      </c>
      <c r="B9283">
        <v>1611863452169</v>
      </c>
      <c r="C9283">
        <v>6</v>
      </c>
      <c r="D9283" t="s">
        <v>0</v>
      </c>
      <c r="E9283">
        <v>797458589</v>
      </c>
      <c r="F9283">
        <v>2090</v>
      </c>
      <c r="H9283">
        <f t="shared" si="1013"/>
        <v>24336.504791259766</v>
      </c>
      <c r="I9283">
        <f t="shared" si="1014"/>
        <v>7857.0356450727795</v>
      </c>
      <c r="K9283">
        <f t="shared" si="1015"/>
        <v>2</v>
      </c>
      <c r="L9283">
        <f t="shared" si="1016"/>
        <v>0</v>
      </c>
      <c r="P9283" s="1">
        <f t="shared" si="1017"/>
        <v>44192.826992696762</v>
      </c>
      <c r="Q9283" s="2">
        <f t="shared" si="1018"/>
        <v>3237.9</v>
      </c>
      <c r="R9283">
        <f t="shared" si="1019"/>
        <v>3239.0370483398438</v>
      </c>
    </row>
    <row r="9284" spans="1:18" ht="15.75" x14ac:dyDescent="0.25">
      <c r="A9284">
        <v>1159655</v>
      </c>
      <c r="B9284">
        <v>1611863452169</v>
      </c>
      <c r="C9284">
        <v>6</v>
      </c>
      <c r="D9284" t="s">
        <v>0</v>
      </c>
      <c r="E9284">
        <v>797470270</v>
      </c>
      <c r="F9284">
        <v>2329</v>
      </c>
      <c r="H9284">
        <f t="shared" si="1013"/>
        <v>24336.861267089844</v>
      </c>
      <c r="I9284">
        <f t="shared" si="1014"/>
        <v>8111.766757044883</v>
      </c>
      <c r="K9284">
        <f t="shared" si="1015"/>
        <v>2</v>
      </c>
      <c r="L9284">
        <f t="shared" si="1016"/>
        <v>0</v>
      </c>
      <c r="P9284" s="1">
        <f t="shared" si="1017"/>
        <v>44192.826992696762</v>
      </c>
      <c r="Q9284" s="2">
        <f t="shared" si="1018"/>
        <v>3237.9</v>
      </c>
      <c r="R9284">
        <f t="shared" si="1019"/>
        <v>3239.3935241699219</v>
      </c>
    </row>
    <row r="9285" spans="1:18" ht="15.75" x14ac:dyDescent="0.25">
      <c r="A9285">
        <v>1159656</v>
      </c>
      <c r="B9285">
        <v>1611863452169</v>
      </c>
      <c r="C9285">
        <v>6</v>
      </c>
      <c r="D9285" t="s">
        <v>0</v>
      </c>
      <c r="E9285">
        <v>797482106</v>
      </c>
      <c r="F9285">
        <v>2109</v>
      </c>
      <c r="H9285">
        <f t="shared" si="1013"/>
        <v>24337.222473144531</v>
      </c>
      <c r="I9285">
        <f t="shared" si="1014"/>
        <v>8521.4978690169864</v>
      </c>
      <c r="K9285">
        <f t="shared" si="1015"/>
        <v>2</v>
      </c>
      <c r="L9285">
        <f t="shared" si="1016"/>
        <v>0</v>
      </c>
      <c r="P9285" s="1">
        <f t="shared" si="1017"/>
        <v>44192.826992696762</v>
      </c>
      <c r="Q9285" s="2">
        <f t="shared" si="1018"/>
        <v>3237.9</v>
      </c>
      <c r="R9285">
        <f t="shared" si="1019"/>
        <v>3239.7547302246094</v>
      </c>
    </row>
    <row r="9286" spans="1:18" ht="15.75" x14ac:dyDescent="0.25">
      <c r="A9286">
        <v>1159657</v>
      </c>
      <c r="B9286">
        <v>1611863453143</v>
      </c>
      <c r="C9286">
        <v>6</v>
      </c>
      <c r="D9286" t="s">
        <v>0</v>
      </c>
      <c r="E9286">
        <v>797493121</v>
      </c>
      <c r="F9286">
        <v>2054</v>
      </c>
      <c r="H9286">
        <f t="shared" si="1013"/>
        <v>24337.558624267578</v>
      </c>
      <c r="I9286">
        <f t="shared" si="1014"/>
        <v>8110.2289809890899</v>
      </c>
      <c r="K9286">
        <f t="shared" si="1015"/>
        <v>2</v>
      </c>
      <c r="L9286">
        <f t="shared" si="1016"/>
        <v>0</v>
      </c>
      <c r="P9286" s="1">
        <f t="shared" si="1017"/>
        <v>44192.827003969913</v>
      </c>
      <c r="Q9286" s="2">
        <f t="shared" si="1018"/>
        <v>3238.8739999999998</v>
      </c>
      <c r="R9286">
        <f t="shared" si="1019"/>
        <v>3240.0908813476563</v>
      </c>
    </row>
    <row r="9287" spans="1:18" ht="15.75" x14ac:dyDescent="0.25">
      <c r="A9287">
        <v>1159658</v>
      </c>
      <c r="B9287">
        <v>1611863453143</v>
      </c>
      <c r="C9287">
        <v>6</v>
      </c>
      <c r="D9287" t="s">
        <v>0</v>
      </c>
      <c r="E9287">
        <v>797505110</v>
      </c>
      <c r="F9287">
        <v>2337</v>
      </c>
      <c r="H9287">
        <f t="shared" si="1013"/>
        <v>24337.924499511719</v>
      </c>
      <c r="I9287">
        <f t="shared" si="1014"/>
        <v>8672.9600929611934</v>
      </c>
      <c r="K9287">
        <f t="shared" si="1015"/>
        <v>3</v>
      </c>
      <c r="L9287">
        <f t="shared" si="1016"/>
        <v>0</v>
      </c>
      <c r="P9287" s="1">
        <f t="shared" si="1017"/>
        <v>44192.827003969913</v>
      </c>
      <c r="Q9287" s="2">
        <f t="shared" si="1018"/>
        <v>3238.8739999999998</v>
      </c>
      <c r="R9287">
        <f t="shared" si="1019"/>
        <v>3240.4567565917969</v>
      </c>
    </row>
    <row r="9288" spans="1:18" ht="15.75" x14ac:dyDescent="0.25">
      <c r="A9288">
        <v>1159659</v>
      </c>
      <c r="B9288">
        <v>1611863453143</v>
      </c>
      <c r="C9288">
        <v>6</v>
      </c>
      <c r="D9288" t="s">
        <v>0</v>
      </c>
      <c r="E9288">
        <v>797515939</v>
      </c>
      <c r="F9288">
        <v>2116</v>
      </c>
      <c r="H9288">
        <f t="shared" ref="H9288:H9351" si="1020">E9288/$A$2</f>
        <v>24338.254974365234</v>
      </c>
      <c r="I9288">
        <f t="shared" ref="I9288:I9351" si="1021">MOD(E9288,$A$3)</f>
        <v>8075.6912049332968</v>
      </c>
      <c r="K9288">
        <f t="shared" ref="K9288:K9351" si="1022">ROUNDDOWN(I9288/($A$3/4),0)</f>
        <v>2</v>
      </c>
      <c r="L9288">
        <f t="shared" ref="L9288:L9351" si="1023">IF(ABS(K9288-K9287) = 3,K9288/1.5 - 1,0)</f>
        <v>0</v>
      </c>
      <c r="P9288" s="1">
        <f t="shared" ref="P9288:P9351" si="1024">B9288/86400000 + DATE(1970,0,0)</f>
        <v>44192.827003969913</v>
      </c>
      <c r="Q9288" s="2">
        <f t="shared" ref="Q9288:Q9351" si="1025">(B9288-$B$6)/1000</f>
        <v>3238.8739999999998</v>
      </c>
      <c r="R9288">
        <f t="shared" ref="R9288:R9351" si="1026">(H9288-$H$6)</f>
        <v>3240.7872314453125</v>
      </c>
    </row>
    <row r="9289" spans="1:18" ht="15.75" x14ac:dyDescent="0.25">
      <c r="A9289">
        <v>1159660</v>
      </c>
      <c r="B9289">
        <v>1611863454136</v>
      </c>
      <c r="C9289">
        <v>6</v>
      </c>
      <c r="D9289" t="s">
        <v>0</v>
      </c>
      <c r="E9289">
        <v>797527936</v>
      </c>
      <c r="F9289">
        <v>2103</v>
      </c>
      <c r="H9289">
        <f t="shared" si="1020"/>
        <v>24338.62109375</v>
      </c>
      <c r="I9289">
        <f t="shared" si="1021"/>
        <v>8646.4223169054003</v>
      </c>
      <c r="K9289">
        <f t="shared" si="1022"/>
        <v>3</v>
      </c>
      <c r="L9289">
        <f t="shared" si="1023"/>
        <v>0</v>
      </c>
      <c r="P9289" s="1">
        <f t="shared" si="1024"/>
        <v>44192.827015462964</v>
      </c>
      <c r="Q9289" s="2">
        <f t="shared" si="1025"/>
        <v>3239.8670000000002</v>
      </c>
      <c r="R9289">
        <f t="shared" si="1026"/>
        <v>3241.1533508300781</v>
      </c>
    </row>
    <row r="9290" spans="1:18" ht="15.75" x14ac:dyDescent="0.25">
      <c r="A9290">
        <v>1159661</v>
      </c>
      <c r="B9290">
        <v>1611863454136</v>
      </c>
      <c r="C9290">
        <v>6</v>
      </c>
      <c r="D9290" t="s">
        <v>0</v>
      </c>
      <c r="E9290">
        <v>797538813</v>
      </c>
      <c r="F9290">
        <v>2234</v>
      </c>
      <c r="H9290">
        <f t="shared" si="1020"/>
        <v>24338.953033447266</v>
      </c>
      <c r="I9290">
        <f t="shared" si="1021"/>
        <v>8097.1534288775038</v>
      </c>
      <c r="K9290">
        <f t="shared" si="1022"/>
        <v>2</v>
      </c>
      <c r="L9290">
        <f t="shared" si="1023"/>
        <v>0</v>
      </c>
      <c r="P9290" s="1">
        <f t="shared" si="1024"/>
        <v>44192.827015462964</v>
      </c>
      <c r="Q9290" s="2">
        <f t="shared" si="1025"/>
        <v>3239.8670000000002</v>
      </c>
      <c r="R9290">
        <f t="shared" si="1026"/>
        <v>3241.4852905273438</v>
      </c>
    </row>
    <row r="9291" spans="1:18" ht="15.75" x14ac:dyDescent="0.25">
      <c r="A9291">
        <v>1159662</v>
      </c>
      <c r="B9291">
        <v>1611863454136</v>
      </c>
      <c r="C9291">
        <v>6</v>
      </c>
      <c r="D9291" t="s">
        <v>0</v>
      </c>
      <c r="E9291">
        <v>797550903</v>
      </c>
      <c r="F9291">
        <v>2096</v>
      </c>
      <c r="H9291">
        <f t="shared" si="1020"/>
        <v>24339.321990966797</v>
      </c>
      <c r="I9291">
        <f t="shared" si="1021"/>
        <v>8760.8845408496072</v>
      </c>
      <c r="K9291">
        <f t="shared" si="1022"/>
        <v>3</v>
      </c>
      <c r="L9291">
        <f t="shared" si="1023"/>
        <v>0</v>
      </c>
      <c r="P9291" s="1">
        <f t="shared" si="1024"/>
        <v>44192.827015462964</v>
      </c>
      <c r="Q9291" s="2">
        <f t="shared" si="1025"/>
        <v>3239.8670000000002</v>
      </c>
      <c r="R9291">
        <f t="shared" si="1026"/>
        <v>3241.854248046875</v>
      </c>
    </row>
    <row r="9292" spans="1:18" ht="15.75" x14ac:dyDescent="0.25">
      <c r="A9292">
        <v>1159663</v>
      </c>
      <c r="B9292">
        <v>1611863454892</v>
      </c>
      <c r="C9292">
        <v>6</v>
      </c>
      <c r="D9292" t="s">
        <v>0</v>
      </c>
      <c r="E9292">
        <v>797561605</v>
      </c>
      <c r="F9292">
        <v>2050</v>
      </c>
      <c r="H9292">
        <f t="shared" si="1020"/>
        <v>24339.648590087891</v>
      </c>
      <c r="I9292">
        <f t="shared" si="1021"/>
        <v>8036.6156528217107</v>
      </c>
      <c r="K9292">
        <f t="shared" si="1022"/>
        <v>2</v>
      </c>
      <c r="L9292">
        <f t="shared" si="1023"/>
        <v>0</v>
      </c>
      <c r="P9292" s="1">
        <f t="shared" si="1024"/>
        <v>44192.827024212966</v>
      </c>
      <c r="Q9292" s="2">
        <f t="shared" si="1025"/>
        <v>3240.623</v>
      </c>
      <c r="R9292">
        <f t="shared" si="1026"/>
        <v>3242.1808471679688</v>
      </c>
    </row>
    <row r="9293" spans="1:18" ht="15.75" x14ac:dyDescent="0.25">
      <c r="A9293">
        <v>1159664</v>
      </c>
      <c r="B9293">
        <v>1611863454892</v>
      </c>
      <c r="C9293">
        <v>6</v>
      </c>
      <c r="D9293" t="s">
        <v>0</v>
      </c>
      <c r="E9293">
        <v>797573796</v>
      </c>
      <c r="F9293">
        <v>2131</v>
      </c>
      <c r="H9293">
        <f t="shared" si="1020"/>
        <v>24340.020629882813</v>
      </c>
      <c r="I9293">
        <f t="shared" si="1021"/>
        <v>8801.3467647938141</v>
      </c>
      <c r="K9293">
        <f t="shared" si="1022"/>
        <v>3</v>
      </c>
      <c r="L9293">
        <f t="shared" si="1023"/>
        <v>0</v>
      </c>
      <c r="P9293" s="1">
        <f t="shared" si="1024"/>
        <v>44192.827024212966</v>
      </c>
      <c r="Q9293" s="2">
        <f t="shared" si="1025"/>
        <v>3240.623</v>
      </c>
      <c r="R9293">
        <f t="shared" si="1026"/>
        <v>3242.5528869628906</v>
      </c>
    </row>
    <row r="9294" spans="1:18" ht="15.75" x14ac:dyDescent="0.25">
      <c r="A9294">
        <v>1159665</v>
      </c>
      <c r="B9294">
        <v>1611863455884</v>
      </c>
      <c r="C9294">
        <v>6</v>
      </c>
      <c r="D9294" t="s">
        <v>0</v>
      </c>
      <c r="E9294">
        <v>797584452</v>
      </c>
      <c r="F9294">
        <v>2099</v>
      </c>
      <c r="H9294">
        <f t="shared" si="1020"/>
        <v>24340.345825195313</v>
      </c>
      <c r="I9294">
        <f t="shared" si="1021"/>
        <v>8031.0778767659176</v>
      </c>
      <c r="K9294">
        <f t="shared" si="1022"/>
        <v>2</v>
      </c>
      <c r="L9294">
        <f t="shared" si="1023"/>
        <v>0</v>
      </c>
      <c r="P9294" s="1">
        <f t="shared" si="1024"/>
        <v>44192.827035694441</v>
      </c>
      <c r="Q9294" s="2">
        <f t="shared" si="1025"/>
        <v>3241.6149999999998</v>
      </c>
      <c r="R9294">
        <f t="shared" si="1026"/>
        <v>3242.8780822753906</v>
      </c>
    </row>
    <row r="9295" spans="1:18" ht="15.75" x14ac:dyDescent="0.25">
      <c r="A9295">
        <v>1159666</v>
      </c>
      <c r="B9295">
        <v>1611863455884</v>
      </c>
      <c r="C9295">
        <v>6</v>
      </c>
      <c r="D9295" t="s">
        <v>0</v>
      </c>
      <c r="E9295">
        <v>797596634</v>
      </c>
      <c r="F9295">
        <v>2125</v>
      </c>
      <c r="H9295">
        <f t="shared" si="1020"/>
        <v>24340.717590332031</v>
      </c>
      <c r="I9295">
        <f t="shared" si="1021"/>
        <v>8786.8089887380211</v>
      </c>
      <c r="K9295">
        <f t="shared" si="1022"/>
        <v>3</v>
      </c>
      <c r="L9295">
        <f t="shared" si="1023"/>
        <v>0</v>
      </c>
      <c r="P9295" s="1">
        <f t="shared" si="1024"/>
        <v>44192.827035694441</v>
      </c>
      <c r="Q9295" s="2">
        <f t="shared" si="1025"/>
        <v>3241.6149999999998</v>
      </c>
      <c r="R9295">
        <f t="shared" si="1026"/>
        <v>3243.2498474121094</v>
      </c>
    </row>
    <row r="9296" spans="1:18" ht="15.75" x14ac:dyDescent="0.25">
      <c r="A9296">
        <v>1159667</v>
      </c>
      <c r="B9296">
        <v>1611863455884</v>
      </c>
      <c r="C9296">
        <v>6</v>
      </c>
      <c r="D9296" t="s">
        <v>0</v>
      </c>
      <c r="E9296">
        <v>797607261</v>
      </c>
      <c r="F9296">
        <v>2362</v>
      </c>
      <c r="H9296">
        <f t="shared" si="1020"/>
        <v>24341.041900634766</v>
      </c>
      <c r="I9296">
        <f t="shared" si="1021"/>
        <v>7987.5401007101245</v>
      </c>
      <c r="K9296">
        <f t="shared" si="1022"/>
        <v>2</v>
      </c>
      <c r="L9296">
        <f t="shared" si="1023"/>
        <v>0</v>
      </c>
      <c r="P9296" s="1">
        <f t="shared" si="1024"/>
        <v>44192.827035694441</v>
      </c>
      <c r="Q9296" s="2">
        <f t="shared" si="1025"/>
        <v>3241.6149999999998</v>
      </c>
      <c r="R9296">
        <f t="shared" si="1026"/>
        <v>3243.5741577148438</v>
      </c>
    </row>
    <row r="9297" spans="1:18" ht="15.75" x14ac:dyDescent="0.25">
      <c r="A9297">
        <v>1159668</v>
      </c>
      <c r="B9297">
        <v>1611863456978</v>
      </c>
      <c r="C9297">
        <v>6</v>
      </c>
      <c r="D9297" t="s">
        <v>0</v>
      </c>
      <c r="E9297">
        <v>797619649</v>
      </c>
      <c r="F9297">
        <v>2102</v>
      </c>
      <c r="H9297">
        <f t="shared" si="1020"/>
        <v>24341.419952392578</v>
      </c>
      <c r="I9297">
        <f t="shared" si="1021"/>
        <v>8949.271212682228</v>
      </c>
      <c r="K9297">
        <f t="shared" si="1022"/>
        <v>3</v>
      </c>
      <c r="L9297">
        <f t="shared" si="1023"/>
        <v>0</v>
      </c>
      <c r="P9297" s="1">
        <f t="shared" si="1024"/>
        <v>44192.827048356485</v>
      </c>
      <c r="Q9297" s="2">
        <f t="shared" si="1025"/>
        <v>3242.7089999999998</v>
      </c>
      <c r="R9297">
        <f t="shared" si="1026"/>
        <v>3243.9522094726563</v>
      </c>
    </row>
    <row r="9298" spans="1:18" ht="15.75" x14ac:dyDescent="0.25">
      <c r="A9298">
        <v>1159669</v>
      </c>
      <c r="B9298">
        <v>1611863456978</v>
      </c>
      <c r="C9298">
        <v>6</v>
      </c>
      <c r="D9298" t="s">
        <v>0</v>
      </c>
      <c r="E9298">
        <v>797630022</v>
      </c>
      <c r="F9298">
        <v>2065</v>
      </c>
      <c r="H9298">
        <f t="shared" si="1020"/>
        <v>24341.736511230469</v>
      </c>
      <c r="I9298">
        <f t="shared" si="1021"/>
        <v>7896.0023246543315</v>
      </c>
      <c r="K9298">
        <f t="shared" si="1022"/>
        <v>2</v>
      </c>
      <c r="L9298">
        <f t="shared" si="1023"/>
        <v>0</v>
      </c>
      <c r="P9298" s="1">
        <f t="shared" si="1024"/>
        <v>44192.827048356485</v>
      </c>
      <c r="Q9298" s="2">
        <f t="shared" si="1025"/>
        <v>3242.7089999999998</v>
      </c>
      <c r="R9298">
        <f t="shared" si="1026"/>
        <v>3244.2687683105469</v>
      </c>
    </row>
    <row r="9299" spans="1:18" ht="15.75" x14ac:dyDescent="0.25">
      <c r="A9299">
        <v>1159670</v>
      </c>
      <c r="B9299">
        <v>1611863456978</v>
      </c>
      <c r="C9299">
        <v>6</v>
      </c>
      <c r="D9299" t="s">
        <v>0</v>
      </c>
      <c r="E9299">
        <v>797642504</v>
      </c>
      <c r="F9299">
        <v>2079</v>
      </c>
      <c r="H9299">
        <f t="shared" si="1020"/>
        <v>24342.117431640625</v>
      </c>
      <c r="I9299">
        <f t="shared" si="1021"/>
        <v>8951.7334366264349</v>
      </c>
      <c r="K9299">
        <f t="shared" si="1022"/>
        <v>3</v>
      </c>
      <c r="L9299">
        <f t="shared" si="1023"/>
        <v>0</v>
      </c>
      <c r="P9299" s="1">
        <f t="shared" si="1024"/>
        <v>44192.827048356485</v>
      </c>
      <c r="Q9299" s="2">
        <f t="shared" si="1025"/>
        <v>3242.7089999999998</v>
      </c>
      <c r="R9299">
        <f t="shared" si="1026"/>
        <v>3244.6496887207031</v>
      </c>
    </row>
    <row r="9300" spans="1:18" ht="15.75" x14ac:dyDescent="0.25">
      <c r="A9300">
        <v>1159671</v>
      </c>
      <c r="B9300">
        <v>1611863458073</v>
      </c>
      <c r="C9300">
        <v>6</v>
      </c>
      <c r="D9300" t="s">
        <v>0</v>
      </c>
      <c r="E9300">
        <v>797653001</v>
      </c>
      <c r="F9300">
        <v>2222</v>
      </c>
      <c r="H9300">
        <f t="shared" si="1020"/>
        <v>24342.437774658203</v>
      </c>
      <c r="I9300">
        <f t="shared" si="1021"/>
        <v>8022.4645485985384</v>
      </c>
      <c r="K9300">
        <f t="shared" si="1022"/>
        <v>2</v>
      </c>
      <c r="L9300">
        <f t="shared" si="1023"/>
        <v>0</v>
      </c>
      <c r="P9300" s="1">
        <f t="shared" si="1024"/>
        <v>44192.827061030097</v>
      </c>
      <c r="Q9300" s="2">
        <f t="shared" si="1025"/>
        <v>3243.8040000000001</v>
      </c>
      <c r="R9300">
        <f t="shared" si="1026"/>
        <v>3244.9700317382813</v>
      </c>
    </row>
    <row r="9301" spans="1:18" ht="15.75" x14ac:dyDescent="0.25">
      <c r="A9301">
        <v>1159672</v>
      </c>
      <c r="B9301">
        <v>1611863458073</v>
      </c>
      <c r="C9301">
        <v>6</v>
      </c>
      <c r="D9301" t="s">
        <v>0</v>
      </c>
      <c r="E9301">
        <v>797665331</v>
      </c>
      <c r="F9301">
        <v>2052</v>
      </c>
      <c r="H9301">
        <f t="shared" si="1020"/>
        <v>24342.814056396484</v>
      </c>
      <c r="I9301">
        <f t="shared" si="1021"/>
        <v>8926.1956605706418</v>
      </c>
      <c r="K9301">
        <f t="shared" si="1022"/>
        <v>3</v>
      </c>
      <c r="L9301">
        <f t="shared" si="1023"/>
        <v>0</v>
      </c>
      <c r="P9301" s="1">
        <f t="shared" si="1024"/>
        <v>44192.827061030097</v>
      </c>
      <c r="Q9301" s="2">
        <f t="shared" si="1025"/>
        <v>3243.8040000000001</v>
      </c>
      <c r="R9301">
        <f t="shared" si="1026"/>
        <v>3245.3463134765625</v>
      </c>
    </row>
    <row r="9302" spans="1:18" ht="15.75" x14ac:dyDescent="0.25">
      <c r="A9302">
        <v>1159673</v>
      </c>
      <c r="B9302">
        <v>1611863458073</v>
      </c>
      <c r="C9302">
        <v>6</v>
      </c>
      <c r="D9302" t="s">
        <v>0</v>
      </c>
      <c r="E9302">
        <v>797675887</v>
      </c>
      <c r="F9302">
        <v>2056</v>
      </c>
      <c r="H9302">
        <f t="shared" si="1020"/>
        <v>24343.136199951172</v>
      </c>
      <c r="I9302">
        <f t="shared" si="1021"/>
        <v>8055.9267725427453</v>
      </c>
      <c r="K9302">
        <f t="shared" si="1022"/>
        <v>2</v>
      </c>
      <c r="L9302">
        <f t="shared" si="1023"/>
        <v>0</v>
      </c>
      <c r="P9302" s="1">
        <f t="shared" si="1024"/>
        <v>44192.827061030097</v>
      </c>
      <c r="Q9302" s="2">
        <f t="shared" si="1025"/>
        <v>3243.8040000000001</v>
      </c>
      <c r="R9302">
        <f t="shared" si="1026"/>
        <v>3245.66845703125</v>
      </c>
    </row>
    <row r="9303" spans="1:18" ht="15.75" x14ac:dyDescent="0.25">
      <c r="A9303">
        <v>1159674</v>
      </c>
      <c r="B9303">
        <v>1611863459166</v>
      </c>
      <c r="C9303">
        <v>6</v>
      </c>
      <c r="D9303" t="s">
        <v>0</v>
      </c>
      <c r="E9303">
        <v>797688212</v>
      </c>
      <c r="F9303">
        <v>2099</v>
      </c>
      <c r="H9303">
        <f t="shared" si="1020"/>
        <v>24343.512329101563</v>
      </c>
      <c r="I9303">
        <f t="shared" si="1021"/>
        <v>8954.6578845148488</v>
      </c>
      <c r="K9303">
        <f t="shared" si="1022"/>
        <v>3</v>
      </c>
      <c r="L9303">
        <f t="shared" si="1023"/>
        <v>0</v>
      </c>
      <c r="P9303" s="1">
        <f t="shared" si="1024"/>
        <v>44192.827073680557</v>
      </c>
      <c r="Q9303" s="2">
        <f t="shared" si="1025"/>
        <v>3244.8969999999999</v>
      </c>
      <c r="R9303">
        <f t="shared" si="1026"/>
        <v>3246.0445861816406</v>
      </c>
    </row>
    <row r="9304" spans="1:18" ht="15.75" x14ac:dyDescent="0.25">
      <c r="A9304">
        <v>1159675</v>
      </c>
      <c r="B9304">
        <v>1611863459166</v>
      </c>
      <c r="C9304">
        <v>6</v>
      </c>
      <c r="D9304" t="s">
        <v>0</v>
      </c>
      <c r="E9304">
        <v>797698796</v>
      </c>
      <c r="F9304">
        <v>2059</v>
      </c>
      <c r="H9304">
        <f t="shared" si="1020"/>
        <v>24343.835327148438</v>
      </c>
      <c r="I9304">
        <f t="shared" si="1021"/>
        <v>8112.3889964869522</v>
      </c>
      <c r="K9304">
        <f t="shared" si="1022"/>
        <v>2</v>
      </c>
      <c r="L9304">
        <f t="shared" si="1023"/>
        <v>0</v>
      </c>
      <c r="P9304" s="1">
        <f t="shared" si="1024"/>
        <v>44192.827073680557</v>
      </c>
      <c r="Q9304" s="2">
        <f t="shared" si="1025"/>
        <v>3244.8969999999999</v>
      </c>
      <c r="R9304">
        <f t="shared" si="1026"/>
        <v>3246.3675842285156</v>
      </c>
    </row>
    <row r="9305" spans="1:18" ht="15.75" x14ac:dyDescent="0.25">
      <c r="A9305">
        <v>1159676</v>
      </c>
      <c r="B9305">
        <v>1611863459166</v>
      </c>
      <c r="C9305">
        <v>6</v>
      </c>
      <c r="D9305" t="s">
        <v>0</v>
      </c>
      <c r="E9305">
        <v>797711086</v>
      </c>
      <c r="F9305">
        <v>2105</v>
      </c>
      <c r="H9305">
        <f t="shared" si="1020"/>
        <v>24344.210388183594</v>
      </c>
      <c r="I9305">
        <f t="shared" si="1021"/>
        <v>8976.1201084590557</v>
      </c>
      <c r="K9305">
        <f t="shared" si="1022"/>
        <v>3</v>
      </c>
      <c r="L9305">
        <f t="shared" si="1023"/>
        <v>0</v>
      </c>
      <c r="P9305" s="1">
        <f t="shared" si="1024"/>
        <v>44192.827073680557</v>
      </c>
      <c r="Q9305" s="2">
        <f t="shared" si="1025"/>
        <v>3244.8969999999999</v>
      </c>
      <c r="R9305">
        <f t="shared" si="1026"/>
        <v>3246.7426452636719</v>
      </c>
    </row>
    <row r="9306" spans="1:18" ht="15.75" x14ac:dyDescent="0.25">
      <c r="A9306">
        <v>1159677</v>
      </c>
      <c r="B9306">
        <v>1611863460038</v>
      </c>
      <c r="C9306">
        <v>6</v>
      </c>
      <c r="D9306" t="s">
        <v>0</v>
      </c>
      <c r="E9306">
        <v>797721670</v>
      </c>
      <c r="F9306">
        <v>2241</v>
      </c>
      <c r="H9306">
        <f t="shared" si="1020"/>
        <v>24344.533386230469</v>
      </c>
      <c r="I9306">
        <f t="shared" si="1021"/>
        <v>8133.8512204311592</v>
      </c>
      <c r="K9306">
        <f t="shared" si="1022"/>
        <v>2</v>
      </c>
      <c r="L9306">
        <f t="shared" si="1023"/>
        <v>0</v>
      </c>
      <c r="P9306" s="1">
        <f t="shared" si="1024"/>
        <v>44192.827083773147</v>
      </c>
      <c r="Q9306" s="2">
        <f t="shared" si="1025"/>
        <v>3245.7689999999998</v>
      </c>
      <c r="R9306">
        <f t="shared" si="1026"/>
        <v>3247.0656433105469</v>
      </c>
    </row>
    <row r="9307" spans="1:18" ht="15.75" x14ac:dyDescent="0.25">
      <c r="A9307">
        <v>1159678</v>
      </c>
      <c r="B9307">
        <v>1611863460038</v>
      </c>
      <c r="C9307">
        <v>6</v>
      </c>
      <c r="D9307" t="s">
        <v>0</v>
      </c>
      <c r="E9307">
        <v>797733911</v>
      </c>
      <c r="F9307">
        <v>2320</v>
      </c>
      <c r="H9307">
        <f t="shared" si="1020"/>
        <v>24344.906951904297</v>
      </c>
      <c r="I9307">
        <f t="shared" si="1021"/>
        <v>8948.5823324032626</v>
      </c>
      <c r="K9307">
        <f t="shared" si="1022"/>
        <v>3</v>
      </c>
      <c r="L9307">
        <f t="shared" si="1023"/>
        <v>0</v>
      </c>
      <c r="P9307" s="1">
        <f t="shared" si="1024"/>
        <v>44192.827083773147</v>
      </c>
      <c r="Q9307" s="2">
        <f t="shared" si="1025"/>
        <v>3245.7689999999998</v>
      </c>
      <c r="R9307">
        <f t="shared" si="1026"/>
        <v>3247.439208984375</v>
      </c>
    </row>
    <row r="9308" spans="1:18" ht="15.75" x14ac:dyDescent="0.25">
      <c r="A9308">
        <v>1159679</v>
      </c>
      <c r="B9308">
        <v>1611863460038</v>
      </c>
      <c r="C9308">
        <v>6</v>
      </c>
      <c r="D9308" t="s">
        <v>0</v>
      </c>
      <c r="E9308">
        <v>797744563</v>
      </c>
      <c r="F9308">
        <v>2100</v>
      </c>
      <c r="H9308">
        <f t="shared" si="1020"/>
        <v>24345.232025146484</v>
      </c>
      <c r="I9308">
        <f t="shared" si="1021"/>
        <v>8174.3134443753661</v>
      </c>
      <c r="K9308">
        <f t="shared" si="1022"/>
        <v>2</v>
      </c>
      <c r="L9308">
        <f t="shared" si="1023"/>
        <v>0</v>
      </c>
      <c r="P9308" s="1">
        <f t="shared" si="1024"/>
        <v>44192.827083773147</v>
      </c>
      <c r="Q9308" s="2">
        <f t="shared" si="1025"/>
        <v>3245.7689999999998</v>
      </c>
      <c r="R9308">
        <f t="shared" si="1026"/>
        <v>3247.7642822265625</v>
      </c>
    </row>
    <row r="9309" spans="1:18" ht="15.75" x14ac:dyDescent="0.25">
      <c r="A9309">
        <v>1159680</v>
      </c>
      <c r="B9309">
        <v>1611863461135</v>
      </c>
      <c r="C9309">
        <v>6</v>
      </c>
      <c r="D9309" t="s">
        <v>0</v>
      </c>
      <c r="E9309">
        <v>797756811</v>
      </c>
      <c r="F9309">
        <v>2108</v>
      </c>
      <c r="H9309">
        <f t="shared" si="1020"/>
        <v>24345.605804443359</v>
      </c>
      <c r="I9309">
        <f t="shared" si="1021"/>
        <v>8996.0445563474696</v>
      </c>
      <c r="K9309">
        <f t="shared" si="1022"/>
        <v>3</v>
      </c>
      <c r="L9309">
        <f t="shared" si="1023"/>
        <v>0</v>
      </c>
      <c r="P9309" s="1">
        <f t="shared" si="1024"/>
        <v>44192.827096469904</v>
      </c>
      <c r="Q9309" s="2">
        <f t="shared" si="1025"/>
        <v>3246.866</v>
      </c>
      <c r="R9309">
        <f t="shared" si="1026"/>
        <v>3248.1380615234375</v>
      </c>
    </row>
    <row r="9310" spans="1:18" ht="15.75" x14ac:dyDescent="0.25">
      <c r="A9310">
        <v>1159681</v>
      </c>
      <c r="B9310">
        <v>1611863461135</v>
      </c>
      <c r="C9310">
        <v>6</v>
      </c>
      <c r="D9310" t="s">
        <v>0</v>
      </c>
      <c r="E9310">
        <v>797767466</v>
      </c>
      <c r="F9310">
        <v>2061</v>
      </c>
      <c r="H9310">
        <f t="shared" si="1020"/>
        <v>24345.930969238281</v>
      </c>
      <c r="I9310">
        <f t="shared" si="1021"/>
        <v>8224.775668319573</v>
      </c>
      <c r="K9310">
        <f t="shared" si="1022"/>
        <v>2</v>
      </c>
      <c r="L9310">
        <f t="shared" si="1023"/>
        <v>0</v>
      </c>
      <c r="P9310" s="1">
        <f t="shared" si="1024"/>
        <v>44192.827096469904</v>
      </c>
      <c r="Q9310" s="2">
        <f t="shared" si="1025"/>
        <v>3246.866</v>
      </c>
      <c r="R9310">
        <f t="shared" si="1026"/>
        <v>3248.4632263183594</v>
      </c>
    </row>
    <row r="9311" spans="1:18" ht="15.75" x14ac:dyDescent="0.25">
      <c r="A9311">
        <v>1159682</v>
      </c>
      <c r="B9311">
        <v>1611863461135</v>
      </c>
      <c r="C9311">
        <v>6</v>
      </c>
      <c r="D9311" t="s">
        <v>0</v>
      </c>
      <c r="E9311">
        <v>797779636</v>
      </c>
      <c r="F9311">
        <v>2099</v>
      </c>
      <c r="H9311">
        <f t="shared" si="1020"/>
        <v>24346.302368164063</v>
      </c>
      <c r="I9311">
        <f t="shared" si="1021"/>
        <v>8968.5067802916765</v>
      </c>
      <c r="K9311">
        <f t="shared" si="1022"/>
        <v>3</v>
      </c>
      <c r="L9311">
        <f t="shared" si="1023"/>
        <v>0</v>
      </c>
      <c r="P9311" s="1">
        <f t="shared" si="1024"/>
        <v>44192.827096469904</v>
      </c>
      <c r="Q9311" s="2">
        <f t="shared" si="1025"/>
        <v>3246.866</v>
      </c>
      <c r="R9311">
        <f t="shared" si="1026"/>
        <v>3248.8346252441406</v>
      </c>
    </row>
    <row r="9312" spans="1:18" ht="15.75" x14ac:dyDescent="0.25">
      <c r="A9312">
        <v>1159683</v>
      </c>
      <c r="B9312">
        <v>1611863462224</v>
      </c>
      <c r="C9312">
        <v>6</v>
      </c>
      <c r="D9312" t="s">
        <v>0</v>
      </c>
      <c r="E9312">
        <v>797790356</v>
      </c>
      <c r="F9312">
        <v>2227</v>
      </c>
      <c r="H9312">
        <f t="shared" si="1020"/>
        <v>24346.629516601563</v>
      </c>
      <c r="I9312">
        <f t="shared" si="1021"/>
        <v>8262.2378922637799</v>
      </c>
      <c r="K9312">
        <f t="shared" si="1022"/>
        <v>2</v>
      </c>
      <c r="L9312">
        <f t="shared" si="1023"/>
        <v>0</v>
      </c>
      <c r="P9312" s="1">
        <f t="shared" si="1024"/>
        <v>44192.827109074075</v>
      </c>
      <c r="Q9312" s="2">
        <f t="shared" si="1025"/>
        <v>3247.9549999999999</v>
      </c>
      <c r="R9312">
        <f t="shared" si="1026"/>
        <v>3249.1617736816406</v>
      </c>
    </row>
    <row r="9313" spans="1:18" ht="15.75" x14ac:dyDescent="0.25">
      <c r="A9313">
        <v>1159684</v>
      </c>
      <c r="B9313">
        <v>1611863462224</v>
      </c>
      <c r="C9313">
        <v>6</v>
      </c>
      <c r="D9313" t="s">
        <v>0</v>
      </c>
      <c r="E9313">
        <v>797802479</v>
      </c>
      <c r="F9313">
        <v>2088</v>
      </c>
      <c r="H9313">
        <f t="shared" si="1020"/>
        <v>24346.999481201172</v>
      </c>
      <c r="I9313">
        <f t="shared" si="1021"/>
        <v>8958.9690042358834</v>
      </c>
      <c r="K9313">
        <f t="shared" si="1022"/>
        <v>3</v>
      </c>
      <c r="L9313">
        <f t="shared" si="1023"/>
        <v>0</v>
      </c>
      <c r="P9313" s="1">
        <f t="shared" si="1024"/>
        <v>44192.827109074075</v>
      </c>
      <c r="Q9313" s="2">
        <f t="shared" si="1025"/>
        <v>3247.9549999999999</v>
      </c>
      <c r="R9313">
        <f t="shared" si="1026"/>
        <v>3249.53173828125</v>
      </c>
    </row>
    <row r="9314" spans="1:18" ht="15.75" x14ac:dyDescent="0.25">
      <c r="A9314">
        <v>1159685</v>
      </c>
      <c r="B9314">
        <v>1611863462224</v>
      </c>
      <c r="C9314">
        <v>6</v>
      </c>
      <c r="D9314" t="s">
        <v>0</v>
      </c>
      <c r="E9314">
        <v>797813213</v>
      </c>
      <c r="F9314">
        <v>2074</v>
      </c>
      <c r="H9314">
        <f t="shared" si="1020"/>
        <v>24347.327056884766</v>
      </c>
      <c r="I9314">
        <f t="shared" si="1021"/>
        <v>8266.7001162079869</v>
      </c>
      <c r="K9314">
        <f t="shared" si="1022"/>
        <v>2</v>
      </c>
      <c r="L9314">
        <f t="shared" si="1023"/>
        <v>0</v>
      </c>
      <c r="P9314" s="1">
        <f t="shared" si="1024"/>
        <v>44192.827109074075</v>
      </c>
      <c r="Q9314" s="2">
        <f t="shared" si="1025"/>
        <v>3247.9549999999999</v>
      </c>
      <c r="R9314">
        <f t="shared" si="1026"/>
        <v>3249.8593139648438</v>
      </c>
    </row>
    <row r="9315" spans="1:18" ht="15.75" x14ac:dyDescent="0.25">
      <c r="A9315">
        <v>1159686</v>
      </c>
      <c r="B9315">
        <v>1611863462882</v>
      </c>
      <c r="C9315">
        <v>6</v>
      </c>
      <c r="D9315" t="s">
        <v>0</v>
      </c>
      <c r="E9315">
        <v>797825343</v>
      </c>
      <c r="F9315">
        <v>2088</v>
      </c>
      <c r="H9315">
        <f t="shared" si="1020"/>
        <v>24347.697235107422</v>
      </c>
      <c r="I9315">
        <f t="shared" si="1021"/>
        <v>8970.4312281800903</v>
      </c>
      <c r="K9315">
        <f t="shared" si="1022"/>
        <v>3</v>
      </c>
      <c r="L9315">
        <f t="shared" si="1023"/>
        <v>0</v>
      </c>
      <c r="P9315" s="1">
        <f t="shared" si="1024"/>
        <v>44192.827116689819</v>
      </c>
      <c r="Q9315" s="2">
        <f t="shared" si="1025"/>
        <v>3248.6129999999998</v>
      </c>
      <c r="R9315">
        <f t="shared" si="1026"/>
        <v>3250.2294921875</v>
      </c>
    </row>
    <row r="9316" spans="1:18" ht="15.75" x14ac:dyDescent="0.25">
      <c r="A9316">
        <v>1159687</v>
      </c>
      <c r="B9316">
        <v>1611863462882</v>
      </c>
      <c r="C9316">
        <v>6</v>
      </c>
      <c r="D9316" t="s">
        <v>0</v>
      </c>
      <c r="E9316">
        <v>797836115</v>
      </c>
      <c r="F9316">
        <v>2052</v>
      </c>
      <c r="H9316">
        <f t="shared" si="1020"/>
        <v>24348.025970458984</v>
      </c>
      <c r="I9316">
        <f t="shared" si="1021"/>
        <v>8316.1623401521938</v>
      </c>
      <c r="K9316">
        <f t="shared" si="1022"/>
        <v>2</v>
      </c>
      <c r="L9316">
        <f t="shared" si="1023"/>
        <v>0</v>
      </c>
      <c r="P9316" s="1">
        <f t="shared" si="1024"/>
        <v>44192.827116689819</v>
      </c>
      <c r="Q9316" s="2">
        <f t="shared" si="1025"/>
        <v>3248.6129999999998</v>
      </c>
      <c r="R9316">
        <f t="shared" si="1026"/>
        <v>3250.5582275390625</v>
      </c>
    </row>
    <row r="9317" spans="1:18" ht="15.75" x14ac:dyDescent="0.25">
      <c r="A9317">
        <v>1159688</v>
      </c>
      <c r="B9317">
        <v>1611863463977</v>
      </c>
      <c r="C9317">
        <v>6</v>
      </c>
      <c r="D9317" t="s">
        <v>0</v>
      </c>
      <c r="E9317">
        <v>797848080</v>
      </c>
      <c r="F9317">
        <v>2279</v>
      </c>
      <c r="H9317">
        <f t="shared" si="1020"/>
        <v>24348.39111328125</v>
      </c>
      <c r="I9317">
        <f t="shared" si="1021"/>
        <v>8854.8934521242973</v>
      </c>
      <c r="K9317">
        <f t="shared" si="1022"/>
        <v>3</v>
      </c>
      <c r="L9317">
        <f t="shared" si="1023"/>
        <v>0</v>
      </c>
      <c r="P9317" s="1">
        <f t="shared" si="1024"/>
        <v>44192.827129363424</v>
      </c>
      <c r="Q9317" s="2">
        <f t="shared" si="1025"/>
        <v>3249.7080000000001</v>
      </c>
      <c r="R9317">
        <f t="shared" si="1026"/>
        <v>3250.9233703613281</v>
      </c>
    </row>
    <row r="9318" spans="1:18" ht="15.75" x14ac:dyDescent="0.25">
      <c r="A9318">
        <v>1159689</v>
      </c>
      <c r="B9318">
        <v>1611863463977</v>
      </c>
      <c r="C9318">
        <v>6</v>
      </c>
      <c r="D9318" t="s">
        <v>0</v>
      </c>
      <c r="E9318">
        <v>797858999</v>
      </c>
      <c r="F9318">
        <v>2064</v>
      </c>
      <c r="H9318">
        <f t="shared" si="1020"/>
        <v>24348.724334716797</v>
      </c>
      <c r="I9318">
        <f t="shared" si="1021"/>
        <v>8347.6245640964007</v>
      </c>
      <c r="K9318">
        <f t="shared" si="1022"/>
        <v>2</v>
      </c>
      <c r="L9318">
        <f t="shared" si="1023"/>
        <v>0</v>
      </c>
      <c r="P9318" s="1">
        <f t="shared" si="1024"/>
        <v>44192.827129363424</v>
      </c>
      <c r="Q9318" s="2">
        <f t="shared" si="1025"/>
        <v>3249.7080000000001</v>
      </c>
      <c r="R9318">
        <f t="shared" si="1026"/>
        <v>3251.256591796875</v>
      </c>
    </row>
    <row r="9319" spans="1:18" ht="15.75" x14ac:dyDescent="0.25">
      <c r="A9319">
        <v>1159690</v>
      </c>
      <c r="B9319">
        <v>1611863463977</v>
      </c>
      <c r="C9319">
        <v>6</v>
      </c>
      <c r="D9319" t="s">
        <v>0</v>
      </c>
      <c r="E9319">
        <v>797871045</v>
      </c>
      <c r="F9319">
        <v>2402</v>
      </c>
      <c r="H9319">
        <f t="shared" si="1020"/>
        <v>24349.091949462891</v>
      </c>
      <c r="I9319">
        <f t="shared" si="1021"/>
        <v>8967.3556760685042</v>
      </c>
      <c r="K9319">
        <f t="shared" si="1022"/>
        <v>3</v>
      </c>
      <c r="L9319">
        <f t="shared" si="1023"/>
        <v>0</v>
      </c>
      <c r="P9319" s="1">
        <f t="shared" si="1024"/>
        <v>44192.827129363424</v>
      </c>
      <c r="Q9319" s="2">
        <f t="shared" si="1025"/>
        <v>3249.7080000000001</v>
      </c>
      <c r="R9319">
        <f t="shared" si="1026"/>
        <v>3251.6242065429688</v>
      </c>
    </row>
    <row r="9320" spans="1:18" ht="15.75" x14ac:dyDescent="0.25">
      <c r="A9320">
        <v>1159691</v>
      </c>
      <c r="B9320">
        <v>1611863465072</v>
      </c>
      <c r="C9320">
        <v>6</v>
      </c>
      <c r="D9320" t="s">
        <v>0</v>
      </c>
      <c r="E9320">
        <v>797881852</v>
      </c>
      <c r="F9320">
        <v>2107</v>
      </c>
      <c r="H9320">
        <f t="shared" si="1020"/>
        <v>24349.421752929688</v>
      </c>
      <c r="I9320">
        <f t="shared" si="1021"/>
        <v>8348.0867880406076</v>
      </c>
      <c r="K9320">
        <f t="shared" si="1022"/>
        <v>2</v>
      </c>
      <c r="L9320">
        <f t="shared" si="1023"/>
        <v>0</v>
      </c>
      <c r="P9320" s="1">
        <f t="shared" si="1024"/>
        <v>44192.827142037037</v>
      </c>
      <c r="Q9320" s="2">
        <f t="shared" si="1025"/>
        <v>3250.8029999999999</v>
      </c>
      <c r="R9320">
        <f t="shared" si="1026"/>
        <v>3251.9540100097656</v>
      </c>
    </row>
    <row r="9321" spans="1:18" ht="15.75" x14ac:dyDescent="0.25">
      <c r="A9321">
        <v>1159692</v>
      </c>
      <c r="B9321">
        <v>1611863465072</v>
      </c>
      <c r="C9321">
        <v>6</v>
      </c>
      <c r="D9321" t="s">
        <v>0</v>
      </c>
      <c r="E9321">
        <v>797893936</v>
      </c>
      <c r="F9321">
        <v>2135</v>
      </c>
      <c r="H9321">
        <f t="shared" si="1020"/>
        <v>24349.79052734375</v>
      </c>
      <c r="I9321">
        <f t="shared" si="1021"/>
        <v>9005.8179000127111</v>
      </c>
      <c r="K9321">
        <f t="shared" si="1022"/>
        <v>3</v>
      </c>
      <c r="L9321">
        <f t="shared" si="1023"/>
        <v>0</v>
      </c>
      <c r="P9321" s="1">
        <f t="shared" si="1024"/>
        <v>44192.827142037037</v>
      </c>
      <c r="Q9321" s="2">
        <f t="shared" si="1025"/>
        <v>3250.8029999999999</v>
      </c>
      <c r="R9321">
        <f t="shared" si="1026"/>
        <v>3252.3227844238281</v>
      </c>
    </row>
    <row r="9322" spans="1:18" ht="15.75" x14ac:dyDescent="0.25">
      <c r="A9322">
        <v>1159693</v>
      </c>
      <c r="B9322">
        <v>1611863465072</v>
      </c>
      <c r="C9322">
        <v>6</v>
      </c>
      <c r="D9322" t="s">
        <v>0</v>
      </c>
      <c r="E9322">
        <v>797904597</v>
      </c>
      <c r="F9322">
        <v>2098</v>
      </c>
      <c r="H9322">
        <f t="shared" si="1020"/>
        <v>24350.115875244141</v>
      </c>
      <c r="I9322">
        <f t="shared" si="1021"/>
        <v>8240.5490119848146</v>
      </c>
      <c r="K9322">
        <f t="shared" si="1022"/>
        <v>2</v>
      </c>
      <c r="L9322">
        <f t="shared" si="1023"/>
        <v>0</v>
      </c>
      <c r="P9322" s="1">
        <f t="shared" si="1024"/>
        <v>44192.827142037037</v>
      </c>
      <c r="Q9322" s="2">
        <f t="shared" si="1025"/>
        <v>3250.8029999999999</v>
      </c>
      <c r="R9322">
        <f t="shared" si="1026"/>
        <v>3252.6481323242188</v>
      </c>
    </row>
    <row r="9323" spans="1:18" ht="15.75" x14ac:dyDescent="0.25">
      <c r="A9323">
        <v>1159694</v>
      </c>
      <c r="B9323">
        <v>1611863466161</v>
      </c>
      <c r="C9323">
        <v>6</v>
      </c>
      <c r="D9323" t="s">
        <v>0</v>
      </c>
      <c r="E9323">
        <v>797916870</v>
      </c>
      <c r="F9323">
        <v>2097</v>
      </c>
      <c r="H9323">
        <f t="shared" si="1020"/>
        <v>24350.490417480469</v>
      </c>
      <c r="I9323">
        <f t="shared" si="1021"/>
        <v>9087.280123956918</v>
      </c>
      <c r="K9323">
        <f t="shared" si="1022"/>
        <v>3</v>
      </c>
      <c r="L9323">
        <f t="shared" si="1023"/>
        <v>0</v>
      </c>
      <c r="P9323" s="1">
        <f t="shared" si="1024"/>
        <v>44192.8271546412</v>
      </c>
      <c r="Q9323" s="2">
        <f t="shared" si="1025"/>
        <v>3251.8919999999998</v>
      </c>
      <c r="R9323">
        <f t="shared" si="1026"/>
        <v>3253.0226745605469</v>
      </c>
    </row>
    <row r="9324" spans="1:18" ht="15.75" x14ac:dyDescent="0.25">
      <c r="A9324">
        <v>1159695</v>
      </c>
      <c r="B9324">
        <v>1611863466161</v>
      </c>
      <c r="C9324">
        <v>6</v>
      </c>
      <c r="D9324" t="s">
        <v>0</v>
      </c>
      <c r="E9324">
        <v>797927185</v>
      </c>
      <c r="F9324">
        <v>2054</v>
      </c>
      <c r="H9324">
        <f t="shared" si="1020"/>
        <v>24350.805206298828</v>
      </c>
      <c r="I9324">
        <f t="shared" si="1021"/>
        <v>7976.0112359290215</v>
      </c>
      <c r="K9324">
        <f t="shared" si="1022"/>
        <v>2</v>
      </c>
      <c r="L9324">
        <f t="shared" si="1023"/>
        <v>0</v>
      </c>
      <c r="P9324" s="1">
        <f t="shared" si="1024"/>
        <v>44192.8271546412</v>
      </c>
      <c r="Q9324" s="2">
        <f t="shared" si="1025"/>
        <v>3251.8919999999998</v>
      </c>
      <c r="R9324">
        <f t="shared" si="1026"/>
        <v>3253.3374633789063</v>
      </c>
    </row>
    <row r="9325" spans="1:18" ht="15.75" x14ac:dyDescent="0.25">
      <c r="A9325">
        <v>1159696</v>
      </c>
      <c r="B9325">
        <v>1611863466161</v>
      </c>
      <c r="C9325">
        <v>6</v>
      </c>
      <c r="D9325" t="s">
        <v>0</v>
      </c>
      <c r="E9325">
        <v>797939729</v>
      </c>
      <c r="F9325">
        <v>2102</v>
      </c>
      <c r="H9325">
        <f t="shared" si="1020"/>
        <v>24351.188018798828</v>
      </c>
      <c r="I9325">
        <f t="shared" si="1021"/>
        <v>9093.742347901125</v>
      </c>
      <c r="K9325">
        <f t="shared" si="1022"/>
        <v>3</v>
      </c>
      <c r="L9325">
        <f t="shared" si="1023"/>
        <v>0</v>
      </c>
      <c r="P9325" s="1">
        <f t="shared" si="1024"/>
        <v>44192.8271546412</v>
      </c>
      <c r="Q9325" s="2">
        <f t="shared" si="1025"/>
        <v>3251.8919999999998</v>
      </c>
      <c r="R9325">
        <f t="shared" si="1026"/>
        <v>3253.7202758789063</v>
      </c>
    </row>
    <row r="9326" spans="1:18" ht="15.75" x14ac:dyDescent="0.25">
      <c r="A9326">
        <v>1159697</v>
      </c>
      <c r="B9326">
        <v>1611863467038</v>
      </c>
      <c r="C9326">
        <v>6</v>
      </c>
      <c r="D9326" t="s">
        <v>0</v>
      </c>
      <c r="E9326">
        <v>797950352</v>
      </c>
      <c r="F9326">
        <v>2199</v>
      </c>
      <c r="H9326">
        <f t="shared" si="1020"/>
        <v>24351.51220703125</v>
      </c>
      <c r="I9326">
        <f t="shared" si="1021"/>
        <v>8290.4734598732284</v>
      </c>
      <c r="K9326">
        <f t="shared" si="1022"/>
        <v>2</v>
      </c>
      <c r="L9326">
        <f t="shared" si="1023"/>
        <v>0</v>
      </c>
      <c r="P9326" s="1">
        <f t="shared" si="1024"/>
        <v>44192.82716479167</v>
      </c>
      <c r="Q9326" s="2">
        <f t="shared" si="1025"/>
        <v>3252.7689999999998</v>
      </c>
      <c r="R9326">
        <f t="shared" si="1026"/>
        <v>3254.0444641113281</v>
      </c>
    </row>
    <row r="9327" spans="1:18" ht="15.75" x14ac:dyDescent="0.25">
      <c r="A9327">
        <v>1159698</v>
      </c>
      <c r="B9327">
        <v>1611863467038</v>
      </c>
      <c r="C9327">
        <v>6</v>
      </c>
      <c r="D9327" t="s">
        <v>0</v>
      </c>
      <c r="E9327">
        <v>797962626</v>
      </c>
      <c r="F9327">
        <v>2309</v>
      </c>
      <c r="H9327">
        <f t="shared" si="1020"/>
        <v>24351.886779785156</v>
      </c>
      <c r="I9327">
        <f t="shared" si="1021"/>
        <v>9138.2045718453319</v>
      </c>
      <c r="K9327">
        <f t="shared" si="1022"/>
        <v>3</v>
      </c>
      <c r="L9327">
        <f t="shared" si="1023"/>
        <v>0</v>
      </c>
      <c r="P9327" s="1">
        <f t="shared" si="1024"/>
        <v>44192.82716479167</v>
      </c>
      <c r="Q9327" s="2">
        <f t="shared" si="1025"/>
        <v>3252.7689999999998</v>
      </c>
      <c r="R9327">
        <f t="shared" si="1026"/>
        <v>3254.4190368652344</v>
      </c>
    </row>
    <row r="9328" spans="1:18" ht="15.75" x14ac:dyDescent="0.25">
      <c r="A9328">
        <v>1159699</v>
      </c>
      <c r="B9328">
        <v>1611863467038</v>
      </c>
      <c r="C9328">
        <v>6</v>
      </c>
      <c r="D9328" t="s">
        <v>0</v>
      </c>
      <c r="E9328">
        <v>797973310</v>
      </c>
      <c r="F9328">
        <v>2057</v>
      </c>
      <c r="H9328">
        <f t="shared" si="1020"/>
        <v>24352.212829589844</v>
      </c>
      <c r="I9328">
        <f t="shared" si="1021"/>
        <v>8395.9356838174353</v>
      </c>
      <c r="K9328">
        <f t="shared" si="1022"/>
        <v>2</v>
      </c>
      <c r="L9328">
        <f t="shared" si="1023"/>
        <v>0</v>
      </c>
      <c r="P9328" s="1">
        <f t="shared" si="1024"/>
        <v>44192.82716479167</v>
      </c>
      <c r="Q9328" s="2">
        <f t="shared" si="1025"/>
        <v>3252.7689999999998</v>
      </c>
      <c r="R9328">
        <f t="shared" si="1026"/>
        <v>3254.7450866699219</v>
      </c>
    </row>
    <row r="9329" spans="1:18" ht="15.75" x14ac:dyDescent="0.25">
      <c r="A9329">
        <v>1159700</v>
      </c>
      <c r="B9329">
        <v>1611863468130</v>
      </c>
      <c r="C9329">
        <v>6</v>
      </c>
      <c r="D9329" t="s">
        <v>0</v>
      </c>
      <c r="E9329">
        <v>797985537</v>
      </c>
      <c r="F9329">
        <v>2342</v>
      </c>
      <c r="H9329">
        <f t="shared" si="1020"/>
        <v>24352.585968017578</v>
      </c>
      <c r="I9329">
        <f t="shared" si="1021"/>
        <v>9196.6667957895388</v>
      </c>
      <c r="K9329">
        <f t="shared" si="1022"/>
        <v>3</v>
      </c>
      <c r="L9329">
        <f t="shared" si="1023"/>
        <v>0</v>
      </c>
      <c r="P9329" s="1">
        <f t="shared" si="1024"/>
        <v>44192.827177430554</v>
      </c>
      <c r="Q9329" s="2">
        <f t="shared" si="1025"/>
        <v>3253.8609999999999</v>
      </c>
      <c r="R9329">
        <f t="shared" si="1026"/>
        <v>3255.1182250976563</v>
      </c>
    </row>
    <row r="9330" spans="1:18" ht="15.75" x14ac:dyDescent="0.25">
      <c r="A9330">
        <v>1159701</v>
      </c>
      <c r="B9330">
        <v>1611863468130</v>
      </c>
      <c r="C9330">
        <v>6</v>
      </c>
      <c r="D9330" t="s">
        <v>0</v>
      </c>
      <c r="E9330">
        <v>797995927</v>
      </c>
      <c r="F9330">
        <v>2064</v>
      </c>
      <c r="H9330">
        <f t="shared" si="1020"/>
        <v>24352.903045654297</v>
      </c>
      <c r="I9330">
        <f t="shared" si="1021"/>
        <v>8160.3979077616423</v>
      </c>
      <c r="K9330">
        <f t="shared" si="1022"/>
        <v>2</v>
      </c>
      <c r="L9330">
        <f t="shared" si="1023"/>
        <v>0</v>
      </c>
      <c r="P9330" s="1">
        <f t="shared" si="1024"/>
        <v>44192.827177430554</v>
      </c>
      <c r="Q9330" s="2">
        <f t="shared" si="1025"/>
        <v>3253.8609999999999</v>
      </c>
      <c r="R9330">
        <f t="shared" si="1026"/>
        <v>3255.435302734375</v>
      </c>
    </row>
    <row r="9331" spans="1:18" ht="15.75" x14ac:dyDescent="0.25">
      <c r="A9331">
        <v>1159702</v>
      </c>
      <c r="B9331">
        <v>1611863468130</v>
      </c>
      <c r="C9331">
        <v>6</v>
      </c>
      <c r="D9331" t="s">
        <v>0</v>
      </c>
      <c r="E9331">
        <v>798008410</v>
      </c>
      <c r="F9331">
        <v>2141</v>
      </c>
      <c r="H9331">
        <f t="shared" si="1020"/>
        <v>24353.283996582031</v>
      </c>
      <c r="I9331">
        <f t="shared" si="1021"/>
        <v>9217.1290197337457</v>
      </c>
      <c r="K9331">
        <f t="shared" si="1022"/>
        <v>3</v>
      </c>
      <c r="L9331">
        <f t="shared" si="1023"/>
        <v>0</v>
      </c>
      <c r="P9331" s="1">
        <f t="shared" si="1024"/>
        <v>44192.827177430554</v>
      </c>
      <c r="Q9331" s="2">
        <f t="shared" si="1025"/>
        <v>3253.8609999999999</v>
      </c>
      <c r="R9331">
        <f t="shared" si="1026"/>
        <v>3255.8162536621094</v>
      </c>
    </row>
    <row r="9332" spans="1:18" ht="15.75" x14ac:dyDescent="0.25">
      <c r="A9332">
        <v>1159703</v>
      </c>
      <c r="B9332">
        <v>1611863469227</v>
      </c>
      <c r="C9332">
        <v>6</v>
      </c>
      <c r="D9332" t="s">
        <v>0</v>
      </c>
      <c r="E9332">
        <v>798018909</v>
      </c>
      <c r="F9332">
        <v>2218</v>
      </c>
      <c r="H9332">
        <f t="shared" si="1020"/>
        <v>24353.604400634766</v>
      </c>
      <c r="I9332">
        <f t="shared" si="1021"/>
        <v>8289.8601317058492</v>
      </c>
      <c r="K9332">
        <f t="shared" si="1022"/>
        <v>2</v>
      </c>
      <c r="L9332">
        <f t="shared" si="1023"/>
        <v>0</v>
      </c>
      <c r="P9332" s="1">
        <f t="shared" si="1024"/>
        <v>44192.827190127311</v>
      </c>
      <c r="Q9332" s="2">
        <f t="shared" si="1025"/>
        <v>3254.9580000000001</v>
      </c>
      <c r="R9332">
        <f t="shared" si="1026"/>
        <v>3256.1366577148438</v>
      </c>
    </row>
    <row r="9333" spans="1:18" ht="15.75" x14ac:dyDescent="0.25">
      <c r="A9333">
        <v>1159704</v>
      </c>
      <c r="B9333">
        <v>1611863469227</v>
      </c>
      <c r="C9333">
        <v>6</v>
      </c>
      <c r="D9333" t="s">
        <v>0</v>
      </c>
      <c r="E9333">
        <v>798031269</v>
      </c>
      <c r="F9333">
        <v>2130</v>
      </c>
      <c r="H9333">
        <f t="shared" si="1020"/>
        <v>24353.981597900391</v>
      </c>
      <c r="I9333">
        <f t="shared" si="1021"/>
        <v>9223.5912436779527</v>
      </c>
      <c r="K9333">
        <f t="shared" si="1022"/>
        <v>3</v>
      </c>
      <c r="L9333">
        <f t="shared" si="1023"/>
        <v>0</v>
      </c>
      <c r="P9333" s="1">
        <f t="shared" si="1024"/>
        <v>44192.827190127311</v>
      </c>
      <c r="Q9333" s="2">
        <f t="shared" si="1025"/>
        <v>3254.9580000000001</v>
      </c>
      <c r="R9333">
        <f t="shared" si="1026"/>
        <v>3256.5138549804688</v>
      </c>
    </row>
    <row r="9334" spans="1:18" ht="15.75" x14ac:dyDescent="0.25">
      <c r="A9334">
        <v>1159705</v>
      </c>
      <c r="B9334">
        <v>1611863469227</v>
      </c>
      <c r="C9334">
        <v>6</v>
      </c>
      <c r="D9334" t="s">
        <v>0</v>
      </c>
      <c r="E9334">
        <v>798041438</v>
      </c>
      <c r="F9334">
        <v>2057</v>
      </c>
      <c r="H9334">
        <f t="shared" si="1020"/>
        <v>24354.291931152344</v>
      </c>
      <c r="I9334">
        <f t="shared" si="1021"/>
        <v>7966.3223556500561</v>
      </c>
      <c r="K9334">
        <f t="shared" si="1022"/>
        <v>2</v>
      </c>
      <c r="L9334">
        <f t="shared" si="1023"/>
        <v>0</v>
      </c>
      <c r="P9334" s="1">
        <f t="shared" si="1024"/>
        <v>44192.827190127311</v>
      </c>
      <c r="Q9334" s="2">
        <f t="shared" si="1025"/>
        <v>3254.9580000000001</v>
      </c>
      <c r="R9334">
        <f t="shared" si="1026"/>
        <v>3256.8241882324219</v>
      </c>
    </row>
    <row r="9335" spans="1:18" ht="15.75" x14ac:dyDescent="0.25">
      <c r="A9335">
        <v>1159706</v>
      </c>
      <c r="B9335">
        <v>1611863470317</v>
      </c>
      <c r="C9335">
        <v>6</v>
      </c>
      <c r="D9335" t="s">
        <v>0</v>
      </c>
      <c r="E9335">
        <v>798054165</v>
      </c>
      <c r="F9335">
        <v>2114</v>
      </c>
      <c r="H9335">
        <f t="shared" si="1020"/>
        <v>24354.680328369141</v>
      </c>
      <c r="I9335">
        <f t="shared" si="1021"/>
        <v>9267.0534676221596</v>
      </c>
      <c r="K9335">
        <f t="shared" si="1022"/>
        <v>3</v>
      </c>
      <c r="L9335">
        <f t="shared" si="1023"/>
        <v>0</v>
      </c>
      <c r="P9335" s="1">
        <f t="shared" si="1024"/>
        <v>44192.82720274305</v>
      </c>
      <c r="Q9335" s="2">
        <f t="shared" si="1025"/>
        <v>3256.0479999999998</v>
      </c>
      <c r="R9335">
        <f t="shared" si="1026"/>
        <v>3257.2125854492188</v>
      </c>
    </row>
    <row r="9336" spans="1:18" ht="15.75" x14ac:dyDescent="0.25">
      <c r="A9336">
        <v>1159707</v>
      </c>
      <c r="B9336">
        <v>1611863470317</v>
      </c>
      <c r="C9336">
        <v>6</v>
      </c>
      <c r="D9336" t="s">
        <v>0</v>
      </c>
      <c r="E9336">
        <v>798064572</v>
      </c>
      <c r="F9336">
        <v>2059</v>
      </c>
      <c r="H9336">
        <f t="shared" si="1020"/>
        <v>24354.997924804688</v>
      </c>
      <c r="I9336">
        <f t="shared" si="1021"/>
        <v>8247.7845795942631</v>
      </c>
      <c r="K9336">
        <f t="shared" si="1022"/>
        <v>2</v>
      </c>
      <c r="L9336">
        <f t="shared" si="1023"/>
        <v>0</v>
      </c>
      <c r="P9336" s="1">
        <f t="shared" si="1024"/>
        <v>44192.82720274305</v>
      </c>
      <c r="Q9336" s="2">
        <f t="shared" si="1025"/>
        <v>3256.0479999999998</v>
      </c>
      <c r="R9336">
        <f t="shared" si="1026"/>
        <v>3257.5301818847656</v>
      </c>
    </row>
    <row r="9337" spans="1:18" ht="15.75" x14ac:dyDescent="0.25">
      <c r="A9337">
        <v>1159708</v>
      </c>
      <c r="B9337">
        <v>1611863470317</v>
      </c>
      <c r="C9337">
        <v>6</v>
      </c>
      <c r="D9337" t="s">
        <v>0</v>
      </c>
      <c r="E9337">
        <v>798077046</v>
      </c>
      <c r="F9337">
        <v>2289</v>
      </c>
      <c r="H9337">
        <f t="shared" si="1020"/>
        <v>24355.378601074219</v>
      </c>
      <c r="I9337">
        <f t="shared" si="1021"/>
        <v>9295.5156915663665</v>
      </c>
      <c r="K9337">
        <f t="shared" si="1022"/>
        <v>3</v>
      </c>
      <c r="L9337">
        <f t="shared" si="1023"/>
        <v>0</v>
      </c>
      <c r="P9337" s="1">
        <f t="shared" si="1024"/>
        <v>44192.82720274305</v>
      </c>
      <c r="Q9337" s="2">
        <f t="shared" si="1025"/>
        <v>3256.0479999999998</v>
      </c>
      <c r="R9337">
        <f t="shared" si="1026"/>
        <v>3257.9108581542969</v>
      </c>
    </row>
    <row r="9338" spans="1:18" ht="15.75" x14ac:dyDescent="0.25">
      <c r="A9338">
        <v>1159709</v>
      </c>
      <c r="B9338">
        <v>1611863470979</v>
      </c>
      <c r="C9338">
        <v>6</v>
      </c>
      <c r="D9338" t="s">
        <v>0</v>
      </c>
      <c r="E9338">
        <v>798087496</v>
      </c>
      <c r="F9338">
        <v>2063</v>
      </c>
      <c r="H9338">
        <f t="shared" si="1020"/>
        <v>24355.697509765625</v>
      </c>
      <c r="I9338">
        <f t="shared" si="1021"/>
        <v>8319.24680353847</v>
      </c>
      <c r="K9338">
        <f t="shared" si="1022"/>
        <v>2</v>
      </c>
      <c r="L9338">
        <f t="shared" si="1023"/>
        <v>0</v>
      </c>
      <c r="P9338" s="1">
        <f t="shared" si="1024"/>
        <v>44192.827210405092</v>
      </c>
      <c r="Q9338" s="2">
        <f t="shared" si="1025"/>
        <v>3256.71</v>
      </c>
      <c r="R9338">
        <f t="shared" si="1026"/>
        <v>3258.2297668457031</v>
      </c>
    </row>
    <row r="9339" spans="1:18" ht="15.75" x14ac:dyDescent="0.25">
      <c r="A9339">
        <v>1159710</v>
      </c>
      <c r="B9339">
        <v>1611863470979</v>
      </c>
      <c r="C9339">
        <v>6</v>
      </c>
      <c r="D9339" t="s">
        <v>0</v>
      </c>
      <c r="E9339">
        <v>798099910</v>
      </c>
      <c r="F9339">
        <v>2113</v>
      </c>
      <c r="H9339">
        <f t="shared" si="1020"/>
        <v>24356.076354980469</v>
      </c>
      <c r="I9339">
        <f t="shared" si="1021"/>
        <v>9306.9779155105734</v>
      </c>
      <c r="K9339">
        <f t="shared" si="1022"/>
        <v>3</v>
      </c>
      <c r="L9339">
        <f t="shared" si="1023"/>
        <v>0</v>
      </c>
      <c r="P9339" s="1">
        <f t="shared" si="1024"/>
        <v>44192.827210405092</v>
      </c>
      <c r="Q9339" s="2">
        <f t="shared" si="1025"/>
        <v>3256.71</v>
      </c>
      <c r="R9339">
        <f t="shared" si="1026"/>
        <v>3258.6086120605469</v>
      </c>
    </row>
    <row r="9340" spans="1:18" ht="15.75" x14ac:dyDescent="0.25">
      <c r="A9340">
        <v>1159711</v>
      </c>
      <c r="B9340">
        <v>1611863472069</v>
      </c>
      <c r="C9340">
        <v>6</v>
      </c>
      <c r="D9340" t="s">
        <v>0</v>
      </c>
      <c r="E9340">
        <v>798110209</v>
      </c>
      <c r="F9340">
        <v>2054</v>
      </c>
      <c r="H9340">
        <f t="shared" si="1020"/>
        <v>24356.390655517578</v>
      </c>
      <c r="I9340">
        <f t="shared" si="1021"/>
        <v>8179.7090274826769</v>
      </c>
      <c r="K9340">
        <f t="shared" si="1022"/>
        <v>2</v>
      </c>
      <c r="L9340">
        <f t="shared" si="1023"/>
        <v>0</v>
      </c>
      <c r="P9340" s="1">
        <f t="shared" si="1024"/>
        <v>44192.827223020839</v>
      </c>
      <c r="Q9340" s="2">
        <f t="shared" si="1025"/>
        <v>3257.8</v>
      </c>
      <c r="R9340">
        <f t="shared" si="1026"/>
        <v>3258.9229125976563</v>
      </c>
    </row>
    <row r="9341" spans="1:18" ht="15.75" x14ac:dyDescent="0.25">
      <c r="A9341">
        <v>1159712</v>
      </c>
      <c r="B9341">
        <v>1611863472069</v>
      </c>
      <c r="C9341">
        <v>6</v>
      </c>
      <c r="D9341" t="s">
        <v>0</v>
      </c>
      <c r="E9341">
        <v>798122682</v>
      </c>
      <c r="F9341">
        <v>2125</v>
      </c>
      <c r="H9341">
        <f t="shared" si="1020"/>
        <v>24356.771301269531</v>
      </c>
      <c r="I9341">
        <f t="shared" si="1021"/>
        <v>9226.4401394547804</v>
      </c>
      <c r="K9341">
        <f t="shared" si="1022"/>
        <v>3</v>
      </c>
      <c r="L9341">
        <f t="shared" si="1023"/>
        <v>0</v>
      </c>
      <c r="P9341" s="1">
        <f t="shared" si="1024"/>
        <v>44192.827223020839</v>
      </c>
      <c r="Q9341" s="2">
        <f t="shared" si="1025"/>
        <v>3257.8</v>
      </c>
      <c r="R9341">
        <f t="shared" si="1026"/>
        <v>3259.3035583496094</v>
      </c>
    </row>
    <row r="9342" spans="1:18" ht="15.75" x14ac:dyDescent="0.25">
      <c r="A9342">
        <v>1159713</v>
      </c>
      <c r="B9342">
        <v>1611863472069</v>
      </c>
      <c r="C9342">
        <v>6</v>
      </c>
      <c r="D9342" t="s">
        <v>0</v>
      </c>
      <c r="E9342">
        <v>798133268</v>
      </c>
      <c r="F9342">
        <v>2051</v>
      </c>
      <c r="H9342">
        <f t="shared" si="1020"/>
        <v>24357.094360351563</v>
      </c>
      <c r="I9342">
        <f t="shared" si="1021"/>
        <v>8386.1712514268838</v>
      </c>
      <c r="K9342">
        <f t="shared" si="1022"/>
        <v>2</v>
      </c>
      <c r="L9342">
        <f t="shared" si="1023"/>
        <v>0</v>
      </c>
      <c r="P9342" s="1">
        <f t="shared" si="1024"/>
        <v>44192.827223020839</v>
      </c>
      <c r="Q9342" s="2">
        <f t="shared" si="1025"/>
        <v>3257.8</v>
      </c>
      <c r="R9342">
        <f t="shared" si="1026"/>
        <v>3259.6266174316406</v>
      </c>
    </row>
    <row r="9343" spans="1:18" ht="15.75" x14ac:dyDescent="0.25">
      <c r="A9343">
        <v>1159714</v>
      </c>
      <c r="B9343">
        <v>1611863473043</v>
      </c>
      <c r="C9343">
        <v>6</v>
      </c>
      <c r="D9343" t="s">
        <v>0</v>
      </c>
      <c r="E9343">
        <v>798145279</v>
      </c>
      <c r="F9343">
        <v>2344</v>
      </c>
      <c r="H9343">
        <f t="shared" si="1020"/>
        <v>24357.460906982422</v>
      </c>
      <c r="I9343">
        <f t="shared" si="1021"/>
        <v>8970.9023633989873</v>
      </c>
      <c r="K9343">
        <f t="shared" si="1022"/>
        <v>3</v>
      </c>
      <c r="L9343">
        <f t="shared" si="1023"/>
        <v>0</v>
      </c>
      <c r="P9343" s="1">
        <f t="shared" si="1024"/>
        <v>44192.827234293982</v>
      </c>
      <c r="Q9343" s="2">
        <f t="shared" si="1025"/>
        <v>3258.7739999999999</v>
      </c>
      <c r="R9343">
        <f t="shared" si="1026"/>
        <v>3259.9931640625</v>
      </c>
    </row>
    <row r="9344" spans="1:18" ht="15.75" x14ac:dyDescent="0.25">
      <c r="A9344">
        <v>1159715</v>
      </c>
      <c r="B9344">
        <v>1611863473043</v>
      </c>
      <c r="C9344">
        <v>6</v>
      </c>
      <c r="D9344" t="s">
        <v>0</v>
      </c>
      <c r="E9344">
        <v>798155687</v>
      </c>
      <c r="F9344">
        <v>2240</v>
      </c>
      <c r="H9344">
        <f t="shared" si="1020"/>
        <v>24357.778533935547</v>
      </c>
      <c r="I9344">
        <f t="shared" si="1021"/>
        <v>7952.6334753710908</v>
      </c>
      <c r="K9344">
        <f t="shared" si="1022"/>
        <v>2</v>
      </c>
      <c r="L9344">
        <f t="shared" si="1023"/>
        <v>0</v>
      </c>
      <c r="P9344" s="1">
        <f t="shared" si="1024"/>
        <v>44192.827234293982</v>
      </c>
      <c r="Q9344" s="2">
        <f t="shared" si="1025"/>
        <v>3258.7739999999999</v>
      </c>
      <c r="R9344">
        <f t="shared" si="1026"/>
        <v>3260.310791015625</v>
      </c>
    </row>
    <row r="9345" spans="1:18" ht="15.75" x14ac:dyDescent="0.25">
      <c r="A9345">
        <v>1159716</v>
      </c>
      <c r="B9345">
        <v>1611863473043</v>
      </c>
      <c r="C9345">
        <v>6</v>
      </c>
      <c r="D9345" t="s">
        <v>0</v>
      </c>
      <c r="E9345">
        <v>798168442</v>
      </c>
      <c r="F9345">
        <v>2125</v>
      </c>
      <c r="H9345">
        <f t="shared" si="1020"/>
        <v>24358.167785644531</v>
      </c>
      <c r="I9345">
        <f t="shared" si="1021"/>
        <v>9281.3645873431942</v>
      </c>
      <c r="K9345">
        <f t="shared" si="1022"/>
        <v>3</v>
      </c>
      <c r="L9345">
        <f t="shared" si="1023"/>
        <v>0</v>
      </c>
      <c r="P9345" s="1">
        <f t="shared" si="1024"/>
        <v>44192.827234293982</v>
      </c>
      <c r="Q9345" s="2">
        <f t="shared" si="1025"/>
        <v>3258.7739999999999</v>
      </c>
      <c r="R9345">
        <f t="shared" si="1026"/>
        <v>3260.7000427246094</v>
      </c>
    </row>
    <row r="9346" spans="1:18" ht="15.75" x14ac:dyDescent="0.25">
      <c r="A9346">
        <v>1159717</v>
      </c>
      <c r="B9346">
        <v>1611863474038</v>
      </c>
      <c r="C9346">
        <v>6</v>
      </c>
      <c r="D9346" t="s">
        <v>0</v>
      </c>
      <c r="E9346">
        <v>798178704</v>
      </c>
      <c r="F9346">
        <v>2247</v>
      </c>
      <c r="H9346">
        <f t="shared" si="1020"/>
        <v>24358.48095703125</v>
      </c>
      <c r="I9346">
        <f t="shared" si="1021"/>
        <v>8117.0956993152977</v>
      </c>
      <c r="K9346">
        <f t="shared" si="1022"/>
        <v>2</v>
      </c>
      <c r="L9346">
        <f t="shared" si="1023"/>
        <v>0</v>
      </c>
      <c r="P9346" s="1">
        <f t="shared" si="1024"/>
        <v>44192.827245810186</v>
      </c>
      <c r="Q9346" s="2">
        <f t="shared" si="1025"/>
        <v>3259.7689999999998</v>
      </c>
      <c r="R9346">
        <f t="shared" si="1026"/>
        <v>3261.0132141113281</v>
      </c>
    </row>
    <row r="9347" spans="1:18" ht="15.75" x14ac:dyDescent="0.25">
      <c r="A9347">
        <v>1159718</v>
      </c>
      <c r="B9347">
        <v>1611863474038</v>
      </c>
      <c r="C9347">
        <v>6</v>
      </c>
      <c r="D9347" t="s">
        <v>0</v>
      </c>
      <c r="E9347">
        <v>798191390</v>
      </c>
      <c r="F9347">
        <v>2121</v>
      </c>
      <c r="H9347">
        <f t="shared" si="1020"/>
        <v>24358.868103027344</v>
      </c>
      <c r="I9347">
        <f t="shared" si="1021"/>
        <v>9376.8268112874011</v>
      </c>
      <c r="K9347">
        <f t="shared" si="1022"/>
        <v>3</v>
      </c>
      <c r="L9347">
        <f t="shared" si="1023"/>
        <v>0</v>
      </c>
      <c r="P9347" s="1">
        <f t="shared" si="1024"/>
        <v>44192.827245810186</v>
      </c>
      <c r="Q9347" s="2">
        <f t="shared" si="1025"/>
        <v>3259.7689999999998</v>
      </c>
      <c r="R9347">
        <f t="shared" si="1026"/>
        <v>3261.4003601074219</v>
      </c>
    </row>
    <row r="9348" spans="1:18" ht="15.75" x14ac:dyDescent="0.25">
      <c r="A9348">
        <v>1159719</v>
      </c>
      <c r="B9348">
        <v>1611863474038</v>
      </c>
      <c r="C9348">
        <v>6</v>
      </c>
      <c r="D9348" t="s">
        <v>0</v>
      </c>
      <c r="E9348">
        <v>798201820</v>
      </c>
      <c r="F9348">
        <v>2059</v>
      </c>
      <c r="H9348">
        <f t="shared" si="1020"/>
        <v>24359.186401367188</v>
      </c>
      <c r="I9348">
        <f t="shared" si="1021"/>
        <v>8380.5579232595046</v>
      </c>
      <c r="K9348">
        <f t="shared" si="1022"/>
        <v>2</v>
      </c>
      <c r="L9348">
        <f t="shared" si="1023"/>
        <v>0</v>
      </c>
      <c r="P9348" s="1">
        <f t="shared" si="1024"/>
        <v>44192.827245810186</v>
      </c>
      <c r="Q9348" s="2">
        <f t="shared" si="1025"/>
        <v>3259.7689999999998</v>
      </c>
      <c r="R9348">
        <f t="shared" si="1026"/>
        <v>3261.7186584472656</v>
      </c>
    </row>
    <row r="9349" spans="1:18" ht="15.75" x14ac:dyDescent="0.25">
      <c r="A9349">
        <v>1159720</v>
      </c>
      <c r="B9349">
        <v>1611863475126</v>
      </c>
      <c r="C9349">
        <v>6</v>
      </c>
      <c r="D9349" t="s">
        <v>0</v>
      </c>
      <c r="E9349">
        <v>798213956</v>
      </c>
      <c r="F9349">
        <v>2403</v>
      </c>
      <c r="H9349">
        <f t="shared" si="1020"/>
        <v>24359.556762695313</v>
      </c>
      <c r="I9349">
        <f t="shared" si="1021"/>
        <v>9090.2890352316081</v>
      </c>
      <c r="K9349">
        <f t="shared" si="1022"/>
        <v>3</v>
      </c>
      <c r="L9349">
        <f t="shared" si="1023"/>
        <v>0</v>
      </c>
      <c r="P9349" s="1">
        <f t="shared" si="1024"/>
        <v>44192.827258402773</v>
      </c>
      <c r="Q9349" s="2">
        <f t="shared" si="1025"/>
        <v>3260.857</v>
      </c>
      <c r="R9349">
        <f t="shared" si="1026"/>
        <v>3262.0890197753906</v>
      </c>
    </row>
    <row r="9350" spans="1:18" ht="15.75" x14ac:dyDescent="0.25">
      <c r="A9350">
        <v>1159721</v>
      </c>
      <c r="B9350">
        <v>1611863475126</v>
      </c>
      <c r="C9350">
        <v>6</v>
      </c>
      <c r="D9350" t="s">
        <v>0</v>
      </c>
      <c r="E9350">
        <v>798223414</v>
      </c>
      <c r="F9350">
        <v>2049</v>
      </c>
      <c r="H9350">
        <f t="shared" si="1020"/>
        <v>24359.845397949219</v>
      </c>
      <c r="I9350">
        <f t="shared" si="1021"/>
        <v>7122.0201472037115</v>
      </c>
      <c r="K9350">
        <f t="shared" si="1022"/>
        <v>2</v>
      </c>
      <c r="L9350">
        <f t="shared" si="1023"/>
        <v>0</v>
      </c>
      <c r="P9350" s="1">
        <f t="shared" si="1024"/>
        <v>44192.827258402773</v>
      </c>
      <c r="Q9350" s="2">
        <f t="shared" si="1025"/>
        <v>3260.857</v>
      </c>
      <c r="R9350">
        <f t="shared" si="1026"/>
        <v>3262.3776550292969</v>
      </c>
    </row>
    <row r="9351" spans="1:18" ht="15.75" x14ac:dyDescent="0.25">
      <c r="A9351">
        <v>1159722</v>
      </c>
      <c r="B9351">
        <v>1611863475126</v>
      </c>
      <c r="C9351">
        <v>6</v>
      </c>
      <c r="D9351" t="s">
        <v>0</v>
      </c>
      <c r="E9351">
        <v>798236963</v>
      </c>
      <c r="F9351">
        <v>2308</v>
      </c>
      <c r="H9351">
        <f t="shared" si="1020"/>
        <v>24360.258880615234</v>
      </c>
      <c r="I9351">
        <f t="shared" si="1021"/>
        <v>9244.751259175815</v>
      </c>
      <c r="K9351">
        <f t="shared" si="1022"/>
        <v>3</v>
      </c>
      <c r="L9351">
        <f t="shared" si="1023"/>
        <v>0</v>
      </c>
      <c r="P9351" s="1">
        <f t="shared" si="1024"/>
        <v>44192.827258402773</v>
      </c>
      <c r="Q9351" s="2">
        <f t="shared" si="1025"/>
        <v>3260.857</v>
      </c>
      <c r="R9351">
        <f t="shared" si="1026"/>
        <v>3262.7911376953125</v>
      </c>
    </row>
    <row r="9352" spans="1:18" ht="15.75" x14ac:dyDescent="0.25">
      <c r="A9352">
        <v>1159723</v>
      </c>
      <c r="B9352">
        <v>1611863476221</v>
      </c>
      <c r="C9352">
        <v>6</v>
      </c>
      <c r="D9352" t="s">
        <v>0</v>
      </c>
      <c r="E9352">
        <v>798247214</v>
      </c>
      <c r="F9352">
        <v>2057</v>
      </c>
      <c r="H9352">
        <f t="shared" ref="H9352:H9415" si="1027">E9352/$A$2</f>
        <v>24360.571716308594</v>
      </c>
      <c r="I9352">
        <f t="shared" ref="I9352:I9415" si="1028">MOD(E9352,$A$3)</f>
        <v>8069.4823711479185</v>
      </c>
      <c r="K9352">
        <f t="shared" ref="K9352:K9415" si="1029">ROUNDDOWN(I9352/($A$3/4),0)</f>
        <v>2</v>
      </c>
      <c r="L9352">
        <f t="shared" ref="L9352:L9415" si="1030">IF(ABS(K9352-K9351) = 3,K9352/1.5 - 1,0)</f>
        <v>0</v>
      </c>
      <c r="P9352" s="1">
        <f t="shared" ref="P9352:P9415" si="1031">B9352/86400000 + DATE(1970,0,0)</f>
        <v>44192.827271076385</v>
      </c>
      <c r="Q9352" s="2">
        <f t="shared" ref="Q9352:Q9415" si="1032">(B9352-$B$6)/1000</f>
        <v>3261.9520000000002</v>
      </c>
      <c r="R9352">
        <f t="shared" ref="R9352:R9415" si="1033">(H9352-$H$6)</f>
        <v>3263.1039733886719</v>
      </c>
    </row>
    <row r="9353" spans="1:18" ht="15.75" x14ac:dyDescent="0.25">
      <c r="A9353">
        <v>1159724</v>
      </c>
      <c r="B9353">
        <v>1611863476221</v>
      </c>
      <c r="C9353">
        <v>6</v>
      </c>
      <c r="D9353" t="s">
        <v>0</v>
      </c>
      <c r="E9353">
        <v>798259523</v>
      </c>
      <c r="F9353">
        <v>2324</v>
      </c>
      <c r="H9353">
        <f t="shared" si="1027"/>
        <v>24360.947357177734</v>
      </c>
      <c r="I9353">
        <f t="shared" si="1028"/>
        <v>8952.2134831200219</v>
      </c>
      <c r="K9353">
        <f t="shared" si="1029"/>
        <v>3</v>
      </c>
      <c r="L9353">
        <f t="shared" si="1030"/>
        <v>0</v>
      </c>
      <c r="P9353" s="1">
        <f t="shared" si="1031"/>
        <v>44192.827271076385</v>
      </c>
      <c r="Q9353" s="2">
        <f t="shared" si="1032"/>
        <v>3261.9520000000002</v>
      </c>
      <c r="R9353">
        <f t="shared" si="1033"/>
        <v>3263.4796142578125</v>
      </c>
    </row>
    <row r="9354" spans="1:18" ht="15.75" x14ac:dyDescent="0.25">
      <c r="A9354">
        <v>1159725</v>
      </c>
      <c r="B9354">
        <v>1611863476221</v>
      </c>
      <c r="C9354">
        <v>6</v>
      </c>
      <c r="D9354" t="s">
        <v>0</v>
      </c>
      <c r="E9354">
        <v>798270192</v>
      </c>
      <c r="F9354">
        <v>2055</v>
      </c>
      <c r="H9354">
        <f t="shared" si="1027"/>
        <v>24361.27294921875</v>
      </c>
      <c r="I9354">
        <f t="shared" si="1028"/>
        <v>8194.9445950921254</v>
      </c>
      <c r="K9354">
        <f t="shared" si="1029"/>
        <v>2</v>
      </c>
      <c r="L9354">
        <f t="shared" si="1030"/>
        <v>0</v>
      </c>
      <c r="P9354" s="1">
        <f t="shared" si="1031"/>
        <v>44192.827271076385</v>
      </c>
      <c r="Q9354" s="2">
        <f t="shared" si="1032"/>
        <v>3261.9520000000002</v>
      </c>
      <c r="R9354">
        <f t="shared" si="1033"/>
        <v>3263.8052062988281</v>
      </c>
    </row>
    <row r="9355" spans="1:18" ht="15.75" x14ac:dyDescent="0.25">
      <c r="A9355">
        <v>1159726</v>
      </c>
      <c r="B9355">
        <v>1611863477312</v>
      </c>
      <c r="C9355">
        <v>6</v>
      </c>
      <c r="D9355" t="s">
        <v>0</v>
      </c>
      <c r="E9355">
        <v>798282602</v>
      </c>
      <c r="F9355">
        <v>2109</v>
      </c>
      <c r="H9355">
        <f t="shared" si="1027"/>
        <v>24361.651672363281</v>
      </c>
      <c r="I9355">
        <f t="shared" si="1028"/>
        <v>9178.6757070642288</v>
      </c>
      <c r="K9355">
        <f t="shared" si="1029"/>
        <v>3</v>
      </c>
      <c r="L9355">
        <f t="shared" si="1030"/>
        <v>0</v>
      </c>
      <c r="P9355" s="1">
        <f t="shared" si="1031"/>
        <v>44192.827283703708</v>
      </c>
      <c r="Q9355" s="2">
        <f t="shared" si="1032"/>
        <v>3263.0430000000001</v>
      </c>
      <c r="R9355">
        <f t="shared" si="1033"/>
        <v>3264.1839294433594</v>
      </c>
    </row>
    <row r="9356" spans="1:18" ht="15.75" x14ac:dyDescent="0.25">
      <c r="A9356">
        <v>1159727</v>
      </c>
      <c r="B9356">
        <v>1611863477312</v>
      </c>
      <c r="C9356">
        <v>6</v>
      </c>
      <c r="D9356" t="s">
        <v>0</v>
      </c>
      <c r="E9356">
        <v>798293049</v>
      </c>
      <c r="F9356">
        <v>2222</v>
      </c>
      <c r="H9356">
        <f t="shared" si="1027"/>
        <v>24361.970489501953</v>
      </c>
      <c r="I9356">
        <f t="shared" si="1028"/>
        <v>8199.4068190363323</v>
      </c>
      <c r="K9356">
        <f t="shared" si="1029"/>
        <v>2</v>
      </c>
      <c r="L9356">
        <f t="shared" si="1030"/>
        <v>0</v>
      </c>
      <c r="P9356" s="1">
        <f t="shared" si="1031"/>
        <v>44192.827283703708</v>
      </c>
      <c r="Q9356" s="2">
        <f t="shared" si="1032"/>
        <v>3263.0430000000001</v>
      </c>
      <c r="R9356">
        <f t="shared" si="1033"/>
        <v>3264.5027465820313</v>
      </c>
    </row>
    <row r="9357" spans="1:18" ht="15.75" x14ac:dyDescent="0.25">
      <c r="A9357">
        <v>1159728</v>
      </c>
      <c r="B9357">
        <v>1611863477312</v>
      </c>
      <c r="C9357">
        <v>6</v>
      </c>
      <c r="D9357" t="s">
        <v>0</v>
      </c>
      <c r="E9357">
        <v>798305510</v>
      </c>
      <c r="F9357">
        <v>2097</v>
      </c>
      <c r="H9357">
        <f t="shared" si="1027"/>
        <v>24362.350769042969</v>
      </c>
      <c r="I9357">
        <f t="shared" si="1028"/>
        <v>9234.1379310084358</v>
      </c>
      <c r="K9357">
        <f t="shared" si="1029"/>
        <v>3</v>
      </c>
      <c r="L9357">
        <f t="shared" si="1030"/>
        <v>0</v>
      </c>
      <c r="P9357" s="1">
        <f t="shared" si="1031"/>
        <v>44192.827283703708</v>
      </c>
      <c r="Q9357" s="2">
        <f t="shared" si="1032"/>
        <v>3263.0430000000001</v>
      </c>
      <c r="R9357">
        <f t="shared" si="1033"/>
        <v>3264.8830261230469</v>
      </c>
    </row>
    <row r="9358" spans="1:18" ht="15.75" x14ac:dyDescent="0.25">
      <c r="A9358">
        <v>1159729</v>
      </c>
      <c r="B9358">
        <v>1611863477971</v>
      </c>
      <c r="C9358">
        <v>6</v>
      </c>
      <c r="D9358" t="s">
        <v>0</v>
      </c>
      <c r="E9358">
        <v>798316053</v>
      </c>
      <c r="F9358">
        <v>2066</v>
      </c>
      <c r="H9358">
        <f t="shared" si="1027"/>
        <v>24362.672515869141</v>
      </c>
      <c r="I9358">
        <f t="shared" si="1028"/>
        <v>8350.8690429805392</v>
      </c>
      <c r="K9358">
        <f t="shared" si="1029"/>
        <v>2</v>
      </c>
      <c r="L9358">
        <f t="shared" si="1030"/>
        <v>0</v>
      </c>
      <c r="P9358" s="1">
        <f t="shared" si="1031"/>
        <v>44192.827291331021</v>
      </c>
      <c r="Q9358" s="2">
        <f t="shared" si="1032"/>
        <v>3263.7020000000002</v>
      </c>
      <c r="R9358">
        <f t="shared" si="1033"/>
        <v>3265.2047729492188</v>
      </c>
    </row>
    <row r="9359" spans="1:18" ht="15.75" x14ac:dyDescent="0.25">
      <c r="A9359">
        <v>1159730</v>
      </c>
      <c r="B9359">
        <v>1611863477971</v>
      </c>
      <c r="C9359">
        <v>6</v>
      </c>
      <c r="D9359" t="s">
        <v>0</v>
      </c>
      <c r="E9359">
        <v>798328211</v>
      </c>
      <c r="F9359">
        <v>2308</v>
      </c>
      <c r="H9359">
        <f t="shared" si="1027"/>
        <v>24363.043548583984</v>
      </c>
      <c r="I9359">
        <f t="shared" si="1028"/>
        <v>9082.6001549526427</v>
      </c>
      <c r="K9359">
        <f t="shared" si="1029"/>
        <v>3</v>
      </c>
      <c r="L9359">
        <f t="shared" si="1030"/>
        <v>0</v>
      </c>
      <c r="P9359" s="1">
        <f t="shared" si="1031"/>
        <v>44192.827291331021</v>
      </c>
      <c r="Q9359" s="2">
        <f t="shared" si="1032"/>
        <v>3263.7020000000002</v>
      </c>
      <c r="R9359">
        <f t="shared" si="1033"/>
        <v>3265.5758056640625</v>
      </c>
    </row>
    <row r="9360" spans="1:18" ht="15.75" x14ac:dyDescent="0.25">
      <c r="A9360">
        <v>1159731</v>
      </c>
      <c r="B9360">
        <v>1611863478945</v>
      </c>
      <c r="C9360">
        <v>6</v>
      </c>
      <c r="D9360" t="s">
        <v>0</v>
      </c>
      <c r="E9360">
        <v>798338983</v>
      </c>
      <c r="F9360">
        <v>2064</v>
      </c>
      <c r="H9360">
        <f t="shared" si="1027"/>
        <v>24363.372283935547</v>
      </c>
      <c r="I9360">
        <f t="shared" si="1028"/>
        <v>8428.3312669247462</v>
      </c>
      <c r="K9360">
        <f t="shared" si="1029"/>
        <v>2</v>
      </c>
      <c r="L9360">
        <f t="shared" si="1030"/>
        <v>0</v>
      </c>
      <c r="P9360" s="1">
        <f t="shared" si="1031"/>
        <v>44192.827302604172</v>
      </c>
      <c r="Q9360" s="2">
        <f t="shared" si="1032"/>
        <v>3264.6759999999999</v>
      </c>
      <c r="R9360">
        <f t="shared" si="1033"/>
        <v>3265.904541015625</v>
      </c>
    </row>
    <row r="9361" spans="1:18" ht="15.75" x14ac:dyDescent="0.25">
      <c r="A9361">
        <v>1159732</v>
      </c>
      <c r="B9361">
        <v>1611863478945</v>
      </c>
      <c r="C9361">
        <v>6</v>
      </c>
      <c r="D9361" t="s">
        <v>0</v>
      </c>
      <c r="E9361">
        <v>798351236</v>
      </c>
      <c r="F9361">
        <v>2275</v>
      </c>
      <c r="H9361">
        <f t="shared" si="1027"/>
        <v>24363.746215820313</v>
      </c>
      <c r="I9361">
        <f t="shared" si="1028"/>
        <v>9255.0623788968496</v>
      </c>
      <c r="K9361">
        <f t="shared" si="1029"/>
        <v>3</v>
      </c>
      <c r="L9361">
        <f t="shared" si="1030"/>
        <v>0</v>
      </c>
      <c r="P9361" s="1">
        <f t="shared" si="1031"/>
        <v>44192.827302604172</v>
      </c>
      <c r="Q9361" s="2">
        <f t="shared" si="1032"/>
        <v>3264.6759999999999</v>
      </c>
      <c r="R9361">
        <f t="shared" si="1033"/>
        <v>3266.2784729003906</v>
      </c>
    </row>
    <row r="9362" spans="1:18" ht="15.75" x14ac:dyDescent="0.25">
      <c r="A9362">
        <v>1159733</v>
      </c>
      <c r="B9362">
        <v>1611863478945</v>
      </c>
      <c r="C9362">
        <v>6</v>
      </c>
      <c r="D9362" t="s">
        <v>0</v>
      </c>
      <c r="E9362">
        <v>798361849</v>
      </c>
      <c r="F9362">
        <v>2430</v>
      </c>
      <c r="H9362">
        <f t="shared" si="1027"/>
        <v>24364.070098876953</v>
      </c>
      <c r="I9362">
        <f t="shared" si="1028"/>
        <v>8441.7934908689531</v>
      </c>
      <c r="K9362">
        <f t="shared" si="1029"/>
        <v>2</v>
      </c>
      <c r="L9362">
        <f t="shared" si="1030"/>
        <v>0</v>
      </c>
      <c r="P9362" s="1">
        <f t="shared" si="1031"/>
        <v>44192.827302604172</v>
      </c>
      <c r="Q9362" s="2">
        <f t="shared" si="1032"/>
        <v>3264.6759999999999</v>
      </c>
      <c r="R9362">
        <f t="shared" si="1033"/>
        <v>3266.6023559570313</v>
      </c>
    </row>
    <row r="9363" spans="1:18" ht="15.75" x14ac:dyDescent="0.25">
      <c r="A9363">
        <v>1159734</v>
      </c>
      <c r="B9363">
        <v>1611863479940</v>
      </c>
      <c r="C9363">
        <v>6</v>
      </c>
      <c r="D9363" t="s">
        <v>0</v>
      </c>
      <c r="E9363">
        <v>798373701</v>
      </c>
      <c r="F9363">
        <v>2114</v>
      </c>
      <c r="H9363">
        <f t="shared" si="1027"/>
        <v>24364.431793212891</v>
      </c>
      <c r="I9363">
        <f t="shared" si="1028"/>
        <v>8867.5246028410565</v>
      </c>
      <c r="K9363">
        <f t="shared" si="1029"/>
        <v>3</v>
      </c>
      <c r="L9363">
        <f t="shared" si="1030"/>
        <v>0</v>
      </c>
      <c r="P9363" s="1">
        <f t="shared" si="1031"/>
        <v>44192.827314120368</v>
      </c>
      <c r="Q9363" s="2">
        <f t="shared" si="1032"/>
        <v>3265.6709999999998</v>
      </c>
      <c r="R9363">
        <f t="shared" si="1033"/>
        <v>3266.9640502929688</v>
      </c>
    </row>
    <row r="9364" spans="1:18" ht="15.75" x14ac:dyDescent="0.25">
      <c r="A9364">
        <v>1159735</v>
      </c>
      <c r="B9364">
        <v>1611863479940</v>
      </c>
      <c r="C9364">
        <v>6</v>
      </c>
      <c r="D9364" t="s">
        <v>0</v>
      </c>
      <c r="E9364">
        <v>798384828</v>
      </c>
      <c r="F9364">
        <v>2107</v>
      </c>
      <c r="H9364">
        <f t="shared" si="1027"/>
        <v>24364.771362304688</v>
      </c>
      <c r="I9364">
        <f t="shared" si="1028"/>
        <v>8568.25571481316</v>
      </c>
      <c r="K9364">
        <f t="shared" si="1029"/>
        <v>2</v>
      </c>
      <c r="L9364">
        <f t="shared" si="1030"/>
        <v>0</v>
      </c>
      <c r="P9364" s="1">
        <f t="shared" si="1031"/>
        <v>44192.827314120368</v>
      </c>
      <c r="Q9364" s="2">
        <f t="shared" si="1032"/>
        <v>3265.6709999999998</v>
      </c>
      <c r="R9364">
        <f t="shared" si="1033"/>
        <v>3267.3036193847656</v>
      </c>
    </row>
    <row r="9365" spans="1:18" ht="15.75" x14ac:dyDescent="0.25">
      <c r="A9365">
        <v>1159736</v>
      </c>
      <c r="B9365">
        <v>1611863479940</v>
      </c>
      <c r="C9365">
        <v>6</v>
      </c>
      <c r="D9365" t="s">
        <v>0</v>
      </c>
      <c r="E9365">
        <v>798396649</v>
      </c>
      <c r="F9365">
        <v>2350</v>
      </c>
      <c r="H9365">
        <f t="shared" si="1027"/>
        <v>24365.132110595703</v>
      </c>
      <c r="I9365">
        <f t="shared" si="1028"/>
        <v>8962.9868267852635</v>
      </c>
      <c r="K9365">
        <f t="shared" si="1029"/>
        <v>3</v>
      </c>
      <c r="L9365">
        <f t="shared" si="1030"/>
        <v>0</v>
      </c>
      <c r="P9365" s="1">
        <f t="shared" si="1031"/>
        <v>44192.827314120368</v>
      </c>
      <c r="Q9365" s="2">
        <f t="shared" si="1032"/>
        <v>3265.6709999999998</v>
      </c>
      <c r="R9365">
        <f t="shared" si="1033"/>
        <v>3267.6643676757813</v>
      </c>
    </row>
    <row r="9366" spans="1:18" ht="15.75" x14ac:dyDescent="0.25">
      <c r="A9366">
        <v>1159737</v>
      </c>
      <c r="B9366">
        <v>1611863481031</v>
      </c>
      <c r="C9366">
        <v>6</v>
      </c>
      <c r="D9366" t="s">
        <v>0</v>
      </c>
      <c r="E9366">
        <v>798407645</v>
      </c>
      <c r="F9366">
        <v>2058</v>
      </c>
      <c r="H9366">
        <f t="shared" si="1027"/>
        <v>24365.467681884766</v>
      </c>
      <c r="I9366">
        <f t="shared" si="1028"/>
        <v>8532.7179387573669</v>
      </c>
      <c r="K9366">
        <f t="shared" si="1029"/>
        <v>2</v>
      </c>
      <c r="L9366">
        <f t="shared" si="1030"/>
        <v>0</v>
      </c>
      <c r="P9366" s="1">
        <f t="shared" si="1031"/>
        <v>44192.827326747683</v>
      </c>
      <c r="Q9366" s="2">
        <f t="shared" si="1032"/>
        <v>3266.7620000000002</v>
      </c>
      <c r="R9366">
        <f t="shared" si="1033"/>
        <v>3267.9999389648438</v>
      </c>
    </row>
    <row r="9367" spans="1:18" ht="15.75" x14ac:dyDescent="0.25">
      <c r="A9367">
        <v>1159738</v>
      </c>
      <c r="B9367">
        <v>1611863481031</v>
      </c>
      <c r="C9367">
        <v>6</v>
      </c>
      <c r="D9367" t="s">
        <v>0</v>
      </c>
      <c r="E9367">
        <v>798419754</v>
      </c>
      <c r="F9367">
        <v>2301</v>
      </c>
      <c r="H9367">
        <f t="shared" si="1027"/>
        <v>24365.837219238281</v>
      </c>
      <c r="I9367">
        <f t="shared" si="1028"/>
        <v>9215.4490507294704</v>
      </c>
      <c r="K9367">
        <f t="shared" si="1029"/>
        <v>3</v>
      </c>
      <c r="L9367">
        <f t="shared" si="1030"/>
        <v>0</v>
      </c>
      <c r="P9367" s="1">
        <f t="shared" si="1031"/>
        <v>44192.827326747683</v>
      </c>
      <c r="Q9367" s="2">
        <f t="shared" si="1032"/>
        <v>3266.7620000000002</v>
      </c>
      <c r="R9367">
        <f t="shared" si="1033"/>
        <v>3268.3694763183594</v>
      </c>
    </row>
    <row r="9368" spans="1:18" ht="15.75" x14ac:dyDescent="0.25">
      <c r="A9368">
        <v>1159739</v>
      </c>
      <c r="B9368">
        <v>1611863481031</v>
      </c>
      <c r="C9368">
        <v>6</v>
      </c>
      <c r="D9368" t="s">
        <v>0</v>
      </c>
      <c r="E9368">
        <v>798430519</v>
      </c>
      <c r="F9368">
        <v>2320</v>
      </c>
      <c r="H9368">
        <f t="shared" si="1027"/>
        <v>24366.165740966797</v>
      </c>
      <c r="I9368">
        <f t="shared" si="1028"/>
        <v>8554.1801627015739</v>
      </c>
      <c r="K9368">
        <f t="shared" si="1029"/>
        <v>2</v>
      </c>
      <c r="L9368">
        <f t="shared" si="1030"/>
        <v>0</v>
      </c>
      <c r="P9368" s="1">
        <f t="shared" si="1031"/>
        <v>44192.827326747683</v>
      </c>
      <c r="Q9368" s="2">
        <f t="shared" si="1032"/>
        <v>3266.7620000000002</v>
      </c>
      <c r="R9368">
        <f t="shared" si="1033"/>
        <v>3268.697998046875</v>
      </c>
    </row>
    <row r="9369" spans="1:18" ht="15.75" x14ac:dyDescent="0.25">
      <c r="A9369">
        <v>1159740</v>
      </c>
      <c r="B9369">
        <v>1611863482124</v>
      </c>
      <c r="C9369">
        <v>6</v>
      </c>
      <c r="D9369" t="s">
        <v>0</v>
      </c>
      <c r="E9369">
        <v>798441646</v>
      </c>
      <c r="F9369">
        <v>2249</v>
      </c>
      <c r="H9369">
        <f t="shared" si="1027"/>
        <v>24366.505310058594</v>
      </c>
      <c r="I9369">
        <f t="shared" si="1028"/>
        <v>8254.9112746736773</v>
      </c>
      <c r="K9369">
        <f t="shared" si="1029"/>
        <v>2</v>
      </c>
      <c r="L9369">
        <f t="shared" si="1030"/>
        <v>0</v>
      </c>
      <c r="P9369" s="1">
        <f t="shared" si="1031"/>
        <v>44192.827339398151</v>
      </c>
      <c r="Q9369" s="2">
        <f t="shared" si="1032"/>
        <v>3267.855</v>
      </c>
      <c r="R9369">
        <f t="shared" si="1033"/>
        <v>3269.0375671386719</v>
      </c>
    </row>
    <row r="9370" spans="1:18" ht="15.75" x14ac:dyDescent="0.25">
      <c r="A9370">
        <v>1159741</v>
      </c>
      <c r="B9370">
        <v>1611863482124</v>
      </c>
      <c r="C9370">
        <v>6</v>
      </c>
      <c r="D9370" t="s">
        <v>0</v>
      </c>
      <c r="E9370">
        <v>798453347</v>
      </c>
      <c r="F9370">
        <v>2100</v>
      </c>
      <c r="H9370">
        <f t="shared" si="1027"/>
        <v>24366.862396240234</v>
      </c>
      <c r="I9370">
        <f t="shared" si="1028"/>
        <v>8529.6423866457808</v>
      </c>
      <c r="K9370">
        <f t="shared" si="1029"/>
        <v>2</v>
      </c>
      <c r="L9370">
        <f t="shared" si="1030"/>
        <v>0</v>
      </c>
      <c r="P9370" s="1">
        <f t="shared" si="1031"/>
        <v>44192.827339398151</v>
      </c>
      <c r="Q9370" s="2">
        <f t="shared" si="1032"/>
        <v>3267.855</v>
      </c>
      <c r="R9370">
        <f t="shared" si="1033"/>
        <v>3269.3946533203125</v>
      </c>
    </row>
    <row r="9371" spans="1:18" ht="15.75" x14ac:dyDescent="0.25">
      <c r="A9371">
        <v>1159742</v>
      </c>
      <c r="B9371">
        <v>1611863482124</v>
      </c>
      <c r="C9371">
        <v>6</v>
      </c>
      <c r="D9371" t="s">
        <v>0</v>
      </c>
      <c r="E9371">
        <v>798465180</v>
      </c>
      <c r="F9371">
        <v>2251</v>
      </c>
      <c r="H9371">
        <f t="shared" si="1027"/>
        <v>24367.223510742188</v>
      </c>
      <c r="I9371">
        <f t="shared" si="1028"/>
        <v>8936.3734986178843</v>
      </c>
      <c r="K9371">
        <f t="shared" si="1029"/>
        <v>3</v>
      </c>
      <c r="L9371">
        <f t="shared" si="1030"/>
        <v>0</v>
      </c>
      <c r="P9371" s="1">
        <f t="shared" si="1031"/>
        <v>44192.827339398151</v>
      </c>
      <c r="Q9371" s="2">
        <f t="shared" si="1032"/>
        <v>3267.855</v>
      </c>
      <c r="R9371">
        <f t="shared" si="1033"/>
        <v>3269.7557678222656</v>
      </c>
    </row>
    <row r="9372" spans="1:18" ht="15.75" x14ac:dyDescent="0.25">
      <c r="A9372">
        <v>1159743</v>
      </c>
      <c r="B9372">
        <v>1611863483218</v>
      </c>
      <c r="C9372">
        <v>6</v>
      </c>
      <c r="D9372" t="s">
        <v>0</v>
      </c>
      <c r="E9372">
        <v>798476180</v>
      </c>
      <c r="F9372">
        <v>2323</v>
      </c>
      <c r="H9372">
        <f t="shared" si="1027"/>
        <v>24367.559204101563</v>
      </c>
      <c r="I9372">
        <f t="shared" si="1028"/>
        <v>8510.1046105899877</v>
      </c>
      <c r="K9372">
        <f t="shared" si="1029"/>
        <v>2</v>
      </c>
      <c r="L9372">
        <f t="shared" si="1030"/>
        <v>0</v>
      </c>
      <c r="P9372" s="1">
        <f t="shared" si="1031"/>
        <v>44192.827352060187</v>
      </c>
      <c r="Q9372" s="2">
        <f t="shared" si="1032"/>
        <v>3268.9490000000001</v>
      </c>
      <c r="R9372">
        <f t="shared" si="1033"/>
        <v>3270.0914611816406</v>
      </c>
    </row>
    <row r="9373" spans="1:18" ht="15.75" x14ac:dyDescent="0.25">
      <c r="A9373">
        <v>1159744</v>
      </c>
      <c r="B9373">
        <v>1611863483218</v>
      </c>
      <c r="C9373">
        <v>6</v>
      </c>
      <c r="D9373" t="s">
        <v>0</v>
      </c>
      <c r="E9373">
        <v>798488200</v>
      </c>
      <c r="F9373">
        <v>2095</v>
      </c>
      <c r="H9373">
        <f t="shared" si="1027"/>
        <v>24367.926025390625</v>
      </c>
      <c r="I9373">
        <f t="shared" si="1028"/>
        <v>9103.8357225620912</v>
      </c>
      <c r="K9373">
        <f t="shared" si="1029"/>
        <v>3</v>
      </c>
      <c r="L9373">
        <f t="shared" si="1030"/>
        <v>0</v>
      </c>
      <c r="P9373" s="1">
        <f t="shared" si="1031"/>
        <v>44192.827352060187</v>
      </c>
      <c r="Q9373" s="2">
        <f t="shared" si="1032"/>
        <v>3268.9490000000001</v>
      </c>
      <c r="R9373">
        <f t="shared" si="1033"/>
        <v>3270.4582824707031</v>
      </c>
    </row>
    <row r="9374" spans="1:18" ht="15.75" x14ac:dyDescent="0.25">
      <c r="A9374">
        <v>1159745</v>
      </c>
      <c r="B9374">
        <v>1611863483218</v>
      </c>
      <c r="C9374">
        <v>6</v>
      </c>
      <c r="D9374" t="s">
        <v>0</v>
      </c>
      <c r="E9374">
        <v>798499014</v>
      </c>
      <c r="F9374">
        <v>2065</v>
      </c>
      <c r="H9374">
        <f t="shared" si="1027"/>
        <v>24368.256042480469</v>
      </c>
      <c r="I9374">
        <f t="shared" si="1028"/>
        <v>8491.5668345341946</v>
      </c>
      <c r="K9374">
        <f t="shared" si="1029"/>
        <v>2</v>
      </c>
      <c r="L9374">
        <f t="shared" si="1030"/>
        <v>0</v>
      </c>
      <c r="P9374" s="1">
        <f t="shared" si="1031"/>
        <v>44192.827352060187</v>
      </c>
      <c r="Q9374" s="2">
        <f t="shared" si="1032"/>
        <v>3268.9490000000001</v>
      </c>
      <c r="R9374">
        <f t="shared" si="1033"/>
        <v>3270.7882995605469</v>
      </c>
    </row>
    <row r="9375" spans="1:18" ht="15.75" x14ac:dyDescent="0.25">
      <c r="A9375">
        <v>1159746</v>
      </c>
      <c r="B9375">
        <v>1611863484194</v>
      </c>
      <c r="C9375">
        <v>6</v>
      </c>
      <c r="D9375" t="s">
        <v>0</v>
      </c>
      <c r="E9375">
        <v>798511033</v>
      </c>
      <c r="F9375">
        <v>2302</v>
      </c>
      <c r="H9375">
        <f t="shared" si="1027"/>
        <v>24368.622833251953</v>
      </c>
      <c r="I9375">
        <f t="shared" si="1028"/>
        <v>9084.2979465062981</v>
      </c>
      <c r="K9375">
        <f t="shared" si="1029"/>
        <v>3</v>
      </c>
      <c r="L9375">
        <f t="shared" si="1030"/>
        <v>0</v>
      </c>
      <c r="P9375" s="1">
        <f t="shared" si="1031"/>
        <v>44192.827363356482</v>
      </c>
      <c r="Q9375" s="2">
        <f t="shared" si="1032"/>
        <v>3269.9250000000002</v>
      </c>
      <c r="R9375">
        <f t="shared" si="1033"/>
        <v>3271.1550903320313</v>
      </c>
    </row>
    <row r="9376" spans="1:18" ht="15.75" x14ac:dyDescent="0.25">
      <c r="A9376">
        <v>1159747</v>
      </c>
      <c r="B9376">
        <v>1611863484194</v>
      </c>
      <c r="C9376">
        <v>6</v>
      </c>
      <c r="D9376" t="s">
        <v>0</v>
      </c>
      <c r="E9376">
        <v>798521897</v>
      </c>
      <c r="F9376">
        <v>2078</v>
      </c>
      <c r="H9376">
        <f t="shared" si="1027"/>
        <v>24368.954376220703</v>
      </c>
      <c r="I9376">
        <f t="shared" si="1028"/>
        <v>8522.0290584784016</v>
      </c>
      <c r="K9376">
        <f t="shared" si="1029"/>
        <v>2</v>
      </c>
      <c r="L9376">
        <f t="shared" si="1030"/>
        <v>0</v>
      </c>
      <c r="P9376" s="1">
        <f t="shared" si="1031"/>
        <v>44192.827363356482</v>
      </c>
      <c r="Q9376" s="2">
        <f t="shared" si="1032"/>
        <v>3269.9250000000002</v>
      </c>
      <c r="R9376">
        <f t="shared" si="1033"/>
        <v>3271.4866333007813</v>
      </c>
    </row>
    <row r="9377" spans="1:18" ht="15.75" x14ac:dyDescent="0.25">
      <c r="A9377">
        <v>1159748</v>
      </c>
      <c r="B9377">
        <v>1611863484194</v>
      </c>
      <c r="C9377">
        <v>6</v>
      </c>
      <c r="D9377" t="s">
        <v>0</v>
      </c>
      <c r="E9377">
        <v>798534016</v>
      </c>
      <c r="F9377">
        <v>2135</v>
      </c>
      <c r="H9377">
        <f t="shared" si="1027"/>
        <v>24369.32421875</v>
      </c>
      <c r="I9377">
        <f t="shared" si="1028"/>
        <v>9214.760170450505</v>
      </c>
      <c r="K9377">
        <f t="shared" si="1029"/>
        <v>3</v>
      </c>
      <c r="L9377">
        <f t="shared" si="1030"/>
        <v>0</v>
      </c>
      <c r="P9377" s="1">
        <f t="shared" si="1031"/>
        <v>44192.827363356482</v>
      </c>
      <c r="Q9377" s="2">
        <f t="shared" si="1032"/>
        <v>3269.9250000000002</v>
      </c>
      <c r="R9377">
        <f t="shared" si="1033"/>
        <v>3271.8564758300781</v>
      </c>
    </row>
    <row r="9378" spans="1:18" ht="15.75" x14ac:dyDescent="0.25">
      <c r="A9378">
        <v>1159749</v>
      </c>
      <c r="B9378">
        <v>1611863484970</v>
      </c>
      <c r="C9378">
        <v>6</v>
      </c>
      <c r="D9378" t="s">
        <v>0</v>
      </c>
      <c r="E9378">
        <v>798544708</v>
      </c>
      <c r="F9378">
        <v>2403</v>
      </c>
      <c r="H9378">
        <f t="shared" si="1027"/>
        <v>24369.650512695313</v>
      </c>
      <c r="I9378">
        <f t="shared" si="1028"/>
        <v>8480.4912824226085</v>
      </c>
      <c r="K9378">
        <f t="shared" si="1029"/>
        <v>2</v>
      </c>
      <c r="L9378">
        <f t="shared" si="1030"/>
        <v>0</v>
      </c>
      <c r="P9378" s="1">
        <f t="shared" si="1031"/>
        <v>44192.827372337968</v>
      </c>
      <c r="Q9378" s="2">
        <f t="shared" si="1032"/>
        <v>3270.701</v>
      </c>
      <c r="R9378">
        <f t="shared" si="1033"/>
        <v>3272.1827697753906</v>
      </c>
    </row>
    <row r="9379" spans="1:18" ht="15.75" x14ac:dyDescent="0.25">
      <c r="A9379">
        <v>1159750</v>
      </c>
      <c r="B9379">
        <v>1611863484970</v>
      </c>
      <c r="C9379">
        <v>6</v>
      </c>
      <c r="D9379" t="s">
        <v>0</v>
      </c>
      <c r="E9379">
        <v>798556914</v>
      </c>
      <c r="F9379">
        <v>2325</v>
      </c>
      <c r="H9379">
        <f t="shared" si="1027"/>
        <v>24370.023010253906</v>
      </c>
      <c r="I9379">
        <f t="shared" si="1028"/>
        <v>9260.222394394712</v>
      </c>
      <c r="K9379">
        <f t="shared" si="1029"/>
        <v>3</v>
      </c>
      <c r="L9379">
        <f t="shared" si="1030"/>
        <v>0</v>
      </c>
      <c r="P9379" s="1">
        <f t="shared" si="1031"/>
        <v>44192.827372337968</v>
      </c>
      <c r="Q9379" s="2">
        <f t="shared" si="1032"/>
        <v>3270.701</v>
      </c>
      <c r="R9379">
        <f t="shared" si="1033"/>
        <v>3272.5552673339844</v>
      </c>
    </row>
    <row r="9380" spans="1:18" ht="15.75" x14ac:dyDescent="0.25">
      <c r="A9380">
        <v>1159751</v>
      </c>
      <c r="B9380">
        <v>1611863485842</v>
      </c>
      <c r="C9380">
        <v>6</v>
      </c>
      <c r="D9380" t="s">
        <v>0</v>
      </c>
      <c r="E9380">
        <v>798567552</v>
      </c>
      <c r="F9380">
        <v>2215</v>
      </c>
      <c r="H9380">
        <f t="shared" si="1027"/>
        <v>24370.34765625</v>
      </c>
      <c r="I9380">
        <f t="shared" si="1028"/>
        <v>8471.9535063668154</v>
      </c>
      <c r="K9380">
        <f t="shared" si="1029"/>
        <v>2</v>
      </c>
      <c r="L9380">
        <f t="shared" si="1030"/>
        <v>0</v>
      </c>
      <c r="P9380" s="1">
        <f t="shared" si="1031"/>
        <v>44192.827382430551</v>
      </c>
      <c r="Q9380" s="2">
        <f t="shared" si="1032"/>
        <v>3271.5729999999999</v>
      </c>
      <c r="R9380">
        <f t="shared" si="1033"/>
        <v>3272.8799133300781</v>
      </c>
    </row>
    <row r="9381" spans="1:18" ht="15.75" x14ac:dyDescent="0.25">
      <c r="A9381">
        <v>1159752</v>
      </c>
      <c r="B9381">
        <v>1611863485842</v>
      </c>
      <c r="C9381">
        <v>6</v>
      </c>
      <c r="D9381" t="s">
        <v>0</v>
      </c>
      <c r="E9381">
        <v>798579766</v>
      </c>
      <c r="F9381">
        <v>2129</v>
      </c>
      <c r="H9381">
        <f t="shared" si="1027"/>
        <v>24370.720397949219</v>
      </c>
      <c r="I9381">
        <f t="shared" si="1028"/>
        <v>9259.6846183389189</v>
      </c>
      <c r="K9381">
        <f t="shared" si="1029"/>
        <v>3</v>
      </c>
      <c r="L9381">
        <f t="shared" si="1030"/>
        <v>0</v>
      </c>
      <c r="P9381" s="1">
        <f t="shared" si="1031"/>
        <v>44192.827382430551</v>
      </c>
      <c r="Q9381" s="2">
        <f t="shared" si="1032"/>
        <v>3271.5729999999999</v>
      </c>
      <c r="R9381">
        <f t="shared" si="1033"/>
        <v>3273.2526550292969</v>
      </c>
    </row>
    <row r="9382" spans="1:18" ht="15.75" x14ac:dyDescent="0.25">
      <c r="A9382">
        <v>1159753</v>
      </c>
      <c r="B9382">
        <v>1611863485842</v>
      </c>
      <c r="C9382">
        <v>6</v>
      </c>
      <c r="D9382" t="s">
        <v>0</v>
      </c>
      <c r="E9382">
        <v>798590356</v>
      </c>
      <c r="F9382">
        <v>2115</v>
      </c>
      <c r="H9382">
        <f t="shared" si="1027"/>
        <v>24371.043579101563</v>
      </c>
      <c r="I9382">
        <f t="shared" si="1028"/>
        <v>8423.4157303110223</v>
      </c>
      <c r="K9382">
        <f t="shared" si="1029"/>
        <v>2</v>
      </c>
      <c r="L9382">
        <f t="shared" si="1030"/>
        <v>0</v>
      </c>
      <c r="P9382" s="1">
        <f t="shared" si="1031"/>
        <v>44192.827382430551</v>
      </c>
      <c r="Q9382" s="2">
        <f t="shared" si="1032"/>
        <v>3271.5729999999999</v>
      </c>
      <c r="R9382">
        <f t="shared" si="1033"/>
        <v>3273.5758361816406</v>
      </c>
    </row>
    <row r="9383" spans="1:18" ht="15.75" x14ac:dyDescent="0.25">
      <c r="A9383">
        <v>1159754</v>
      </c>
      <c r="B9383">
        <v>1611863486936</v>
      </c>
      <c r="C9383">
        <v>6</v>
      </c>
      <c r="D9383" t="s">
        <v>0</v>
      </c>
      <c r="E9383">
        <v>798602735</v>
      </c>
      <c r="F9383">
        <v>2136</v>
      </c>
      <c r="H9383">
        <f t="shared" si="1027"/>
        <v>24371.421356201172</v>
      </c>
      <c r="I9383">
        <f t="shared" si="1028"/>
        <v>9376.1468422831258</v>
      </c>
      <c r="K9383">
        <f t="shared" si="1029"/>
        <v>3</v>
      </c>
      <c r="L9383">
        <f t="shared" si="1030"/>
        <v>0</v>
      </c>
      <c r="P9383" s="1">
        <f t="shared" si="1031"/>
        <v>44192.827395092594</v>
      </c>
      <c r="Q9383" s="2">
        <f t="shared" si="1032"/>
        <v>3272.6669999999999</v>
      </c>
      <c r="R9383">
        <f t="shared" si="1033"/>
        <v>3273.95361328125</v>
      </c>
    </row>
    <row r="9384" spans="1:18" ht="15.75" x14ac:dyDescent="0.25">
      <c r="A9384">
        <v>1159755</v>
      </c>
      <c r="B9384">
        <v>1611863486936</v>
      </c>
      <c r="C9384">
        <v>6</v>
      </c>
      <c r="D9384" t="s">
        <v>0</v>
      </c>
      <c r="E9384">
        <v>798613106</v>
      </c>
      <c r="F9384">
        <v>2213</v>
      </c>
      <c r="H9384">
        <f t="shared" si="1027"/>
        <v>24371.737854003906</v>
      </c>
      <c r="I9384">
        <f t="shared" si="1028"/>
        <v>8320.8779542552293</v>
      </c>
      <c r="K9384">
        <f t="shared" si="1029"/>
        <v>2</v>
      </c>
      <c r="L9384">
        <f t="shared" si="1030"/>
        <v>0</v>
      </c>
      <c r="P9384" s="1">
        <f t="shared" si="1031"/>
        <v>44192.827395092594</v>
      </c>
      <c r="Q9384" s="2">
        <f t="shared" si="1032"/>
        <v>3272.6669999999999</v>
      </c>
      <c r="R9384">
        <f t="shared" si="1033"/>
        <v>3274.2701110839844</v>
      </c>
    </row>
    <row r="9385" spans="1:18" ht="15.75" x14ac:dyDescent="0.25">
      <c r="A9385">
        <v>1159756</v>
      </c>
      <c r="B9385">
        <v>1611863486936</v>
      </c>
      <c r="C9385">
        <v>6</v>
      </c>
      <c r="D9385" t="s">
        <v>0</v>
      </c>
      <c r="E9385">
        <v>798625559</v>
      </c>
      <c r="F9385">
        <v>2096</v>
      </c>
      <c r="H9385">
        <f t="shared" si="1027"/>
        <v>24372.117889404297</v>
      </c>
      <c r="I9385">
        <f t="shared" si="1028"/>
        <v>9347.6090662273327</v>
      </c>
      <c r="K9385">
        <f t="shared" si="1029"/>
        <v>3</v>
      </c>
      <c r="L9385">
        <f t="shared" si="1030"/>
        <v>0</v>
      </c>
      <c r="P9385" s="1">
        <f t="shared" si="1031"/>
        <v>44192.827395092594</v>
      </c>
      <c r="Q9385" s="2">
        <f t="shared" si="1032"/>
        <v>3272.6669999999999</v>
      </c>
      <c r="R9385">
        <f t="shared" si="1033"/>
        <v>3274.650146484375</v>
      </c>
    </row>
    <row r="9386" spans="1:18" ht="15.75" x14ac:dyDescent="0.25">
      <c r="A9386">
        <v>1159757</v>
      </c>
      <c r="B9386">
        <v>1611863488030</v>
      </c>
      <c r="C9386">
        <v>6</v>
      </c>
      <c r="D9386" t="s">
        <v>0</v>
      </c>
      <c r="E9386">
        <v>798636065</v>
      </c>
      <c r="F9386">
        <v>2214</v>
      </c>
      <c r="H9386">
        <f t="shared" si="1027"/>
        <v>24372.438507080078</v>
      </c>
      <c r="I9386">
        <f t="shared" si="1028"/>
        <v>8427.3401781994362</v>
      </c>
      <c r="K9386">
        <f t="shared" si="1029"/>
        <v>2</v>
      </c>
      <c r="L9386">
        <f t="shared" si="1030"/>
        <v>0</v>
      </c>
      <c r="P9386" s="1">
        <f t="shared" si="1031"/>
        <v>44192.82740775463</v>
      </c>
      <c r="Q9386" s="2">
        <f t="shared" si="1032"/>
        <v>3273.761</v>
      </c>
      <c r="R9386">
        <f t="shared" si="1033"/>
        <v>3274.9707641601563</v>
      </c>
    </row>
    <row r="9387" spans="1:18" ht="15.75" x14ac:dyDescent="0.25">
      <c r="A9387">
        <v>1159758</v>
      </c>
      <c r="B9387">
        <v>1611863488030</v>
      </c>
      <c r="C9387">
        <v>6</v>
      </c>
      <c r="D9387" t="s">
        <v>0</v>
      </c>
      <c r="E9387">
        <v>798648381</v>
      </c>
      <c r="F9387">
        <v>2298</v>
      </c>
      <c r="H9387">
        <f t="shared" si="1027"/>
        <v>24372.814361572266</v>
      </c>
      <c r="I9387">
        <f t="shared" si="1028"/>
        <v>9317.0712901715397</v>
      </c>
      <c r="K9387">
        <f t="shared" si="1029"/>
        <v>3</v>
      </c>
      <c r="L9387">
        <f t="shared" si="1030"/>
        <v>0</v>
      </c>
      <c r="P9387" s="1">
        <f t="shared" si="1031"/>
        <v>44192.82740775463</v>
      </c>
      <c r="Q9387" s="2">
        <f t="shared" si="1032"/>
        <v>3273.761</v>
      </c>
      <c r="R9387">
        <f t="shared" si="1033"/>
        <v>3275.3466186523438</v>
      </c>
    </row>
    <row r="9388" spans="1:18" ht="15.75" x14ac:dyDescent="0.25">
      <c r="A9388">
        <v>1159759</v>
      </c>
      <c r="B9388">
        <v>1611863488030</v>
      </c>
      <c r="C9388">
        <v>6</v>
      </c>
      <c r="D9388" t="s">
        <v>0</v>
      </c>
      <c r="E9388">
        <v>798658918</v>
      </c>
      <c r="F9388">
        <v>2241</v>
      </c>
      <c r="H9388">
        <f t="shared" si="1027"/>
        <v>24373.135925292969</v>
      </c>
      <c r="I9388">
        <f t="shared" si="1028"/>
        <v>8427.8024021436431</v>
      </c>
      <c r="K9388">
        <f t="shared" si="1029"/>
        <v>2</v>
      </c>
      <c r="L9388">
        <f t="shared" si="1030"/>
        <v>0</v>
      </c>
      <c r="P9388" s="1">
        <f t="shared" si="1031"/>
        <v>44192.82740775463</v>
      </c>
      <c r="Q9388" s="2">
        <f t="shared" si="1032"/>
        <v>3273.761</v>
      </c>
      <c r="R9388">
        <f t="shared" si="1033"/>
        <v>3275.6681823730469</v>
      </c>
    </row>
    <row r="9389" spans="1:18" ht="15.75" x14ac:dyDescent="0.25">
      <c r="A9389">
        <v>1159760</v>
      </c>
      <c r="B9389">
        <v>1611863489123</v>
      </c>
      <c r="C9389">
        <v>6</v>
      </c>
      <c r="D9389" t="s">
        <v>0</v>
      </c>
      <c r="E9389">
        <v>798671239</v>
      </c>
      <c r="F9389">
        <v>2096</v>
      </c>
      <c r="H9389">
        <f t="shared" si="1027"/>
        <v>24373.511932373047</v>
      </c>
      <c r="I9389">
        <f t="shared" si="1028"/>
        <v>9322.5335141157466</v>
      </c>
      <c r="K9389">
        <f t="shared" si="1029"/>
        <v>3</v>
      </c>
      <c r="L9389">
        <f t="shared" si="1030"/>
        <v>0</v>
      </c>
      <c r="P9389" s="1">
        <f t="shared" si="1031"/>
        <v>44192.827420405098</v>
      </c>
      <c r="Q9389" s="2">
        <f t="shared" si="1032"/>
        <v>3274.8539999999998</v>
      </c>
      <c r="R9389">
        <f t="shared" si="1033"/>
        <v>3276.044189453125</v>
      </c>
    </row>
    <row r="9390" spans="1:18" ht="15.75" x14ac:dyDescent="0.25">
      <c r="A9390">
        <v>1159761</v>
      </c>
      <c r="B9390">
        <v>1611863489123</v>
      </c>
      <c r="C9390">
        <v>6</v>
      </c>
      <c r="D9390" t="s">
        <v>0</v>
      </c>
      <c r="E9390">
        <v>798681815</v>
      </c>
      <c r="F9390">
        <v>2240</v>
      </c>
      <c r="H9390">
        <f t="shared" si="1027"/>
        <v>24373.834686279297</v>
      </c>
      <c r="I9390">
        <f t="shared" si="1028"/>
        <v>8472.26462608785</v>
      </c>
      <c r="K9390">
        <f t="shared" si="1029"/>
        <v>2</v>
      </c>
      <c r="L9390">
        <f t="shared" si="1030"/>
        <v>0</v>
      </c>
      <c r="P9390" s="1">
        <f t="shared" si="1031"/>
        <v>44192.827420405098</v>
      </c>
      <c r="Q9390" s="2">
        <f t="shared" si="1032"/>
        <v>3274.8539999999998</v>
      </c>
      <c r="R9390">
        <f t="shared" si="1033"/>
        <v>3276.366943359375</v>
      </c>
    </row>
    <row r="9391" spans="1:18" ht="15.75" x14ac:dyDescent="0.25">
      <c r="A9391">
        <v>1159762</v>
      </c>
      <c r="B9391">
        <v>1611863489123</v>
      </c>
      <c r="C9391">
        <v>6</v>
      </c>
      <c r="D9391" t="s">
        <v>0</v>
      </c>
      <c r="E9391">
        <v>798694091</v>
      </c>
      <c r="F9391">
        <v>2316</v>
      </c>
      <c r="H9391">
        <f t="shared" si="1027"/>
        <v>24374.209320068359</v>
      </c>
      <c r="I9391">
        <f t="shared" si="1028"/>
        <v>9321.9957380599535</v>
      </c>
      <c r="K9391">
        <f t="shared" si="1029"/>
        <v>3</v>
      </c>
      <c r="L9391">
        <f t="shared" si="1030"/>
        <v>0</v>
      </c>
      <c r="P9391" s="1">
        <f t="shared" si="1031"/>
        <v>44192.827420405098</v>
      </c>
      <c r="Q9391" s="2">
        <f t="shared" si="1032"/>
        <v>3274.8539999999998</v>
      </c>
      <c r="R9391">
        <f t="shared" si="1033"/>
        <v>3276.7415771484375</v>
      </c>
    </row>
    <row r="9392" spans="1:18" ht="15.75" x14ac:dyDescent="0.25">
      <c r="A9392">
        <v>1159763</v>
      </c>
      <c r="B9392">
        <v>1611863490097</v>
      </c>
      <c r="C9392">
        <v>6</v>
      </c>
      <c r="D9392" t="s">
        <v>0</v>
      </c>
      <c r="E9392">
        <v>798704671</v>
      </c>
      <c r="F9392">
        <v>2120</v>
      </c>
      <c r="H9392">
        <f t="shared" si="1027"/>
        <v>24374.532196044922</v>
      </c>
      <c r="I9392">
        <f t="shared" si="1028"/>
        <v>8475.726850032057</v>
      </c>
      <c r="K9392">
        <f t="shared" si="1029"/>
        <v>2</v>
      </c>
      <c r="L9392">
        <f t="shared" si="1030"/>
        <v>0</v>
      </c>
      <c r="P9392" s="1">
        <f t="shared" si="1031"/>
        <v>44192.827431678241</v>
      </c>
      <c r="Q9392" s="2">
        <f t="shared" si="1032"/>
        <v>3275.828</v>
      </c>
      <c r="R9392">
        <f t="shared" si="1033"/>
        <v>3277.064453125</v>
      </c>
    </row>
    <row r="9393" spans="1:18" ht="15.75" x14ac:dyDescent="0.25">
      <c r="A9393">
        <v>1159764</v>
      </c>
      <c r="B9393">
        <v>1611863490097</v>
      </c>
      <c r="C9393">
        <v>6</v>
      </c>
      <c r="D9393" t="s">
        <v>0</v>
      </c>
      <c r="E9393">
        <v>798716895</v>
      </c>
      <c r="F9393">
        <v>2296</v>
      </c>
      <c r="H9393">
        <f t="shared" si="1027"/>
        <v>24374.905242919922</v>
      </c>
      <c r="I9393">
        <f t="shared" si="1028"/>
        <v>9273.4579620041604</v>
      </c>
      <c r="K9393">
        <f t="shared" si="1029"/>
        <v>3</v>
      </c>
      <c r="L9393">
        <f t="shared" si="1030"/>
        <v>0</v>
      </c>
      <c r="P9393" s="1">
        <f t="shared" si="1031"/>
        <v>44192.827431678241</v>
      </c>
      <c r="Q9393" s="2">
        <f t="shared" si="1032"/>
        <v>3275.828</v>
      </c>
      <c r="R9393">
        <f t="shared" si="1033"/>
        <v>3277.4375</v>
      </c>
    </row>
    <row r="9394" spans="1:18" ht="15.75" x14ac:dyDescent="0.25">
      <c r="A9394">
        <v>1159765</v>
      </c>
      <c r="B9394">
        <v>1611863490097</v>
      </c>
      <c r="C9394">
        <v>6</v>
      </c>
      <c r="D9394" t="s">
        <v>0</v>
      </c>
      <c r="E9394">
        <v>798727541</v>
      </c>
      <c r="F9394">
        <v>2258</v>
      </c>
      <c r="H9394">
        <f t="shared" si="1027"/>
        <v>24375.230133056641</v>
      </c>
      <c r="I9394">
        <f t="shared" si="1028"/>
        <v>8493.1890739762639</v>
      </c>
      <c r="K9394">
        <f t="shared" si="1029"/>
        <v>2</v>
      </c>
      <c r="L9394">
        <f t="shared" si="1030"/>
        <v>0</v>
      </c>
      <c r="P9394" s="1">
        <f t="shared" si="1031"/>
        <v>44192.827431678241</v>
      </c>
      <c r="Q9394" s="2">
        <f t="shared" si="1032"/>
        <v>3275.828</v>
      </c>
      <c r="R9394">
        <f t="shared" si="1033"/>
        <v>3277.7623901367188</v>
      </c>
    </row>
    <row r="9395" spans="1:18" ht="15.75" x14ac:dyDescent="0.25">
      <c r="A9395">
        <v>1159766</v>
      </c>
      <c r="B9395">
        <v>1611863491091</v>
      </c>
      <c r="C9395">
        <v>6</v>
      </c>
      <c r="D9395" t="s">
        <v>0</v>
      </c>
      <c r="E9395">
        <v>798739771</v>
      </c>
      <c r="F9395">
        <v>2284</v>
      </c>
      <c r="H9395">
        <f t="shared" si="1027"/>
        <v>24375.603363037109</v>
      </c>
      <c r="I9395">
        <f t="shared" si="1028"/>
        <v>9296.9201859483674</v>
      </c>
      <c r="K9395">
        <f t="shared" si="1029"/>
        <v>3</v>
      </c>
      <c r="L9395">
        <f t="shared" si="1030"/>
        <v>0</v>
      </c>
      <c r="P9395" s="1">
        <f t="shared" si="1031"/>
        <v>44192.827443182869</v>
      </c>
      <c r="Q9395" s="2">
        <f t="shared" si="1032"/>
        <v>3276.8220000000001</v>
      </c>
      <c r="R9395">
        <f t="shared" si="1033"/>
        <v>3278.1356201171875</v>
      </c>
    </row>
    <row r="9396" spans="1:18" ht="15.75" x14ac:dyDescent="0.25">
      <c r="A9396">
        <v>1159767</v>
      </c>
      <c r="B9396">
        <v>1611863491091</v>
      </c>
      <c r="C9396">
        <v>6</v>
      </c>
      <c r="D9396" t="s">
        <v>0</v>
      </c>
      <c r="E9396">
        <v>798750426</v>
      </c>
      <c r="F9396">
        <v>2077</v>
      </c>
      <c r="H9396">
        <f t="shared" si="1027"/>
        <v>24375.928527832031</v>
      </c>
      <c r="I9396">
        <f t="shared" si="1028"/>
        <v>8525.6512979204708</v>
      </c>
      <c r="K9396">
        <f t="shared" si="1029"/>
        <v>2</v>
      </c>
      <c r="L9396">
        <f t="shared" si="1030"/>
        <v>0</v>
      </c>
      <c r="P9396" s="1">
        <f t="shared" si="1031"/>
        <v>44192.827443182869</v>
      </c>
      <c r="Q9396" s="2">
        <f t="shared" si="1032"/>
        <v>3276.8220000000001</v>
      </c>
      <c r="R9396">
        <f t="shared" si="1033"/>
        <v>3278.4607849121094</v>
      </c>
    </row>
    <row r="9397" spans="1:18" ht="15.75" x14ac:dyDescent="0.25">
      <c r="A9397">
        <v>1159768</v>
      </c>
      <c r="B9397">
        <v>1611863491091</v>
      </c>
      <c r="C9397">
        <v>6</v>
      </c>
      <c r="D9397" t="s">
        <v>0</v>
      </c>
      <c r="E9397">
        <v>798762562</v>
      </c>
      <c r="F9397">
        <v>2277</v>
      </c>
      <c r="H9397">
        <f t="shared" si="1027"/>
        <v>24376.298889160156</v>
      </c>
      <c r="I9397">
        <f t="shared" si="1028"/>
        <v>9235.3824098925743</v>
      </c>
      <c r="K9397">
        <f t="shared" si="1029"/>
        <v>3</v>
      </c>
      <c r="L9397">
        <f t="shared" si="1030"/>
        <v>0</v>
      </c>
      <c r="P9397" s="1">
        <f t="shared" si="1031"/>
        <v>44192.827443182869</v>
      </c>
      <c r="Q9397" s="2">
        <f t="shared" si="1032"/>
        <v>3276.8220000000001</v>
      </c>
      <c r="R9397">
        <f t="shared" si="1033"/>
        <v>3278.8311462402344</v>
      </c>
    </row>
    <row r="9398" spans="1:18" ht="15.75" x14ac:dyDescent="0.25">
      <c r="A9398">
        <v>1159769</v>
      </c>
      <c r="B9398">
        <v>1611863492186</v>
      </c>
      <c r="C9398">
        <v>6</v>
      </c>
      <c r="D9398" t="s">
        <v>0</v>
      </c>
      <c r="E9398">
        <v>798773270</v>
      </c>
      <c r="F9398">
        <v>2065</v>
      </c>
      <c r="H9398">
        <f t="shared" si="1027"/>
        <v>24376.625671386719</v>
      </c>
      <c r="I9398">
        <f t="shared" si="1028"/>
        <v>8517.1135218646778</v>
      </c>
      <c r="K9398">
        <f t="shared" si="1029"/>
        <v>2</v>
      </c>
      <c r="L9398">
        <f t="shared" si="1030"/>
        <v>0</v>
      </c>
      <c r="P9398" s="1">
        <f t="shared" si="1031"/>
        <v>44192.827455856481</v>
      </c>
      <c r="Q9398" s="2">
        <f t="shared" si="1032"/>
        <v>3277.9169999999999</v>
      </c>
      <c r="R9398">
        <f t="shared" si="1033"/>
        <v>3279.1579284667969</v>
      </c>
    </row>
    <row r="9399" spans="1:18" ht="15.75" x14ac:dyDescent="0.25">
      <c r="A9399">
        <v>1159770</v>
      </c>
      <c r="B9399">
        <v>1611863492186</v>
      </c>
      <c r="C9399">
        <v>6</v>
      </c>
      <c r="D9399" t="s">
        <v>0</v>
      </c>
      <c r="E9399">
        <v>798785380</v>
      </c>
      <c r="F9399">
        <v>2323</v>
      </c>
      <c r="H9399">
        <f t="shared" si="1027"/>
        <v>24376.995239257813</v>
      </c>
      <c r="I9399">
        <f t="shared" si="1028"/>
        <v>9200.8446338367812</v>
      </c>
      <c r="K9399">
        <f t="shared" si="1029"/>
        <v>3</v>
      </c>
      <c r="L9399">
        <f t="shared" si="1030"/>
        <v>0</v>
      </c>
      <c r="P9399" s="1">
        <f t="shared" si="1031"/>
        <v>44192.827455856481</v>
      </c>
      <c r="Q9399" s="2">
        <f t="shared" si="1032"/>
        <v>3277.9169999999999</v>
      </c>
      <c r="R9399">
        <f t="shared" si="1033"/>
        <v>3279.5274963378906</v>
      </c>
    </row>
    <row r="9400" spans="1:18" ht="15.75" x14ac:dyDescent="0.25">
      <c r="A9400">
        <v>1159771</v>
      </c>
      <c r="B9400">
        <v>1611863492186</v>
      </c>
      <c r="C9400">
        <v>6</v>
      </c>
      <c r="D9400" t="s">
        <v>0</v>
      </c>
      <c r="E9400">
        <v>798796110</v>
      </c>
      <c r="F9400">
        <v>2073</v>
      </c>
      <c r="H9400">
        <f t="shared" si="1027"/>
        <v>24377.322692871094</v>
      </c>
      <c r="I9400">
        <f t="shared" si="1028"/>
        <v>8504.5757458088847</v>
      </c>
      <c r="K9400">
        <f t="shared" si="1029"/>
        <v>2</v>
      </c>
      <c r="L9400">
        <f t="shared" si="1030"/>
        <v>0</v>
      </c>
      <c r="P9400" s="1">
        <f t="shared" si="1031"/>
        <v>44192.827455856481</v>
      </c>
      <c r="Q9400" s="2">
        <f t="shared" si="1032"/>
        <v>3277.9169999999999</v>
      </c>
      <c r="R9400">
        <f t="shared" si="1033"/>
        <v>3279.8549499511719</v>
      </c>
    </row>
    <row r="9401" spans="1:18" ht="15.75" x14ac:dyDescent="0.25">
      <c r="A9401">
        <v>1159772</v>
      </c>
      <c r="B9401">
        <v>1611863492840</v>
      </c>
      <c r="C9401">
        <v>6</v>
      </c>
      <c r="D9401" t="s">
        <v>0</v>
      </c>
      <c r="E9401">
        <v>798808218</v>
      </c>
      <c r="F9401">
        <v>2285</v>
      </c>
      <c r="H9401">
        <f t="shared" si="1027"/>
        <v>24377.692199707031</v>
      </c>
      <c r="I9401">
        <f t="shared" si="1028"/>
        <v>9186.3068577809881</v>
      </c>
      <c r="K9401">
        <f t="shared" si="1029"/>
        <v>3</v>
      </c>
      <c r="L9401">
        <f t="shared" si="1030"/>
        <v>0</v>
      </c>
      <c r="P9401" s="1">
        <f t="shared" si="1031"/>
        <v>44192.827463425929</v>
      </c>
      <c r="Q9401" s="2">
        <f t="shared" si="1032"/>
        <v>3278.5709999999999</v>
      </c>
      <c r="R9401">
        <f t="shared" si="1033"/>
        <v>3280.2244567871094</v>
      </c>
    </row>
    <row r="9402" spans="1:18" ht="15.75" x14ac:dyDescent="0.25">
      <c r="A9402">
        <v>1159773</v>
      </c>
      <c r="B9402">
        <v>1611863492840</v>
      </c>
      <c r="C9402">
        <v>6</v>
      </c>
      <c r="D9402" t="s">
        <v>0</v>
      </c>
      <c r="E9402">
        <v>798819003</v>
      </c>
      <c r="F9402">
        <v>2380</v>
      </c>
      <c r="H9402">
        <f t="shared" si="1027"/>
        <v>24378.021331787109</v>
      </c>
      <c r="I9402">
        <f t="shared" si="1028"/>
        <v>8545.0379697530916</v>
      </c>
      <c r="K9402">
        <f t="shared" si="1029"/>
        <v>2</v>
      </c>
      <c r="L9402">
        <f t="shared" si="1030"/>
        <v>0</v>
      </c>
      <c r="P9402" s="1">
        <f t="shared" si="1031"/>
        <v>44192.827463425929</v>
      </c>
      <c r="Q9402" s="2">
        <f t="shared" si="1032"/>
        <v>3278.5709999999999</v>
      </c>
      <c r="R9402">
        <f t="shared" si="1033"/>
        <v>3280.5535888671875</v>
      </c>
    </row>
    <row r="9403" spans="1:18" ht="15.75" x14ac:dyDescent="0.25">
      <c r="A9403">
        <v>1159774</v>
      </c>
      <c r="B9403">
        <v>1611863493933</v>
      </c>
      <c r="C9403">
        <v>6</v>
      </c>
      <c r="D9403" t="s">
        <v>0</v>
      </c>
      <c r="E9403">
        <v>798830946</v>
      </c>
      <c r="F9403">
        <v>2117</v>
      </c>
      <c r="H9403">
        <f t="shared" si="1027"/>
        <v>24378.385803222656</v>
      </c>
      <c r="I9403">
        <f t="shared" si="1028"/>
        <v>9061.7690817251951</v>
      </c>
      <c r="K9403">
        <f t="shared" si="1029"/>
        <v>3</v>
      </c>
      <c r="L9403">
        <f t="shared" si="1030"/>
        <v>0</v>
      </c>
      <c r="P9403" s="1">
        <f t="shared" si="1031"/>
        <v>44192.827476076389</v>
      </c>
      <c r="Q9403" s="2">
        <f t="shared" si="1032"/>
        <v>3279.6640000000002</v>
      </c>
      <c r="R9403">
        <f t="shared" si="1033"/>
        <v>3280.9180603027344</v>
      </c>
    </row>
    <row r="9404" spans="1:18" ht="15.75" x14ac:dyDescent="0.25">
      <c r="A9404">
        <v>1159775</v>
      </c>
      <c r="B9404">
        <v>1611863493933</v>
      </c>
      <c r="C9404">
        <v>6</v>
      </c>
      <c r="D9404" t="s">
        <v>0</v>
      </c>
      <c r="E9404">
        <v>798841848</v>
      </c>
      <c r="F9404">
        <v>2095</v>
      </c>
      <c r="H9404">
        <f t="shared" si="1027"/>
        <v>24378.718505859375</v>
      </c>
      <c r="I9404">
        <f t="shared" si="1028"/>
        <v>8537.5001936972985</v>
      </c>
      <c r="K9404">
        <f t="shared" si="1029"/>
        <v>2</v>
      </c>
      <c r="L9404">
        <f t="shared" si="1030"/>
        <v>0</v>
      </c>
      <c r="P9404" s="1">
        <f t="shared" si="1031"/>
        <v>44192.827476076389</v>
      </c>
      <c r="Q9404" s="2">
        <f t="shared" si="1032"/>
        <v>3279.6640000000002</v>
      </c>
      <c r="R9404">
        <f t="shared" si="1033"/>
        <v>3281.2507629394531</v>
      </c>
    </row>
    <row r="9405" spans="1:18" ht="15.75" x14ac:dyDescent="0.25">
      <c r="A9405">
        <v>1159776</v>
      </c>
      <c r="B9405">
        <v>1611863493933</v>
      </c>
      <c r="C9405">
        <v>6</v>
      </c>
      <c r="D9405" t="s">
        <v>0</v>
      </c>
      <c r="E9405">
        <v>798853878</v>
      </c>
      <c r="F9405">
        <v>2273</v>
      </c>
      <c r="H9405">
        <f t="shared" si="1027"/>
        <v>24379.085632324219</v>
      </c>
      <c r="I9405">
        <f t="shared" si="1028"/>
        <v>9141.231305669402</v>
      </c>
      <c r="K9405">
        <f t="shared" si="1029"/>
        <v>3</v>
      </c>
      <c r="L9405">
        <f t="shared" si="1030"/>
        <v>0</v>
      </c>
      <c r="P9405" s="1">
        <f t="shared" si="1031"/>
        <v>44192.827476076389</v>
      </c>
      <c r="Q9405" s="2">
        <f t="shared" si="1032"/>
        <v>3279.6640000000002</v>
      </c>
      <c r="R9405">
        <f t="shared" si="1033"/>
        <v>3281.6178894042969</v>
      </c>
    </row>
    <row r="9406" spans="1:18" ht="15.75" x14ac:dyDescent="0.25">
      <c r="A9406">
        <v>1159777</v>
      </c>
      <c r="B9406">
        <v>1611863495027</v>
      </c>
      <c r="C9406">
        <v>6</v>
      </c>
      <c r="D9406" t="s">
        <v>0</v>
      </c>
      <c r="E9406">
        <v>798864674</v>
      </c>
      <c r="F9406">
        <v>2213</v>
      </c>
      <c r="H9406">
        <f t="shared" si="1027"/>
        <v>24379.415100097656</v>
      </c>
      <c r="I9406">
        <f t="shared" si="1028"/>
        <v>8510.9624176415055</v>
      </c>
      <c r="K9406">
        <f t="shared" si="1029"/>
        <v>2</v>
      </c>
      <c r="L9406">
        <f t="shared" si="1030"/>
        <v>0</v>
      </c>
      <c r="P9406" s="1">
        <f t="shared" si="1031"/>
        <v>44192.827488738425</v>
      </c>
      <c r="Q9406" s="2">
        <f t="shared" si="1032"/>
        <v>3280.7579999999998</v>
      </c>
      <c r="R9406">
        <f t="shared" si="1033"/>
        <v>3281.9473571777344</v>
      </c>
    </row>
    <row r="9407" spans="1:18" ht="15.75" x14ac:dyDescent="0.25">
      <c r="A9407">
        <v>1159778</v>
      </c>
      <c r="B9407">
        <v>1611863495027</v>
      </c>
      <c r="C9407">
        <v>6</v>
      </c>
      <c r="D9407" t="s">
        <v>0</v>
      </c>
      <c r="E9407">
        <v>798876759</v>
      </c>
      <c r="F9407">
        <v>2224</v>
      </c>
      <c r="H9407">
        <f t="shared" si="1027"/>
        <v>24379.783905029297</v>
      </c>
      <c r="I9407">
        <f t="shared" si="1028"/>
        <v>9169.6935296136089</v>
      </c>
      <c r="K9407">
        <f t="shared" si="1029"/>
        <v>3</v>
      </c>
      <c r="L9407">
        <f t="shared" si="1030"/>
        <v>0</v>
      </c>
      <c r="P9407" s="1">
        <f t="shared" si="1031"/>
        <v>44192.827488738425</v>
      </c>
      <c r="Q9407" s="2">
        <f t="shared" si="1032"/>
        <v>3280.7579999999998</v>
      </c>
      <c r="R9407">
        <f t="shared" si="1033"/>
        <v>3282.316162109375</v>
      </c>
    </row>
    <row r="9408" spans="1:18" ht="15.75" x14ac:dyDescent="0.25">
      <c r="A9408">
        <v>1159779</v>
      </c>
      <c r="B9408">
        <v>1611863495027</v>
      </c>
      <c r="C9408">
        <v>6</v>
      </c>
      <c r="D9408" t="s">
        <v>0</v>
      </c>
      <c r="E9408">
        <v>798887429</v>
      </c>
      <c r="F9408">
        <v>2098</v>
      </c>
      <c r="H9408">
        <f t="shared" si="1027"/>
        <v>24380.109527587891</v>
      </c>
      <c r="I9408">
        <f t="shared" si="1028"/>
        <v>8413.4246415857124</v>
      </c>
      <c r="K9408">
        <f t="shared" si="1029"/>
        <v>2</v>
      </c>
      <c r="L9408">
        <f t="shared" si="1030"/>
        <v>0</v>
      </c>
      <c r="P9408" s="1">
        <f t="shared" si="1031"/>
        <v>44192.827488738425</v>
      </c>
      <c r="Q9408" s="2">
        <f t="shared" si="1032"/>
        <v>3280.7579999999998</v>
      </c>
      <c r="R9408">
        <f t="shared" si="1033"/>
        <v>3282.6417846679688</v>
      </c>
    </row>
    <row r="9409" spans="1:18" ht="15.75" x14ac:dyDescent="0.25">
      <c r="A9409">
        <v>1159780</v>
      </c>
      <c r="B9409">
        <v>1611863496120</v>
      </c>
      <c r="C9409">
        <v>6</v>
      </c>
      <c r="D9409" t="s">
        <v>0</v>
      </c>
      <c r="E9409">
        <v>798899631</v>
      </c>
      <c r="F9409">
        <v>2296</v>
      </c>
      <c r="H9409">
        <f t="shared" si="1027"/>
        <v>24380.481903076172</v>
      </c>
      <c r="I9409">
        <f t="shared" si="1028"/>
        <v>9189.1557535578158</v>
      </c>
      <c r="K9409">
        <f t="shared" si="1029"/>
        <v>3</v>
      </c>
      <c r="L9409">
        <f t="shared" si="1030"/>
        <v>0</v>
      </c>
      <c r="P9409" s="1">
        <f t="shared" si="1031"/>
        <v>44192.827501388892</v>
      </c>
      <c r="Q9409" s="2">
        <f t="shared" si="1032"/>
        <v>3281.8510000000001</v>
      </c>
      <c r="R9409">
        <f t="shared" si="1033"/>
        <v>3283.01416015625</v>
      </c>
    </row>
    <row r="9410" spans="1:18" ht="15.75" x14ac:dyDescent="0.25">
      <c r="A9410">
        <v>1159781</v>
      </c>
      <c r="B9410">
        <v>1611863496120</v>
      </c>
      <c r="C9410">
        <v>6</v>
      </c>
      <c r="D9410" t="s">
        <v>0</v>
      </c>
      <c r="E9410">
        <v>798909977</v>
      </c>
      <c r="F9410">
        <v>2062</v>
      </c>
      <c r="H9410">
        <f t="shared" si="1027"/>
        <v>24380.797637939453</v>
      </c>
      <c r="I9410">
        <f t="shared" si="1028"/>
        <v>8108.8868655299193</v>
      </c>
      <c r="K9410">
        <f t="shared" si="1029"/>
        <v>2</v>
      </c>
      <c r="L9410">
        <f t="shared" si="1030"/>
        <v>0</v>
      </c>
      <c r="P9410" s="1">
        <f t="shared" si="1031"/>
        <v>44192.827501388892</v>
      </c>
      <c r="Q9410" s="2">
        <f t="shared" si="1032"/>
        <v>3281.8510000000001</v>
      </c>
      <c r="R9410">
        <f t="shared" si="1033"/>
        <v>3283.3298950195313</v>
      </c>
    </row>
    <row r="9411" spans="1:18" ht="15.75" x14ac:dyDescent="0.25">
      <c r="A9411">
        <v>1159782</v>
      </c>
      <c r="B9411">
        <v>1611863496120</v>
      </c>
      <c r="C9411">
        <v>6</v>
      </c>
      <c r="D9411" t="s">
        <v>0</v>
      </c>
      <c r="E9411">
        <v>798922501</v>
      </c>
      <c r="F9411">
        <v>2098</v>
      </c>
      <c r="H9411">
        <f t="shared" si="1027"/>
        <v>24381.179840087891</v>
      </c>
      <c r="I9411">
        <f t="shared" si="1028"/>
        <v>9206.6179775020228</v>
      </c>
      <c r="K9411">
        <f t="shared" si="1029"/>
        <v>3</v>
      </c>
      <c r="L9411">
        <f t="shared" si="1030"/>
        <v>0</v>
      </c>
      <c r="P9411" s="1">
        <f t="shared" si="1031"/>
        <v>44192.827501388892</v>
      </c>
      <c r="Q9411" s="2">
        <f t="shared" si="1032"/>
        <v>3281.8510000000001</v>
      </c>
      <c r="R9411">
        <f t="shared" si="1033"/>
        <v>3283.7120971679688</v>
      </c>
    </row>
    <row r="9412" spans="1:18" ht="15.75" x14ac:dyDescent="0.25">
      <c r="A9412">
        <v>1159783</v>
      </c>
      <c r="B9412">
        <v>1611863496998</v>
      </c>
      <c r="C9412">
        <v>6</v>
      </c>
      <c r="D9412" t="s">
        <v>0</v>
      </c>
      <c r="E9412">
        <v>798933116</v>
      </c>
      <c r="F9412">
        <v>2075</v>
      </c>
      <c r="H9412">
        <f t="shared" si="1027"/>
        <v>24381.503784179688</v>
      </c>
      <c r="I9412">
        <f t="shared" si="1028"/>
        <v>8395.3490894741262</v>
      </c>
      <c r="K9412">
        <f t="shared" si="1029"/>
        <v>2</v>
      </c>
      <c r="L9412">
        <f t="shared" si="1030"/>
        <v>0</v>
      </c>
      <c r="P9412" s="1">
        <f t="shared" si="1031"/>
        <v>44192.827511550931</v>
      </c>
      <c r="Q9412" s="2">
        <f t="shared" si="1032"/>
        <v>3282.7289999999998</v>
      </c>
      <c r="R9412">
        <f t="shared" si="1033"/>
        <v>3284.0360412597656</v>
      </c>
    </row>
    <row r="9413" spans="1:18" ht="15.75" x14ac:dyDescent="0.25">
      <c r="A9413">
        <v>1159784</v>
      </c>
      <c r="B9413">
        <v>1611863496998</v>
      </c>
      <c r="C9413">
        <v>6</v>
      </c>
      <c r="D9413" t="s">
        <v>0</v>
      </c>
      <c r="E9413">
        <v>798945333</v>
      </c>
      <c r="F9413">
        <v>2354</v>
      </c>
      <c r="H9413">
        <f t="shared" si="1027"/>
        <v>24381.876617431641</v>
      </c>
      <c r="I9413">
        <f t="shared" si="1028"/>
        <v>9186.0802014462297</v>
      </c>
      <c r="K9413">
        <f t="shared" si="1029"/>
        <v>3</v>
      </c>
      <c r="L9413">
        <f t="shared" si="1030"/>
        <v>0</v>
      </c>
      <c r="P9413" s="1">
        <f t="shared" si="1031"/>
        <v>44192.827511550931</v>
      </c>
      <c r="Q9413" s="2">
        <f t="shared" si="1032"/>
        <v>3282.7289999999998</v>
      </c>
      <c r="R9413">
        <f t="shared" si="1033"/>
        <v>3284.4088745117188</v>
      </c>
    </row>
    <row r="9414" spans="1:18" ht="15.75" x14ac:dyDescent="0.25">
      <c r="A9414">
        <v>1159785</v>
      </c>
      <c r="B9414">
        <v>1611863496998</v>
      </c>
      <c r="C9414">
        <v>6</v>
      </c>
      <c r="D9414" t="s">
        <v>0</v>
      </c>
      <c r="E9414">
        <v>798956051</v>
      </c>
      <c r="F9414">
        <v>2084</v>
      </c>
      <c r="H9414">
        <f t="shared" si="1027"/>
        <v>24382.203704833984</v>
      </c>
      <c r="I9414">
        <f t="shared" si="1028"/>
        <v>8477.8113134183332</v>
      </c>
      <c r="K9414">
        <f t="shared" si="1029"/>
        <v>2</v>
      </c>
      <c r="L9414">
        <f t="shared" si="1030"/>
        <v>0</v>
      </c>
      <c r="P9414" s="1">
        <f t="shared" si="1031"/>
        <v>44192.827511550931</v>
      </c>
      <c r="Q9414" s="2">
        <f t="shared" si="1032"/>
        <v>3282.7289999999998</v>
      </c>
      <c r="R9414">
        <f t="shared" si="1033"/>
        <v>3284.7359619140625</v>
      </c>
    </row>
    <row r="9415" spans="1:18" ht="15.75" x14ac:dyDescent="0.25">
      <c r="A9415">
        <v>1159786</v>
      </c>
      <c r="B9415">
        <v>1611863498087</v>
      </c>
      <c r="C9415">
        <v>6</v>
      </c>
      <c r="D9415" t="s">
        <v>0</v>
      </c>
      <c r="E9415">
        <v>798968223</v>
      </c>
      <c r="F9415">
        <v>2312</v>
      </c>
      <c r="H9415">
        <f t="shared" si="1027"/>
        <v>24382.575164794922</v>
      </c>
      <c r="I9415">
        <f t="shared" si="1028"/>
        <v>9223.5424253904366</v>
      </c>
      <c r="K9415">
        <f t="shared" si="1029"/>
        <v>3</v>
      </c>
      <c r="L9415">
        <f t="shared" si="1030"/>
        <v>0</v>
      </c>
      <c r="P9415" s="1">
        <f t="shared" si="1031"/>
        <v>44192.827524155087</v>
      </c>
      <c r="Q9415" s="2">
        <f t="shared" si="1032"/>
        <v>3283.8180000000002</v>
      </c>
      <c r="R9415">
        <f t="shared" si="1033"/>
        <v>3285.107421875</v>
      </c>
    </row>
    <row r="9416" spans="1:18" ht="15.75" x14ac:dyDescent="0.25">
      <c r="A9416">
        <v>1159787</v>
      </c>
      <c r="B9416">
        <v>1611863498087</v>
      </c>
      <c r="C9416">
        <v>6</v>
      </c>
      <c r="D9416" t="s">
        <v>0</v>
      </c>
      <c r="E9416">
        <v>798978596</v>
      </c>
      <c r="F9416">
        <v>2067</v>
      </c>
      <c r="H9416">
        <f t="shared" ref="H9416:H9479" si="1034">E9416/$A$2</f>
        <v>24382.891723632813</v>
      </c>
      <c r="I9416">
        <f t="shared" ref="I9416:I9479" si="1035">MOD(E9416,$A$3)</f>
        <v>8170.2735373625401</v>
      </c>
      <c r="K9416">
        <f t="shared" ref="K9416:K9479" si="1036">ROUNDDOWN(I9416/($A$3/4),0)</f>
        <v>2</v>
      </c>
      <c r="L9416">
        <f t="shared" ref="L9416:L9479" si="1037">IF(ABS(K9416-K9415) = 3,K9416/1.5 - 1,0)</f>
        <v>0</v>
      </c>
      <c r="P9416" s="1">
        <f t="shared" ref="P9416:P9479" si="1038">B9416/86400000 + DATE(1970,0,0)</f>
        <v>44192.827524155087</v>
      </c>
      <c r="Q9416" s="2">
        <f t="shared" ref="Q9416:Q9479" si="1039">(B9416-$B$6)/1000</f>
        <v>3283.8180000000002</v>
      </c>
      <c r="R9416">
        <f t="shared" ref="R9416:R9479" si="1040">(H9416-$H$6)</f>
        <v>3285.4239807128906</v>
      </c>
    </row>
    <row r="9417" spans="1:18" ht="15.75" x14ac:dyDescent="0.25">
      <c r="A9417">
        <v>1159788</v>
      </c>
      <c r="B9417">
        <v>1611863498087</v>
      </c>
      <c r="C9417">
        <v>6</v>
      </c>
      <c r="D9417" t="s">
        <v>0</v>
      </c>
      <c r="E9417">
        <v>798991068</v>
      </c>
      <c r="F9417">
        <v>2283</v>
      </c>
      <c r="H9417">
        <f t="shared" si="1034"/>
        <v>24383.272338867188</v>
      </c>
      <c r="I9417">
        <f t="shared" si="1035"/>
        <v>9216.0046493346435</v>
      </c>
      <c r="K9417">
        <f t="shared" si="1036"/>
        <v>3</v>
      </c>
      <c r="L9417">
        <f t="shared" si="1037"/>
        <v>0</v>
      </c>
      <c r="P9417" s="1">
        <f t="shared" si="1038"/>
        <v>44192.827524155087</v>
      </c>
      <c r="Q9417" s="2">
        <f t="shared" si="1039"/>
        <v>3283.8180000000002</v>
      </c>
      <c r="R9417">
        <f t="shared" si="1040"/>
        <v>3285.8045959472656</v>
      </c>
    </row>
    <row r="9418" spans="1:18" ht="15.75" x14ac:dyDescent="0.25">
      <c r="A9418">
        <v>1159789</v>
      </c>
      <c r="B9418">
        <v>1611863499181</v>
      </c>
      <c r="C9418">
        <v>6</v>
      </c>
      <c r="D9418" t="s">
        <v>0</v>
      </c>
      <c r="E9418">
        <v>799001603</v>
      </c>
      <c r="F9418">
        <v>2084</v>
      </c>
      <c r="H9418">
        <f t="shared" si="1034"/>
        <v>24383.593841552734</v>
      </c>
      <c r="I9418">
        <f t="shared" si="1035"/>
        <v>8324.735761306747</v>
      </c>
      <c r="K9418">
        <f t="shared" si="1036"/>
        <v>2</v>
      </c>
      <c r="L9418">
        <f t="shared" si="1037"/>
        <v>0</v>
      </c>
      <c r="P9418" s="1">
        <f t="shared" si="1038"/>
        <v>44192.827536817131</v>
      </c>
      <c r="Q9418" s="2">
        <f t="shared" si="1039"/>
        <v>3284.9119999999998</v>
      </c>
      <c r="R9418">
        <f t="shared" si="1040"/>
        <v>3286.1260986328125</v>
      </c>
    </row>
    <row r="9419" spans="1:18" ht="15.75" x14ac:dyDescent="0.25">
      <c r="A9419">
        <v>1159790</v>
      </c>
      <c r="B9419">
        <v>1611863499181</v>
      </c>
      <c r="C9419">
        <v>6</v>
      </c>
      <c r="D9419" t="s">
        <v>0</v>
      </c>
      <c r="E9419">
        <v>799013926</v>
      </c>
      <c r="F9419">
        <v>2273</v>
      </c>
      <c r="H9419">
        <f t="shared" si="1034"/>
        <v>24383.969909667969</v>
      </c>
      <c r="I9419">
        <f t="shared" si="1035"/>
        <v>9221.4668732788505</v>
      </c>
      <c r="K9419">
        <f t="shared" si="1036"/>
        <v>3</v>
      </c>
      <c r="L9419">
        <f t="shared" si="1037"/>
        <v>0</v>
      </c>
      <c r="P9419" s="1">
        <f t="shared" si="1038"/>
        <v>44192.827536817131</v>
      </c>
      <c r="Q9419" s="2">
        <f t="shared" si="1039"/>
        <v>3284.9119999999998</v>
      </c>
      <c r="R9419">
        <f t="shared" si="1040"/>
        <v>3286.5021667480469</v>
      </c>
    </row>
    <row r="9420" spans="1:18" ht="15.75" x14ac:dyDescent="0.25">
      <c r="A9420">
        <v>1159791</v>
      </c>
      <c r="B9420">
        <v>1611863499181</v>
      </c>
      <c r="C9420">
        <v>6</v>
      </c>
      <c r="D9420" t="s">
        <v>0</v>
      </c>
      <c r="E9420">
        <v>799024078</v>
      </c>
      <c r="F9420">
        <v>2105</v>
      </c>
      <c r="H9420">
        <f t="shared" si="1034"/>
        <v>24384.279724121094</v>
      </c>
      <c r="I9420">
        <f t="shared" si="1035"/>
        <v>7947.1979852509539</v>
      </c>
      <c r="K9420">
        <f t="shared" si="1036"/>
        <v>2</v>
      </c>
      <c r="L9420">
        <f t="shared" si="1037"/>
        <v>0</v>
      </c>
      <c r="P9420" s="1">
        <f t="shared" si="1038"/>
        <v>44192.827536817131</v>
      </c>
      <c r="Q9420" s="2">
        <f t="shared" si="1039"/>
        <v>3284.9119999999998</v>
      </c>
      <c r="R9420">
        <f t="shared" si="1040"/>
        <v>3286.8119812011719</v>
      </c>
    </row>
    <row r="9421" spans="1:18" ht="15.75" x14ac:dyDescent="0.25">
      <c r="A9421">
        <v>1159792</v>
      </c>
      <c r="B9421">
        <v>1611863500276</v>
      </c>
      <c r="C9421">
        <v>6</v>
      </c>
      <c r="D9421" t="s">
        <v>0</v>
      </c>
      <c r="E9421">
        <v>799036795</v>
      </c>
      <c r="F9421">
        <v>2124</v>
      </c>
      <c r="H9421">
        <f t="shared" si="1034"/>
        <v>24384.667816162109</v>
      </c>
      <c r="I9421">
        <f t="shared" si="1035"/>
        <v>9237.9290972230574</v>
      </c>
      <c r="K9421">
        <f t="shared" si="1036"/>
        <v>3</v>
      </c>
      <c r="L9421">
        <f t="shared" si="1037"/>
        <v>0</v>
      </c>
      <c r="P9421" s="1">
        <f t="shared" si="1038"/>
        <v>44192.827549490743</v>
      </c>
      <c r="Q9421" s="2">
        <f t="shared" si="1039"/>
        <v>3286.0070000000001</v>
      </c>
      <c r="R9421">
        <f t="shared" si="1040"/>
        <v>3287.2000732421875</v>
      </c>
    </row>
    <row r="9422" spans="1:18" ht="15.75" x14ac:dyDescent="0.25">
      <c r="A9422">
        <v>1159793</v>
      </c>
      <c r="B9422">
        <v>1611863500276</v>
      </c>
      <c r="C9422">
        <v>6</v>
      </c>
      <c r="D9422" t="s">
        <v>0</v>
      </c>
      <c r="E9422">
        <v>799047209</v>
      </c>
      <c r="F9422">
        <v>2062</v>
      </c>
      <c r="H9422">
        <f t="shared" si="1034"/>
        <v>24384.985626220703</v>
      </c>
      <c r="I9422">
        <f t="shared" si="1035"/>
        <v>8225.6602091951609</v>
      </c>
      <c r="K9422">
        <f t="shared" si="1036"/>
        <v>2</v>
      </c>
      <c r="L9422">
        <f t="shared" si="1037"/>
        <v>0</v>
      </c>
      <c r="P9422" s="1">
        <f t="shared" si="1038"/>
        <v>44192.827549490743</v>
      </c>
      <c r="Q9422" s="2">
        <f t="shared" si="1039"/>
        <v>3286.0070000000001</v>
      </c>
      <c r="R9422">
        <f t="shared" si="1040"/>
        <v>3287.5178833007813</v>
      </c>
    </row>
    <row r="9423" spans="1:18" ht="15.75" x14ac:dyDescent="0.25">
      <c r="A9423">
        <v>1159794</v>
      </c>
      <c r="B9423">
        <v>1611863500276</v>
      </c>
      <c r="C9423">
        <v>6</v>
      </c>
      <c r="D9423" t="s">
        <v>0</v>
      </c>
      <c r="E9423">
        <v>799059643</v>
      </c>
      <c r="F9423">
        <v>2124</v>
      </c>
      <c r="H9423">
        <f t="shared" si="1034"/>
        <v>24385.365081787109</v>
      </c>
      <c r="I9423">
        <f t="shared" si="1035"/>
        <v>9233.3913211672643</v>
      </c>
      <c r="K9423">
        <f t="shared" si="1036"/>
        <v>3</v>
      </c>
      <c r="L9423">
        <f t="shared" si="1037"/>
        <v>0</v>
      </c>
      <c r="P9423" s="1">
        <f t="shared" si="1038"/>
        <v>44192.827549490743</v>
      </c>
      <c r="Q9423" s="2">
        <f t="shared" si="1039"/>
        <v>3286.0070000000001</v>
      </c>
      <c r="R9423">
        <f t="shared" si="1040"/>
        <v>3287.8973388671875</v>
      </c>
    </row>
    <row r="9424" spans="1:18" ht="15.75" x14ac:dyDescent="0.25">
      <c r="A9424">
        <v>1159795</v>
      </c>
      <c r="B9424">
        <v>1611863500934</v>
      </c>
      <c r="C9424">
        <v>6</v>
      </c>
      <c r="D9424" t="s">
        <v>0</v>
      </c>
      <c r="E9424">
        <v>799070102</v>
      </c>
      <c r="F9424">
        <v>2065</v>
      </c>
      <c r="H9424">
        <f t="shared" si="1034"/>
        <v>24385.684265136719</v>
      </c>
      <c r="I9424">
        <f t="shared" si="1035"/>
        <v>8266.1224331393678</v>
      </c>
      <c r="K9424">
        <f t="shared" si="1036"/>
        <v>2</v>
      </c>
      <c r="L9424">
        <f t="shared" si="1037"/>
        <v>0</v>
      </c>
      <c r="P9424" s="1">
        <f t="shared" si="1038"/>
        <v>44192.827557106481</v>
      </c>
      <c r="Q9424" s="2">
        <f t="shared" si="1039"/>
        <v>3286.665</v>
      </c>
      <c r="R9424">
        <f t="shared" si="1040"/>
        <v>3288.2165222167969</v>
      </c>
    </row>
    <row r="9425" spans="1:18" ht="15.75" x14ac:dyDescent="0.25">
      <c r="A9425">
        <v>1159796</v>
      </c>
      <c r="B9425">
        <v>1611863500934</v>
      </c>
      <c r="C9425">
        <v>6</v>
      </c>
      <c r="D9425" t="s">
        <v>0</v>
      </c>
      <c r="E9425">
        <v>799082489</v>
      </c>
      <c r="F9425">
        <v>2126</v>
      </c>
      <c r="H9425">
        <f t="shared" si="1034"/>
        <v>24386.062286376953</v>
      </c>
      <c r="I9425">
        <f t="shared" si="1035"/>
        <v>9226.8535451114712</v>
      </c>
      <c r="K9425">
        <f t="shared" si="1036"/>
        <v>3</v>
      </c>
      <c r="L9425">
        <f t="shared" si="1037"/>
        <v>0</v>
      </c>
      <c r="P9425" s="1">
        <f t="shared" si="1038"/>
        <v>44192.827557106481</v>
      </c>
      <c r="Q9425" s="2">
        <f t="shared" si="1039"/>
        <v>3286.665</v>
      </c>
      <c r="R9425">
        <f t="shared" si="1040"/>
        <v>3288.5945434570313</v>
      </c>
    </row>
    <row r="9426" spans="1:18" ht="15.75" x14ac:dyDescent="0.25">
      <c r="A9426">
        <v>1159797</v>
      </c>
      <c r="B9426">
        <v>1611863502024</v>
      </c>
      <c r="C9426">
        <v>6</v>
      </c>
      <c r="D9426" t="s">
        <v>0</v>
      </c>
      <c r="E9426">
        <v>799092823</v>
      </c>
      <c r="F9426">
        <v>2064</v>
      </c>
      <c r="H9426">
        <f t="shared" si="1034"/>
        <v>24386.377655029297</v>
      </c>
      <c r="I9426">
        <f t="shared" si="1035"/>
        <v>8134.5846570835747</v>
      </c>
      <c r="K9426">
        <f t="shared" si="1036"/>
        <v>2</v>
      </c>
      <c r="L9426">
        <f t="shared" si="1037"/>
        <v>0</v>
      </c>
      <c r="P9426" s="1">
        <f t="shared" si="1038"/>
        <v>44192.827569722227</v>
      </c>
      <c r="Q9426" s="2">
        <f t="shared" si="1039"/>
        <v>3287.7550000000001</v>
      </c>
      <c r="R9426">
        <f t="shared" si="1040"/>
        <v>3288.909912109375</v>
      </c>
    </row>
    <row r="9427" spans="1:18" ht="15.75" x14ac:dyDescent="0.25">
      <c r="A9427">
        <v>1159798</v>
      </c>
      <c r="B9427">
        <v>1611863502024</v>
      </c>
      <c r="C9427">
        <v>6</v>
      </c>
      <c r="D9427" t="s">
        <v>0</v>
      </c>
      <c r="E9427">
        <v>799105282</v>
      </c>
      <c r="F9427">
        <v>2309</v>
      </c>
      <c r="H9427">
        <f t="shared" si="1034"/>
        <v>24386.757873535156</v>
      </c>
      <c r="I9427">
        <f t="shared" si="1035"/>
        <v>9167.3157690556782</v>
      </c>
      <c r="K9427">
        <f t="shared" si="1036"/>
        <v>3</v>
      </c>
      <c r="L9427">
        <f t="shared" si="1037"/>
        <v>0</v>
      </c>
      <c r="P9427" s="1">
        <f t="shared" si="1038"/>
        <v>44192.827569722227</v>
      </c>
      <c r="Q9427" s="2">
        <f t="shared" si="1039"/>
        <v>3287.7550000000001</v>
      </c>
      <c r="R9427">
        <f t="shared" si="1040"/>
        <v>3289.2901306152344</v>
      </c>
    </row>
    <row r="9428" spans="1:18" ht="15.75" x14ac:dyDescent="0.25">
      <c r="A9428">
        <v>1159799</v>
      </c>
      <c r="B9428">
        <v>1611863502024</v>
      </c>
      <c r="C9428">
        <v>6</v>
      </c>
      <c r="D9428" t="s">
        <v>0</v>
      </c>
      <c r="E9428">
        <v>799115880</v>
      </c>
      <c r="F9428">
        <v>2063</v>
      </c>
      <c r="H9428">
        <f t="shared" si="1034"/>
        <v>24387.081298828125</v>
      </c>
      <c r="I9428">
        <f t="shared" si="1035"/>
        <v>8339.0468810277816</v>
      </c>
      <c r="K9428">
        <f t="shared" si="1036"/>
        <v>2</v>
      </c>
      <c r="L9428">
        <f t="shared" si="1037"/>
        <v>0</v>
      </c>
      <c r="P9428" s="1">
        <f t="shared" si="1038"/>
        <v>44192.827569722227</v>
      </c>
      <c r="Q9428" s="2">
        <f t="shared" si="1039"/>
        <v>3287.7550000000001</v>
      </c>
      <c r="R9428">
        <f t="shared" si="1040"/>
        <v>3289.6135559082031</v>
      </c>
    </row>
    <row r="9429" spans="1:18" ht="15.75" x14ac:dyDescent="0.25">
      <c r="A9429">
        <v>1159800</v>
      </c>
      <c r="B9429">
        <v>1611863503117</v>
      </c>
      <c r="C9429">
        <v>6</v>
      </c>
      <c r="D9429" t="s">
        <v>0</v>
      </c>
      <c r="E9429">
        <v>799127892</v>
      </c>
      <c r="F9429">
        <v>2323</v>
      </c>
      <c r="H9429">
        <f t="shared" si="1034"/>
        <v>24387.447875976563</v>
      </c>
      <c r="I9429">
        <f t="shared" si="1035"/>
        <v>8924.7779929998851</v>
      </c>
      <c r="K9429">
        <f t="shared" si="1036"/>
        <v>3</v>
      </c>
      <c r="L9429">
        <f t="shared" si="1037"/>
        <v>0</v>
      </c>
      <c r="P9429" s="1">
        <f t="shared" si="1038"/>
        <v>44192.827582372687</v>
      </c>
      <c r="Q9429" s="2">
        <f t="shared" si="1039"/>
        <v>3288.848</v>
      </c>
      <c r="R9429">
        <f t="shared" si="1040"/>
        <v>3289.9801330566406</v>
      </c>
    </row>
    <row r="9430" spans="1:18" ht="15.75" x14ac:dyDescent="0.25">
      <c r="A9430">
        <v>1159801</v>
      </c>
      <c r="B9430">
        <v>1611863503117</v>
      </c>
      <c r="C9430">
        <v>6</v>
      </c>
      <c r="D9430" t="s">
        <v>0</v>
      </c>
      <c r="E9430">
        <v>799138315</v>
      </c>
      <c r="F9430">
        <v>2076</v>
      </c>
      <c r="H9430">
        <f t="shared" si="1034"/>
        <v>24387.765960693359</v>
      </c>
      <c r="I9430">
        <f t="shared" si="1035"/>
        <v>7921.5091049719886</v>
      </c>
      <c r="K9430">
        <f t="shared" si="1036"/>
        <v>2</v>
      </c>
      <c r="L9430">
        <f t="shared" si="1037"/>
        <v>0</v>
      </c>
      <c r="P9430" s="1">
        <f t="shared" si="1038"/>
        <v>44192.827582372687</v>
      </c>
      <c r="Q9430" s="2">
        <f t="shared" si="1039"/>
        <v>3288.848</v>
      </c>
      <c r="R9430">
        <f t="shared" si="1040"/>
        <v>3290.2982177734375</v>
      </c>
    </row>
    <row r="9431" spans="1:18" ht="15.75" x14ac:dyDescent="0.25">
      <c r="A9431">
        <v>1159802</v>
      </c>
      <c r="B9431">
        <v>1611863503117</v>
      </c>
      <c r="C9431">
        <v>6</v>
      </c>
      <c r="D9431" t="s">
        <v>0</v>
      </c>
      <c r="E9431">
        <v>799151048</v>
      </c>
      <c r="F9431">
        <v>2127</v>
      </c>
      <c r="H9431">
        <f t="shared" si="1034"/>
        <v>24388.154541015625</v>
      </c>
      <c r="I9431">
        <f t="shared" si="1035"/>
        <v>9228.240216944092</v>
      </c>
      <c r="K9431">
        <f t="shared" si="1036"/>
        <v>3</v>
      </c>
      <c r="L9431">
        <f t="shared" si="1037"/>
        <v>0</v>
      </c>
      <c r="P9431" s="1">
        <f t="shared" si="1038"/>
        <v>44192.827582372687</v>
      </c>
      <c r="Q9431" s="2">
        <f t="shared" si="1039"/>
        <v>3288.848</v>
      </c>
      <c r="R9431">
        <f t="shared" si="1040"/>
        <v>3290.6867980957031</v>
      </c>
    </row>
    <row r="9432" spans="1:18" ht="15.75" x14ac:dyDescent="0.25">
      <c r="A9432">
        <v>1159803</v>
      </c>
      <c r="B9432">
        <v>1611863503992</v>
      </c>
      <c r="C9432">
        <v>6</v>
      </c>
      <c r="D9432" t="s">
        <v>0</v>
      </c>
      <c r="E9432">
        <v>799161309</v>
      </c>
      <c r="F9432">
        <v>2106</v>
      </c>
      <c r="H9432">
        <f t="shared" si="1034"/>
        <v>24388.467681884766</v>
      </c>
      <c r="I9432">
        <f t="shared" si="1035"/>
        <v>8062.9713289161955</v>
      </c>
      <c r="K9432">
        <f t="shared" si="1036"/>
        <v>2</v>
      </c>
      <c r="L9432">
        <f t="shared" si="1037"/>
        <v>0</v>
      </c>
      <c r="P9432" s="1">
        <f t="shared" si="1038"/>
        <v>44192.827592500005</v>
      </c>
      <c r="Q9432" s="2">
        <f t="shared" si="1039"/>
        <v>3289.723</v>
      </c>
      <c r="R9432">
        <f t="shared" si="1040"/>
        <v>3290.9999389648438</v>
      </c>
    </row>
    <row r="9433" spans="1:18" ht="15.75" x14ac:dyDescent="0.25">
      <c r="A9433">
        <v>1159804</v>
      </c>
      <c r="B9433">
        <v>1611863503992</v>
      </c>
      <c r="C9433">
        <v>6</v>
      </c>
      <c r="D9433" t="s">
        <v>0</v>
      </c>
      <c r="E9433">
        <v>799173999</v>
      </c>
      <c r="F9433">
        <v>2120</v>
      </c>
      <c r="H9433">
        <f t="shared" si="1034"/>
        <v>24388.854949951172</v>
      </c>
      <c r="I9433">
        <f t="shared" si="1035"/>
        <v>9326.702440888299</v>
      </c>
      <c r="K9433">
        <f t="shared" si="1036"/>
        <v>3</v>
      </c>
      <c r="L9433">
        <f t="shared" si="1037"/>
        <v>0</v>
      </c>
      <c r="P9433" s="1">
        <f t="shared" si="1038"/>
        <v>44192.827592500005</v>
      </c>
      <c r="Q9433" s="2">
        <f t="shared" si="1039"/>
        <v>3289.723</v>
      </c>
      <c r="R9433">
        <f t="shared" si="1040"/>
        <v>3291.38720703125</v>
      </c>
    </row>
    <row r="9434" spans="1:18" ht="15.75" x14ac:dyDescent="0.25">
      <c r="A9434">
        <v>1159805</v>
      </c>
      <c r="B9434">
        <v>1611863503992</v>
      </c>
      <c r="C9434">
        <v>6</v>
      </c>
      <c r="D9434" t="s">
        <v>0</v>
      </c>
      <c r="E9434">
        <v>799184439</v>
      </c>
      <c r="F9434">
        <v>2064</v>
      </c>
      <c r="H9434">
        <f t="shared" si="1034"/>
        <v>24389.173553466797</v>
      </c>
      <c r="I9434">
        <f t="shared" si="1035"/>
        <v>8340.4335528604024</v>
      </c>
      <c r="K9434">
        <f t="shared" si="1036"/>
        <v>2</v>
      </c>
      <c r="L9434">
        <f t="shared" si="1037"/>
        <v>0</v>
      </c>
      <c r="P9434" s="1">
        <f t="shared" si="1038"/>
        <v>44192.827592500005</v>
      </c>
      <c r="Q9434" s="2">
        <f t="shared" si="1039"/>
        <v>3289.723</v>
      </c>
      <c r="R9434">
        <f t="shared" si="1040"/>
        <v>3291.705810546875</v>
      </c>
    </row>
    <row r="9435" spans="1:18" ht="15.75" x14ac:dyDescent="0.25">
      <c r="A9435">
        <v>1159806</v>
      </c>
      <c r="B9435">
        <v>1611863505087</v>
      </c>
      <c r="C9435">
        <v>6</v>
      </c>
      <c r="D9435" t="s">
        <v>0</v>
      </c>
      <c r="E9435">
        <v>799196568</v>
      </c>
      <c r="F9435">
        <v>2271</v>
      </c>
      <c r="H9435">
        <f t="shared" si="1034"/>
        <v>24389.543701171875</v>
      </c>
      <c r="I9435">
        <f t="shared" si="1035"/>
        <v>9043.1646648325059</v>
      </c>
      <c r="K9435">
        <f t="shared" si="1036"/>
        <v>3</v>
      </c>
      <c r="L9435">
        <f t="shared" si="1037"/>
        <v>0</v>
      </c>
      <c r="P9435" s="1">
        <f t="shared" si="1038"/>
        <v>44192.82760517361</v>
      </c>
      <c r="Q9435" s="2">
        <f t="shared" si="1039"/>
        <v>3290.8180000000002</v>
      </c>
      <c r="R9435">
        <f t="shared" si="1040"/>
        <v>3292.0759582519531</v>
      </c>
    </row>
    <row r="9436" spans="1:18" ht="15.75" x14ac:dyDescent="0.25">
      <c r="A9436">
        <v>1159807</v>
      </c>
      <c r="B9436">
        <v>1611863505087</v>
      </c>
      <c r="C9436">
        <v>6</v>
      </c>
      <c r="D9436" t="s">
        <v>0</v>
      </c>
      <c r="E9436">
        <v>799206075</v>
      </c>
      <c r="F9436">
        <v>2044</v>
      </c>
      <c r="H9436">
        <f t="shared" si="1034"/>
        <v>24389.833831787109</v>
      </c>
      <c r="I9436">
        <f t="shared" si="1035"/>
        <v>7123.8957768046093</v>
      </c>
      <c r="K9436">
        <f t="shared" si="1036"/>
        <v>2</v>
      </c>
      <c r="L9436">
        <f t="shared" si="1037"/>
        <v>0</v>
      </c>
      <c r="P9436" s="1">
        <f t="shared" si="1038"/>
        <v>44192.82760517361</v>
      </c>
      <c r="Q9436" s="2">
        <f t="shared" si="1039"/>
        <v>3290.8180000000002</v>
      </c>
      <c r="R9436">
        <f t="shared" si="1040"/>
        <v>3292.3660888671875</v>
      </c>
    </row>
    <row r="9437" spans="1:18" ht="15.75" x14ac:dyDescent="0.25">
      <c r="A9437">
        <v>1159808</v>
      </c>
      <c r="B9437">
        <v>1611863505087</v>
      </c>
      <c r="C9437">
        <v>6</v>
      </c>
      <c r="D9437" t="s">
        <v>0</v>
      </c>
      <c r="E9437">
        <v>799219568</v>
      </c>
      <c r="F9437">
        <v>2103</v>
      </c>
      <c r="H9437">
        <f t="shared" si="1034"/>
        <v>24390.24560546875</v>
      </c>
      <c r="I9437">
        <f t="shared" si="1035"/>
        <v>9190.6268887767128</v>
      </c>
      <c r="K9437">
        <f t="shared" si="1036"/>
        <v>3</v>
      </c>
      <c r="L9437">
        <f t="shared" si="1037"/>
        <v>0</v>
      </c>
      <c r="P9437" s="1">
        <f t="shared" si="1038"/>
        <v>44192.82760517361</v>
      </c>
      <c r="Q9437" s="2">
        <f t="shared" si="1039"/>
        <v>3290.8180000000002</v>
      </c>
      <c r="R9437">
        <f t="shared" si="1040"/>
        <v>3292.7778625488281</v>
      </c>
    </row>
    <row r="9438" spans="1:18" ht="15.75" x14ac:dyDescent="0.25">
      <c r="A9438">
        <v>1159809</v>
      </c>
      <c r="B9438">
        <v>1611863506179</v>
      </c>
      <c r="C9438">
        <v>6</v>
      </c>
      <c r="D9438" t="s">
        <v>0</v>
      </c>
      <c r="E9438">
        <v>799229838</v>
      </c>
      <c r="F9438">
        <v>2057</v>
      </c>
      <c r="H9438">
        <f t="shared" si="1034"/>
        <v>24390.559020996094</v>
      </c>
      <c r="I9438">
        <f t="shared" si="1035"/>
        <v>8034.3580007488163</v>
      </c>
      <c r="K9438">
        <f t="shared" si="1036"/>
        <v>2</v>
      </c>
      <c r="L9438">
        <f t="shared" si="1037"/>
        <v>0</v>
      </c>
      <c r="P9438" s="1">
        <f t="shared" si="1038"/>
        <v>44192.827617812502</v>
      </c>
      <c r="Q9438" s="2">
        <f t="shared" si="1039"/>
        <v>3291.91</v>
      </c>
      <c r="R9438">
        <f t="shared" si="1040"/>
        <v>3293.0912780761719</v>
      </c>
    </row>
    <row r="9439" spans="1:18" ht="15.75" x14ac:dyDescent="0.25">
      <c r="A9439">
        <v>1159810</v>
      </c>
      <c r="B9439">
        <v>1611863506179</v>
      </c>
      <c r="C9439">
        <v>6</v>
      </c>
      <c r="D9439" t="s">
        <v>0</v>
      </c>
      <c r="E9439">
        <v>799242145</v>
      </c>
      <c r="F9439">
        <v>2102</v>
      </c>
      <c r="H9439">
        <f t="shared" si="1034"/>
        <v>24390.934600830078</v>
      </c>
      <c r="I9439">
        <f t="shared" si="1035"/>
        <v>8915.0891127209197</v>
      </c>
      <c r="K9439">
        <f t="shared" si="1036"/>
        <v>3</v>
      </c>
      <c r="L9439">
        <f t="shared" si="1037"/>
        <v>0</v>
      </c>
      <c r="P9439" s="1">
        <f t="shared" si="1038"/>
        <v>44192.827617812502</v>
      </c>
      <c r="Q9439" s="2">
        <f t="shared" si="1039"/>
        <v>3291.91</v>
      </c>
      <c r="R9439">
        <f t="shared" si="1040"/>
        <v>3293.4668579101563</v>
      </c>
    </row>
    <row r="9440" spans="1:18" ht="15.75" x14ac:dyDescent="0.25">
      <c r="A9440">
        <v>1159811</v>
      </c>
      <c r="B9440">
        <v>1611863506179</v>
      </c>
      <c r="C9440">
        <v>6</v>
      </c>
      <c r="D9440" t="s">
        <v>0</v>
      </c>
      <c r="E9440">
        <v>799252846</v>
      </c>
      <c r="F9440">
        <v>2057</v>
      </c>
      <c r="H9440">
        <f t="shared" si="1034"/>
        <v>24391.261169433594</v>
      </c>
      <c r="I9440">
        <f t="shared" si="1035"/>
        <v>8189.8202246930232</v>
      </c>
      <c r="K9440">
        <f t="shared" si="1036"/>
        <v>2</v>
      </c>
      <c r="L9440">
        <f t="shared" si="1037"/>
        <v>0</v>
      </c>
      <c r="P9440" s="1">
        <f t="shared" si="1038"/>
        <v>44192.827617812502</v>
      </c>
      <c r="Q9440" s="2">
        <f t="shared" si="1039"/>
        <v>3291.91</v>
      </c>
      <c r="R9440">
        <f t="shared" si="1040"/>
        <v>3293.7934265136719</v>
      </c>
    </row>
    <row r="9441" spans="1:18" ht="15.75" x14ac:dyDescent="0.25">
      <c r="A9441">
        <v>1159812</v>
      </c>
      <c r="B9441">
        <v>1611863507271</v>
      </c>
      <c r="C9441">
        <v>6</v>
      </c>
      <c r="D9441" t="s">
        <v>0</v>
      </c>
      <c r="E9441">
        <v>799265227</v>
      </c>
      <c r="F9441">
        <v>2284</v>
      </c>
      <c r="H9441">
        <f t="shared" si="1034"/>
        <v>24391.639007568359</v>
      </c>
      <c r="I9441">
        <f t="shared" si="1035"/>
        <v>9144.5513366651267</v>
      </c>
      <c r="K9441">
        <f t="shared" si="1036"/>
        <v>3</v>
      </c>
      <c r="L9441">
        <f t="shared" si="1037"/>
        <v>0</v>
      </c>
      <c r="P9441" s="1">
        <f t="shared" si="1038"/>
        <v>44192.827630451386</v>
      </c>
      <c r="Q9441" s="2">
        <f t="shared" si="1039"/>
        <v>3293.002</v>
      </c>
      <c r="R9441">
        <f t="shared" si="1040"/>
        <v>3294.1712646484375</v>
      </c>
    </row>
    <row r="9442" spans="1:18" ht="15.75" x14ac:dyDescent="0.25">
      <c r="A9442">
        <v>1159813</v>
      </c>
      <c r="B9442">
        <v>1611863507271</v>
      </c>
      <c r="C9442">
        <v>6</v>
      </c>
      <c r="D9442" t="s">
        <v>0</v>
      </c>
      <c r="E9442">
        <v>799275697</v>
      </c>
      <c r="F9442">
        <v>2054</v>
      </c>
      <c r="H9442">
        <f t="shared" si="1034"/>
        <v>24391.958526611328</v>
      </c>
      <c r="I9442">
        <f t="shared" si="1035"/>
        <v>8188.2824486372301</v>
      </c>
      <c r="K9442">
        <f t="shared" si="1036"/>
        <v>2</v>
      </c>
      <c r="L9442">
        <f t="shared" si="1037"/>
        <v>0</v>
      </c>
      <c r="P9442" s="1">
        <f t="shared" si="1038"/>
        <v>44192.827630451386</v>
      </c>
      <c r="Q9442" s="2">
        <f t="shared" si="1039"/>
        <v>3293.002</v>
      </c>
      <c r="R9442">
        <f t="shared" si="1040"/>
        <v>3294.4907836914063</v>
      </c>
    </row>
    <row r="9443" spans="1:18" ht="15.75" x14ac:dyDescent="0.25">
      <c r="A9443">
        <v>1159814</v>
      </c>
      <c r="B9443">
        <v>1611863507271</v>
      </c>
      <c r="C9443">
        <v>6</v>
      </c>
      <c r="D9443" t="s">
        <v>0</v>
      </c>
      <c r="E9443">
        <v>799288134</v>
      </c>
      <c r="F9443">
        <v>2321</v>
      </c>
      <c r="H9443">
        <f t="shared" si="1034"/>
        <v>24392.338073730469</v>
      </c>
      <c r="I9443">
        <f t="shared" si="1035"/>
        <v>9199.0135606093336</v>
      </c>
      <c r="K9443">
        <f t="shared" si="1036"/>
        <v>3</v>
      </c>
      <c r="L9443">
        <f t="shared" si="1037"/>
        <v>0</v>
      </c>
      <c r="P9443" s="1">
        <f t="shared" si="1038"/>
        <v>44192.827630451386</v>
      </c>
      <c r="Q9443" s="2">
        <f t="shared" si="1039"/>
        <v>3293.002</v>
      </c>
      <c r="R9443">
        <f t="shared" si="1040"/>
        <v>3294.8703308105469</v>
      </c>
    </row>
    <row r="9444" spans="1:18" ht="15.75" x14ac:dyDescent="0.25">
      <c r="A9444">
        <v>1159815</v>
      </c>
      <c r="B9444">
        <v>1611863507930</v>
      </c>
      <c r="C9444">
        <v>6</v>
      </c>
      <c r="D9444" t="s">
        <v>0</v>
      </c>
      <c r="E9444">
        <v>799298689</v>
      </c>
      <c r="F9444">
        <v>2102</v>
      </c>
      <c r="H9444">
        <f t="shared" si="1034"/>
        <v>24392.660186767578</v>
      </c>
      <c r="I9444">
        <f t="shared" si="1035"/>
        <v>8327.744672581437</v>
      </c>
      <c r="K9444">
        <f t="shared" si="1036"/>
        <v>2</v>
      </c>
      <c r="L9444">
        <f t="shared" si="1037"/>
        <v>0</v>
      </c>
      <c r="P9444" s="1">
        <f t="shared" si="1038"/>
        <v>44192.827638078699</v>
      </c>
      <c r="Q9444" s="2">
        <f t="shared" si="1039"/>
        <v>3293.6610000000001</v>
      </c>
      <c r="R9444">
        <f t="shared" si="1040"/>
        <v>3295.1924438476563</v>
      </c>
    </row>
    <row r="9445" spans="1:18" ht="15.75" x14ac:dyDescent="0.25">
      <c r="A9445">
        <v>1159816</v>
      </c>
      <c r="B9445">
        <v>1611863507930</v>
      </c>
      <c r="C9445">
        <v>6</v>
      </c>
      <c r="D9445" t="s">
        <v>0</v>
      </c>
      <c r="E9445">
        <v>799310837</v>
      </c>
      <c r="F9445">
        <v>2114</v>
      </c>
      <c r="H9445">
        <f t="shared" si="1034"/>
        <v>24393.030914306641</v>
      </c>
      <c r="I9445">
        <f t="shared" si="1035"/>
        <v>9049.4757845535405</v>
      </c>
      <c r="K9445">
        <f t="shared" si="1036"/>
        <v>3</v>
      </c>
      <c r="L9445">
        <f t="shared" si="1037"/>
        <v>0</v>
      </c>
      <c r="P9445" s="1">
        <f t="shared" si="1038"/>
        <v>44192.827638078699</v>
      </c>
      <c r="Q9445" s="2">
        <f t="shared" si="1039"/>
        <v>3293.6610000000001</v>
      </c>
      <c r="R9445">
        <f t="shared" si="1040"/>
        <v>3295.5631713867188</v>
      </c>
    </row>
    <row r="9446" spans="1:18" ht="15.75" x14ac:dyDescent="0.25">
      <c r="A9446">
        <v>1159817</v>
      </c>
      <c r="B9446">
        <v>1611863508903</v>
      </c>
      <c r="C9446">
        <v>6</v>
      </c>
      <c r="D9446" t="s">
        <v>0</v>
      </c>
      <c r="E9446">
        <v>799321610</v>
      </c>
      <c r="F9446">
        <v>2061</v>
      </c>
      <c r="H9446">
        <f t="shared" si="1034"/>
        <v>24393.359680175781</v>
      </c>
      <c r="I9446">
        <f t="shared" si="1035"/>
        <v>8396.206896525644</v>
      </c>
      <c r="K9446">
        <f t="shared" si="1036"/>
        <v>2</v>
      </c>
      <c r="L9446">
        <f t="shared" si="1037"/>
        <v>0</v>
      </c>
      <c r="P9446" s="1">
        <f t="shared" si="1038"/>
        <v>44192.827649340281</v>
      </c>
      <c r="Q9446" s="2">
        <f t="shared" si="1039"/>
        <v>3294.634</v>
      </c>
      <c r="R9446">
        <f t="shared" si="1040"/>
        <v>3295.8919372558594</v>
      </c>
    </row>
    <row r="9447" spans="1:18" ht="15.75" x14ac:dyDescent="0.25">
      <c r="A9447">
        <v>1159818</v>
      </c>
      <c r="B9447">
        <v>1611863508903</v>
      </c>
      <c r="C9447">
        <v>6</v>
      </c>
      <c r="D9447" t="s">
        <v>0</v>
      </c>
      <c r="E9447">
        <v>799333876</v>
      </c>
      <c r="F9447">
        <v>2115</v>
      </c>
      <c r="H9447">
        <f t="shared" si="1034"/>
        <v>24393.734008789063</v>
      </c>
      <c r="I9447">
        <f t="shared" si="1035"/>
        <v>9235.9380084977474</v>
      </c>
      <c r="K9447">
        <f t="shared" si="1036"/>
        <v>3</v>
      </c>
      <c r="L9447">
        <f t="shared" si="1037"/>
        <v>0</v>
      </c>
      <c r="P9447" s="1">
        <f t="shared" si="1038"/>
        <v>44192.827649340281</v>
      </c>
      <c r="Q9447" s="2">
        <f t="shared" si="1039"/>
        <v>3294.634</v>
      </c>
      <c r="R9447">
        <f t="shared" si="1040"/>
        <v>3296.2662658691406</v>
      </c>
    </row>
    <row r="9448" spans="1:18" ht="15.75" x14ac:dyDescent="0.25">
      <c r="A9448">
        <v>1159819</v>
      </c>
      <c r="B9448">
        <v>1611863508903</v>
      </c>
      <c r="C9448">
        <v>6</v>
      </c>
      <c r="D9448" t="s">
        <v>0</v>
      </c>
      <c r="E9448">
        <v>799344506</v>
      </c>
      <c r="F9448">
        <v>2077</v>
      </c>
      <c r="H9448">
        <f t="shared" si="1034"/>
        <v>24394.058410644531</v>
      </c>
      <c r="I9448">
        <f t="shared" si="1035"/>
        <v>8439.6691204698509</v>
      </c>
      <c r="K9448">
        <f t="shared" si="1036"/>
        <v>2</v>
      </c>
      <c r="L9448">
        <f t="shared" si="1037"/>
        <v>0</v>
      </c>
      <c r="P9448" s="1">
        <f t="shared" si="1038"/>
        <v>44192.827649340281</v>
      </c>
      <c r="Q9448" s="2">
        <f t="shared" si="1039"/>
        <v>3294.634</v>
      </c>
      <c r="R9448">
        <f t="shared" si="1040"/>
        <v>3296.5906677246094</v>
      </c>
    </row>
    <row r="9449" spans="1:18" ht="15.75" x14ac:dyDescent="0.25">
      <c r="A9449">
        <v>1159820</v>
      </c>
      <c r="B9449">
        <v>1611863509999</v>
      </c>
      <c r="C9449">
        <v>6</v>
      </c>
      <c r="D9449" t="s">
        <v>0</v>
      </c>
      <c r="E9449">
        <v>799356348</v>
      </c>
      <c r="F9449">
        <v>2123</v>
      </c>
      <c r="H9449">
        <f t="shared" si="1034"/>
        <v>24394.419799804688</v>
      </c>
      <c r="I9449">
        <f t="shared" si="1035"/>
        <v>8855.4002324419544</v>
      </c>
      <c r="K9449">
        <f t="shared" si="1036"/>
        <v>3</v>
      </c>
      <c r="L9449">
        <f t="shared" si="1037"/>
        <v>0</v>
      </c>
      <c r="P9449" s="1">
        <f t="shared" si="1038"/>
        <v>44192.827662025462</v>
      </c>
      <c r="Q9449" s="2">
        <f t="shared" si="1039"/>
        <v>3295.73</v>
      </c>
      <c r="R9449">
        <f t="shared" si="1040"/>
        <v>3296.9520568847656</v>
      </c>
    </row>
    <row r="9450" spans="1:18" ht="15.75" x14ac:dyDescent="0.25">
      <c r="A9450">
        <v>1159821</v>
      </c>
      <c r="B9450">
        <v>1611863509999</v>
      </c>
      <c r="C9450">
        <v>6</v>
      </c>
      <c r="D9450" t="s">
        <v>0</v>
      </c>
      <c r="E9450">
        <v>799367464</v>
      </c>
      <c r="F9450">
        <v>2063</v>
      </c>
      <c r="H9450">
        <f t="shared" si="1034"/>
        <v>24394.759033203125</v>
      </c>
      <c r="I9450">
        <f t="shared" si="1035"/>
        <v>8545.1313444140578</v>
      </c>
      <c r="K9450">
        <f t="shared" si="1036"/>
        <v>2</v>
      </c>
      <c r="L9450">
        <f t="shared" si="1037"/>
        <v>0</v>
      </c>
      <c r="P9450" s="1">
        <f t="shared" si="1038"/>
        <v>44192.827662025462</v>
      </c>
      <c r="Q9450" s="2">
        <f t="shared" si="1039"/>
        <v>3295.73</v>
      </c>
      <c r="R9450">
        <f t="shared" si="1040"/>
        <v>3297.2912902832031</v>
      </c>
    </row>
    <row r="9451" spans="1:18" ht="15.75" x14ac:dyDescent="0.25">
      <c r="A9451">
        <v>1159822</v>
      </c>
      <c r="B9451">
        <v>1611863509999</v>
      </c>
      <c r="C9451">
        <v>6</v>
      </c>
      <c r="D9451" t="s">
        <v>0</v>
      </c>
      <c r="E9451">
        <v>799379320</v>
      </c>
      <c r="F9451">
        <v>2319</v>
      </c>
      <c r="H9451">
        <f t="shared" si="1034"/>
        <v>24395.120849609375</v>
      </c>
      <c r="I9451">
        <f t="shared" si="1035"/>
        <v>8974.8624563861613</v>
      </c>
      <c r="K9451">
        <f t="shared" si="1036"/>
        <v>3</v>
      </c>
      <c r="L9451">
        <f t="shared" si="1037"/>
        <v>0</v>
      </c>
      <c r="P9451" s="1">
        <f t="shared" si="1038"/>
        <v>44192.827662025462</v>
      </c>
      <c r="Q9451" s="2">
        <f t="shared" si="1039"/>
        <v>3295.73</v>
      </c>
      <c r="R9451">
        <f t="shared" si="1040"/>
        <v>3297.6531066894531</v>
      </c>
    </row>
    <row r="9452" spans="1:18" ht="15.75" x14ac:dyDescent="0.25">
      <c r="A9452">
        <v>1159823</v>
      </c>
      <c r="B9452">
        <v>1611863510990</v>
      </c>
      <c r="C9452">
        <v>6</v>
      </c>
      <c r="D9452" t="s">
        <v>0</v>
      </c>
      <c r="E9452">
        <v>799390311</v>
      </c>
      <c r="F9452">
        <v>2224</v>
      </c>
      <c r="H9452">
        <f t="shared" si="1034"/>
        <v>24395.456268310547</v>
      </c>
      <c r="I9452">
        <f t="shared" si="1035"/>
        <v>8539.5935683582647</v>
      </c>
      <c r="K9452">
        <f t="shared" si="1036"/>
        <v>2</v>
      </c>
      <c r="L9452">
        <f t="shared" si="1037"/>
        <v>0</v>
      </c>
      <c r="P9452" s="1">
        <f t="shared" si="1038"/>
        <v>44192.827673495369</v>
      </c>
      <c r="Q9452" s="2">
        <f t="shared" si="1039"/>
        <v>3296.721</v>
      </c>
      <c r="R9452">
        <f t="shared" si="1040"/>
        <v>3297.988525390625</v>
      </c>
    </row>
    <row r="9453" spans="1:18" ht="15.75" x14ac:dyDescent="0.25">
      <c r="A9453">
        <v>1159824</v>
      </c>
      <c r="B9453">
        <v>1611863510990</v>
      </c>
      <c r="C9453">
        <v>6</v>
      </c>
      <c r="D9453" t="s">
        <v>0</v>
      </c>
      <c r="E9453">
        <v>799402406</v>
      </c>
      <c r="F9453">
        <v>2097</v>
      </c>
      <c r="H9453">
        <f t="shared" si="1034"/>
        <v>24395.825378417969</v>
      </c>
      <c r="I9453">
        <f t="shared" si="1035"/>
        <v>9208.3246803303682</v>
      </c>
      <c r="K9453">
        <f t="shared" si="1036"/>
        <v>3</v>
      </c>
      <c r="L9453">
        <f t="shared" si="1037"/>
        <v>0</v>
      </c>
      <c r="P9453" s="1">
        <f t="shared" si="1038"/>
        <v>44192.827673495369</v>
      </c>
      <c r="Q9453" s="2">
        <f t="shared" si="1039"/>
        <v>3296.721</v>
      </c>
      <c r="R9453">
        <f t="shared" si="1040"/>
        <v>3298.3576354980469</v>
      </c>
    </row>
    <row r="9454" spans="1:18" ht="15.75" x14ac:dyDescent="0.25">
      <c r="A9454">
        <v>1159825</v>
      </c>
      <c r="B9454">
        <v>1611863510990</v>
      </c>
      <c r="C9454">
        <v>6</v>
      </c>
      <c r="D9454" t="s">
        <v>0</v>
      </c>
      <c r="E9454">
        <v>799413171</v>
      </c>
      <c r="F9454">
        <v>2580</v>
      </c>
      <c r="H9454">
        <f t="shared" si="1034"/>
        <v>24396.153900146484</v>
      </c>
      <c r="I9454">
        <f t="shared" si="1035"/>
        <v>8547.0557923024717</v>
      </c>
      <c r="K9454">
        <f t="shared" si="1036"/>
        <v>2</v>
      </c>
      <c r="L9454">
        <f t="shared" si="1037"/>
        <v>0</v>
      </c>
      <c r="P9454" s="1">
        <f t="shared" si="1038"/>
        <v>44192.827673495369</v>
      </c>
      <c r="Q9454" s="2">
        <f t="shared" si="1039"/>
        <v>3296.721</v>
      </c>
      <c r="R9454">
        <f t="shared" si="1040"/>
        <v>3298.6861572265625</v>
      </c>
    </row>
    <row r="9455" spans="1:18" ht="15.75" x14ac:dyDescent="0.25">
      <c r="A9455">
        <v>1159826</v>
      </c>
      <c r="B9455">
        <v>1611863512084</v>
      </c>
      <c r="C9455">
        <v>6</v>
      </c>
      <c r="D9455" t="s">
        <v>0</v>
      </c>
      <c r="E9455">
        <v>799424298</v>
      </c>
      <c r="F9455">
        <v>2093</v>
      </c>
      <c r="H9455">
        <f t="shared" si="1034"/>
        <v>24396.493469238281</v>
      </c>
      <c r="I9455">
        <f t="shared" si="1035"/>
        <v>8247.7869042745751</v>
      </c>
      <c r="K9455">
        <f t="shared" si="1036"/>
        <v>2</v>
      </c>
      <c r="L9455">
        <f t="shared" si="1037"/>
        <v>0</v>
      </c>
      <c r="P9455" s="1">
        <f t="shared" si="1038"/>
        <v>44192.827686157412</v>
      </c>
      <c r="Q9455" s="2">
        <f t="shared" si="1039"/>
        <v>3297.8150000000001</v>
      </c>
      <c r="R9455">
        <f t="shared" si="1040"/>
        <v>3299.0257263183594</v>
      </c>
    </row>
    <row r="9456" spans="1:18" ht="15.75" x14ac:dyDescent="0.25">
      <c r="A9456">
        <v>1159827</v>
      </c>
      <c r="B9456">
        <v>1611863512084</v>
      </c>
      <c r="C9456">
        <v>6</v>
      </c>
      <c r="D9456" t="s">
        <v>0</v>
      </c>
      <c r="E9456">
        <v>799436009</v>
      </c>
      <c r="F9456">
        <v>2126</v>
      </c>
      <c r="H9456">
        <f t="shared" si="1034"/>
        <v>24396.850860595703</v>
      </c>
      <c r="I9456">
        <f t="shared" si="1035"/>
        <v>8532.5180162466786</v>
      </c>
      <c r="K9456">
        <f t="shared" si="1036"/>
        <v>2</v>
      </c>
      <c r="L9456">
        <f t="shared" si="1037"/>
        <v>0</v>
      </c>
      <c r="P9456" s="1">
        <f t="shared" si="1038"/>
        <v>44192.827686157412</v>
      </c>
      <c r="Q9456" s="2">
        <f t="shared" si="1039"/>
        <v>3297.8150000000001</v>
      </c>
      <c r="R9456">
        <f t="shared" si="1040"/>
        <v>3299.3831176757813</v>
      </c>
    </row>
    <row r="9457" spans="1:18" ht="15.75" x14ac:dyDescent="0.25">
      <c r="A9457">
        <v>1159828</v>
      </c>
      <c r="B9457">
        <v>1611863512084</v>
      </c>
      <c r="C9457">
        <v>6</v>
      </c>
      <c r="D9457" t="s">
        <v>0</v>
      </c>
      <c r="E9457">
        <v>799447854</v>
      </c>
      <c r="F9457">
        <v>2281</v>
      </c>
      <c r="H9457">
        <f t="shared" si="1034"/>
        <v>24397.212341308594</v>
      </c>
      <c r="I9457">
        <f t="shared" si="1035"/>
        <v>8951.2491282187821</v>
      </c>
      <c r="K9457">
        <f t="shared" si="1036"/>
        <v>3</v>
      </c>
      <c r="L9457">
        <f t="shared" si="1037"/>
        <v>0</v>
      </c>
      <c r="P9457" s="1">
        <f t="shared" si="1038"/>
        <v>44192.827686157412</v>
      </c>
      <c r="Q9457" s="2">
        <f t="shared" si="1039"/>
        <v>3297.8150000000001</v>
      </c>
      <c r="R9457">
        <f t="shared" si="1040"/>
        <v>3299.7445983886719</v>
      </c>
    </row>
    <row r="9458" spans="1:18" ht="15.75" x14ac:dyDescent="0.25">
      <c r="A9458">
        <v>1159829</v>
      </c>
      <c r="B9458">
        <v>1611863513177</v>
      </c>
      <c r="C9458">
        <v>6</v>
      </c>
      <c r="D9458" t="s">
        <v>0</v>
      </c>
      <c r="E9458">
        <v>799458877</v>
      </c>
      <c r="F9458">
        <v>2058</v>
      </c>
      <c r="H9458">
        <f t="shared" si="1034"/>
        <v>24397.548736572266</v>
      </c>
      <c r="I9458">
        <f t="shared" si="1035"/>
        <v>8547.9802401908855</v>
      </c>
      <c r="K9458">
        <f t="shared" si="1036"/>
        <v>2</v>
      </c>
      <c r="L9458">
        <f t="shared" si="1037"/>
        <v>0</v>
      </c>
      <c r="P9458" s="1">
        <f t="shared" si="1038"/>
        <v>44192.827698807872</v>
      </c>
      <c r="Q9458" s="2">
        <f t="shared" si="1039"/>
        <v>3298.9079999999999</v>
      </c>
      <c r="R9458">
        <f t="shared" si="1040"/>
        <v>3300.0809936523438</v>
      </c>
    </row>
    <row r="9459" spans="1:18" ht="15.75" x14ac:dyDescent="0.25">
      <c r="A9459">
        <v>1159830</v>
      </c>
      <c r="B9459">
        <v>1611863513177</v>
      </c>
      <c r="C9459">
        <v>6</v>
      </c>
      <c r="D9459" t="s">
        <v>0</v>
      </c>
      <c r="E9459">
        <v>799470878</v>
      </c>
      <c r="F9459">
        <v>2345</v>
      </c>
      <c r="H9459">
        <f t="shared" si="1034"/>
        <v>24397.914978027344</v>
      </c>
      <c r="I9459">
        <f t="shared" si="1035"/>
        <v>9122.711352162989</v>
      </c>
      <c r="K9459">
        <f t="shared" si="1036"/>
        <v>3</v>
      </c>
      <c r="L9459">
        <f t="shared" si="1037"/>
        <v>0</v>
      </c>
      <c r="P9459" s="1">
        <f t="shared" si="1038"/>
        <v>44192.827698807872</v>
      </c>
      <c r="Q9459" s="2">
        <f t="shared" si="1039"/>
        <v>3298.9079999999999</v>
      </c>
      <c r="R9459">
        <f t="shared" si="1040"/>
        <v>3300.4472351074219</v>
      </c>
    </row>
    <row r="9460" spans="1:18" ht="15.75" x14ac:dyDescent="0.25">
      <c r="A9460">
        <v>1159831</v>
      </c>
      <c r="B9460">
        <v>1611863513177</v>
      </c>
      <c r="C9460">
        <v>6</v>
      </c>
      <c r="D9460" t="s">
        <v>0</v>
      </c>
      <c r="E9460">
        <v>799481703</v>
      </c>
      <c r="F9460">
        <v>2112</v>
      </c>
      <c r="H9460">
        <f t="shared" si="1034"/>
        <v>24398.245330810547</v>
      </c>
      <c r="I9460">
        <f t="shared" si="1035"/>
        <v>8521.4424641350925</v>
      </c>
      <c r="K9460">
        <f t="shared" si="1036"/>
        <v>2</v>
      </c>
      <c r="L9460">
        <f t="shared" si="1037"/>
        <v>0</v>
      </c>
      <c r="P9460" s="1">
        <f t="shared" si="1038"/>
        <v>44192.827698807872</v>
      </c>
      <c r="Q9460" s="2">
        <f t="shared" si="1039"/>
        <v>3298.9079999999999</v>
      </c>
      <c r="R9460">
        <f t="shared" si="1040"/>
        <v>3300.777587890625</v>
      </c>
    </row>
    <row r="9461" spans="1:18" ht="15.75" x14ac:dyDescent="0.25">
      <c r="A9461">
        <v>1159832</v>
      </c>
      <c r="B9461">
        <v>1611863514276</v>
      </c>
      <c r="C9461">
        <v>6</v>
      </c>
      <c r="D9461" t="s">
        <v>0</v>
      </c>
      <c r="E9461">
        <v>799493727</v>
      </c>
      <c r="F9461">
        <v>2104</v>
      </c>
      <c r="H9461">
        <f t="shared" si="1034"/>
        <v>24398.612274169922</v>
      </c>
      <c r="I9461">
        <f t="shared" si="1035"/>
        <v>9119.1735761071959</v>
      </c>
      <c r="K9461">
        <f t="shared" si="1036"/>
        <v>3</v>
      </c>
      <c r="L9461">
        <f t="shared" si="1037"/>
        <v>0</v>
      </c>
      <c r="P9461" s="1">
        <f t="shared" si="1038"/>
        <v>44192.827711527774</v>
      </c>
      <c r="Q9461" s="2">
        <f t="shared" si="1039"/>
        <v>3300.0070000000001</v>
      </c>
      <c r="R9461">
        <f t="shared" si="1040"/>
        <v>3301.14453125</v>
      </c>
    </row>
    <row r="9462" spans="1:18" ht="15.75" x14ac:dyDescent="0.25">
      <c r="A9462">
        <v>1159833</v>
      </c>
      <c r="B9462">
        <v>1611863514276</v>
      </c>
      <c r="C9462">
        <v>6</v>
      </c>
      <c r="D9462" t="s">
        <v>0</v>
      </c>
      <c r="E9462">
        <v>799504580</v>
      </c>
      <c r="F9462">
        <v>2067</v>
      </c>
      <c r="H9462">
        <f t="shared" si="1034"/>
        <v>24398.943481445313</v>
      </c>
      <c r="I9462">
        <f t="shared" si="1035"/>
        <v>8545.9046880792994</v>
      </c>
      <c r="K9462">
        <f t="shared" si="1036"/>
        <v>2</v>
      </c>
      <c r="L9462">
        <f t="shared" si="1037"/>
        <v>0</v>
      </c>
      <c r="P9462" s="1">
        <f t="shared" si="1038"/>
        <v>44192.827711527774</v>
      </c>
      <c r="Q9462" s="2">
        <f t="shared" si="1039"/>
        <v>3300.0070000000001</v>
      </c>
      <c r="R9462">
        <f t="shared" si="1040"/>
        <v>3301.4757385253906</v>
      </c>
    </row>
    <row r="9463" spans="1:18" ht="15.75" x14ac:dyDescent="0.25">
      <c r="A9463">
        <v>1159834</v>
      </c>
      <c r="B9463">
        <v>1611863514276</v>
      </c>
      <c r="C9463">
        <v>6</v>
      </c>
      <c r="D9463" t="s">
        <v>0</v>
      </c>
      <c r="E9463">
        <v>799516720</v>
      </c>
      <c r="F9463">
        <v>2119</v>
      </c>
      <c r="H9463">
        <f t="shared" si="1034"/>
        <v>24399.31396484375</v>
      </c>
      <c r="I9463">
        <f t="shared" si="1035"/>
        <v>9259.6358000514028</v>
      </c>
      <c r="K9463">
        <f t="shared" si="1036"/>
        <v>3</v>
      </c>
      <c r="L9463">
        <f t="shared" si="1037"/>
        <v>0</v>
      </c>
      <c r="P9463" s="1">
        <f t="shared" si="1038"/>
        <v>44192.827711527774</v>
      </c>
      <c r="Q9463" s="2">
        <f t="shared" si="1039"/>
        <v>3300.0070000000001</v>
      </c>
      <c r="R9463">
        <f t="shared" si="1040"/>
        <v>3301.8462219238281</v>
      </c>
    </row>
    <row r="9464" spans="1:18" ht="15.75" x14ac:dyDescent="0.25">
      <c r="A9464">
        <v>1159835</v>
      </c>
      <c r="B9464">
        <v>1611863514928</v>
      </c>
      <c r="C9464">
        <v>6</v>
      </c>
      <c r="D9464" t="s">
        <v>0</v>
      </c>
      <c r="E9464">
        <v>799527414</v>
      </c>
      <c r="F9464">
        <v>2065</v>
      </c>
      <c r="H9464">
        <f t="shared" si="1034"/>
        <v>24399.640319824219</v>
      </c>
      <c r="I9464">
        <f t="shared" si="1035"/>
        <v>8527.3669120235063</v>
      </c>
      <c r="K9464">
        <f t="shared" si="1036"/>
        <v>2</v>
      </c>
      <c r="L9464">
        <f t="shared" si="1037"/>
        <v>0</v>
      </c>
      <c r="P9464" s="1">
        <f t="shared" si="1038"/>
        <v>44192.827719074077</v>
      </c>
      <c r="Q9464" s="2">
        <f t="shared" si="1039"/>
        <v>3300.6590000000001</v>
      </c>
      <c r="R9464">
        <f t="shared" si="1040"/>
        <v>3302.1725769042969</v>
      </c>
    </row>
    <row r="9465" spans="1:18" ht="15.75" x14ac:dyDescent="0.25">
      <c r="A9465">
        <v>1159836</v>
      </c>
      <c r="B9465">
        <v>1611863514928</v>
      </c>
      <c r="C9465">
        <v>6</v>
      </c>
      <c r="D9465" t="s">
        <v>0</v>
      </c>
      <c r="E9465">
        <v>799539628</v>
      </c>
      <c r="F9465">
        <v>2299</v>
      </c>
      <c r="H9465">
        <f t="shared" si="1034"/>
        <v>24400.013061523438</v>
      </c>
      <c r="I9465">
        <f t="shared" si="1035"/>
        <v>9315.0980239956098</v>
      </c>
      <c r="K9465">
        <f t="shared" si="1036"/>
        <v>3</v>
      </c>
      <c r="L9465">
        <f t="shared" si="1037"/>
        <v>0</v>
      </c>
      <c r="P9465" s="1">
        <f t="shared" si="1038"/>
        <v>44192.827719074077</v>
      </c>
      <c r="Q9465" s="2">
        <f t="shared" si="1039"/>
        <v>3300.6590000000001</v>
      </c>
      <c r="R9465">
        <f t="shared" si="1040"/>
        <v>3302.5453186035156</v>
      </c>
    </row>
    <row r="9466" spans="1:18" ht="15.75" x14ac:dyDescent="0.25">
      <c r="A9466">
        <v>1159837</v>
      </c>
      <c r="B9466">
        <v>1611863515902</v>
      </c>
      <c r="C9466">
        <v>6</v>
      </c>
      <c r="D9466" t="s">
        <v>0</v>
      </c>
      <c r="E9466">
        <v>799550265</v>
      </c>
      <c r="F9466">
        <v>2238</v>
      </c>
      <c r="H9466">
        <f t="shared" si="1034"/>
        <v>24400.337677001953</v>
      </c>
      <c r="I9466">
        <f t="shared" si="1035"/>
        <v>8525.8291359677132</v>
      </c>
      <c r="K9466">
        <f t="shared" si="1036"/>
        <v>2</v>
      </c>
      <c r="L9466">
        <f t="shared" si="1037"/>
        <v>0</v>
      </c>
      <c r="P9466" s="1">
        <f t="shared" si="1038"/>
        <v>44192.82773034722</v>
      </c>
      <c r="Q9466" s="2">
        <f t="shared" si="1039"/>
        <v>3301.6329999999998</v>
      </c>
      <c r="R9466">
        <f t="shared" si="1040"/>
        <v>3302.8699340820313</v>
      </c>
    </row>
    <row r="9467" spans="1:18" ht="15.75" x14ac:dyDescent="0.25">
      <c r="A9467">
        <v>1159838</v>
      </c>
      <c r="B9467">
        <v>1611863515902</v>
      </c>
      <c r="C9467">
        <v>6</v>
      </c>
      <c r="D9467" t="s">
        <v>0</v>
      </c>
      <c r="E9467">
        <v>799562486</v>
      </c>
      <c r="F9467">
        <v>2097</v>
      </c>
      <c r="H9467">
        <f t="shared" si="1034"/>
        <v>24400.710632324219</v>
      </c>
      <c r="I9467">
        <f t="shared" si="1035"/>
        <v>9320.5602479398167</v>
      </c>
      <c r="K9467">
        <f t="shared" si="1036"/>
        <v>3</v>
      </c>
      <c r="L9467">
        <f t="shared" si="1037"/>
        <v>0</v>
      </c>
      <c r="P9467" s="1">
        <f t="shared" si="1038"/>
        <v>44192.82773034722</v>
      </c>
      <c r="Q9467" s="2">
        <f t="shared" si="1039"/>
        <v>3301.6329999999998</v>
      </c>
      <c r="R9467">
        <f t="shared" si="1040"/>
        <v>3303.2428894042969</v>
      </c>
    </row>
    <row r="9468" spans="1:18" ht="15.75" x14ac:dyDescent="0.25">
      <c r="A9468">
        <v>1159839</v>
      </c>
      <c r="B9468">
        <v>1611863515902</v>
      </c>
      <c r="C9468">
        <v>6</v>
      </c>
      <c r="D9468" t="s">
        <v>0</v>
      </c>
      <c r="E9468">
        <v>799573092</v>
      </c>
      <c r="F9468">
        <v>2131</v>
      </c>
      <c r="H9468">
        <f t="shared" si="1034"/>
        <v>24401.034301757813</v>
      </c>
      <c r="I9468">
        <f t="shared" si="1035"/>
        <v>8500.2913599119202</v>
      </c>
      <c r="K9468">
        <f t="shared" si="1036"/>
        <v>2</v>
      </c>
      <c r="L9468">
        <f t="shared" si="1037"/>
        <v>0</v>
      </c>
      <c r="P9468" s="1">
        <f t="shared" si="1038"/>
        <v>44192.82773034722</v>
      </c>
      <c r="Q9468" s="2">
        <f t="shared" si="1039"/>
        <v>3301.6329999999998</v>
      </c>
      <c r="R9468">
        <f t="shared" si="1040"/>
        <v>3303.5665588378906</v>
      </c>
    </row>
    <row r="9469" spans="1:18" ht="15.75" x14ac:dyDescent="0.25">
      <c r="A9469">
        <v>1159840</v>
      </c>
      <c r="B9469">
        <v>1611863516897</v>
      </c>
      <c r="C9469">
        <v>6</v>
      </c>
      <c r="D9469" t="s">
        <v>0</v>
      </c>
      <c r="E9469">
        <v>799585470</v>
      </c>
      <c r="F9469">
        <v>2121</v>
      </c>
      <c r="H9469">
        <f t="shared" si="1034"/>
        <v>24401.412048339844</v>
      </c>
      <c r="I9469">
        <f t="shared" si="1035"/>
        <v>9452.0224718840236</v>
      </c>
      <c r="K9469">
        <f t="shared" si="1036"/>
        <v>3</v>
      </c>
      <c r="L9469">
        <f t="shared" si="1037"/>
        <v>0</v>
      </c>
      <c r="P9469" s="1">
        <f t="shared" si="1038"/>
        <v>44192.827741863424</v>
      </c>
      <c r="Q9469" s="2">
        <f t="shared" si="1039"/>
        <v>3302.6280000000002</v>
      </c>
      <c r="R9469">
        <f t="shared" si="1040"/>
        <v>3303.9443054199219</v>
      </c>
    </row>
    <row r="9470" spans="1:18" ht="15.75" x14ac:dyDescent="0.25">
      <c r="A9470">
        <v>1159841</v>
      </c>
      <c r="B9470">
        <v>1611863516897</v>
      </c>
      <c r="C9470">
        <v>6</v>
      </c>
      <c r="D9470" t="s">
        <v>0</v>
      </c>
      <c r="E9470">
        <v>799595833</v>
      </c>
      <c r="F9470">
        <v>2062</v>
      </c>
      <c r="H9470">
        <f t="shared" si="1034"/>
        <v>24401.728302001953</v>
      </c>
      <c r="I9470">
        <f t="shared" si="1035"/>
        <v>8388.7535838561271</v>
      </c>
      <c r="K9470">
        <f t="shared" si="1036"/>
        <v>2</v>
      </c>
      <c r="L9470">
        <f t="shared" si="1037"/>
        <v>0</v>
      </c>
      <c r="P9470" s="1">
        <f t="shared" si="1038"/>
        <v>44192.827741863424</v>
      </c>
      <c r="Q9470" s="2">
        <f t="shared" si="1039"/>
        <v>3302.6280000000002</v>
      </c>
      <c r="R9470">
        <f t="shared" si="1040"/>
        <v>3304.2605590820313</v>
      </c>
    </row>
    <row r="9471" spans="1:18" ht="15.75" x14ac:dyDescent="0.25">
      <c r="A9471">
        <v>1159842</v>
      </c>
      <c r="B9471">
        <v>1611863516897</v>
      </c>
      <c r="C9471">
        <v>6</v>
      </c>
      <c r="D9471" t="s">
        <v>0</v>
      </c>
      <c r="E9471">
        <v>799608303</v>
      </c>
      <c r="F9471">
        <v>2088</v>
      </c>
      <c r="H9471">
        <f t="shared" si="1034"/>
        <v>24402.108856201172</v>
      </c>
      <c r="I9471">
        <f t="shared" si="1035"/>
        <v>9432.4846958282305</v>
      </c>
      <c r="K9471">
        <f t="shared" si="1036"/>
        <v>3</v>
      </c>
      <c r="L9471">
        <f t="shared" si="1037"/>
        <v>0</v>
      </c>
      <c r="P9471" s="1">
        <f t="shared" si="1038"/>
        <v>44192.827741863424</v>
      </c>
      <c r="Q9471" s="2">
        <f t="shared" si="1039"/>
        <v>3302.6280000000002</v>
      </c>
      <c r="R9471">
        <f t="shared" si="1040"/>
        <v>3304.64111328125</v>
      </c>
    </row>
    <row r="9472" spans="1:18" ht="15.75" x14ac:dyDescent="0.25">
      <c r="A9472">
        <v>1159843</v>
      </c>
      <c r="B9472">
        <v>1611863517988</v>
      </c>
      <c r="C9472">
        <v>6</v>
      </c>
      <c r="D9472" t="s">
        <v>0</v>
      </c>
      <c r="E9472">
        <v>799618797</v>
      </c>
      <c r="F9472">
        <v>2202</v>
      </c>
      <c r="H9472">
        <f t="shared" si="1034"/>
        <v>24402.429107666016</v>
      </c>
      <c r="I9472">
        <f t="shared" si="1035"/>
        <v>8500.215807800334</v>
      </c>
      <c r="K9472">
        <f t="shared" si="1036"/>
        <v>2</v>
      </c>
      <c r="L9472">
        <f t="shared" si="1037"/>
        <v>0</v>
      </c>
      <c r="P9472" s="1">
        <f t="shared" si="1038"/>
        <v>44192.82775449074</v>
      </c>
      <c r="Q9472" s="2">
        <f t="shared" si="1039"/>
        <v>3303.7190000000001</v>
      </c>
      <c r="R9472">
        <f t="shared" si="1040"/>
        <v>3304.9613647460938</v>
      </c>
    </row>
    <row r="9473" spans="1:18" ht="15.75" x14ac:dyDescent="0.25">
      <c r="A9473">
        <v>1159844</v>
      </c>
      <c r="B9473">
        <v>1611863517988</v>
      </c>
      <c r="C9473">
        <v>6</v>
      </c>
      <c r="D9473" t="s">
        <v>0</v>
      </c>
      <c r="E9473">
        <v>799631132</v>
      </c>
      <c r="F9473">
        <v>2315</v>
      </c>
      <c r="H9473">
        <f t="shared" si="1034"/>
        <v>24402.805541992188</v>
      </c>
      <c r="I9473">
        <f t="shared" si="1035"/>
        <v>9408.9469197724375</v>
      </c>
      <c r="K9473">
        <f t="shared" si="1036"/>
        <v>3</v>
      </c>
      <c r="L9473">
        <f t="shared" si="1037"/>
        <v>0</v>
      </c>
      <c r="P9473" s="1">
        <f t="shared" si="1038"/>
        <v>44192.82775449074</v>
      </c>
      <c r="Q9473" s="2">
        <f t="shared" si="1039"/>
        <v>3303.7190000000001</v>
      </c>
      <c r="R9473">
        <f t="shared" si="1040"/>
        <v>3305.3377990722656</v>
      </c>
    </row>
    <row r="9474" spans="1:18" ht="15.75" x14ac:dyDescent="0.25">
      <c r="A9474">
        <v>1159845</v>
      </c>
      <c r="B9474">
        <v>1611863517988</v>
      </c>
      <c r="C9474">
        <v>6</v>
      </c>
      <c r="D9474" t="s">
        <v>0</v>
      </c>
      <c r="E9474">
        <v>799641658</v>
      </c>
      <c r="F9474">
        <v>2237</v>
      </c>
      <c r="H9474">
        <f t="shared" si="1034"/>
        <v>24403.126770019531</v>
      </c>
      <c r="I9474">
        <f t="shared" si="1035"/>
        <v>8508.6780317445409</v>
      </c>
      <c r="K9474">
        <f t="shared" si="1036"/>
        <v>2</v>
      </c>
      <c r="L9474">
        <f t="shared" si="1037"/>
        <v>0</v>
      </c>
      <c r="P9474" s="1">
        <f t="shared" si="1038"/>
        <v>44192.82775449074</v>
      </c>
      <c r="Q9474" s="2">
        <f t="shared" si="1039"/>
        <v>3303.7190000000001</v>
      </c>
      <c r="R9474">
        <f t="shared" si="1040"/>
        <v>3305.6590270996094</v>
      </c>
    </row>
    <row r="9475" spans="1:18" ht="15.75" x14ac:dyDescent="0.25">
      <c r="A9475">
        <v>1159846</v>
      </c>
      <c r="B9475">
        <v>1611863519083</v>
      </c>
      <c r="C9475">
        <v>6</v>
      </c>
      <c r="D9475" t="s">
        <v>0</v>
      </c>
      <c r="E9475">
        <v>799653999</v>
      </c>
      <c r="F9475">
        <v>2312</v>
      </c>
      <c r="H9475">
        <f t="shared" si="1034"/>
        <v>24403.503387451172</v>
      </c>
      <c r="I9475">
        <f t="shared" si="1035"/>
        <v>9423.4091437166444</v>
      </c>
      <c r="K9475">
        <f t="shared" si="1036"/>
        <v>3</v>
      </c>
      <c r="L9475">
        <f t="shared" si="1037"/>
        <v>0</v>
      </c>
      <c r="P9475" s="1">
        <f t="shared" si="1038"/>
        <v>44192.827767164352</v>
      </c>
      <c r="Q9475" s="2">
        <f t="shared" si="1039"/>
        <v>3304.8139999999999</v>
      </c>
      <c r="R9475">
        <f t="shared" si="1040"/>
        <v>3306.03564453125</v>
      </c>
    </row>
    <row r="9476" spans="1:18" ht="15.75" x14ac:dyDescent="0.25">
      <c r="A9476">
        <v>1159847</v>
      </c>
      <c r="B9476">
        <v>1611863519083</v>
      </c>
      <c r="C9476">
        <v>6</v>
      </c>
      <c r="D9476" t="s">
        <v>0</v>
      </c>
      <c r="E9476">
        <v>799664562</v>
      </c>
      <c r="F9476">
        <v>2069</v>
      </c>
      <c r="H9476">
        <f t="shared" si="1034"/>
        <v>24403.825744628906</v>
      </c>
      <c r="I9476">
        <f t="shared" si="1035"/>
        <v>8560.1402556887479</v>
      </c>
      <c r="K9476">
        <f t="shared" si="1036"/>
        <v>2</v>
      </c>
      <c r="L9476">
        <f t="shared" si="1037"/>
        <v>0</v>
      </c>
      <c r="P9476" s="1">
        <f t="shared" si="1038"/>
        <v>44192.827767164352</v>
      </c>
      <c r="Q9476" s="2">
        <f t="shared" si="1039"/>
        <v>3304.8139999999999</v>
      </c>
      <c r="R9476">
        <f t="shared" si="1040"/>
        <v>3306.3580017089844</v>
      </c>
    </row>
    <row r="9477" spans="1:18" ht="15.75" x14ac:dyDescent="0.25">
      <c r="A9477">
        <v>1159848</v>
      </c>
      <c r="B9477">
        <v>1611863519083</v>
      </c>
      <c r="C9477">
        <v>6</v>
      </c>
      <c r="D9477" t="s">
        <v>0</v>
      </c>
      <c r="E9477">
        <v>799676862</v>
      </c>
      <c r="F9477">
        <v>2329</v>
      </c>
      <c r="H9477">
        <f t="shared" si="1034"/>
        <v>24404.201110839844</v>
      </c>
      <c r="I9477">
        <f t="shared" si="1035"/>
        <v>9433.8713676608513</v>
      </c>
      <c r="K9477">
        <f t="shared" si="1036"/>
        <v>3</v>
      </c>
      <c r="L9477">
        <f t="shared" si="1037"/>
        <v>0</v>
      </c>
      <c r="P9477" s="1">
        <f t="shared" si="1038"/>
        <v>44192.827767164352</v>
      </c>
      <c r="Q9477" s="2">
        <f t="shared" si="1039"/>
        <v>3304.8139999999999</v>
      </c>
      <c r="R9477">
        <f t="shared" si="1040"/>
        <v>3306.7333679199219</v>
      </c>
    </row>
    <row r="9478" spans="1:18" ht="15.75" x14ac:dyDescent="0.25">
      <c r="A9478">
        <v>1159849</v>
      </c>
      <c r="B9478">
        <v>1611863520174</v>
      </c>
      <c r="C9478">
        <v>6</v>
      </c>
      <c r="D9478" t="s">
        <v>0</v>
      </c>
      <c r="E9478">
        <v>799687432</v>
      </c>
      <c r="F9478">
        <v>2223</v>
      </c>
      <c r="H9478">
        <f t="shared" si="1034"/>
        <v>24404.523681640625</v>
      </c>
      <c r="I9478">
        <f t="shared" si="1035"/>
        <v>8577.6024796329548</v>
      </c>
      <c r="K9478">
        <f t="shared" si="1036"/>
        <v>3</v>
      </c>
      <c r="L9478">
        <f t="shared" si="1037"/>
        <v>0</v>
      </c>
      <c r="P9478" s="1">
        <f t="shared" si="1038"/>
        <v>44192.827779791667</v>
      </c>
      <c r="Q9478" s="2">
        <f t="shared" si="1039"/>
        <v>3305.9050000000002</v>
      </c>
      <c r="R9478">
        <f t="shared" si="1040"/>
        <v>3307.0559387207031</v>
      </c>
    </row>
    <row r="9479" spans="1:18" ht="15.75" x14ac:dyDescent="0.25">
      <c r="A9479">
        <v>1159850</v>
      </c>
      <c r="B9479">
        <v>1611863520174</v>
      </c>
      <c r="C9479">
        <v>6</v>
      </c>
      <c r="D9479" t="s">
        <v>0</v>
      </c>
      <c r="E9479">
        <v>799699672</v>
      </c>
      <c r="F9479">
        <v>2303</v>
      </c>
      <c r="H9479">
        <f t="shared" si="1034"/>
        <v>24404.897216796875</v>
      </c>
      <c r="I9479">
        <f t="shared" si="1035"/>
        <v>9391.3335916050582</v>
      </c>
      <c r="K9479">
        <f t="shared" si="1036"/>
        <v>3</v>
      </c>
      <c r="L9479">
        <f t="shared" si="1037"/>
        <v>0</v>
      </c>
      <c r="P9479" s="1">
        <f t="shared" si="1038"/>
        <v>44192.827779791667</v>
      </c>
      <c r="Q9479" s="2">
        <f t="shared" si="1039"/>
        <v>3305.9050000000002</v>
      </c>
      <c r="R9479">
        <f t="shared" si="1040"/>
        <v>3307.4294738769531</v>
      </c>
    </row>
    <row r="9480" spans="1:18" ht="15.75" x14ac:dyDescent="0.25">
      <c r="A9480">
        <v>1159851</v>
      </c>
      <c r="B9480">
        <v>1611863520174</v>
      </c>
      <c r="C9480">
        <v>6</v>
      </c>
      <c r="D9480" t="s">
        <v>0</v>
      </c>
      <c r="E9480">
        <v>799710305</v>
      </c>
      <c r="F9480">
        <v>2150</v>
      </c>
      <c r="H9480">
        <f t="shared" ref="H9480:H9543" si="1041">E9480/$A$2</f>
        <v>24405.221710205078</v>
      </c>
      <c r="I9480">
        <f t="shared" ref="I9480:I9543" si="1042">MOD(E9480,$A$3)</f>
        <v>8598.0647035771617</v>
      </c>
      <c r="K9480">
        <f t="shared" ref="K9480:K9543" si="1043">ROUNDDOWN(I9480/($A$3/4),0)</f>
        <v>3</v>
      </c>
      <c r="L9480">
        <f t="shared" ref="L9480:L9543" si="1044">IF(ABS(K9480-K9479) = 3,K9480/1.5 - 1,0)</f>
        <v>0</v>
      </c>
      <c r="P9480" s="1">
        <f t="shared" ref="P9480:P9543" si="1045">B9480/86400000 + DATE(1970,0,0)</f>
        <v>44192.827779791667</v>
      </c>
      <c r="Q9480" s="2">
        <f t="shared" ref="Q9480:Q9543" si="1046">(B9480-$B$6)/1000</f>
        <v>3305.9050000000002</v>
      </c>
      <c r="R9480">
        <f t="shared" ref="R9480:R9543" si="1047">(H9480-$H$6)</f>
        <v>3307.7539672851563</v>
      </c>
    </row>
    <row r="9481" spans="1:18" ht="15.75" x14ac:dyDescent="0.25">
      <c r="A9481">
        <v>1159852</v>
      </c>
      <c r="B9481">
        <v>1611863521157</v>
      </c>
      <c r="C9481">
        <v>6</v>
      </c>
      <c r="D9481" t="s">
        <v>0</v>
      </c>
      <c r="E9481">
        <v>799722557</v>
      </c>
      <c r="F9481">
        <v>2298</v>
      </c>
      <c r="H9481">
        <f t="shared" si="1041"/>
        <v>24405.595611572266</v>
      </c>
      <c r="I9481">
        <f t="shared" si="1042"/>
        <v>9423.7958155492652</v>
      </c>
      <c r="K9481">
        <f t="shared" si="1043"/>
        <v>3</v>
      </c>
      <c r="L9481">
        <f t="shared" si="1044"/>
        <v>0</v>
      </c>
      <c r="P9481" s="1">
        <f t="shared" si="1045"/>
        <v>44192.82779116898</v>
      </c>
      <c r="Q9481" s="2">
        <f t="shared" si="1046"/>
        <v>3306.8879999999999</v>
      </c>
      <c r="R9481">
        <f t="shared" si="1047"/>
        <v>3308.1278686523438</v>
      </c>
    </row>
    <row r="9482" spans="1:18" ht="15.75" x14ac:dyDescent="0.25">
      <c r="A9482">
        <v>1159853</v>
      </c>
      <c r="B9482">
        <v>1611863521157</v>
      </c>
      <c r="C9482">
        <v>6</v>
      </c>
      <c r="D9482" t="s">
        <v>0</v>
      </c>
      <c r="E9482">
        <v>799733190</v>
      </c>
      <c r="F9482">
        <v>2225</v>
      </c>
      <c r="H9482">
        <f t="shared" si="1041"/>
        <v>24405.920104980469</v>
      </c>
      <c r="I9482">
        <f t="shared" si="1042"/>
        <v>8630.5269275213686</v>
      </c>
      <c r="K9482">
        <f t="shared" si="1043"/>
        <v>3</v>
      </c>
      <c r="L9482">
        <f t="shared" si="1044"/>
        <v>0</v>
      </c>
      <c r="P9482" s="1">
        <f t="shared" si="1045"/>
        <v>44192.82779116898</v>
      </c>
      <c r="Q9482" s="2">
        <f t="shared" si="1046"/>
        <v>3306.8879999999999</v>
      </c>
      <c r="R9482">
        <f t="shared" si="1047"/>
        <v>3308.4523620605469</v>
      </c>
    </row>
    <row r="9483" spans="1:18" ht="15.75" x14ac:dyDescent="0.25">
      <c r="A9483">
        <v>1159854</v>
      </c>
      <c r="B9483">
        <v>1611863521157</v>
      </c>
      <c r="C9483">
        <v>6</v>
      </c>
      <c r="D9483" t="s">
        <v>0</v>
      </c>
      <c r="E9483">
        <v>799745350</v>
      </c>
      <c r="F9483">
        <v>2305</v>
      </c>
      <c r="H9483">
        <f t="shared" si="1041"/>
        <v>24406.291198730469</v>
      </c>
      <c r="I9483">
        <f t="shared" si="1042"/>
        <v>9364.2580394934721</v>
      </c>
      <c r="K9483">
        <f t="shared" si="1043"/>
        <v>3</v>
      </c>
      <c r="L9483">
        <f t="shared" si="1044"/>
        <v>0</v>
      </c>
      <c r="P9483" s="1">
        <f t="shared" si="1045"/>
        <v>44192.82779116898</v>
      </c>
      <c r="Q9483" s="2">
        <f t="shared" si="1046"/>
        <v>3306.8879999999999</v>
      </c>
      <c r="R9483">
        <f t="shared" si="1047"/>
        <v>3308.8234558105469</v>
      </c>
    </row>
    <row r="9484" spans="1:18" ht="15.75" x14ac:dyDescent="0.25">
      <c r="A9484">
        <v>1159855</v>
      </c>
      <c r="B9484">
        <v>1611863522142</v>
      </c>
      <c r="C9484">
        <v>6</v>
      </c>
      <c r="D9484" t="s">
        <v>0</v>
      </c>
      <c r="E9484">
        <v>799756059</v>
      </c>
      <c r="F9484">
        <v>2060</v>
      </c>
      <c r="H9484">
        <f t="shared" si="1041"/>
        <v>24406.618011474609</v>
      </c>
      <c r="I9484">
        <f t="shared" si="1042"/>
        <v>8646.9891514655756</v>
      </c>
      <c r="K9484">
        <f t="shared" si="1043"/>
        <v>3</v>
      </c>
      <c r="L9484">
        <f t="shared" si="1044"/>
        <v>0</v>
      </c>
      <c r="P9484" s="1">
        <f t="shared" si="1045"/>
        <v>44192.827802569445</v>
      </c>
      <c r="Q9484" s="2">
        <f t="shared" si="1046"/>
        <v>3307.873</v>
      </c>
      <c r="R9484">
        <f t="shared" si="1047"/>
        <v>3309.1502685546875</v>
      </c>
    </row>
    <row r="9485" spans="1:18" ht="15.75" x14ac:dyDescent="0.25">
      <c r="A9485">
        <v>1159856</v>
      </c>
      <c r="B9485">
        <v>1611863522142</v>
      </c>
      <c r="C9485">
        <v>6</v>
      </c>
      <c r="D9485" t="s">
        <v>0</v>
      </c>
      <c r="E9485">
        <v>799768177</v>
      </c>
      <c r="F9485">
        <v>2102</v>
      </c>
      <c r="H9485">
        <f t="shared" si="1041"/>
        <v>24406.987823486328</v>
      </c>
      <c r="I9485">
        <f t="shared" si="1042"/>
        <v>9338.720263437679</v>
      </c>
      <c r="K9485">
        <f t="shared" si="1043"/>
        <v>3</v>
      </c>
      <c r="L9485">
        <f t="shared" si="1044"/>
        <v>0</v>
      </c>
      <c r="P9485" s="1">
        <f t="shared" si="1045"/>
        <v>44192.827802569445</v>
      </c>
      <c r="Q9485" s="2">
        <f t="shared" si="1046"/>
        <v>3307.873</v>
      </c>
      <c r="R9485">
        <f t="shared" si="1047"/>
        <v>3309.5200805664063</v>
      </c>
    </row>
    <row r="9486" spans="1:18" ht="15.75" x14ac:dyDescent="0.25">
      <c r="A9486">
        <v>1159857</v>
      </c>
      <c r="B9486">
        <v>1611863522142</v>
      </c>
      <c r="C9486">
        <v>6</v>
      </c>
      <c r="D9486" t="s">
        <v>0</v>
      </c>
      <c r="E9486">
        <v>799778901</v>
      </c>
      <c r="F9486">
        <v>2066</v>
      </c>
      <c r="H9486">
        <f t="shared" si="1041"/>
        <v>24407.315093994141</v>
      </c>
      <c r="I9486">
        <f t="shared" si="1042"/>
        <v>8636.4513754097825</v>
      </c>
      <c r="K9486">
        <f t="shared" si="1043"/>
        <v>3</v>
      </c>
      <c r="L9486">
        <f t="shared" si="1044"/>
        <v>0</v>
      </c>
      <c r="P9486" s="1">
        <f t="shared" si="1045"/>
        <v>44192.827802569445</v>
      </c>
      <c r="Q9486" s="2">
        <f t="shared" si="1046"/>
        <v>3307.873</v>
      </c>
      <c r="R9486">
        <f t="shared" si="1047"/>
        <v>3309.8473510742188</v>
      </c>
    </row>
    <row r="9487" spans="1:18" ht="15.75" x14ac:dyDescent="0.25">
      <c r="A9487">
        <v>1159858</v>
      </c>
      <c r="B9487">
        <v>1611863522798</v>
      </c>
      <c r="C9487">
        <v>6</v>
      </c>
      <c r="D9487" t="s">
        <v>0</v>
      </c>
      <c r="E9487">
        <v>799791020</v>
      </c>
      <c r="F9487">
        <v>2107</v>
      </c>
      <c r="H9487">
        <f t="shared" si="1041"/>
        <v>24407.684936523438</v>
      </c>
      <c r="I9487">
        <f t="shared" si="1042"/>
        <v>9329.1824873818859</v>
      </c>
      <c r="K9487">
        <f t="shared" si="1043"/>
        <v>3</v>
      </c>
      <c r="L9487">
        <f t="shared" si="1044"/>
        <v>0</v>
      </c>
      <c r="P9487" s="1">
        <f t="shared" si="1045"/>
        <v>44192.827810162038</v>
      </c>
      <c r="Q9487" s="2">
        <f t="shared" si="1046"/>
        <v>3308.529</v>
      </c>
      <c r="R9487">
        <f t="shared" si="1047"/>
        <v>3310.2171936035156</v>
      </c>
    </row>
    <row r="9488" spans="1:18" ht="15.75" x14ac:dyDescent="0.25">
      <c r="A9488">
        <v>1159859</v>
      </c>
      <c r="B9488">
        <v>1611863522798</v>
      </c>
      <c r="C9488">
        <v>6</v>
      </c>
      <c r="D9488" t="s">
        <v>0</v>
      </c>
      <c r="E9488">
        <v>799801791</v>
      </c>
      <c r="F9488">
        <v>2376</v>
      </c>
      <c r="H9488">
        <f t="shared" si="1041"/>
        <v>24408.013641357422</v>
      </c>
      <c r="I9488">
        <f t="shared" si="1042"/>
        <v>8673.9135993539894</v>
      </c>
      <c r="K9488">
        <f t="shared" si="1043"/>
        <v>3</v>
      </c>
      <c r="L9488">
        <f t="shared" si="1044"/>
        <v>0</v>
      </c>
      <c r="P9488" s="1">
        <f t="shared" si="1045"/>
        <v>44192.827810162038</v>
      </c>
      <c r="Q9488" s="2">
        <f t="shared" si="1046"/>
        <v>3308.529</v>
      </c>
      <c r="R9488">
        <f t="shared" si="1047"/>
        <v>3310.5458984375</v>
      </c>
    </row>
    <row r="9489" spans="1:18" ht="15.75" x14ac:dyDescent="0.25">
      <c r="A9489">
        <v>1159860</v>
      </c>
      <c r="B9489">
        <v>1611863523893</v>
      </c>
      <c r="C9489">
        <v>6</v>
      </c>
      <c r="D9489" t="s">
        <v>0</v>
      </c>
      <c r="E9489">
        <v>799813751</v>
      </c>
      <c r="F9489">
        <v>2288</v>
      </c>
      <c r="H9489">
        <f t="shared" si="1041"/>
        <v>24408.378631591797</v>
      </c>
      <c r="I9489">
        <f t="shared" si="1042"/>
        <v>9207.6447113260929</v>
      </c>
      <c r="K9489">
        <f t="shared" si="1043"/>
        <v>3</v>
      </c>
      <c r="L9489">
        <f t="shared" si="1044"/>
        <v>0</v>
      </c>
      <c r="P9489" s="1">
        <f t="shared" si="1045"/>
        <v>44192.82782283565</v>
      </c>
      <c r="Q9489" s="2">
        <f t="shared" si="1046"/>
        <v>3309.6239999999998</v>
      </c>
      <c r="R9489">
        <f t="shared" si="1047"/>
        <v>3310.910888671875</v>
      </c>
    </row>
    <row r="9490" spans="1:18" ht="15.75" x14ac:dyDescent="0.25">
      <c r="A9490">
        <v>1159861</v>
      </c>
      <c r="B9490">
        <v>1611863523893</v>
      </c>
      <c r="C9490">
        <v>6</v>
      </c>
      <c r="D9490" t="s">
        <v>0</v>
      </c>
      <c r="E9490">
        <v>799824622</v>
      </c>
      <c r="F9490">
        <v>2121</v>
      </c>
      <c r="H9490">
        <f t="shared" si="1041"/>
        <v>24408.710388183594</v>
      </c>
      <c r="I9490">
        <f t="shared" si="1042"/>
        <v>8652.3758232981963</v>
      </c>
      <c r="K9490">
        <f t="shared" si="1043"/>
        <v>3</v>
      </c>
      <c r="L9490">
        <f t="shared" si="1044"/>
        <v>0</v>
      </c>
      <c r="P9490" s="1">
        <f t="shared" si="1045"/>
        <v>44192.82782283565</v>
      </c>
      <c r="Q9490" s="2">
        <f t="shared" si="1046"/>
        <v>3309.6239999999998</v>
      </c>
      <c r="R9490">
        <f t="shared" si="1047"/>
        <v>3311.2426452636719</v>
      </c>
    </row>
    <row r="9491" spans="1:18" ht="15.75" x14ac:dyDescent="0.25">
      <c r="A9491">
        <v>1159862</v>
      </c>
      <c r="B9491">
        <v>1611863523893</v>
      </c>
      <c r="C9491">
        <v>6</v>
      </c>
      <c r="D9491" t="s">
        <v>0</v>
      </c>
      <c r="E9491">
        <v>799836692</v>
      </c>
      <c r="F9491">
        <v>2259</v>
      </c>
      <c r="H9491">
        <f t="shared" si="1041"/>
        <v>24409.078735351563</v>
      </c>
      <c r="I9491">
        <f t="shared" si="1042"/>
        <v>9296.1069352702998</v>
      </c>
      <c r="K9491">
        <f t="shared" si="1043"/>
        <v>3</v>
      </c>
      <c r="L9491">
        <f t="shared" si="1044"/>
        <v>0</v>
      </c>
      <c r="P9491" s="1">
        <f t="shared" si="1045"/>
        <v>44192.82782283565</v>
      </c>
      <c r="Q9491" s="2">
        <f t="shared" si="1046"/>
        <v>3309.6239999999998</v>
      </c>
      <c r="R9491">
        <f t="shared" si="1047"/>
        <v>3311.6109924316406</v>
      </c>
    </row>
    <row r="9492" spans="1:18" ht="15.75" x14ac:dyDescent="0.25">
      <c r="A9492">
        <v>1159863</v>
      </c>
      <c r="B9492">
        <v>1611863524986</v>
      </c>
      <c r="C9492">
        <v>6</v>
      </c>
      <c r="D9492" t="s">
        <v>0</v>
      </c>
      <c r="E9492">
        <v>799847478</v>
      </c>
      <c r="F9492">
        <v>2225</v>
      </c>
      <c r="H9492">
        <f t="shared" si="1041"/>
        <v>24409.407897949219</v>
      </c>
      <c r="I9492">
        <f t="shared" si="1042"/>
        <v>8655.8380472424033</v>
      </c>
      <c r="K9492">
        <f t="shared" si="1043"/>
        <v>3</v>
      </c>
      <c r="L9492">
        <f t="shared" si="1044"/>
        <v>0</v>
      </c>
      <c r="P9492" s="1">
        <f t="shared" si="1045"/>
        <v>44192.82783548611</v>
      </c>
      <c r="Q9492" s="2">
        <f t="shared" si="1046"/>
        <v>3310.7170000000001</v>
      </c>
      <c r="R9492">
        <f t="shared" si="1047"/>
        <v>3311.9401550292969</v>
      </c>
    </row>
    <row r="9493" spans="1:18" ht="15.75" x14ac:dyDescent="0.25">
      <c r="A9493">
        <v>1159864</v>
      </c>
      <c r="B9493">
        <v>1611863524986</v>
      </c>
      <c r="C9493">
        <v>6</v>
      </c>
      <c r="D9493" t="s">
        <v>0</v>
      </c>
      <c r="E9493">
        <v>799859583</v>
      </c>
      <c r="F9493">
        <v>2136</v>
      </c>
      <c r="H9493">
        <f t="shared" si="1041"/>
        <v>24409.777313232422</v>
      </c>
      <c r="I9493">
        <f t="shared" si="1042"/>
        <v>9334.5691592145067</v>
      </c>
      <c r="K9493">
        <f t="shared" si="1043"/>
        <v>3</v>
      </c>
      <c r="L9493">
        <f t="shared" si="1044"/>
        <v>0</v>
      </c>
      <c r="P9493" s="1">
        <f t="shared" si="1045"/>
        <v>44192.82783548611</v>
      </c>
      <c r="Q9493" s="2">
        <f t="shared" si="1046"/>
        <v>3310.7170000000001</v>
      </c>
      <c r="R9493">
        <f t="shared" si="1047"/>
        <v>3312.3095703125</v>
      </c>
    </row>
    <row r="9494" spans="1:18" ht="15.75" x14ac:dyDescent="0.25">
      <c r="A9494">
        <v>1159865</v>
      </c>
      <c r="B9494">
        <v>1611863524986</v>
      </c>
      <c r="C9494">
        <v>6</v>
      </c>
      <c r="D9494" t="s">
        <v>0</v>
      </c>
      <c r="E9494">
        <v>799870239</v>
      </c>
      <c r="F9494">
        <v>2104</v>
      </c>
      <c r="H9494">
        <f t="shared" si="1041"/>
        <v>24410.102508544922</v>
      </c>
      <c r="I9494">
        <f t="shared" si="1042"/>
        <v>8564.3002711866102</v>
      </c>
      <c r="K9494">
        <f t="shared" si="1043"/>
        <v>2</v>
      </c>
      <c r="L9494">
        <f t="shared" si="1044"/>
        <v>0</v>
      </c>
      <c r="P9494" s="1">
        <f t="shared" si="1045"/>
        <v>44192.82783548611</v>
      </c>
      <c r="Q9494" s="2">
        <f t="shared" si="1046"/>
        <v>3310.7170000000001</v>
      </c>
      <c r="R9494">
        <f t="shared" si="1047"/>
        <v>3312.634765625</v>
      </c>
    </row>
    <row r="9495" spans="1:18" ht="15.75" x14ac:dyDescent="0.25">
      <c r="A9495">
        <v>1159866</v>
      </c>
      <c r="B9495">
        <v>1611863526079</v>
      </c>
      <c r="C9495">
        <v>6</v>
      </c>
      <c r="D9495" t="s">
        <v>0</v>
      </c>
      <c r="E9495">
        <v>799882464</v>
      </c>
      <c r="F9495">
        <v>2343</v>
      </c>
      <c r="H9495">
        <f t="shared" si="1041"/>
        <v>24410.4755859375</v>
      </c>
      <c r="I9495">
        <f t="shared" si="1042"/>
        <v>9363.0313831587137</v>
      </c>
      <c r="K9495">
        <f t="shared" si="1043"/>
        <v>3</v>
      </c>
      <c r="L9495">
        <f t="shared" si="1044"/>
        <v>0</v>
      </c>
      <c r="P9495" s="1">
        <f t="shared" si="1045"/>
        <v>44192.827848136571</v>
      </c>
      <c r="Q9495" s="2">
        <f t="shared" si="1046"/>
        <v>3311.81</v>
      </c>
      <c r="R9495">
        <f t="shared" si="1047"/>
        <v>3313.0078430175781</v>
      </c>
    </row>
    <row r="9496" spans="1:18" ht="15.75" x14ac:dyDescent="0.25">
      <c r="A9496">
        <v>1159867</v>
      </c>
      <c r="B9496">
        <v>1611863526079</v>
      </c>
      <c r="C9496">
        <v>6</v>
      </c>
      <c r="D9496" t="s">
        <v>0</v>
      </c>
      <c r="E9496">
        <v>799892791</v>
      </c>
      <c r="F9496">
        <v>2064</v>
      </c>
      <c r="H9496">
        <f t="shared" si="1041"/>
        <v>24410.790740966797</v>
      </c>
      <c r="I9496">
        <f t="shared" si="1042"/>
        <v>8263.7624951308171</v>
      </c>
      <c r="K9496">
        <f t="shared" si="1043"/>
        <v>2</v>
      </c>
      <c r="L9496">
        <f t="shared" si="1044"/>
        <v>0</v>
      </c>
      <c r="P9496" s="1">
        <f t="shared" si="1045"/>
        <v>44192.827848136571</v>
      </c>
      <c r="Q9496" s="2">
        <f t="shared" si="1046"/>
        <v>3311.81</v>
      </c>
      <c r="R9496">
        <f t="shared" si="1047"/>
        <v>3313.322998046875</v>
      </c>
    </row>
    <row r="9497" spans="1:18" ht="15.75" x14ac:dyDescent="0.25">
      <c r="A9497">
        <v>1159868</v>
      </c>
      <c r="B9497">
        <v>1611863526079</v>
      </c>
      <c r="C9497">
        <v>6</v>
      </c>
      <c r="D9497" t="s">
        <v>0</v>
      </c>
      <c r="E9497">
        <v>799905345</v>
      </c>
      <c r="F9497">
        <v>2134</v>
      </c>
      <c r="H9497">
        <f t="shared" si="1041"/>
        <v>24411.173858642578</v>
      </c>
      <c r="I9497">
        <f t="shared" si="1042"/>
        <v>9391.4936071029206</v>
      </c>
      <c r="K9497">
        <f t="shared" si="1043"/>
        <v>3</v>
      </c>
      <c r="L9497">
        <f t="shared" si="1044"/>
        <v>0</v>
      </c>
      <c r="P9497" s="1">
        <f t="shared" si="1045"/>
        <v>44192.827848136571</v>
      </c>
      <c r="Q9497" s="2">
        <f t="shared" si="1046"/>
        <v>3311.81</v>
      </c>
      <c r="R9497">
        <f t="shared" si="1047"/>
        <v>3313.7061157226563</v>
      </c>
    </row>
    <row r="9498" spans="1:18" ht="15.75" x14ac:dyDescent="0.25">
      <c r="A9498">
        <v>1159869</v>
      </c>
      <c r="B9498">
        <v>1611863527054</v>
      </c>
      <c r="C9498">
        <v>6</v>
      </c>
      <c r="D9498" t="s">
        <v>0</v>
      </c>
      <c r="E9498">
        <v>799915963</v>
      </c>
      <c r="F9498">
        <v>2060</v>
      </c>
      <c r="H9498">
        <f t="shared" si="1041"/>
        <v>24411.497894287109</v>
      </c>
      <c r="I9498">
        <f t="shared" si="1042"/>
        <v>8583.224719075024</v>
      </c>
      <c r="K9498">
        <f t="shared" si="1043"/>
        <v>3</v>
      </c>
      <c r="L9498">
        <f t="shared" si="1044"/>
        <v>0</v>
      </c>
      <c r="P9498" s="1">
        <f t="shared" si="1045"/>
        <v>44192.827859421297</v>
      </c>
      <c r="Q9498" s="2">
        <f t="shared" si="1046"/>
        <v>3312.7849999999999</v>
      </c>
      <c r="R9498">
        <f t="shared" si="1047"/>
        <v>3314.0301513671875</v>
      </c>
    </row>
    <row r="9499" spans="1:18" ht="15.75" x14ac:dyDescent="0.25">
      <c r="A9499">
        <v>1159870</v>
      </c>
      <c r="B9499">
        <v>1611863527054</v>
      </c>
      <c r="C9499">
        <v>6</v>
      </c>
      <c r="D9499" t="s">
        <v>0</v>
      </c>
      <c r="E9499">
        <v>799928190</v>
      </c>
      <c r="F9499">
        <v>2377</v>
      </c>
      <c r="H9499">
        <f t="shared" si="1041"/>
        <v>24411.871032714844</v>
      </c>
      <c r="I9499">
        <f t="shared" si="1042"/>
        <v>9383.9558310471275</v>
      </c>
      <c r="K9499">
        <f t="shared" si="1043"/>
        <v>3</v>
      </c>
      <c r="L9499">
        <f t="shared" si="1044"/>
        <v>0</v>
      </c>
      <c r="P9499" s="1">
        <f t="shared" si="1045"/>
        <v>44192.827859421297</v>
      </c>
      <c r="Q9499" s="2">
        <f t="shared" si="1046"/>
        <v>3312.7849999999999</v>
      </c>
      <c r="R9499">
        <f t="shared" si="1047"/>
        <v>3314.4032897949219</v>
      </c>
    </row>
    <row r="9500" spans="1:18" ht="15.75" x14ac:dyDescent="0.25">
      <c r="A9500">
        <v>1159871</v>
      </c>
      <c r="B9500">
        <v>1611863527054</v>
      </c>
      <c r="C9500">
        <v>6</v>
      </c>
      <c r="D9500" t="s">
        <v>0</v>
      </c>
      <c r="E9500">
        <v>799938906</v>
      </c>
      <c r="F9500">
        <v>2077</v>
      </c>
      <c r="H9500">
        <f t="shared" si="1041"/>
        <v>24412.198059082031</v>
      </c>
      <c r="I9500">
        <f t="shared" si="1042"/>
        <v>8673.686943019231</v>
      </c>
      <c r="K9500">
        <f t="shared" si="1043"/>
        <v>3</v>
      </c>
      <c r="L9500">
        <f t="shared" si="1044"/>
        <v>0</v>
      </c>
      <c r="P9500" s="1">
        <f t="shared" si="1045"/>
        <v>44192.827859421297</v>
      </c>
      <c r="Q9500" s="2">
        <f t="shared" si="1046"/>
        <v>3312.7849999999999</v>
      </c>
      <c r="R9500">
        <f t="shared" si="1047"/>
        <v>3314.7303161621094</v>
      </c>
    </row>
    <row r="9501" spans="1:18" ht="15.75" x14ac:dyDescent="0.25">
      <c r="A9501">
        <v>1159872</v>
      </c>
      <c r="B9501">
        <v>1611863528048</v>
      </c>
      <c r="C9501">
        <v>6</v>
      </c>
      <c r="D9501" t="s">
        <v>0</v>
      </c>
      <c r="E9501">
        <v>799951083</v>
      </c>
      <c r="F9501">
        <v>2316</v>
      </c>
      <c r="H9501">
        <f t="shared" si="1041"/>
        <v>24412.569671630859</v>
      </c>
      <c r="I9501">
        <f t="shared" si="1042"/>
        <v>9424.4180549913344</v>
      </c>
      <c r="K9501">
        <f t="shared" si="1043"/>
        <v>3</v>
      </c>
      <c r="L9501">
        <f t="shared" si="1044"/>
        <v>0</v>
      </c>
      <c r="P9501" s="1">
        <f t="shared" si="1045"/>
        <v>44192.827870925925</v>
      </c>
      <c r="Q9501" s="2">
        <f t="shared" si="1046"/>
        <v>3313.779</v>
      </c>
      <c r="R9501">
        <f t="shared" si="1047"/>
        <v>3315.1019287109375</v>
      </c>
    </row>
    <row r="9502" spans="1:18" ht="15.75" x14ac:dyDescent="0.25">
      <c r="A9502">
        <v>1159873</v>
      </c>
      <c r="B9502">
        <v>1611863528048</v>
      </c>
      <c r="C9502">
        <v>6</v>
      </c>
      <c r="D9502" t="s">
        <v>0</v>
      </c>
      <c r="E9502">
        <v>799961457</v>
      </c>
      <c r="F9502">
        <v>2214</v>
      </c>
      <c r="H9502">
        <f t="shared" si="1041"/>
        <v>24412.886260986328</v>
      </c>
      <c r="I9502">
        <f t="shared" si="1042"/>
        <v>8372.1491669634379</v>
      </c>
      <c r="K9502">
        <f t="shared" si="1043"/>
        <v>2</v>
      </c>
      <c r="L9502">
        <f t="shared" si="1044"/>
        <v>0</v>
      </c>
      <c r="P9502" s="1">
        <f t="shared" si="1045"/>
        <v>44192.827870925925</v>
      </c>
      <c r="Q9502" s="2">
        <f t="shared" si="1046"/>
        <v>3313.779</v>
      </c>
      <c r="R9502">
        <f t="shared" si="1047"/>
        <v>3315.4185180664063</v>
      </c>
    </row>
    <row r="9503" spans="1:18" ht="15.75" x14ac:dyDescent="0.25">
      <c r="A9503">
        <v>1159874</v>
      </c>
      <c r="B9503">
        <v>1611863528048</v>
      </c>
      <c r="C9503">
        <v>6</v>
      </c>
      <c r="D9503" t="s">
        <v>0</v>
      </c>
      <c r="E9503">
        <v>799973942</v>
      </c>
      <c r="F9503">
        <v>2337</v>
      </c>
      <c r="H9503">
        <f t="shared" si="1041"/>
        <v>24413.267272949219</v>
      </c>
      <c r="I9503">
        <f t="shared" si="1042"/>
        <v>9430.8802789355414</v>
      </c>
      <c r="K9503">
        <f t="shared" si="1043"/>
        <v>3</v>
      </c>
      <c r="L9503">
        <f t="shared" si="1044"/>
        <v>0</v>
      </c>
      <c r="P9503" s="1">
        <f t="shared" si="1045"/>
        <v>44192.827870925925</v>
      </c>
      <c r="Q9503" s="2">
        <f t="shared" si="1046"/>
        <v>3313.779</v>
      </c>
      <c r="R9503">
        <f t="shared" si="1047"/>
        <v>3315.7995300292969</v>
      </c>
    </row>
    <row r="9504" spans="1:18" ht="15.75" x14ac:dyDescent="0.25">
      <c r="A9504">
        <v>1159875</v>
      </c>
      <c r="B9504">
        <v>1611863529147</v>
      </c>
      <c r="C9504">
        <v>6</v>
      </c>
      <c r="D9504" t="s">
        <v>0</v>
      </c>
      <c r="E9504">
        <v>799984472</v>
      </c>
      <c r="F9504">
        <v>2079</v>
      </c>
      <c r="H9504">
        <f t="shared" si="1041"/>
        <v>24413.588623046875</v>
      </c>
      <c r="I9504">
        <f t="shared" si="1042"/>
        <v>8534.6113909076448</v>
      </c>
      <c r="K9504">
        <f t="shared" si="1043"/>
        <v>2</v>
      </c>
      <c r="L9504">
        <f t="shared" si="1044"/>
        <v>0</v>
      </c>
      <c r="P9504" s="1">
        <f t="shared" si="1045"/>
        <v>44192.827883645834</v>
      </c>
      <c r="Q9504" s="2">
        <f t="shared" si="1046"/>
        <v>3314.8780000000002</v>
      </c>
      <c r="R9504">
        <f t="shared" si="1047"/>
        <v>3316.1208801269531</v>
      </c>
    </row>
    <row r="9505" spans="1:18" ht="15.75" x14ac:dyDescent="0.25">
      <c r="A9505">
        <v>1159876</v>
      </c>
      <c r="B9505">
        <v>1611863529147</v>
      </c>
      <c r="C9505">
        <v>6</v>
      </c>
      <c r="D9505" t="s">
        <v>0</v>
      </c>
      <c r="E9505">
        <v>799996809</v>
      </c>
      <c r="F9505">
        <v>2286</v>
      </c>
      <c r="H9505">
        <f t="shared" si="1041"/>
        <v>24413.965118408203</v>
      </c>
      <c r="I9505">
        <f t="shared" si="1042"/>
        <v>9445.3425028797483</v>
      </c>
      <c r="K9505">
        <f t="shared" si="1043"/>
        <v>3</v>
      </c>
      <c r="L9505">
        <f t="shared" si="1044"/>
        <v>0</v>
      </c>
      <c r="P9505" s="1">
        <f t="shared" si="1045"/>
        <v>44192.827883645834</v>
      </c>
      <c r="Q9505" s="2">
        <f t="shared" si="1046"/>
        <v>3314.8780000000002</v>
      </c>
      <c r="R9505">
        <f t="shared" si="1047"/>
        <v>3316.4973754882813</v>
      </c>
    </row>
    <row r="9506" spans="1:18" ht="15.75" x14ac:dyDescent="0.25">
      <c r="A9506">
        <v>1159877</v>
      </c>
      <c r="B9506">
        <v>1611863529147</v>
      </c>
      <c r="C9506">
        <v>6</v>
      </c>
      <c r="D9506" t="s">
        <v>0</v>
      </c>
      <c r="E9506">
        <v>800006953</v>
      </c>
      <c r="F9506">
        <v>2078</v>
      </c>
      <c r="H9506">
        <f t="shared" si="1041"/>
        <v>24414.274688720703</v>
      </c>
      <c r="I9506">
        <f t="shared" si="1042"/>
        <v>8163.0736148518517</v>
      </c>
      <c r="K9506">
        <f t="shared" si="1043"/>
        <v>2</v>
      </c>
      <c r="L9506">
        <f t="shared" si="1044"/>
        <v>0</v>
      </c>
      <c r="P9506" s="1">
        <f t="shared" si="1045"/>
        <v>44192.827883645834</v>
      </c>
      <c r="Q9506" s="2">
        <f t="shared" si="1046"/>
        <v>3314.8780000000002</v>
      </c>
      <c r="R9506">
        <f t="shared" si="1047"/>
        <v>3316.8069458007813</v>
      </c>
    </row>
    <row r="9507" spans="1:18" ht="15.75" x14ac:dyDescent="0.25">
      <c r="A9507">
        <v>1159878</v>
      </c>
      <c r="B9507">
        <v>1611863530235</v>
      </c>
      <c r="C9507">
        <v>6</v>
      </c>
      <c r="D9507" t="s">
        <v>0</v>
      </c>
      <c r="E9507">
        <v>800019694</v>
      </c>
      <c r="F9507">
        <v>2329</v>
      </c>
      <c r="H9507">
        <f t="shared" si="1041"/>
        <v>24414.663513183594</v>
      </c>
      <c r="I9507">
        <f t="shared" si="1042"/>
        <v>9477.8047268239552</v>
      </c>
      <c r="K9507">
        <f t="shared" si="1043"/>
        <v>3</v>
      </c>
      <c r="L9507">
        <f t="shared" si="1044"/>
        <v>0</v>
      </c>
      <c r="P9507" s="1">
        <f t="shared" si="1045"/>
        <v>44192.827896238421</v>
      </c>
      <c r="Q9507" s="2">
        <f t="shared" si="1046"/>
        <v>3315.9659999999999</v>
      </c>
      <c r="R9507">
        <f t="shared" si="1047"/>
        <v>3317.1957702636719</v>
      </c>
    </row>
    <row r="9508" spans="1:18" ht="15.75" x14ac:dyDescent="0.25">
      <c r="A9508">
        <v>1159879</v>
      </c>
      <c r="B9508">
        <v>1611863530235</v>
      </c>
      <c r="C9508">
        <v>6</v>
      </c>
      <c r="D9508" t="s">
        <v>0</v>
      </c>
      <c r="E9508">
        <v>800030105</v>
      </c>
      <c r="F9508">
        <v>2062</v>
      </c>
      <c r="H9508">
        <f t="shared" si="1041"/>
        <v>24414.981231689453</v>
      </c>
      <c r="I9508">
        <f t="shared" si="1042"/>
        <v>8462.5358387960587</v>
      </c>
      <c r="K9508">
        <f t="shared" si="1043"/>
        <v>2</v>
      </c>
      <c r="L9508">
        <f t="shared" si="1044"/>
        <v>0</v>
      </c>
      <c r="P9508" s="1">
        <f t="shared" si="1045"/>
        <v>44192.827896238421</v>
      </c>
      <c r="Q9508" s="2">
        <f t="shared" si="1046"/>
        <v>3315.9659999999999</v>
      </c>
      <c r="R9508">
        <f t="shared" si="1047"/>
        <v>3317.5134887695313</v>
      </c>
    </row>
    <row r="9509" spans="1:18" ht="15.75" x14ac:dyDescent="0.25">
      <c r="A9509">
        <v>1159880</v>
      </c>
      <c r="B9509">
        <v>1611863530235</v>
      </c>
      <c r="C9509">
        <v>6</v>
      </c>
      <c r="D9509" t="s">
        <v>0</v>
      </c>
      <c r="E9509">
        <v>800042558</v>
      </c>
      <c r="F9509">
        <v>2137</v>
      </c>
      <c r="H9509">
        <f t="shared" si="1041"/>
        <v>24415.361267089844</v>
      </c>
      <c r="I9509">
        <f t="shared" si="1042"/>
        <v>9489.2669507681621</v>
      </c>
      <c r="K9509">
        <f t="shared" si="1043"/>
        <v>3</v>
      </c>
      <c r="L9509">
        <f t="shared" si="1044"/>
        <v>0</v>
      </c>
      <c r="P9509" s="1">
        <f t="shared" si="1045"/>
        <v>44192.827896238421</v>
      </c>
      <c r="Q9509" s="2">
        <f t="shared" si="1046"/>
        <v>3315.9659999999999</v>
      </c>
      <c r="R9509">
        <f t="shared" si="1047"/>
        <v>3317.8935241699219</v>
      </c>
    </row>
    <row r="9510" spans="1:18" ht="15.75" x14ac:dyDescent="0.25">
      <c r="A9510">
        <v>1159881</v>
      </c>
      <c r="B9510">
        <v>1611863530889</v>
      </c>
      <c r="C9510">
        <v>6</v>
      </c>
      <c r="D9510" t="s">
        <v>0</v>
      </c>
      <c r="E9510">
        <v>800053008</v>
      </c>
      <c r="F9510">
        <v>2055</v>
      </c>
      <c r="H9510">
        <f t="shared" si="1041"/>
        <v>24415.68017578125</v>
      </c>
      <c r="I9510">
        <f t="shared" si="1042"/>
        <v>8512.9980627402656</v>
      </c>
      <c r="K9510">
        <f t="shared" si="1043"/>
        <v>2</v>
      </c>
      <c r="L9510">
        <f t="shared" si="1044"/>
        <v>0</v>
      </c>
      <c r="P9510" s="1">
        <f t="shared" si="1045"/>
        <v>44192.827903807869</v>
      </c>
      <c r="Q9510" s="2">
        <f t="shared" si="1046"/>
        <v>3316.62</v>
      </c>
      <c r="R9510">
        <f t="shared" si="1047"/>
        <v>3318.2124328613281</v>
      </c>
    </row>
    <row r="9511" spans="1:18" ht="15.75" x14ac:dyDescent="0.25">
      <c r="A9511">
        <v>1159882</v>
      </c>
      <c r="B9511">
        <v>1611863530889</v>
      </c>
      <c r="C9511">
        <v>6</v>
      </c>
      <c r="D9511" t="s">
        <v>0</v>
      </c>
      <c r="E9511">
        <v>800065375</v>
      </c>
      <c r="F9511">
        <v>2344</v>
      </c>
      <c r="H9511">
        <f t="shared" si="1041"/>
        <v>24416.057586669922</v>
      </c>
      <c r="I9511">
        <f t="shared" si="1042"/>
        <v>9453.7291747123691</v>
      </c>
      <c r="K9511">
        <f t="shared" si="1043"/>
        <v>3</v>
      </c>
      <c r="L9511">
        <f t="shared" si="1044"/>
        <v>0</v>
      </c>
      <c r="P9511" s="1">
        <f t="shared" si="1045"/>
        <v>44192.827903807869</v>
      </c>
      <c r="Q9511" s="2">
        <f t="shared" si="1046"/>
        <v>3316.62</v>
      </c>
      <c r="R9511">
        <f t="shared" si="1047"/>
        <v>3318.58984375</v>
      </c>
    </row>
    <row r="9512" spans="1:18" ht="15.75" x14ac:dyDescent="0.25">
      <c r="A9512">
        <v>1159883</v>
      </c>
      <c r="B9512">
        <v>1611863531985</v>
      </c>
      <c r="C9512">
        <v>6</v>
      </c>
      <c r="D9512" t="s">
        <v>0</v>
      </c>
      <c r="E9512">
        <v>800075705</v>
      </c>
      <c r="F9512">
        <v>2062</v>
      </c>
      <c r="H9512">
        <f t="shared" si="1041"/>
        <v>24416.372833251953</v>
      </c>
      <c r="I9512">
        <f t="shared" si="1042"/>
        <v>8357.4602866844725</v>
      </c>
      <c r="K9512">
        <f t="shared" si="1043"/>
        <v>2</v>
      </c>
      <c r="L9512">
        <f t="shared" si="1044"/>
        <v>0</v>
      </c>
      <c r="P9512" s="1">
        <f t="shared" si="1045"/>
        <v>44192.827916493057</v>
      </c>
      <c r="Q9512" s="2">
        <f t="shared" si="1046"/>
        <v>3317.7159999999999</v>
      </c>
      <c r="R9512">
        <f t="shared" si="1047"/>
        <v>3318.9050903320313</v>
      </c>
    </row>
    <row r="9513" spans="1:18" ht="15.75" x14ac:dyDescent="0.25">
      <c r="A9513">
        <v>1159884</v>
      </c>
      <c r="B9513">
        <v>1611863531985</v>
      </c>
      <c r="C9513">
        <v>6</v>
      </c>
      <c r="D9513" t="s">
        <v>0</v>
      </c>
      <c r="E9513">
        <v>800088132</v>
      </c>
      <c r="F9513">
        <v>2307</v>
      </c>
      <c r="H9513">
        <f t="shared" si="1041"/>
        <v>24416.752075195313</v>
      </c>
      <c r="I9513">
        <f t="shared" si="1042"/>
        <v>9358.191398656576</v>
      </c>
      <c r="K9513">
        <f t="shared" si="1043"/>
        <v>3</v>
      </c>
      <c r="L9513">
        <f t="shared" si="1044"/>
        <v>0</v>
      </c>
      <c r="P9513" s="1">
        <f t="shared" si="1045"/>
        <v>44192.827916493057</v>
      </c>
      <c r="Q9513" s="2">
        <f t="shared" si="1046"/>
        <v>3317.7159999999999</v>
      </c>
      <c r="R9513">
        <f t="shared" si="1047"/>
        <v>3319.2843322753906</v>
      </c>
    </row>
    <row r="9514" spans="1:18" ht="15.75" x14ac:dyDescent="0.25">
      <c r="A9514">
        <v>1159885</v>
      </c>
      <c r="B9514">
        <v>1611863531985</v>
      </c>
      <c r="C9514">
        <v>6</v>
      </c>
      <c r="D9514" t="s">
        <v>0</v>
      </c>
      <c r="E9514">
        <v>800098739</v>
      </c>
      <c r="F9514">
        <v>2324</v>
      </c>
      <c r="H9514">
        <f t="shared" si="1041"/>
        <v>24417.075775146484</v>
      </c>
      <c r="I9514">
        <f t="shared" si="1042"/>
        <v>8538.9225106286794</v>
      </c>
      <c r="K9514">
        <f t="shared" si="1043"/>
        <v>2</v>
      </c>
      <c r="L9514">
        <f t="shared" si="1044"/>
        <v>0</v>
      </c>
      <c r="P9514" s="1">
        <f t="shared" si="1045"/>
        <v>44192.827916493057</v>
      </c>
      <c r="Q9514" s="2">
        <f t="shared" si="1046"/>
        <v>3317.7159999999999</v>
      </c>
      <c r="R9514">
        <f t="shared" si="1047"/>
        <v>3319.6080322265625</v>
      </c>
    </row>
    <row r="9515" spans="1:18" ht="15.75" x14ac:dyDescent="0.25">
      <c r="A9515">
        <v>1159886</v>
      </c>
      <c r="B9515">
        <v>1611863533075</v>
      </c>
      <c r="C9515">
        <v>6</v>
      </c>
      <c r="D9515" t="s">
        <v>0</v>
      </c>
      <c r="E9515">
        <v>800110722</v>
      </c>
      <c r="F9515">
        <v>2309</v>
      </c>
      <c r="H9515">
        <f t="shared" si="1041"/>
        <v>24417.441467285156</v>
      </c>
      <c r="I9515">
        <f t="shared" si="1042"/>
        <v>9095.6536226007829</v>
      </c>
      <c r="K9515">
        <f t="shared" si="1043"/>
        <v>3</v>
      </c>
      <c r="L9515">
        <f t="shared" si="1044"/>
        <v>0</v>
      </c>
      <c r="P9515" s="1">
        <f t="shared" si="1045"/>
        <v>44192.827929108797</v>
      </c>
      <c r="Q9515" s="2">
        <f t="shared" si="1046"/>
        <v>3318.806</v>
      </c>
      <c r="R9515">
        <f t="shared" si="1047"/>
        <v>3319.9737243652344</v>
      </c>
    </row>
    <row r="9516" spans="1:18" ht="15.75" x14ac:dyDescent="0.25">
      <c r="A9516">
        <v>1159887</v>
      </c>
      <c r="B9516">
        <v>1611863533075</v>
      </c>
      <c r="C9516">
        <v>6</v>
      </c>
      <c r="D9516" t="s">
        <v>0</v>
      </c>
      <c r="E9516">
        <v>800121131</v>
      </c>
      <c r="F9516">
        <v>2076</v>
      </c>
      <c r="H9516">
        <f t="shared" si="1041"/>
        <v>24417.759124755859</v>
      </c>
      <c r="I9516">
        <f t="shared" si="1042"/>
        <v>8078.3847345728864</v>
      </c>
      <c r="K9516">
        <f t="shared" si="1043"/>
        <v>2</v>
      </c>
      <c r="L9516">
        <f t="shared" si="1044"/>
        <v>0</v>
      </c>
      <c r="P9516" s="1">
        <f t="shared" si="1045"/>
        <v>44192.827929108797</v>
      </c>
      <c r="Q9516" s="2">
        <f t="shared" si="1046"/>
        <v>3318.806</v>
      </c>
      <c r="R9516">
        <f t="shared" si="1047"/>
        <v>3320.2913818359375</v>
      </c>
    </row>
    <row r="9517" spans="1:18" ht="15.75" x14ac:dyDescent="0.25">
      <c r="A9517">
        <v>1159888</v>
      </c>
      <c r="B9517">
        <v>1611863533075</v>
      </c>
      <c r="C9517">
        <v>6</v>
      </c>
      <c r="D9517" t="s">
        <v>0</v>
      </c>
      <c r="E9517">
        <v>800133886</v>
      </c>
      <c r="F9517">
        <v>2137</v>
      </c>
      <c r="H9517">
        <f t="shared" si="1041"/>
        <v>24418.148376464844</v>
      </c>
      <c r="I9517">
        <f t="shared" si="1042"/>
        <v>9407.1158465449898</v>
      </c>
      <c r="K9517">
        <f t="shared" si="1043"/>
        <v>3</v>
      </c>
      <c r="L9517">
        <f t="shared" si="1044"/>
        <v>0</v>
      </c>
      <c r="P9517" s="1">
        <f t="shared" si="1045"/>
        <v>44192.827929108797</v>
      </c>
      <c r="Q9517" s="2">
        <f t="shared" si="1046"/>
        <v>3318.806</v>
      </c>
      <c r="R9517">
        <f t="shared" si="1047"/>
        <v>3320.6806335449219</v>
      </c>
    </row>
    <row r="9518" spans="1:18" ht="15.75" x14ac:dyDescent="0.25">
      <c r="A9518">
        <v>1159889</v>
      </c>
      <c r="B9518">
        <v>1611863533951</v>
      </c>
      <c r="C9518">
        <v>6</v>
      </c>
      <c r="D9518" t="s">
        <v>0</v>
      </c>
      <c r="E9518">
        <v>800144164</v>
      </c>
      <c r="F9518">
        <v>2099</v>
      </c>
      <c r="H9518">
        <f t="shared" si="1041"/>
        <v>24418.462036132813</v>
      </c>
      <c r="I9518">
        <f t="shared" si="1042"/>
        <v>8258.8469585170933</v>
      </c>
      <c r="K9518">
        <f t="shared" si="1043"/>
        <v>2</v>
      </c>
      <c r="L9518">
        <f t="shared" si="1044"/>
        <v>0</v>
      </c>
      <c r="P9518" s="1">
        <f t="shared" si="1045"/>
        <v>44192.827939247683</v>
      </c>
      <c r="Q9518" s="2">
        <f t="shared" si="1046"/>
        <v>3319.6819999999998</v>
      </c>
      <c r="R9518">
        <f t="shared" si="1047"/>
        <v>3320.9942932128906</v>
      </c>
    </row>
    <row r="9519" spans="1:18" ht="15.75" x14ac:dyDescent="0.25">
      <c r="A9519">
        <v>1159890</v>
      </c>
      <c r="B9519">
        <v>1611863533951</v>
      </c>
      <c r="C9519">
        <v>6</v>
      </c>
      <c r="D9519" t="s">
        <v>0</v>
      </c>
      <c r="E9519">
        <v>800156780</v>
      </c>
      <c r="F9519">
        <v>2347</v>
      </c>
      <c r="H9519">
        <f t="shared" si="1041"/>
        <v>24418.847045898438</v>
      </c>
      <c r="I9519">
        <f t="shared" si="1042"/>
        <v>9448.5780704891968</v>
      </c>
      <c r="K9519">
        <f t="shared" si="1043"/>
        <v>3</v>
      </c>
      <c r="L9519">
        <f t="shared" si="1044"/>
        <v>0</v>
      </c>
      <c r="P9519" s="1">
        <f t="shared" si="1045"/>
        <v>44192.827939247683</v>
      </c>
      <c r="Q9519" s="2">
        <f t="shared" si="1046"/>
        <v>3319.6819999999998</v>
      </c>
      <c r="R9519">
        <f t="shared" si="1047"/>
        <v>3321.3793029785156</v>
      </c>
    </row>
    <row r="9520" spans="1:18" ht="15.75" x14ac:dyDescent="0.25">
      <c r="A9520">
        <v>1159891</v>
      </c>
      <c r="B9520">
        <v>1611863533951</v>
      </c>
      <c r="C9520">
        <v>6</v>
      </c>
      <c r="D9520" t="s">
        <v>0</v>
      </c>
      <c r="E9520">
        <v>800167232</v>
      </c>
      <c r="F9520">
        <v>2103</v>
      </c>
      <c r="H9520">
        <f t="shared" si="1041"/>
        <v>24419.166015625</v>
      </c>
      <c r="I9520">
        <f t="shared" si="1042"/>
        <v>8474.3091824613002</v>
      </c>
      <c r="K9520">
        <f t="shared" si="1043"/>
        <v>2</v>
      </c>
      <c r="L9520">
        <f t="shared" si="1044"/>
        <v>0</v>
      </c>
      <c r="P9520" s="1">
        <f t="shared" si="1045"/>
        <v>44192.827939247683</v>
      </c>
      <c r="Q9520" s="2">
        <f t="shared" si="1046"/>
        <v>3319.6819999999998</v>
      </c>
      <c r="R9520">
        <f t="shared" si="1047"/>
        <v>3321.6982727050781</v>
      </c>
    </row>
    <row r="9521" spans="1:18" ht="15.75" x14ac:dyDescent="0.25">
      <c r="A9521">
        <v>1159892</v>
      </c>
      <c r="B9521">
        <v>1611863535045</v>
      </c>
      <c r="C9521">
        <v>6</v>
      </c>
      <c r="D9521" t="s">
        <v>0</v>
      </c>
      <c r="E9521">
        <v>800179355</v>
      </c>
      <c r="F9521">
        <v>2316</v>
      </c>
      <c r="H9521">
        <f t="shared" si="1041"/>
        <v>24419.535980224609</v>
      </c>
      <c r="I9521">
        <f t="shared" si="1042"/>
        <v>9171.0402944334037</v>
      </c>
      <c r="K9521">
        <f t="shared" si="1043"/>
        <v>3</v>
      </c>
      <c r="L9521">
        <f t="shared" si="1044"/>
        <v>0</v>
      </c>
      <c r="P9521" s="1">
        <f t="shared" si="1045"/>
        <v>44192.827951909727</v>
      </c>
      <c r="Q9521" s="2">
        <f t="shared" si="1046"/>
        <v>3320.7759999999998</v>
      </c>
      <c r="R9521">
        <f t="shared" si="1047"/>
        <v>3322.0682373046875</v>
      </c>
    </row>
    <row r="9522" spans="1:18" ht="15.75" x14ac:dyDescent="0.25">
      <c r="A9522">
        <v>1159893</v>
      </c>
      <c r="B9522">
        <v>1611863535045</v>
      </c>
      <c r="C9522">
        <v>6</v>
      </c>
      <c r="D9522" t="s">
        <v>0</v>
      </c>
      <c r="E9522">
        <v>800188838</v>
      </c>
      <c r="F9522">
        <v>2049</v>
      </c>
      <c r="H9522">
        <f t="shared" si="1041"/>
        <v>24419.825378417969</v>
      </c>
      <c r="I9522">
        <f t="shared" si="1042"/>
        <v>7227.7714064055072</v>
      </c>
      <c r="K9522">
        <f t="shared" si="1043"/>
        <v>2</v>
      </c>
      <c r="L9522">
        <f t="shared" si="1044"/>
        <v>0</v>
      </c>
      <c r="P9522" s="1">
        <f t="shared" si="1045"/>
        <v>44192.827951909727</v>
      </c>
      <c r="Q9522" s="2">
        <f t="shared" si="1046"/>
        <v>3320.7759999999998</v>
      </c>
      <c r="R9522">
        <f t="shared" si="1047"/>
        <v>3322.3576354980469</v>
      </c>
    </row>
    <row r="9523" spans="1:18" ht="15.75" x14ac:dyDescent="0.25">
      <c r="A9523">
        <v>1159894</v>
      </c>
      <c r="B9523">
        <v>1611863535045</v>
      </c>
      <c r="C9523">
        <v>6</v>
      </c>
      <c r="D9523" t="s">
        <v>0</v>
      </c>
      <c r="E9523">
        <v>800202359</v>
      </c>
      <c r="F9523">
        <v>2320</v>
      </c>
      <c r="H9523">
        <f t="shared" si="1041"/>
        <v>24420.238006591797</v>
      </c>
      <c r="I9523">
        <f t="shared" si="1042"/>
        <v>9322.5025183776106</v>
      </c>
      <c r="K9523">
        <f t="shared" si="1043"/>
        <v>3</v>
      </c>
      <c r="L9523">
        <f t="shared" si="1044"/>
        <v>0</v>
      </c>
      <c r="P9523" s="1">
        <f t="shared" si="1045"/>
        <v>44192.827951909727</v>
      </c>
      <c r="Q9523" s="2">
        <f t="shared" si="1046"/>
        <v>3320.7759999999998</v>
      </c>
      <c r="R9523">
        <f t="shared" si="1047"/>
        <v>3322.770263671875</v>
      </c>
    </row>
    <row r="9524" spans="1:18" ht="15.75" x14ac:dyDescent="0.25">
      <c r="A9524">
        <v>1159895</v>
      </c>
      <c r="B9524">
        <v>1611863536137</v>
      </c>
      <c r="C9524">
        <v>6</v>
      </c>
      <c r="D9524" t="s">
        <v>0</v>
      </c>
      <c r="E9524">
        <v>800212542</v>
      </c>
      <c r="F9524">
        <v>2089</v>
      </c>
      <c r="H9524">
        <f t="shared" si="1041"/>
        <v>24420.548767089844</v>
      </c>
      <c r="I9524">
        <f t="shared" si="1042"/>
        <v>8079.2336303497141</v>
      </c>
      <c r="K9524">
        <f t="shared" si="1043"/>
        <v>2</v>
      </c>
      <c r="L9524">
        <f t="shared" si="1044"/>
        <v>0</v>
      </c>
      <c r="P9524" s="1">
        <f t="shared" si="1045"/>
        <v>44192.827964548611</v>
      </c>
      <c r="Q9524" s="2">
        <f t="shared" si="1046"/>
        <v>3321.8679999999999</v>
      </c>
      <c r="R9524">
        <f t="shared" si="1047"/>
        <v>3323.0810241699219</v>
      </c>
    </row>
    <row r="9525" spans="1:18" ht="15.75" x14ac:dyDescent="0.25">
      <c r="A9525">
        <v>1159896</v>
      </c>
      <c r="B9525">
        <v>1611863536137</v>
      </c>
      <c r="C9525">
        <v>6</v>
      </c>
      <c r="D9525" t="s">
        <v>0</v>
      </c>
      <c r="E9525">
        <v>800224910</v>
      </c>
      <c r="F9525">
        <v>2105</v>
      </c>
      <c r="H9525">
        <f t="shared" si="1041"/>
        <v>24420.926208496094</v>
      </c>
      <c r="I9525">
        <f t="shared" si="1042"/>
        <v>9020.9647423218175</v>
      </c>
      <c r="K9525">
        <f t="shared" si="1043"/>
        <v>3</v>
      </c>
      <c r="L9525">
        <f t="shared" si="1044"/>
        <v>0</v>
      </c>
      <c r="P9525" s="1">
        <f t="shared" si="1045"/>
        <v>44192.827964548611</v>
      </c>
      <c r="Q9525" s="2">
        <f t="shared" si="1046"/>
        <v>3321.8679999999999</v>
      </c>
      <c r="R9525">
        <f t="shared" si="1047"/>
        <v>3323.4584655761719</v>
      </c>
    </row>
    <row r="9526" spans="1:18" ht="15.75" x14ac:dyDescent="0.25">
      <c r="A9526">
        <v>1159897</v>
      </c>
      <c r="B9526">
        <v>1611863536137</v>
      </c>
      <c r="C9526">
        <v>6</v>
      </c>
      <c r="D9526" t="s">
        <v>0</v>
      </c>
      <c r="E9526">
        <v>800235571</v>
      </c>
      <c r="F9526">
        <v>2052</v>
      </c>
      <c r="H9526">
        <f t="shared" si="1041"/>
        <v>24421.251556396484</v>
      </c>
      <c r="I9526">
        <f t="shared" si="1042"/>
        <v>8255.695854293921</v>
      </c>
      <c r="K9526">
        <f t="shared" si="1043"/>
        <v>2</v>
      </c>
      <c r="L9526">
        <f t="shared" si="1044"/>
        <v>0</v>
      </c>
      <c r="P9526" s="1">
        <f t="shared" si="1045"/>
        <v>44192.827964548611</v>
      </c>
      <c r="Q9526" s="2">
        <f t="shared" si="1046"/>
        <v>3321.8679999999999</v>
      </c>
      <c r="R9526">
        <f t="shared" si="1047"/>
        <v>3323.7838134765625</v>
      </c>
    </row>
    <row r="9527" spans="1:18" ht="15.75" x14ac:dyDescent="0.25">
      <c r="A9527">
        <v>1159898</v>
      </c>
      <c r="B9527">
        <v>1611863537230</v>
      </c>
      <c r="C9527">
        <v>6</v>
      </c>
      <c r="D9527" t="s">
        <v>0</v>
      </c>
      <c r="E9527">
        <v>800247941</v>
      </c>
      <c r="F9527">
        <v>2290</v>
      </c>
      <c r="H9527">
        <f t="shared" si="1041"/>
        <v>24421.629058837891</v>
      </c>
      <c r="I9527">
        <f t="shared" si="1042"/>
        <v>9199.4269662660245</v>
      </c>
      <c r="K9527">
        <f t="shared" si="1043"/>
        <v>3</v>
      </c>
      <c r="L9527">
        <f t="shared" si="1044"/>
        <v>0</v>
      </c>
      <c r="P9527" s="1">
        <f t="shared" si="1045"/>
        <v>44192.827977199078</v>
      </c>
      <c r="Q9527" s="2">
        <f t="shared" si="1046"/>
        <v>3322.9609999999998</v>
      </c>
      <c r="R9527">
        <f t="shared" si="1047"/>
        <v>3324.1613159179688</v>
      </c>
    </row>
    <row r="9528" spans="1:18" ht="15.75" x14ac:dyDescent="0.25">
      <c r="A9528">
        <v>1159899</v>
      </c>
      <c r="B9528">
        <v>1611863537230</v>
      </c>
      <c r="C9528">
        <v>6</v>
      </c>
      <c r="D9528" t="s">
        <v>0</v>
      </c>
      <c r="E9528">
        <v>800258393</v>
      </c>
      <c r="F9528">
        <v>2078</v>
      </c>
      <c r="H9528">
        <f t="shared" si="1041"/>
        <v>24421.948028564453</v>
      </c>
      <c r="I9528">
        <f t="shared" si="1042"/>
        <v>8225.1580782381279</v>
      </c>
      <c r="K9528">
        <f t="shared" si="1043"/>
        <v>2</v>
      </c>
      <c r="L9528">
        <f t="shared" si="1044"/>
        <v>0</v>
      </c>
      <c r="P9528" s="1">
        <f t="shared" si="1045"/>
        <v>44192.827977199078</v>
      </c>
      <c r="Q9528" s="2">
        <f t="shared" si="1046"/>
        <v>3322.9609999999998</v>
      </c>
      <c r="R9528">
        <f t="shared" si="1047"/>
        <v>3324.4802856445313</v>
      </c>
    </row>
    <row r="9529" spans="1:18" ht="15.75" x14ac:dyDescent="0.25">
      <c r="A9529">
        <v>1159900</v>
      </c>
      <c r="B9529">
        <v>1611863537230</v>
      </c>
      <c r="C9529">
        <v>6</v>
      </c>
      <c r="D9529" t="s">
        <v>0</v>
      </c>
      <c r="E9529">
        <v>800270860</v>
      </c>
      <c r="F9529">
        <v>2123</v>
      </c>
      <c r="H9529">
        <f t="shared" si="1041"/>
        <v>24422.328491210938</v>
      </c>
      <c r="I9529">
        <f t="shared" si="1042"/>
        <v>9265.8891902102314</v>
      </c>
      <c r="K9529">
        <f t="shared" si="1043"/>
        <v>3</v>
      </c>
      <c r="L9529">
        <f t="shared" si="1044"/>
        <v>0</v>
      </c>
      <c r="P9529" s="1">
        <f t="shared" si="1045"/>
        <v>44192.827977199078</v>
      </c>
      <c r="Q9529" s="2">
        <f t="shared" si="1046"/>
        <v>3322.9609999999998</v>
      </c>
      <c r="R9529">
        <f t="shared" si="1047"/>
        <v>3324.8607482910156</v>
      </c>
    </row>
    <row r="9530" spans="1:18" ht="15.75" x14ac:dyDescent="0.25">
      <c r="A9530">
        <v>1159901</v>
      </c>
      <c r="B9530">
        <v>1611863537887</v>
      </c>
      <c r="C9530">
        <v>6</v>
      </c>
      <c r="D9530" t="s">
        <v>0</v>
      </c>
      <c r="E9530">
        <v>800281424</v>
      </c>
      <c r="F9530">
        <v>2327</v>
      </c>
      <c r="H9530">
        <f t="shared" si="1041"/>
        <v>24422.65087890625</v>
      </c>
      <c r="I9530">
        <f t="shared" si="1042"/>
        <v>8403.6203021823349</v>
      </c>
      <c r="K9530">
        <f t="shared" si="1043"/>
        <v>2</v>
      </c>
      <c r="L9530">
        <f t="shared" si="1044"/>
        <v>0</v>
      </c>
      <c r="P9530" s="1">
        <f t="shared" si="1045"/>
        <v>44192.82798480324</v>
      </c>
      <c r="Q9530" s="2">
        <f t="shared" si="1046"/>
        <v>3323.6179999999999</v>
      </c>
      <c r="R9530">
        <f t="shared" si="1047"/>
        <v>3325.1831359863281</v>
      </c>
    </row>
    <row r="9531" spans="1:18" ht="15.75" x14ac:dyDescent="0.25">
      <c r="A9531">
        <v>1159902</v>
      </c>
      <c r="B9531">
        <v>1611863537887</v>
      </c>
      <c r="C9531">
        <v>6</v>
      </c>
      <c r="D9531" t="s">
        <v>0</v>
      </c>
      <c r="E9531">
        <v>800293530</v>
      </c>
      <c r="F9531">
        <v>2125</v>
      </c>
      <c r="H9531">
        <f t="shared" si="1041"/>
        <v>24423.020324707031</v>
      </c>
      <c r="I9531">
        <f t="shared" si="1042"/>
        <v>9083.3514141544383</v>
      </c>
      <c r="K9531">
        <f t="shared" si="1043"/>
        <v>3</v>
      </c>
      <c r="L9531">
        <f t="shared" si="1044"/>
        <v>0</v>
      </c>
      <c r="P9531" s="1">
        <f t="shared" si="1045"/>
        <v>44192.82798480324</v>
      </c>
      <c r="Q9531" s="2">
        <f t="shared" si="1046"/>
        <v>3323.6179999999999</v>
      </c>
      <c r="R9531">
        <f t="shared" si="1047"/>
        <v>3325.5525817871094</v>
      </c>
    </row>
    <row r="9532" spans="1:18" ht="15.75" x14ac:dyDescent="0.25">
      <c r="A9532">
        <v>1159903</v>
      </c>
      <c r="B9532">
        <v>1611863538981</v>
      </c>
      <c r="C9532">
        <v>6</v>
      </c>
      <c r="D9532" t="s">
        <v>0</v>
      </c>
      <c r="E9532">
        <v>800304331</v>
      </c>
      <c r="F9532">
        <v>2060</v>
      </c>
      <c r="H9532">
        <f t="shared" si="1041"/>
        <v>24423.349945068359</v>
      </c>
      <c r="I9532">
        <f t="shared" si="1042"/>
        <v>8458.0825261265418</v>
      </c>
      <c r="K9532">
        <f t="shared" si="1043"/>
        <v>2</v>
      </c>
      <c r="L9532">
        <f t="shared" si="1044"/>
        <v>0</v>
      </c>
      <c r="P9532" s="1">
        <f t="shared" si="1045"/>
        <v>44192.827997465276</v>
      </c>
      <c r="Q9532" s="2">
        <f t="shared" si="1046"/>
        <v>3324.712</v>
      </c>
      <c r="R9532">
        <f t="shared" si="1047"/>
        <v>3325.8822021484375</v>
      </c>
    </row>
    <row r="9533" spans="1:18" ht="15.75" x14ac:dyDescent="0.25">
      <c r="A9533">
        <v>1159904</v>
      </c>
      <c r="B9533">
        <v>1611863538981</v>
      </c>
      <c r="C9533">
        <v>6</v>
      </c>
      <c r="D9533" t="s">
        <v>0</v>
      </c>
      <c r="E9533">
        <v>800316553</v>
      </c>
      <c r="F9533">
        <v>2126</v>
      </c>
      <c r="H9533">
        <f t="shared" si="1041"/>
        <v>24423.722930908203</v>
      </c>
      <c r="I9533">
        <f t="shared" si="1042"/>
        <v>9253.8136380986452</v>
      </c>
      <c r="K9533">
        <f t="shared" si="1043"/>
        <v>3</v>
      </c>
      <c r="L9533">
        <f t="shared" si="1044"/>
        <v>0</v>
      </c>
      <c r="P9533" s="1">
        <f t="shared" si="1045"/>
        <v>44192.827997465276</v>
      </c>
      <c r="Q9533" s="2">
        <f t="shared" si="1046"/>
        <v>3324.712</v>
      </c>
      <c r="R9533">
        <f t="shared" si="1047"/>
        <v>3326.2551879882813</v>
      </c>
    </row>
    <row r="9534" spans="1:18" ht="15.75" x14ac:dyDescent="0.25">
      <c r="A9534">
        <v>1159905</v>
      </c>
      <c r="B9534">
        <v>1611863538981</v>
      </c>
      <c r="C9534">
        <v>6</v>
      </c>
      <c r="D9534" t="s">
        <v>0</v>
      </c>
      <c r="E9534">
        <v>800327176</v>
      </c>
      <c r="F9534">
        <v>2239</v>
      </c>
      <c r="H9534">
        <f t="shared" si="1041"/>
        <v>24424.047119140625</v>
      </c>
      <c r="I9534">
        <f t="shared" si="1042"/>
        <v>8450.5447500707487</v>
      </c>
      <c r="K9534">
        <f t="shared" si="1043"/>
        <v>2</v>
      </c>
      <c r="L9534">
        <f t="shared" si="1044"/>
        <v>0</v>
      </c>
      <c r="P9534" s="1">
        <f t="shared" si="1045"/>
        <v>44192.827997465276</v>
      </c>
      <c r="Q9534" s="2">
        <f t="shared" si="1046"/>
        <v>3324.712</v>
      </c>
      <c r="R9534">
        <f t="shared" si="1047"/>
        <v>3326.5793762207031</v>
      </c>
    </row>
    <row r="9535" spans="1:18" ht="15.75" x14ac:dyDescent="0.25">
      <c r="A9535">
        <v>1159906</v>
      </c>
      <c r="B9535">
        <v>1611863539953</v>
      </c>
      <c r="C9535">
        <v>6</v>
      </c>
      <c r="D9535" t="s">
        <v>0</v>
      </c>
      <c r="E9535">
        <v>800339005</v>
      </c>
      <c r="F9535">
        <v>2394</v>
      </c>
      <c r="H9535">
        <f t="shared" si="1041"/>
        <v>24424.408111572266</v>
      </c>
      <c r="I9535">
        <f t="shared" si="1042"/>
        <v>8853.2758620428522</v>
      </c>
      <c r="K9535">
        <f t="shared" si="1043"/>
        <v>3</v>
      </c>
      <c r="L9535">
        <f t="shared" si="1044"/>
        <v>0</v>
      </c>
      <c r="P9535" s="1">
        <f t="shared" si="1045"/>
        <v>44192.828008715282</v>
      </c>
      <c r="Q9535" s="2">
        <f t="shared" si="1046"/>
        <v>3325.6840000000002</v>
      </c>
      <c r="R9535">
        <f t="shared" si="1047"/>
        <v>3326.9403686523438</v>
      </c>
    </row>
    <row r="9536" spans="1:18" ht="15.75" x14ac:dyDescent="0.25">
      <c r="A9536">
        <v>1159907</v>
      </c>
      <c r="B9536">
        <v>1611863539953</v>
      </c>
      <c r="C9536">
        <v>6</v>
      </c>
      <c r="D9536" t="s">
        <v>0</v>
      </c>
      <c r="E9536">
        <v>800350132</v>
      </c>
      <c r="F9536">
        <v>2243</v>
      </c>
      <c r="H9536">
        <f t="shared" si="1041"/>
        <v>24424.747680664063</v>
      </c>
      <c r="I9536">
        <f t="shared" si="1042"/>
        <v>8554.0069740149556</v>
      </c>
      <c r="K9536">
        <f t="shared" si="1043"/>
        <v>2</v>
      </c>
      <c r="L9536">
        <f t="shared" si="1044"/>
        <v>0</v>
      </c>
      <c r="P9536" s="1">
        <f t="shared" si="1045"/>
        <v>44192.828008715282</v>
      </c>
      <c r="Q9536" s="2">
        <f t="shared" si="1046"/>
        <v>3325.6840000000002</v>
      </c>
      <c r="R9536">
        <f t="shared" si="1047"/>
        <v>3327.2799377441406</v>
      </c>
    </row>
    <row r="9537" spans="1:18" ht="15.75" x14ac:dyDescent="0.25">
      <c r="A9537">
        <v>1159908</v>
      </c>
      <c r="B9537">
        <v>1611863539953</v>
      </c>
      <c r="C9537">
        <v>6</v>
      </c>
      <c r="D9537" t="s">
        <v>0</v>
      </c>
      <c r="E9537">
        <v>800361933</v>
      </c>
      <c r="F9537">
        <v>2346</v>
      </c>
      <c r="H9537">
        <f t="shared" si="1041"/>
        <v>24425.107818603516</v>
      </c>
      <c r="I9537">
        <f t="shared" si="1042"/>
        <v>8928.7380859870591</v>
      </c>
      <c r="K9537">
        <f t="shared" si="1043"/>
        <v>3</v>
      </c>
      <c r="L9537">
        <f t="shared" si="1044"/>
        <v>0</v>
      </c>
      <c r="P9537" s="1">
        <f t="shared" si="1045"/>
        <v>44192.828008715282</v>
      </c>
      <c r="Q9537" s="2">
        <f t="shared" si="1046"/>
        <v>3325.6840000000002</v>
      </c>
      <c r="R9537">
        <f t="shared" si="1047"/>
        <v>3327.6400756835938</v>
      </c>
    </row>
    <row r="9538" spans="1:18" ht="15.75" x14ac:dyDescent="0.25">
      <c r="A9538">
        <v>1159909</v>
      </c>
      <c r="B9538">
        <v>1611863540951</v>
      </c>
      <c r="C9538">
        <v>6</v>
      </c>
      <c r="D9538" t="s">
        <v>0</v>
      </c>
      <c r="E9538">
        <v>800372920</v>
      </c>
      <c r="F9538">
        <v>2079</v>
      </c>
      <c r="H9538">
        <f t="shared" si="1041"/>
        <v>24425.443115234375</v>
      </c>
      <c r="I9538">
        <f t="shared" si="1042"/>
        <v>8489.4691979591626</v>
      </c>
      <c r="K9538">
        <f t="shared" si="1043"/>
        <v>2</v>
      </c>
      <c r="L9538">
        <f t="shared" si="1044"/>
        <v>0</v>
      </c>
      <c r="P9538" s="1">
        <f t="shared" si="1045"/>
        <v>44192.828020266199</v>
      </c>
      <c r="Q9538" s="2">
        <f t="shared" si="1046"/>
        <v>3326.6819999999998</v>
      </c>
      <c r="R9538">
        <f t="shared" si="1047"/>
        <v>3327.9753723144531</v>
      </c>
    </row>
    <row r="9539" spans="1:18" ht="15.75" x14ac:dyDescent="0.25">
      <c r="A9539">
        <v>1159910</v>
      </c>
      <c r="B9539">
        <v>1611863540951</v>
      </c>
      <c r="C9539">
        <v>6</v>
      </c>
      <c r="D9539" t="s">
        <v>0</v>
      </c>
      <c r="E9539">
        <v>800385013</v>
      </c>
      <c r="F9539">
        <v>2226</v>
      </c>
      <c r="H9539">
        <f t="shared" si="1041"/>
        <v>24425.812164306641</v>
      </c>
      <c r="I9539">
        <f t="shared" si="1042"/>
        <v>9156.200309931266</v>
      </c>
      <c r="K9539">
        <f t="shared" si="1043"/>
        <v>3</v>
      </c>
      <c r="L9539">
        <f t="shared" si="1044"/>
        <v>0</v>
      </c>
      <c r="P9539" s="1">
        <f t="shared" si="1045"/>
        <v>44192.828020266199</v>
      </c>
      <c r="Q9539" s="2">
        <f t="shared" si="1046"/>
        <v>3326.6819999999998</v>
      </c>
      <c r="R9539">
        <f t="shared" si="1047"/>
        <v>3328.3444213867188</v>
      </c>
    </row>
    <row r="9540" spans="1:18" ht="15.75" x14ac:dyDescent="0.25">
      <c r="A9540">
        <v>1159911</v>
      </c>
      <c r="B9540">
        <v>1611863540951</v>
      </c>
      <c r="C9540">
        <v>6</v>
      </c>
      <c r="D9540" t="s">
        <v>0</v>
      </c>
      <c r="E9540">
        <v>800395774</v>
      </c>
      <c r="F9540">
        <v>2121</v>
      </c>
      <c r="H9540">
        <f t="shared" si="1041"/>
        <v>24426.140563964844</v>
      </c>
      <c r="I9540">
        <f t="shared" si="1042"/>
        <v>8490.9314219033695</v>
      </c>
      <c r="K9540">
        <f t="shared" si="1043"/>
        <v>2</v>
      </c>
      <c r="L9540">
        <f t="shared" si="1044"/>
        <v>0</v>
      </c>
      <c r="P9540" s="1">
        <f t="shared" si="1045"/>
        <v>44192.828020266199</v>
      </c>
      <c r="Q9540" s="2">
        <f t="shared" si="1046"/>
        <v>3326.6819999999998</v>
      </c>
      <c r="R9540">
        <f t="shared" si="1047"/>
        <v>3328.6728210449219</v>
      </c>
    </row>
    <row r="9541" spans="1:18" ht="15.75" x14ac:dyDescent="0.25">
      <c r="A9541">
        <v>1159912</v>
      </c>
      <c r="B9541">
        <v>1611863542048</v>
      </c>
      <c r="C9541">
        <v>6</v>
      </c>
      <c r="D9541" t="s">
        <v>0</v>
      </c>
      <c r="E9541">
        <v>800406894</v>
      </c>
      <c r="F9541">
        <v>2217</v>
      </c>
      <c r="H9541">
        <f t="shared" si="1041"/>
        <v>24426.479919433594</v>
      </c>
      <c r="I9541">
        <f t="shared" si="1042"/>
        <v>8184.6625338754729</v>
      </c>
      <c r="K9541">
        <f t="shared" si="1043"/>
        <v>2</v>
      </c>
      <c r="L9541">
        <f t="shared" si="1044"/>
        <v>0</v>
      </c>
      <c r="P9541" s="1">
        <f t="shared" si="1045"/>
        <v>44192.828032962963</v>
      </c>
      <c r="Q9541" s="2">
        <f t="shared" si="1046"/>
        <v>3327.779</v>
      </c>
      <c r="R9541">
        <f t="shared" si="1047"/>
        <v>3329.0121765136719</v>
      </c>
    </row>
    <row r="9542" spans="1:18" ht="15.75" x14ac:dyDescent="0.25">
      <c r="A9542">
        <v>1159913</v>
      </c>
      <c r="B9542">
        <v>1611863542048</v>
      </c>
      <c r="C9542">
        <v>6</v>
      </c>
      <c r="D9542" t="s">
        <v>0</v>
      </c>
      <c r="E9542">
        <v>800418567</v>
      </c>
      <c r="F9542">
        <v>2144</v>
      </c>
      <c r="H9542">
        <f t="shared" si="1041"/>
        <v>24426.836151123047</v>
      </c>
      <c r="I9542">
        <f t="shared" si="1042"/>
        <v>8431.3936458475764</v>
      </c>
      <c r="K9542">
        <f t="shared" si="1043"/>
        <v>2</v>
      </c>
      <c r="L9542">
        <f t="shared" si="1044"/>
        <v>0</v>
      </c>
      <c r="P9542" s="1">
        <f t="shared" si="1045"/>
        <v>44192.828032962963</v>
      </c>
      <c r="Q9542" s="2">
        <f t="shared" si="1046"/>
        <v>3327.779</v>
      </c>
      <c r="R9542">
        <f t="shared" si="1047"/>
        <v>3329.368408203125</v>
      </c>
    </row>
    <row r="9543" spans="1:18" ht="15.75" x14ac:dyDescent="0.25">
      <c r="A9543">
        <v>1159914</v>
      </c>
      <c r="B9543">
        <v>1611863542048</v>
      </c>
      <c r="C9543">
        <v>6</v>
      </c>
      <c r="D9543" t="s">
        <v>0</v>
      </c>
      <c r="E9543">
        <v>800430393</v>
      </c>
      <c r="F9543">
        <v>2126</v>
      </c>
      <c r="H9543">
        <f t="shared" si="1041"/>
        <v>24427.197052001953</v>
      </c>
      <c r="I9543">
        <f t="shared" si="1042"/>
        <v>8831.1247578196799</v>
      </c>
      <c r="K9543">
        <f t="shared" si="1043"/>
        <v>3</v>
      </c>
      <c r="L9543">
        <f t="shared" si="1044"/>
        <v>0</v>
      </c>
      <c r="P9543" s="1">
        <f t="shared" si="1045"/>
        <v>44192.828032962963</v>
      </c>
      <c r="Q9543" s="2">
        <f t="shared" si="1046"/>
        <v>3327.779</v>
      </c>
      <c r="R9543">
        <f t="shared" si="1047"/>
        <v>3329.7293090820313</v>
      </c>
    </row>
    <row r="9544" spans="1:18" ht="15.75" x14ac:dyDescent="0.25">
      <c r="A9544">
        <v>1159915</v>
      </c>
      <c r="B9544">
        <v>1611863543135</v>
      </c>
      <c r="C9544">
        <v>6</v>
      </c>
      <c r="D9544" t="s">
        <v>0</v>
      </c>
      <c r="E9544">
        <v>800441405</v>
      </c>
      <c r="F9544">
        <v>2106</v>
      </c>
      <c r="H9544">
        <f t="shared" ref="H9544:H9607" si="1048">E9544/$A$2</f>
        <v>24427.533111572266</v>
      </c>
      <c r="I9544">
        <f t="shared" ref="I9544:I9607" si="1049">MOD(E9544,$A$3)</f>
        <v>8416.8558697917833</v>
      </c>
      <c r="K9544">
        <f t="shared" ref="K9544:K9607" si="1050">ROUNDDOWN(I9544/($A$3/4),0)</f>
        <v>2</v>
      </c>
      <c r="L9544">
        <f t="shared" ref="L9544:L9607" si="1051">IF(ABS(K9544-K9543) = 3,K9544/1.5 - 1,0)</f>
        <v>0</v>
      </c>
      <c r="P9544" s="1">
        <f t="shared" ref="P9544:P9607" si="1052">B9544/86400000 + DATE(1970,0,0)</f>
        <v>44192.828045543982</v>
      </c>
      <c r="Q9544" s="2">
        <f t="shared" ref="Q9544:Q9607" si="1053">(B9544-$B$6)/1000</f>
        <v>3328.866</v>
      </c>
      <c r="R9544">
        <f t="shared" ref="R9544:R9607" si="1054">(H9544-$H$6)</f>
        <v>3330.0653686523438</v>
      </c>
    </row>
    <row r="9545" spans="1:18" ht="15.75" x14ac:dyDescent="0.25">
      <c r="A9545">
        <v>1159916</v>
      </c>
      <c r="B9545">
        <v>1611863543135</v>
      </c>
      <c r="C9545">
        <v>6</v>
      </c>
      <c r="D9545" t="s">
        <v>0</v>
      </c>
      <c r="E9545">
        <v>800453384</v>
      </c>
      <c r="F9545">
        <v>2111</v>
      </c>
      <c r="H9545">
        <f t="shared" si="1048"/>
        <v>24427.898681640625</v>
      </c>
      <c r="I9545">
        <f t="shared" si="1049"/>
        <v>8969.5869817638868</v>
      </c>
      <c r="K9545">
        <f t="shared" si="1050"/>
        <v>3</v>
      </c>
      <c r="L9545">
        <f t="shared" si="1051"/>
        <v>0</v>
      </c>
      <c r="P9545" s="1">
        <f t="shared" si="1052"/>
        <v>44192.828045543982</v>
      </c>
      <c r="Q9545" s="2">
        <f t="shared" si="1053"/>
        <v>3328.866</v>
      </c>
      <c r="R9545">
        <f t="shared" si="1054"/>
        <v>3330.4309387207031</v>
      </c>
    </row>
    <row r="9546" spans="1:18" ht="15.75" x14ac:dyDescent="0.25">
      <c r="A9546">
        <v>1159917</v>
      </c>
      <c r="B9546">
        <v>1611863543135</v>
      </c>
      <c r="C9546">
        <v>6</v>
      </c>
      <c r="D9546" t="s">
        <v>0</v>
      </c>
      <c r="E9546">
        <v>800464202</v>
      </c>
      <c r="F9546">
        <v>2125</v>
      </c>
      <c r="H9546">
        <f t="shared" si="1048"/>
        <v>24428.228820800781</v>
      </c>
      <c r="I9546">
        <f t="shared" si="1049"/>
        <v>8361.3180937359903</v>
      </c>
      <c r="K9546">
        <f t="shared" si="1050"/>
        <v>2</v>
      </c>
      <c r="L9546">
        <f t="shared" si="1051"/>
        <v>0</v>
      </c>
      <c r="P9546" s="1">
        <f t="shared" si="1052"/>
        <v>44192.828045543982</v>
      </c>
      <c r="Q9546" s="2">
        <f t="shared" si="1053"/>
        <v>3328.866</v>
      </c>
      <c r="R9546">
        <f t="shared" si="1054"/>
        <v>3330.7610778808594</v>
      </c>
    </row>
    <row r="9547" spans="1:18" ht="15.75" x14ac:dyDescent="0.25">
      <c r="A9547">
        <v>1159918</v>
      </c>
      <c r="B9547">
        <v>1611863544230</v>
      </c>
      <c r="C9547">
        <v>6</v>
      </c>
      <c r="D9547" t="s">
        <v>0</v>
      </c>
      <c r="E9547">
        <v>800476235</v>
      </c>
      <c r="F9547">
        <v>2300</v>
      </c>
      <c r="H9547">
        <f t="shared" si="1048"/>
        <v>24428.596038818359</v>
      </c>
      <c r="I9547">
        <f t="shared" si="1049"/>
        <v>8968.0492057080937</v>
      </c>
      <c r="K9547">
        <f t="shared" si="1050"/>
        <v>3</v>
      </c>
      <c r="L9547">
        <f t="shared" si="1051"/>
        <v>0</v>
      </c>
      <c r="P9547" s="1">
        <f t="shared" si="1052"/>
        <v>44192.828058217594</v>
      </c>
      <c r="Q9547" s="2">
        <f t="shared" si="1053"/>
        <v>3329.9609999999998</v>
      </c>
      <c r="R9547">
        <f t="shared" si="1054"/>
        <v>3331.1282958984375</v>
      </c>
    </row>
    <row r="9548" spans="1:18" ht="15.75" x14ac:dyDescent="0.25">
      <c r="A9548">
        <v>1159919</v>
      </c>
      <c r="B9548">
        <v>1611863544230</v>
      </c>
      <c r="C9548">
        <v>6</v>
      </c>
      <c r="D9548" t="s">
        <v>0</v>
      </c>
      <c r="E9548">
        <v>800487101</v>
      </c>
      <c r="F9548">
        <v>2074</v>
      </c>
      <c r="H9548">
        <f t="shared" si="1048"/>
        <v>24428.927642822266</v>
      </c>
      <c r="I9548">
        <f t="shared" si="1049"/>
        <v>8407.7803176801972</v>
      </c>
      <c r="K9548">
        <f t="shared" si="1050"/>
        <v>2</v>
      </c>
      <c r="L9548">
        <f t="shared" si="1051"/>
        <v>0</v>
      </c>
      <c r="P9548" s="1">
        <f t="shared" si="1052"/>
        <v>44192.828058217594</v>
      </c>
      <c r="Q9548" s="2">
        <f t="shared" si="1053"/>
        <v>3329.9609999999998</v>
      </c>
      <c r="R9548">
        <f t="shared" si="1054"/>
        <v>3331.4598999023438</v>
      </c>
    </row>
    <row r="9549" spans="1:18" ht="15.75" x14ac:dyDescent="0.25">
      <c r="A9549">
        <v>1159920</v>
      </c>
      <c r="B9549">
        <v>1611863544230</v>
      </c>
      <c r="C9549">
        <v>6</v>
      </c>
      <c r="D9549" t="s">
        <v>0</v>
      </c>
      <c r="E9549">
        <v>800499225</v>
      </c>
      <c r="F9549">
        <v>2302</v>
      </c>
      <c r="H9549">
        <f t="shared" si="1048"/>
        <v>24429.297637939453</v>
      </c>
      <c r="I9549">
        <f t="shared" si="1049"/>
        <v>9105.5114296523006</v>
      </c>
      <c r="K9549">
        <f t="shared" si="1050"/>
        <v>3</v>
      </c>
      <c r="L9549">
        <f t="shared" si="1051"/>
        <v>0</v>
      </c>
      <c r="P9549" s="1">
        <f t="shared" si="1052"/>
        <v>44192.828058217594</v>
      </c>
      <c r="Q9549" s="2">
        <f t="shared" si="1053"/>
        <v>3329.9609999999998</v>
      </c>
      <c r="R9549">
        <f t="shared" si="1054"/>
        <v>3331.8298950195313</v>
      </c>
    </row>
    <row r="9550" spans="1:18" ht="15.75" x14ac:dyDescent="0.25">
      <c r="A9550">
        <v>1159921</v>
      </c>
      <c r="B9550">
        <v>1611863545103</v>
      </c>
      <c r="C9550">
        <v>6</v>
      </c>
      <c r="D9550" t="s">
        <v>0</v>
      </c>
      <c r="E9550">
        <v>800509932</v>
      </c>
      <c r="F9550">
        <v>2059</v>
      </c>
      <c r="H9550">
        <f t="shared" si="1048"/>
        <v>24429.624389648438</v>
      </c>
      <c r="I9550">
        <f t="shared" si="1049"/>
        <v>8386.2425416244041</v>
      </c>
      <c r="K9550">
        <f t="shared" si="1050"/>
        <v>2</v>
      </c>
      <c r="L9550">
        <f t="shared" si="1051"/>
        <v>0</v>
      </c>
      <c r="P9550" s="1">
        <f t="shared" si="1052"/>
        <v>44192.82806832176</v>
      </c>
      <c r="Q9550" s="2">
        <f t="shared" si="1053"/>
        <v>3330.8339999999998</v>
      </c>
      <c r="R9550">
        <f t="shared" si="1054"/>
        <v>3332.1566467285156</v>
      </c>
    </row>
    <row r="9551" spans="1:18" ht="15.75" x14ac:dyDescent="0.25">
      <c r="A9551">
        <v>1159922</v>
      </c>
      <c r="B9551">
        <v>1611863545103</v>
      </c>
      <c r="C9551">
        <v>6</v>
      </c>
      <c r="D9551" t="s">
        <v>0</v>
      </c>
      <c r="E9551">
        <v>800522141</v>
      </c>
      <c r="F9551">
        <v>2330</v>
      </c>
      <c r="H9551">
        <f t="shared" si="1048"/>
        <v>24429.996978759766</v>
      </c>
      <c r="I9551">
        <f t="shared" si="1049"/>
        <v>9168.9736535965076</v>
      </c>
      <c r="K9551">
        <f t="shared" si="1050"/>
        <v>3</v>
      </c>
      <c r="L9551">
        <f t="shared" si="1051"/>
        <v>0</v>
      </c>
      <c r="P9551" s="1">
        <f t="shared" si="1052"/>
        <v>44192.82806832176</v>
      </c>
      <c r="Q9551" s="2">
        <f t="shared" si="1053"/>
        <v>3330.8339999999998</v>
      </c>
      <c r="R9551">
        <f t="shared" si="1054"/>
        <v>3332.5292358398438</v>
      </c>
    </row>
    <row r="9552" spans="1:18" ht="15.75" x14ac:dyDescent="0.25">
      <c r="A9552">
        <v>1159923</v>
      </c>
      <c r="B9552">
        <v>1611863545103</v>
      </c>
      <c r="C9552">
        <v>6</v>
      </c>
      <c r="D9552" t="s">
        <v>0</v>
      </c>
      <c r="E9552">
        <v>800532783</v>
      </c>
      <c r="F9552">
        <v>2104</v>
      </c>
      <c r="H9552">
        <f t="shared" si="1048"/>
        <v>24430.321746826172</v>
      </c>
      <c r="I9552">
        <f t="shared" si="1049"/>
        <v>8384.704765568611</v>
      </c>
      <c r="K9552">
        <f t="shared" si="1050"/>
        <v>2</v>
      </c>
      <c r="L9552">
        <f t="shared" si="1051"/>
        <v>0</v>
      </c>
      <c r="P9552" s="1">
        <f t="shared" si="1052"/>
        <v>44192.82806832176</v>
      </c>
      <c r="Q9552" s="2">
        <f t="shared" si="1053"/>
        <v>3330.8339999999998</v>
      </c>
      <c r="R9552">
        <f t="shared" si="1054"/>
        <v>3332.85400390625</v>
      </c>
    </row>
    <row r="9553" spans="1:18" ht="15.75" x14ac:dyDescent="0.25">
      <c r="A9553">
        <v>1159924</v>
      </c>
      <c r="B9553">
        <v>1611863545862</v>
      </c>
      <c r="C9553">
        <v>6</v>
      </c>
      <c r="D9553" t="s">
        <v>0</v>
      </c>
      <c r="E9553">
        <v>800545003</v>
      </c>
      <c r="F9553">
        <v>2124</v>
      </c>
      <c r="H9553">
        <f t="shared" si="1048"/>
        <v>24430.694671630859</v>
      </c>
      <c r="I9553">
        <f t="shared" si="1049"/>
        <v>9178.4358775407145</v>
      </c>
      <c r="K9553">
        <f t="shared" si="1050"/>
        <v>3</v>
      </c>
      <c r="L9553">
        <f t="shared" si="1051"/>
        <v>0</v>
      </c>
      <c r="P9553" s="1">
        <f t="shared" si="1052"/>
        <v>44192.828077106482</v>
      </c>
      <c r="Q9553" s="2">
        <f t="shared" si="1053"/>
        <v>3331.5929999999998</v>
      </c>
      <c r="R9553">
        <f t="shared" si="1054"/>
        <v>3333.2269287109375</v>
      </c>
    </row>
    <row r="9554" spans="1:18" ht="15.75" x14ac:dyDescent="0.25">
      <c r="A9554">
        <v>1159925</v>
      </c>
      <c r="B9554">
        <v>1611863545862</v>
      </c>
      <c r="C9554">
        <v>6</v>
      </c>
      <c r="D9554" t="s">
        <v>0</v>
      </c>
      <c r="E9554">
        <v>800555617</v>
      </c>
      <c r="F9554">
        <v>2102</v>
      </c>
      <c r="H9554">
        <f t="shared" si="1048"/>
        <v>24431.018585205078</v>
      </c>
      <c r="I9554">
        <f t="shared" si="1049"/>
        <v>8366.166989512818</v>
      </c>
      <c r="K9554">
        <f t="shared" si="1050"/>
        <v>2</v>
      </c>
      <c r="L9554">
        <f t="shared" si="1051"/>
        <v>0</v>
      </c>
      <c r="P9554" s="1">
        <f t="shared" si="1052"/>
        <v>44192.828077106482</v>
      </c>
      <c r="Q9554" s="2">
        <f t="shared" si="1053"/>
        <v>3331.5929999999998</v>
      </c>
      <c r="R9554">
        <f t="shared" si="1054"/>
        <v>3333.5508422851563</v>
      </c>
    </row>
    <row r="9555" spans="1:18" ht="15.75" x14ac:dyDescent="0.25">
      <c r="A9555">
        <v>1159926</v>
      </c>
      <c r="B9555">
        <v>1611863546957</v>
      </c>
      <c r="C9555">
        <v>6</v>
      </c>
      <c r="D9555" t="s">
        <v>0</v>
      </c>
      <c r="E9555">
        <v>800568003</v>
      </c>
      <c r="F9555">
        <v>2100</v>
      </c>
      <c r="H9555">
        <f t="shared" si="1048"/>
        <v>24431.396575927734</v>
      </c>
      <c r="I9555">
        <f t="shared" si="1049"/>
        <v>9325.8981014849214</v>
      </c>
      <c r="K9555">
        <f t="shared" si="1050"/>
        <v>3</v>
      </c>
      <c r="L9555">
        <f t="shared" si="1051"/>
        <v>0</v>
      </c>
      <c r="P9555" s="1">
        <f t="shared" si="1052"/>
        <v>44192.828089780094</v>
      </c>
      <c r="Q9555" s="2">
        <f t="shared" si="1053"/>
        <v>3332.6880000000001</v>
      </c>
      <c r="R9555">
        <f t="shared" si="1054"/>
        <v>3333.9288330078125</v>
      </c>
    </row>
    <row r="9556" spans="1:18" ht="15.75" x14ac:dyDescent="0.25">
      <c r="A9556">
        <v>1159927</v>
      </c>
      <c r="B9556">
        <v>1611863546957</v>
      </c>
      <c r="C9556">
        <v>6</v>
      </c>
      <c r="D9556" t="s">
        <v>0</v>
      </c>
      <c r="E9556">
        <v>800578351</v>
      </c>
      <c r="F9556">
        <v>2104</v>
      </c>
      <c r="H9556">
        <f t="shared" si="1048"/>
        <v>24431.712371826172</v>
      </c>
      <c r="I9556">
        <f t="shared" si="1049"/>
        <v>8247.6292134570249</v>
      </c>
      <c r="K9556">
        <f t="shared" si="1050"/>
        <v>2</v>
      </c>
      <c r="L9556">
        <f t="shared" si="1051"/>
        <v>0</v>
      </c>
      <c r="P9556" s="1">
        <f t="shared" si="1052"/>
        <v>44192.828089780094</v>
      </c>
      <c r="Q9556" s="2">
        <f t="shared" si="1053"/>
        <v>3332.6880000000001</v>
      </c>
      <c r="R9556">
        <f t="shared" si="1054"/>
        <v>3334.24462890625</v>
      </c>
    </row>
    <row r="9557" spans="1:18" ht="15.75" x14ac:dyDescent="0.25">
      <c r="A9557">
        <v>1159928</v>
      </c>
      <c r="B9557">
        <v>1611863546957</v>
      </c>
      <c r="C9557">
        <v>6</v>
      </c>
      <c r="D9557" t="s">
        <v>0</v>
      </c>
      <c r="E9557">
        <v>800590823</v>
      </c>
      <c r="F9557">
        <v>2320</v>
      </c>
      <c r="H9557">
        <f t="shared" si="1048"/>
        <v>24432.092987060547</v>
      </c>
      <c r="I9557">
        <f t="shared" si="1049"/>
        <v>9293.3603254291284</v>
      </c>
      <c r="K9557">
        <f t="shared" si="1050"/>
        <v>3</v>
      </c>
      <c r="L9557">
        <f t="shared" si="1051"/>
        <v>0</v>
      </c>
      <c r="P9557" s="1">
        <f t="shared" si="1052"/>
        <v>44192.828089780094</v>
      </c>
      <c r="Q9557" s="2">
        <f t="shared" si="1053"/>
        <v>3332.6880000000001</v>
      </c>
      <c r="R9557">
        <f t="shared" si="1054"/>
        <v>3334.625244140625</v>
      </c>
    </row>
    <row r="9558" spans="1:18" ht="15.75" x14ac:dyDescent="0.25">
      <c r="A9558">
        <v>1159929</v>
      </c>
      <c r="B9558">
        <v>1611863547947</v>
      </c>
      <c r="C9558">
        <v>6</v>
      </c>
      <c r="D9558" t="s">
        <v>0</v>
      </c>
      <c r="E9558">
        <v>800601316</v>
      </c>
      <c r="F9558">
        <v>2051</v>
      </c>
      <c r="H9558">
        <f t="shared" si="1048"/>
        <v>24432.413208007813</v>
      </c>
      <c r="I9558">
        <f t="shared" si="1049"/>
        <v>8360.0914374012318</v>
      </c>
      <c r="K9558">
        <f t="shared" si="1050"/>
        <v>2</v>
      </c>
      <c r="L9558">
        <f t="shared" si="1051"/>
        <v>0</v>
      </c>
      <c r="P9558" s="1">
        <f t="shared" si="1052"/>
        <v>44192.828101238425</v>
      </c>
      <c r="Q9558" s="2">
        <f t="shared" si="1053"/>
        <v>3333.6779999999999</v>
      </c>
      <c r="R9558">
        <f t="shared" si="1054"/>
        <v>3334.9454650878906</v>
      </c>
    </row>
    <row r="9559" spans="1:18" ht="15.75" x14ac:dyDescent="0.25">
      <c r="A9559">
        <v>1159930</v>
      </c>
      <c r="B9559">
        <v>1611863547947</v>
      </c>
      <c r="C9559">
        <v>6</v>
      </c>
      <c r="D9559" t="s">
        <v>0</v>
      </c>
      <c r="E9559">
        <v>800613653</v>
      </c>
      <c r="F9559">
        <v>2098</v>
      </c>
      <c r="H9559">
        <f t="shared" si="1048"/>
        <v>24432.789703369141</v>
      </c>
      <c r="I9559">
        <f t="shared" si="1049"/>
        <v>9270.8225493733353</v>
      </c>
      <c r="K9559">
        <f t="shared" si="1050"/>
        <v>3</v>
      </c>
      <c r="L9559">
        <f t="shared" si="1051"/>
        <v>0</v>
      </c>
      <c r="P9559" s="1">
        <f t="shared" si="1052"/>
        <v>44192.828101238425</v>
      </c>
      <c r="Q9559" s="2">
        <f t="shared" si="1053"/>
        <v>3333.6779999999999</v>
      </c>
      <c r="R9559">
        <f t="shared" si="1054"/>
        <v>3335.3219604492188</v>
      </c>
    </row>
    <row r="9560" spans="1:18" ht="15.75" x14ac:dyDescent="0.25">
      <c r="A9560">
        <v>1159931</v>
      </c>
      <c r="B9560">
        <v>1611863547947</v>
      </c>
      <c r="C9560">
        <v>6</v>
      </c>
      <c r="D9560" t="s">
        <v>0</v>
      </c>
      <c r="E9560">
        <v>800624189</v>
      </c>
      <c r="F9560">
        <v>2058</v>
      </c>
      <c r="H9560">
        <f t="shared" si="1048"/>
        <v>24433.111236572266</v>
      </c>
      <c r="I9560">
        <f t="shared" si="1049"/>
        <v>8380.5536613454387</v>
      </c>
      <c r="K9560">
        <f t="shared" si="1050"/>
        <v>2</v>
      </c>
      <c r="L9560">
        <f t="shared" si="1051"/>
        <v>0</v>
      </c>
      <c r="P9560" s="1">
        <f t="shared" si="1052"/>
        <v>44192.828101238425</v>
      </c>
      <c r="Q9560" s="2">
        <f t="shared" si="1053"/>
        <v>3333.6779999999999</v>
      </c>
      <c r="R9560">
        <f t="shared" si="1054"/>
        <v>3335.6434936523438</v>
      </c>
    </row>
    <row r="9561" spans="1:18" ht="15.75" x14ac:dyDescent="0.25">
      <c r="A9561">
        <v>1159932</v>
      </c>
      <c r="B9561">
        <v>1611863549041</v>
      </c>
      <c r="C9561">
        <v>6</v>
      </c>
      <c r="D9561" t="s">
        <v>0</v>
      </c>
      <c r="E9561">
        <v>800636524</v>
      </c>
      <c r="F9561">
        <v>2331</v>
      </c>
      <c r="H9561">
        <f t="shared" si="1048"/>
        <v>24433.487670898438</v>
      </c>
      <c r="I9561">
        <f t="shared" si="1049"/>
        <v>9289.2847733175422</v>
      </c>
      <c r="K9561">
        <f t="shared" si="1050"/>
        <v>3</v>
      </c>
      <c r="L9561">
        <f t="shared" si="1051"/>
        <v>0</v>
      </c>
      <c r="P9561" s="1">
        <f t="shared" si="1052"/>
        <v>44192.828113900461</v>
      </c>
      <c r="Q9561" s="2">
        <f t="shared" si="1053"/>
        <v>3334.7719999999999</v>
      </c>
      <c r="R9561">
        <f t="shared" si="1054"/>
        <v>3336.0199279785156</v>
      </c>
    </row>
    <row r="9562" spans="1:18" ht="15.75" x14ac:dyDescent="0.25">
      <c r="A9562">
        <v>1159933</v>
      </c>
      <c r="B9562">
        <v>1611863549041</v>
      </c>
      <c r="C9562">
        <v>6</v>
      </c>
      <c r="D9562" t="s">
        <v>0</v>
      </c>
      <c r="E9562">
        <v>800647082</v>
      </c>
      <c r="F9562">
        <v>2237</v>
      </c>
      <c r="H9562">
        <f t="shared" si="1048"/>
        <v>24433.809875488281</v>
      </c>
      <c r="I9562">
        <f t="shared" si="1049"/>
        <v>8421.0158852896457</v>
      </c>
      <c r="K9562">
        <f t="shared" si="1050"/>
        <v>2</v>
      </c>
      <c r="L9562">
        <f t="shared" si="1051"/>
        <v>0</v>
      </c>
      <c r="P9562" s="1">
        <f t="shared" si="1052"/>
        <v>44192.828113900461</v>
      </c>
      <c r="Q9562" s="2">
        <f t="shared" si="1053"/>
        <v>3334.7719999999999</v>
      </c>
      <c r="R9562">
        <f t="shared" si="1054"/>
        <v>3336.3421325683594</v>
      </c>
    </row>
    <row r="9563" spans="1:18" ht="15.75" x14ac:dyDescent="0.25">
      <c r="A9563">
        <v>1159934</v>
      </c>
      <c r="B9563">
        <v>1611863549041</v>
      </c>
      <c r="C9563">
        <v>6</v>
      </c>
      <c r="D9563" t="s">
        <v>0</v>
      </c>
      <c r="E9563">
        <v>800659389</v>
      </c>
      <c r="F9563">
        <v>2122</v>
      </c>
      <c r="H9563">
        <f t="shared" si="1048"/>
        <v>24434.185455322266</v>
      </c>
      <c r="I9563">
        <f t="shared" si="1049"/>
        <v>9301.7469972617491</v>
      </c>
      <c r="K9563">
        <f t="shared" si="1050"/>
        <v>3</v>
      </c>
      <c r="L9563">
        <f t="shared" si="1051"/>
        <v>0</v>
      </c>
      <c r="P9563" s="1">
        <f t="shared" si="1052"/>
        <v>44192.828113900461</v>
      </c>
      <c r="Q9563" s="2">
        <f t="shared" si="1053"/>
        <v>3334.7719999999999</v>
      </c>
      <c r="R9563">
        <f t="shared" si="1054"/>
        <v>3336.7177124023438</v>
      </c>
    </row>
    <row r="9564" spans="1:18" ht="15.75" x14ac:dyDescent="0.25">
      <c r="A9564">
        <v>1159935</v>
      </c>
      <c r="B9564">
        <v>1611863550136</v>
      </c>
      <c r="C9564">
        <v>6</v>
      </c>
      <c r="D9564" t="s">
        <v>0</v>
      </c>
      <c r="E9564">
        <v>800669949</v>
      </c>
      <c r="F9564">
        <v>2074</v>
      </c>
      <c r="H9564">
        <f t="shared" si="1048"/>
        <v>24434.507720947266</v>
      </c>
      <c r="I9564">
        <f t="shared" si="1049"/>
        <v>8435.4781092338526</v>
      </c>
      <c r="K9564">
        <f t="shared" si="1050"/>
        <v>2</v>
      </c>
      <c r="L9564">
        <f t="shared" si="1051"/>
        <v>0</v>
      </c>
      <c r="P9564" s="1">
        <f t="shared" si="1052"/>
        <v>44192.828126574073</v>
      </c>
      <c r="Q9564" s="2">
        <f t="shared" si="1053"/>
        <v>3335.8670000000002</v>
      </c>
      <c r="R9564">
        <f t="shared" si="1054"/>
        <v>3337.0399780273438</v>
      </c>
    </row>
    <row r="9565" spans="1:18" ht="15.75" x14ac:dyDescent="0.25">
      <c r="A9565">
        <v>1159936</v>
      </c>
      <c r="B9565">
        <v>1611863550136</v>
      </c>
      <c r="C9565">
        <v>6</v>
      </c>
      <c r="D9565" t="s">
        <v>0</v>
      </c>
      <c r="E9565">
        <v>800682207</v>
      </c>
      <c r="F9565">
        <v>2104</v>
      </c>
      <c r="H9565">
        <f t="shared" si="1048"/>
        <v>24434.881805419922</v>
      </c>
      <c r="I9565">
        <f t="shared" si="1049"/>
        <v>9267.2092212059561</v>
      </c>
      <c r="K9565">
        <f t="shared" si="1050"/>
        <v>3</v>
      </c>
      <c r="L9565">
        <f t="shared" si="1051"/>
        <v>0</v>
      </c>
      <c r="P9565" s="1">
        <f t="shared" si="1052"/>
        <v>44192.828126574073</v>
      </c>
      <c r="Q9565" s="2">
        <f t="shared" si="1053"/>
        <v>3335.8670000000002</v>
      </c>
      <c r="R9565">
        <f t="shared" si="1054"/>
        <v>3337.4140625</v>
      </c>
    </row>
    <row r="9566" spans="1:18" ht="15.75" x14ac:dyDescent="0.25">
      <c r="A9566">
        <v>1159937</v>
      </c>
      <c r="B9566">
        <v>1611863550136</v>
      </c>
      <c r="C9566">
        <v>6</v>
      </c>
      <c r="D9566" t="s">
        <v>0</v>
      </c>
      <c r="E9566">
        <v>800692843</v>
      </c>
      <c r="F9566">
        <v>2108</v>
      </c>
      <c r="H9566">
        <f t="shared" si="1048"/>
        <v>24435.206390380859</v>
      </c>
      <c r="I9566">
        <f t="shared" si="1049"/>
        <v>8476.9403331780595</v>
      </c>
      <c r="K9566">
        <f t="shared" si="1050"/>
        <v>2</v>
      </c>
      <c r="L9566">
        <f t="shared" si="1051"/>
        <v>0</v>
      </c>
      <c r="P9566" s="1">
        <f t="shared" si="1052"/>
        <v>44192.828126574073</v>
      </c>
      <c r="Q9566" s="2">
        <f t="shared" si="1053"/>
        <v>3335.8670000000002</v>
      </c>
      <c r="R9566">
        <f t="shared" si="1054"/>
        <v>3337.7386474609375</v>
      </c>
    </row>
    <row r="9567" spans="1:18" ht="15.75" x14ac:dyDescent="0.25">
      <c r="A9567">
        <v>1159938</v>
      </c>
      <c r="B9567">
        <v>1611863551226</v>
      </c>
      <c r="C9567">
        <v>6</v>
      </c>
      <c r="D9567" t="s">
        <v>0</v>
      </c>
      <c r="E9567">
        <v>800705096</v>
      </c>
      <c r="F9567">
        <v>2095</v>
      </c>
      <c r="H9567">
        <f t="shared" si="1048"/>
        <v>24435.580322265625</v>
      </c>
      <c r="I9567">
        <f t="shared" si="1049"/>
        <v>9303.671445150163</v>
      </c>
      <c r="K9567">
        <f t="shared" si="1050"/>
        <v>3</v>
      </c>
      <c r="L9567">
        <f t="shared" si="1051"/>
        <v>0</v>
      </c>
      <c r="P9567" s="1">
        <f t="shared" si="1052"/>
        <v>44192.82813918982</v>
      </c>
      <c r="Q9567" s="2">
        <f t="shared" si="1053"/>
        <v>3336.9569999999999</v>
      </c>
      <c r="R9567">
        <f t="shared" si="1054"/>
        <v>3338.1125793457031</v>
      </c>
    </row>
    <row r="9568" spans="1:18" ht="15.75" x14ac:dyDescent="0.25">
      <c r="A9568">
        <v>1159939</v>
      </c>
      <c r="B9568">
        <v>1611863551226</v>
      </c>
      <c r="C9568">
        <v>6</v>
      </c>
      <c r="D9568" t="s">
        <v>0</v>
      </c>
      <c r="E9568">
        <v>800715746</v>
      </c>
      <c r="F9568">
        <v>2101</v>
      </c>
      <c r="H9568">
        <f t="shared" si="1048"/>
        <v>24435.905334472656</v>
      </c>
      <c r="I9568">
        <f t="shared" si="1049"/>
        <v>8527.4025571222664</v>
      </c>
      <c r="K9568">
        <f t="shared" si="1050"/>
        <v>2</v>
      </c>
      <c r="L9568">
        <f t="shared" si="1051"/>
        <v>0</v>
      </c>
      <c r="P9568" s="1">
        <f t="shared" si="1052"/>
        <v>44192.82813918982</v>
      </c>
      <c r="Q9568" s="2">
        <f t="shared" si="1053"/>
        <v>3336.9569999999999</v>
      </c>
      <c r="R9568">
        <f t="shared" si="1054"/>
        <v>3338.4375915527344</v>
      </c>
    </row>
    <row r="9569" spans="1:18" ht="15.75" x14ac:dyDescent="0.25">
      <c r="A9569">
        <v>1159940</v>
      </c>
      <c r="B9569">
        <v>1611863551226</v>
      </c>
      <c r="C9569">
        <v>6</v>
      </c>
      <c r="D9569" t="s">
        <v>0</v>
      </c>
      <c r="E9569">
        <v>800727897</v>
      </c>
      <c r="F9569">
        <v>2318</v>
      </c>
      <c r="H9569">
        <f t="shared" si="1048"/>
        <v>24436.276153564453</v>
      </c>
      <c r="I9569">
        <f t="shared" si="1049"/>
        <v>9252.1336690943699</v>
      </c>
      <c r="K9569">
        <f t="shared" si="1050"/>
        <v>3</v>
      </c>
      <c r="L9569">
        <f t="shared" si="1051"/>
        <v>0</v>
      </c>
      <c r="P9569" s="1">
        <f t="shared" si="1052"/>
        <v>44192.82813918982</v>
      </c>
      <c r="Q9569" s="2">
        <f t="shared" si="1053"/>
        <v>3336.9569999999999</v>
      </c>
      <c r="R9569">
        <f t="shared" si="1054"/>
        <v>3338.8084106445313</v>
      </c>
    </row>
    <row r="9570" spans="1:18" ht="15.75" x14ac:dyDescent="0.25">
      <c r="A9570">
        <v>1159941</v>
      </c>
      <c r="B9570">
        <v>1611863552103</v>
      </c>
      <c r="C9570">
        <v>6</v>
      </c>
      <c r="D9570" t="s">
        <v>0</v>
      </c>
      <c r="E9570">
        <v>800738607</v>
      </c>
      <c r="F9570">
        <v>2056</v>
      </c>
      <c r="H9570">
        <f t="shared" si="1048"/>
        <v>24436.602996826172</v>
      </c>
      <c r="I9570">
        <f t="shared" si="1049"/>
        <v>8535.8647810664734</v>
      </c>
      <c r="K9570">
        <f t="shared" si="1050"/>
        <v>2</v>
      </c>
      <c r="L9570">
        <f t="shared" si="1051"/>
        <v>0</v>
      </c>
      <c r="P9570" s="1">
        <f t="shared" si="1052"/>
        <v>44192.828149340276</v>
      </c>
      <c r="Q9570" s="2">
        <f t="shared" si="1053"/>
        <v>3337.8339999999998</v>
      </c>
      <c r="R9570">
        <f t="shared" si="1054"/>
        <v>3339.13525390625</v>
      </c>
    </row>
    <row r="9571" spans="1:18" ht="15.75" x14ac:dyDescent="0.25">
      <c r="A9571">
        <v>1159942</v>
      </c>
      <c r="B9571">
        <v>1611863552103</v>
      </c>
      <c r="C9571">
        <v>6</v>
      </c>
      <c r="D9571" t="s">
        <v>0</v>
      </c>
      <c r="E9571">
        <v>800750731</v>
      </c>
      <c r="F9571">
        <v>2092</v>
      </c>
      <c r="H9571">
        <f t="shared" si="1048"/>
        <v>24436.972991943359</v>
      </c>
      <c r="I9571">
        <f t="shared" si="1049"/>
        <v>9233.5958930385768</v>
      </c>
      <c r="K9571">
        <f t="shared" si="1050"/>
        <v>3</v>
      </c>
      <c r="L9571">
        <f t="shared" si="1051"/>
        <v>0</v>
      </c>
      <c r="P9571" s="1">
        <f t="shared" si="1052"/>
        <v>44192.828149340276</v>
      </c>
      <c r="Q9571" s="2">
        <f t="shared" si="1053"/>
        <v>3337.8339999999998</v>
      </c>
      <c r="R9571">
        <f t="shared" si="1054"/>
        <v>3339.5052490234375</v>
      </c>
    </row>
    <row r="9572" spans="1:18" ht="15.75" x14ac:dyDescent="0.25">
      <c r="A9572">
        <v>1159943</v>
      </c>
      <c r="B9572">
        <v>1611863552103</v>
      </c>
      <c r="C9572">
        <v>6</v>
      </c>
      <c r="D9572" t="s">
        <v>0</v>
      </c>
      <c r="E9572">
        <v>800761449</v>
      </c>
      <c r="F9572">
        <v>2078</v>
      </c>
      <c r="H9572">
        <f t="shared" si="1048"/>
        <v>24437.300079345703</v>
      </c>
      <c r="I9572">
        <f t="shared" si="1049"/>
        <v>8525.3270050106803</v>
      </c>
      <c r="K9572">
        <f t="shared" si="1050"/>
        <v>2</v>
      </c>
      <c r="L9572">
        <f t="shared" si="1051"/>
        <v>0</v>
      </c>
      <c r="P9572" s="1">
        <f t="shared" si="1052"/>
        <v>44192.828149340276</v>
      </c>
      <c r="Q9572" s="2">
        <f t="shared" si="1053"/>
        <v>3337.8339999999998</v>
      </c>
      <c r="R9572">
        <f t="shared" si="1054"/>
        <v>3339.8323364257813</v>
      </c>
    </row>
    <row r="9573" spans="1:18" ht="15.75" x14ac:dyDescent="0.25">
      <c r="A9573">
        <v>1159944</v>
      </c>
      <c r="B9573">
        <v>1611863553195</v>
      </c>
      <c r="C9573">
        <v>6</v>
      </c>
      <c r="D9573" t="s">
        <v>0</v>
      </c>
      <c r="E9573">
        <v>800773579</v>
      </c>
      <c r="F9573">
        <v>2108</v>
      </c>
      <c r="H9573">
        <f t="shared" si="1048"/>
        <v>24437.670257568359</v>
      </c>
      <c r="I9573">
        <f t="shared" si="1049"/>
        <v>9229.0581169827838</v>
      </c>
      <c r="K9573">
        <f t="shared" si="1050"/>
        <v>3</v>
      </c>
      <c r="L9573">
        <f t="shared" si="1051"/>
        <v>0</v>
      </c>
      <c r="P9573" s="1">
        <f t="shared" si="1052"/>
        <v>44192.828161979167</v>
      </c>
      <c r="Q9573" s="2">
        <f t="shared" si="1053"/>
        <v>3338.9259999999999</v>
      </c>
      <c r="R9573">
        <f t="shared" si="1054"/>
        <v>3340.2025146484375</v>
      </c>
    </row>
    <row r="9574" spans="1:18" ht="15.75" x14ac:dyDescent="0.25">
      <c r="A9574">
        <v>1159945</v>
      </c>
      <c r="B9574">
        <v>1611863553195</v>
      </c>
      <c r="C9574">
        <v>6</v>
      </c>
      <c r="D9574" t="s">
        <v>0</v>
      </c>
      <c r="E9574">
        <v>800784337</v>
      </c>
      <c r="F9574">
        <v>2118</v>
      </c>
      <c r="H9574">
        <f t="shared" si="1048"/>
        <v>24437.998565673828</v>
      </c>
      <c r="I9574">
        <f t="shared" si="1049"/>
        <v>8560.7892289548872</v>
      </c>
      <c r="K9574">
        <f t="shared" si="1050"/>
        <v>2</v>
      </c>
      <c r="L9574">
        <f t="shared" si="1051"/>
        <v>0</v>
      </c>
      <c r="P9574" s="1">
        <f t="shared" si="1052"/>
        <v>44192.828161979167</v>
      </c>
      <c r="Q9574" s="2">
        <f t="shared" si="1053"/>
        <v>3338.9259999999999</v>
      </c>
      <c r="R9574">
        <f t="shared" si="1054"/>
        <v>3340.5308227539063</v>
      </c>
    </row>
    <row r="9575" spans="1:18" ht="15.75" x14ac:dyDescent="0.25">
      <c r="A9575">
        <v>1159946</v>
      </c>
      <c r="B9575">
        <v>1611863553195</v>
      </c>
      <c r="C9575">
        <v>6</v>
      </c>
      <c r="D9575" t="s">
        <v>0</v>
      </c>
      <c r="E9575">
        <v>800796317</v>
      </c>
      <c r="F9575">
        <v>2122</v>
      </c>
      <c r="H9575">
        <f t="shared" si="1048"/>
        <v>24438.364166259766</v>
      </c>
      <c r="I9575">
        <f t="shared" si="1049"/>
        <v>9114.5203409269907</v>
      </c>
      <c r="K9575">
        <f t="shared" si="1050"/>
        <v>3</v>
      </c>
      <c r="L9575">
        <f t="shared" si="1051"/>
        <v>0</v>
      </c>
      <c r="P9575" s="1">
        <f t="shared" si="1052"/>
        <v>44192.828161979167</v>
      </c>
      <c r="Q9575" s="2">
        <f t="shared" si="1053"/>
        <v>3338.9259999999999</v>
      </c>
      <c r="R9575">
        <f t="shared" si="1054"/>
        <v>3340.8964233398438</v>
      </c>
    </row>
    <row r="9576" spans="1:18" ht="15.75" x14ac:dyDescent="0.25">
      <c r="A9576">
        <v>1159947</v>
      </c>
      <c r="B9576">
        <v>1611863553853</v>
      </c>
      <c r="C9576">
        <v>6</v>
      </c>
      <c r="D9576" t="s">
        <v>0</v>
      </c>
      <c r="E9576">
        <v>800807213</v>
      </c>
      <c r="F9576">
        <v>2058</v>
      </c>
      <c r="H9576">
        <f t="shared" si="1048"/>
        <v>24438.696685791016</v>
      </c>
      <c r="I9576">
        <f t="shared" si="1049"/>
        <v>8584.2514528990941</v>
      </c>
      <c r="K9576">
        <f t="shared" si="1050"/>
        <v>3</v>
      </c>
      <c r="L9576">
        <f t="shared" si="1051"/>
        <v>0</v>
      </c>
      <c r="P9576" s="1">
        <f t="shared" si="1052"/>
        <v>44192.828169594912</v>
      </c>
      <c r="Q9576" s="2">
        <f t="shared" si="1053"/>
        <v>3339.5839999999998</v>
      </c>
      <c r="R9576">
        <f t="shared" si="1054"/>
        <v>3341.2289428710938</v>
      </c>
    </row>
    <row r="9577" spans="1:18" ht="15.75" x14ac:dyDescent="0.25">
      <c r="A9577">
        <v>1159948</v>
      </c>
      <c r="B9577">
        <v>1611863553853</v>
      </c>
      <c r="C9577">
        <v>6</v>
      </c>
      <c r="D9577" t="s">
        <v>0</v>
      </c>
      <c r="E9577">
        <v>800819272</v>
      </c>
      <c r="F9577">
        <v>2143</v>
      </c>
      <c r="H9577">
        <f t="shared" si="1048"/>
        <v>24439.064697265625</v>
      </c>
      <c r="I9577">
        <f t="shared" si="1049"/>
        <v>9216.9825648711976</v>
      </c>
      <c r="K9577">
        <f t="shared" si="1050"/>
        <v>3</v>
      </c>
      <c r="L9577">
        <f t="shared" si="1051"/>
        <v>0</v>
      </c>
      <c r="P9577" s="1">
        <f t="shared" si="1052"/>
        <v>44192.828169594912</v>
      </c>
      <c r="Q9577" s="2">
        <f t="shared" si="1053"/>
        <v>3339.5839999999998</v>
      </c>
      <c r="R9577">
        <f t="shared" si="1054"/>
        <v>3341.5969543457031</v>
      </c>
    </row>
    <row r="9578" spans="1:18" ht="15.75" x14ac:dyDescent="0.25">
      <c r="A9578">
        <v>1159949</v>
      </c>
      <c r="B9578">
        <v>1611863554949</v>
      </c>
      <c r="C9578">
        <v>6</v>
      </c>
      <c r="D9578" t="s">
        <v>0</v>
      </c>
      <c r="E9578">
        <v>800830054</v>
      </c>
      <c r="F9578">
        <v>2113</v>
      </c>
      <c r="H9578">
        <f t="shared" si="1048"/>
        <v>24439.393737792969</v>
      </c>
      <c r="I9578">
        <f t="shared" si="1049"/>
        <v>8572.7136768433011</v>
      </c>
      <c r="K9578">
        <f t="shared" si="1050"/>
        <v>3</v>
      </c>
      <c r="L9578">
        <f t="shared" si="1051"/>
        <v>0</v>
      </c>
      <c r="P9578" s="1">
        <f t="shared" si="1052"/>
        <v>44192.828182280093</v>
      </c>
      <c r="Q9578" s="2">
        <f t="shared" si="1053"/>
        <v>3340.68</v>
      </c>
      <c r="R9578">
        <f t="shared" si="1054"/>
        <v>3341.9259948730469</v>
      </c>
    </row>
    <row r="9579" spans="1:18" ht="15.75" x14ac:dyDescent="0.25">
      <c r="A9579">
        <v>1159950</v>
      </c>
      <c r="B9579">
        <v>1611863554949</v>
      </c>
      <c r="C9579">
        <v>6</v>
      </c>
      <c r="D9579" t="s">
        <v>0</v>
      </c>
      <c r="E9579">
        <v>800842171</v>
      </c>
      <c r="F9579">
        <v>2140</v>
      </c>
      <c r="H9579">
        <f t="shared" si="1048"/>
        <v>24439.763519287109</v>
      </c>
      <c r="I9579">
        <f t="shared" si="1049"/>
        <v>9263.4447888154045</v>
      </c>
      <c r="K9579">
        <f t="shared" si="1050"/>
        <v>3</v>
      </c>
      <c r="L9579">
        <f t="shared" si="1051"/>
        <v>0</v>
      </c>
      <c r="P9579" s="1">
        <f t="shared" si="1052"/>
        <v>44192.828182280093</v>
      </c>
      <c r="Q9579" s="2">
        <f t="shared" si="1053"/>
        <v>3340.68</v>
      </c>
      <c r="R9579">
        <f t="shared" si="1054"/>
        <v>3342.2957763671875</v>
      </c>
    </row>
    <row r="9580" spans="1:18" ht="15.75" x14ac:dyDescent="0.25">
      <c r="A9580">
        <v>1159951</v>
      </c>
      <c r="B9580">
        <v>1611863554949</v>
      </c>
      <c r="C9580">
        <v>6</v>
      </c>
      <c r="D9580" t="s">
        <v>0</v>
      </c>
      <c r="E9580">
        <v>800852823</v>
      </c>
      <c r="F9580">
        <v>2096</v>
      </c>
      <c r="H9580">
        <f t="shared" si="1048"/>
        <v>24440.088592529297</v>
      </c>
      <c r="I9580">
        <f t="shared" si="1049"/>
        <v>8489.175900787508</v>
      </c>
      <c r="K9580">
        <f t="shared" si="1050"/>
        <v>2</v>
      </c>
      <c r="L9580">
        <f t="shared" si="1051"/>
        <v>0</v>
      </c>
      <c r="P9580" s="1">
        <f t="shared" si="1052"/>
        <v>44192.828182280093</v>
      </c>
      <c r="Q9580" s="2">
        <f t="shared" si="1053"/>
        <v>3340.68</v>
      </c>
      <c r="R9580">
        <f t="shared" si="1054"/>
        <v>3342.620849609375</v>
      </c>
    </row>
    <row r="9581" spans="1:18" ht="15.75" x14ac:dyDescent="0.25">
      <c r="A9581">
        <v>1159952</v>
      </c>
      <c r="B9581">
        <v>1611863556037</v>
      </c>
      <c r="C9581">
        <v>6</v>
      </c>
      <c r="D9581" t="s">
        <v>0</v>
      </c>
      <c r="E9581">
        <v>800865087</v>
      </c>
      <c r="F9581">
        <v>2312</v>
      </c>
      <c r="H9581">
        <f t="shared" si="1048"/>
        <v>24440.462860107422</v>
      </c>
      <c r="I9581">
        <f t="shared" si="1049"/>
        <v>9326.9070127596115</v>
      </c>
      <c r="K9581">
        <f t="shared" si="1050"/>
        <v>3</v>
      </c>
      <c r="L9581">
        <f t="shared" si="1051"/>
        <v>0</v>
      </c>
      <c r="P9581" s="1">
        <f t="shared" si="1052"/>
        <v>44192.82819487268</v>
      </c>
      <c r="Q9581" s="2">
        <f t="shared" si="1053"/>
        <v>3341.768</v>
      </c>
      <c r="R9581">
        <f t="shared" si="1054"/>
        <v>3342.9951171875</v>
      </c>
    </row>
    <row r="9582" spans="1:18" ht="15.75" x14ac:dyDescent="0.25">
      <c r="A9582">
        <v>1159953</v>
      </c>
      <c r="B9582">
        <v>1611863556037</v>
      </c>
      <c r="C9582">
        <v>6</v>
      </c>
      <c r="D9582" t="s">
        <v>0</v>
      </c>
      <c r="E9582">
        <v>800875398</v>
      </c>
      <c r="F9582">
        <v>2065</v>
      </c>
      <c r="H9582">
        <f t="shared" si="1048"/>
        <v>24440.777526855469</v>
      </c>
      <c r="I9582">
        <f t="shared" si="1049"/>
        <v>8211.6381247317149</v>
      </c>
      <c r="K9582">
        <f t="shared" si="1050"/>
        <v>2</v>
      </c>
      <c r="L9582">
        <f t="shared" si="1051"/>
        <v>0</v>
      </c>
      <c r="P9582" s="1">
        <f t="shared" si="1052"/>
        <v>44192.82819487268</v>
      </c>
      <c r="Q9582" s="2">
        <f t="shared" si="1053"/>
        <v>3341.768</v>
      </c>
      <c r="R9582">
        <f t="shared" si="1054"/>
        <v>3343.3097839355469</v>
      </c>
    </row>
    <row r="9583" spans="1:18" ht="15.75" x14ac:dyDescent="0.25">
      <c r="A9583">
        <v>1159954</v>
      </c>
      <c r="B9583">
        <v>1611863556037</v>
      </c>
      <c r="C9583">
        <v>6</v>
      </c>
      <c r="D9583" t="s">
        <v>0</v>
      </c>
      <c r="E9583">
        <v>800887940</v>
      </c>
      <c r="F9583">
        <v>2307</v>
      </c>
      <c r="H9583">
        <f t="shared" si="1048"/>
        <v>24441.160278320313</v>
      </c>
      <c r="I9583">
        <f t="shared" si="1049"/>
        <v>9327.3692367038184</v>
      </c>
      <c r="K9583">
        <f t="shared" si="1050"/>
        <v>3</v>
      </c>
      <c r="L9583">
        <f t="shared" si="1051"/>
        <v>0</v>
      </c>
      <c r="P9583" s="1">
        <f t="shared" si="1052"/>
        <v>44192.82819487268</v>
      </c>
      <c r="Q9583" s="2">
        <f t="shared" si="1053"/>
        <v>3341.768</v>
      </c>
      <c r="R9583">
        <f t="shared" si="1054"/>
        <v>3343.6925354003906</v>
      </c>
    </row>
    <row r="9584" spans="1:18" ht="15.75" x14ac:dyDescent="0.25">
      <c r="A9584">
        <v>1159955</v>
      </c>
      <c r="B9584">
        <v>1611863557012</v>
      </c>
      <c r="C9584">
        <v>6</v>
      </c>
      <c r="D9584" t="s">
        <v>0</v>
      </c>
      <c r="E9584">
        <v>800898538</v>
      </c>
      <c r="F9584">
        <v>2077</v>
      </c>
      <c r="H9584">
        <f t="shared" si="1048"/>
        <v>24441.483703613281</v>
      </c>
      <c r="I9584">
        <f t="shared" si="1049"/>
        <v>8499.1003486759219</v>
      </c>
      <c r="K9584">
        <f t="shared" si="1050"/>
        <v>2</v>
      </c>
      <c r="L9584">
        <f t="shared" si="1051"/>
        <v>0</v>
      </c>
      <c r="P9584" s="1">
        <f t="shared" si="1052"/>
        <v>44192.828206157406</v>
      </c>
      <c r="Q9584" s="2">
        <f t="shared" si="1053"/>
        <v>3342.7429999999999</v>
      </c>
      <c r="R9584">
        <f t="shared" si="1054"/>
        <v>3344.0159606933594</v>
      </c>
    </row>
    <row r="9585" spans="1:18" ht="15.75" x14ac:dyDescent="0.25">
      <c r="A9585">
        <v>1159956</v>
      </c>
      <c r="B9585">
        <v>1611863557012</v>
      </c>
      <c r="C9585">
        <v>6</v>
      </c>
      <c r="D9585" t="s">
        <v>0</v>
      </c>
      <c r="E9585">
        <v>800910804</v>
      </c>
      <c r="F9585">
        <v>2355</v>
      </c>
      <c r="H9585">
        <f t="shared" si="1048"/>
        <v>24441.858032226563</v>
      </c>
      <c r="I9585">
        <f t="shared" si="1049"/>
        <v>9338.8314606480253</v>
      </c>
      <c r="K9585">
        <f t="shared" si="1050"/>
        <v>3</v>
      </c>
      <c r="L9585">
        <f t="shared" si="1051"/>
        <v>0</v>
      </c>
      <c r="P9585" s="1">
        <f t="shared" si="1052"/>
        <v>44192.828206157406</v>
      </c>
      <c r="Q9585" s="2">
        <f t="shared" si="1053"/>
        <v>3342.7429999999999</v>
      </c>
      <c r="R9585">
        <f t="shared" si="1054"/>
        <v>3344.3902893066406</v>
      </c>
    </row>
    <row r="9586" spans="1:18" ht="15.75" x14ac:dyDescent="0.25">
      <c r="A9586">
        <v>1159957</v>
      </c>
      <c r="B9586">
        <v>1611863557012</v>
      </c>
      <c r="C9586">
        <v>6</v>
      </c>
      <c r="D9586" t="s">
        <v>0</v>
      </c>
      <c r="E9586">
        <v>800921514</v>
      </c>
      <c r="F9586">
        <v>2061</v>
      </c>
      <c r="H9586">
        <f t="shared" si="1048"/>
        <v>24442.184875488281</v>
      </c>
      <c r="I9586">
        <f t="shared" si="1049"/>
        <v>8622.5625726201288</v>
      </c>
      <c r="K9586">
        <f t="shared" si="1050"/>
        <v>3</v>
      </c>
      <c r="L9586">
        <f t="shared" si="1051"/>
        <v>0</v>
      </c>
      <c r="P9586" s="1">
        <f t="shared" si="1052"/>
        <v>44192.828206157406</v>
      </c>
      <c r="Q9586" s="2">
        <f t="shared" si="1053"/>
        <v>3342.7429999999999</v>
      </c>
      <c r="R9586">
        <f t="shared" si="1054"/>
        <v>3344.7171325683594</v>
      </c>
    </row>
    <row r="9587" spans="1:18" ht="15.75" x14ac:dyDescent="0.25">
      <c r="A9587">
        <v>1159958</v>
      </c>
      <c r="B9587">
        <v>1611863558107</v>
      </c>
      <c r="C9587">
        <v>6</v>
      </c>
      <c r="D9587" t="s">
        <v>0</v>
      </c>
      <c r="E9587">
        <v>800933730</v>
      </c>
      <c r="F9587">
        <v>2133</v>
      </c>
      <c r="H9587">
        <f t="shared" si="1048"/>
        <v>24442.557678222656</v>
      </c>
      <c r="I9587">
        <f t="shared" si="1049"/>
        <v>9412.2936845922322</v>
      </c>
      <c r="K9587">
        <f t="shared" si="1050"/>
        <v>3</v>
      </c>
      <c r="L9587">
        <f t="shared" si="1051"/>
        <v>0</v>
      </c>
      <c r="P9587" s="1">
        <f t="shared" si="1052"/>
        <v>44192.828218831019</v>
      </c>
      <c r="Q9587" s="2">
        <f t="shared" si="1053"/>
        <v>3343.8380000000002</v>
      </c>
      <c r="R9587">
        <f t="shared" si="1054"/>
        <v>3345.0899353027344</v>
      </c>
    </row>
    <row r="9588" spans="1:18" ht="15.75" x14ac:dyDescent="0.25">
      <c r="A9588">
        <v>1159959</v>
      </c>
      <c r="B9588">
        <v>1611863558107</v>
      </c>
      <c r="C9588">
        <v>6</v>
      </c>
      <c r="D9588" t="s">
        <v>0</v>
      </c>
      <c r="E9588">
        <v>800944068</v>
      </c>
      <c r="F9588">
        <v>2067</v>
      </c>
      <c r="H9588">
        <f t="shared" si="1048"/>
        <v>24442.873168945313</v>
      </c>
      <c r="I9588">
        <f t="shared" si="1049"/>
        <v>8324.0247965643357</v>
      </c>
      <c r="K9588">
        <f t="shared" si="1050"/>
        <v>2</v>
      </c>
      <c r="L9588">
        <f t="shared" si="1051"/>
        <v>0</v>
      </c>
      <c r="P9588" s="1">
        <f t="shared" si="1052"/>
        <v>44192.828218831019</v>
      </c>
      <c r="Q9588" s="2">
        <f t="shared" si="1053"/>
        <v>3343.8380000000002</v>
      </c>
      <c r="R9588">
        <f t="shared" si="1054"/>
        <v>3345.4054260253906</v>
      </c>
    </row>
    <row r="9589" spans="1:18" ht="15.75" x14ac:dyDescent="0.25">
      <c r="A9589">
        <v>1159960</v>
      </c>
      <c r="B9589">
        <v>1611863558107</v>
      </c>
      <c r="C9589">
        <v>6</v>
      </c>
      <c r="D9589" t="s">
        <v>0</v>
      </c>
      <c r="E9589">
        <v>800956572</v>
      </c>
      <c r="F9589">
        <v>2315</v>
      </c>
      <c r="H9589">
        <f t="shared" si="1048"/>
        <v>24443.254760742188</v>
      </c>
      <c r="I9589">
        <f t="shared" si="1049"/>
        <v>9401.7559085364392</v>
      </c>
      <c r="K9589">
        <f t="shared" si="1050"/>
        <v>3</v>
      </c>
      <c r="L9589">
        <f t="shared" si="1051"/>
        <v>0</v>
      </c>
      <c r="P9589" s="1">
        <f t="shared" si="1052"/>
        <v>44192.828218831019</v>
      </c>
      <c r="Q9589" s="2">
        <f t="shared" si="1053"/>
        <v>3343.8380000000002</v>
      </c>
      <c r="R9589">
        <f t="shared" si="1054"/>
        <v>3345.7870178222656</v>
      </c>
    </row>
    <row r="9590" spans="1:18" ht="15.75" x14ac:dyDescent="0.25">
      <c r="A9590">
        <v>1159961</v>
      </c>
      <c r="B9590">
        <v>1611863559099</v>
      </c>
      <c r="C9590">
        <v>6</v>
      </c>
      <c r="D9590" t="s">
        <v>0</v>
      </c>
      <c r="E9590">
        <v>800967089</v>
      </c>
      <c r="F9590">
        <v>2118</v>
      </c>
      <c r="H9590">
        <f t="shared" si="1048"/>
        <v>24443.575714111328</v>
      </c>
      <c r="I9590">
        <f t="shared" si="1049"/>
        <v>8492.4870205085426</v>
      </c>
      <c r="K9590">
        <f t="shared" si="1050"/>
        <v>2</v>
      </c>
      <c r="L9590">
        <f t="shared" si="1051"/>
        <v>0</v>
      </c>
      <c r="P9590" s="1">
        <f t="shared" si="1052"/>
        <v>44192.828230312502</v>
      </c>
      <c r="Q9590" s="2">
        <f t="shared" si="1053"/>
        <v>3344.83</v>
      </c>
      <c r="R9590">
        <f t="shared" si="1054"/>
        <v>3346.1079711914063</v>
      </c>
    </row>
    <row r="9591" spans="1:18" ht="15.75" x14ac:dyDescent="0.25">
      <c r="A9591">
        <v>1159962</v>
      </c>
      <c r="B9591">
        <v>1611863559099</v>
      </c>
      <c r="C9591">
        <v>6</v>
      </c>
      <c r="D9591" t="s">
        <v>0</v>
      </c>
      <c r="E9591">
        <v>800979450</v>
      </c>
      <c r="F9591">
        <v>2125</v>
      </c>
      <c r="H9591">
        <f t="shared" si="1048"/>
        <v>24443.952941894531</v>
      </c>
      <c r="I9591">
        <f t="shared" si="1049"/>
        <v>9427.2181324806461</v>
      </c>
      <c r="K9591">
        <f t="shared" si="1050"/>
        <v>3</v>
      </c>
      <c r="L9591">
        <f t="shared" si="1051"/>
        <v>0</v>
      </c>
      <c r="P9591" s="1">
        <f t="shared" si="1052"/>
        <v>44192.828230312502</v>
      </c>
      <c r="Q9591" s="2">
        <f t="shared" si="1053"/>
        <v>3344.83</v>
      </c>
      <c r="R9591">
        <f t="shared" si="1054"/>
        <v>3346.4851989746094</v>
      </c>
    </row>
    <row r="9592" spans="1:18" ht="15.75" x14ac:dyDescent="0.25">
      <c r="A9592">
        <v>1159963</v>
      </c>
      <c r="B9592">
        <v>1611863559099</v>
      </c>
      <c r="C9592">
        <v>6</v>
      </c>
      <c r="D9592" t="s">
        <v>0</v>
      </c>
      <c r="E9592">
        <v>800989621</v>
      </c>
      <c r="F9592">
        <v>2098</v>
      </c>
      <c r="H9592">
        <f t="shared" si="1048"/>
        <v>24444.263336181641</v>
      </c>
      <c r="I9592">
        <f t="shared" si="1049"/>
        <v>8171.9492444527496</v>
      </c>
      <c r="K9592">
        <f t="shared" si="1050"/>
        <v>2</v>
      </c>
      <c r="L9592">
        <f t="shared" si="1051"/>
        <v>0</v>
      </c>
      <c r="P9592" s="1">
        <f t="shared" si="1052"/>
        <v>44192.828230312502</v>
      </c>
      <c r="Q9592" s="2">
        <f t="shared" si="1053"/>
        <v>3344.83</v>
      </c>
      <c r="R9592">
        <f t="shared" si="1054"/>
        <v>3346.7955932617188</v>
      </c>
    </row>
    <row r="9593" spans="1:18" ht="15.75" x14ac:dyDescent="0.25">
      <c r="A9593">
        <v>1159964</v>
      </c>
      <c r="B9593">
        <v>1611863560195</v>
      </c>
      <c r="C9593">
        <v>6</v>
      </c>
      <c r="D9593" t="s">
        <v>0</v>
      </c>
      <c r="E9593">
        <v>801002339</v>
      </c>
      <c r="F9593">
        <v>2116</v>
      </c>
      <c r="H9593">
        <f t="shared" si="1048"/>
        <v>24444.651458740234</v>
      </c>
      <c r="I9593">
        <f t="shared" si="1049"/>
        <v>9463.680356424853</v>
      </c>
      <c r="K9593">
        <f t="shared" si="1050"/>
        <v>3</v>
      </c>
      <c r="L9593">
        <f t="shared" si="1051"/>
        <v>0</v>
      </c>
      <c r="P9593" s="1">
        <f t="shared" si="1052"/>
        <v>44192.828242997683</v>
      </c>
      <c r="Q9593" s="2">
        <f t="shared" si="1053"/>
        <v>3345.9259999999999</v>
      </c>
      <c r="R9593">
        <f t="shared" si="1054"/>
        <v>3347.1837158203125</v>
      </c>
    </row>
    <row r="9594" spans="1:18" ht="15.75" x14ac:dyDescent="0.25">
      <c r="A9594">
        <v>1159965</v>
      </c>
      <c r="B9594">
        <v>1611863560195</v>
      </c>
      <c r="C9594">
        <v>6</v>
      </c>
      <c r="D9594" t="s">
        <v>0</v>
      </c>
      <c r="E9594">
        <v>801012740</v>
      </c>
      <c r="F9594">
        <v>2051</v>
      </c>
      <c r="H9594">
        <f t="shared" si="1048"/>
        <v>24444.968872070313</v>
      </c>
      <c r="I9594">
        <f t="shared" si="1049"/>
        <v>8438.4114683969565</v>
      </c>
      <c r="K9594">
        <f t="shared" si="1050"/>
        <v>2</v>
      </c>
      <c r="L9594">
        <f t="shared" si="1051"/>
        <v>0</v>
      </c>
      <c r="P9594" s="1">
        <f t="shared" si="1052"/>
        <v>44192.828242997683</v>
      </c>
      <c r="Q9594" s="2">
        <f t="shared" si="1053"/>
        <v>3345.9259999999999</v>
      </c>
      <c r="R9594">
        <f t="shared" si="1054"/>
        <v>3347.5011291503906</v>
      </c>
    </row>
    <row r="9595" spans="1:18" ht="15.75" x14ac:dyDescent="0.25">
      <c r="A9595">
        <v>1159966</v>
      </c>
      <c r="B9595">
        <v>1611863560195</v>
      </c>
      <c r="C9595">
        <v>6</v>
      </c>
      <c r="D9595" t="s">
        <v>0</v>
      </c>
      <c r="E9595">
        <v>801025208</v>
      </c>
      <c r="F9595">
        <v>2319</v>
      </c>
      <c r="H9595">
        <f t="shared" si="1048"/>
        <v>24445.349365234375</v>
      </c>
      <c r="I9595">
        <f t="shared" si="1049"/>
        <v>9480.1425803690599</v>
      </c>
      <c r="K9595">
        <f t="shared" si="1050"/>
        <v>3</v>
      </c>
      <c r="L9595">
        <f t="shared" si="1051"/>
        <v>0</v>
      </c>
      <c r="P9595" s="1">
        <f t="shared" si="1052"/>
        <v>44192.828242997683</v>
      </c>
      <c r="Q9595" s="2">
        <f t="shared" si="1053"/>
        <v>3345.9259999999999</v>
      </c>
      <c r="R9595">
        <f t="shared" si="1054"/>
        <v>3347.8816223144531</v>
      </c>
    </row>
    <row r="9596" spans="1:18" ht="15.75" x14ac:dyDescent="0.25">
      <c r="A9596">
        <v>1159967</v>
      </c>
      <c r="B9596">
        <v>1611863560847</v>
      </c>
      <c r="C9596">
        <v>6</v>
      </c>
      <c r="D9596" t="s">
        <v>0</v>
      </c>
      <c r="E9596">
        <v>801035654</v>
      </c>
      <c r="F9596">
        <v>2065</v>
      </c>
      <c r="H9596">
        <f t="shared" si="1048"/>
        <v>24445.668151855469</v>
      </c>
      <c r="I9596">
        <f t="shared" si="1049"/>
        <v>8499.8736923411634</v>
      </c>
      <c r="K9596">
        <f t="shared" si="1050"/>
        <v>2</v>
      </c>
      <c r="L9596">
        <f t="shared" si="1051"/>
        <v>0</v>
      </c>
      <c r="P9596" s="1">
        <f t="shared" si="1052"/>
        <v>44192.828250543986</v>
      </c>
      <c r="Q9596" s="2">
        <f t="shared" si="1053"/>
        <v>3346.578</v>
      </c>
      <c r="R9596">
        <f t="shared" si="1054"/>
        <v>3348.2004089355469</v>
      </c>
    </row>
    <row r="9597" spans="1:18" ht="15.75" x14ac:dyDescent="0.25">
      <c r="A9597">
        <v>1159968</v>
      </c>
      <c r="B9597">
        <v>1611863560847</v>
      </c>
      <c r="C9597">
        <v>6</v>
      </c>
      <c r="D9597" t="s">
        <v>0</v>
      </c>
      <c r="E9597">
        <v>801048032</v>
      </c>
      <c r="F9597">
        <v>2423</v>
      </c>
      <c r="H9597">
        <f t="shared" si="1048"/>
        <v>24446.0458984375</v>
      </c>
      <c r="I9597">
        <f t="shared" si="1049"/>
        <v>9451.6048043132669</v>
      </c>
      <c r="K9597">
        <f t="shared" si="1050"/>
        <v>3</v>
      </c>
      <c r="L9597">
        <f t="shared" si="1051"/>
        <v>0</v>
      </c>
      <c r="P9597" s="1">
        <f t="shared" si="1052"/>
        <v>44192.828250543986</v>
      </c>
      <c r="Q9597" s="2">
        <f t="shared" si="1053"/>
        <v>3346.578</v>
      </c>
      <c r="R9597">
        <f t="shared" si="1054"/>
        <v>3348.5781555175781</v>
      </c>
    </row>
    <row r="9598" spans="1:18" ht="15.75" x14ac:dyDescent="0.25">
      <c r="A9598">
        <v>1159969</v>
      </c>
      <c r="B9598">
        <v>1611863561943</v>
      </c>
      <c r="C9598">
        <v>6</v>
      </c>
      <c r="D9598" t="s">
        <v>0</v>
      </c>
      <c r="E9598">
        <v>801058353</v>
      </c>
      <c r="F9598">
        <v>2054</v>
      </c>
      <c r="H9598">
        <f t="shared" si="1048"/>
        <v>24446.360870361328</v>
      </c>
      <c r="I9598">
        <f t="shared" si="1049"/>
        <v>8346.3359162853703</v>
      </c>
      <c r="K9598">
        <f t="shared" si="1050"/>
        <v>2</v>
      </c>
      <c r="L9598">
        <f t="shared" si="1051"/>
        <v>0</v>
      </c>
      <c r="P9598" s="1">
        <f t="shared" si="1052"/>
        <v>44192.828263229167</v>
      </c>
      <c r="Q9598" s="2">
        <f t="shared" si="1053"/>
        <v>3347.674</v>
      </c>
      <c r="R9598">
        <f t="shared" si="1054"/>
        <v>3348.8931274414063</v>
      </c>
    </row>
    <row r="9599" spans="1:18" ht="15.75" x14ac:dyDescent="0.25">
      <c r="A9599">
        <v>1159970</v>
      </c>
      <c r="B9599">
        <v>1611863561943</v>
      </c>
      <c r="C9599">
        <v>6</v>
      </c>
      <c r="D9599" t="s">
        <v>0</v>
      </c>
      <c r="E9599">
        <v>801070795</v>
      </c>
      <c r="F9599">
        <v>2156</v>
      </c>
      <c r="H9599">
        <f t="shared" si="1048"/>
        <v>24446.740570068359</v>
      </c>
      <c r="I9599">
        <f t="shared" si="1049"/>
        <v>9362.0670282574738</v>
      </c>
      <c r="K9599">
        <f t="shared" si="1050"/>
        <v>3</v>
      </c>
      <c r="L9599">
        <f t="shared" si="1051"/>
        <v>0</v>
      </c>
      <c r="P9599" s="1">
        <f t="shared" si="1052"/>
        <v>44192.828263229167</v>
      </c>
      <c r="Q9599" s="2">
        <f t="shared" si="1053"/>
        <v>3347.674</v>
      </c>
      <c r="R9599">
        <f t="shared" si="1054"/>
        <v>3349.2728271484375</v>
      </c>
    </row>
    <row r="9600" spans="1:18" ht="15.75" x14ac:dyDescent="0.25">
      <c r="A9600">
        <v>1159971</v>
      </c>
      <c r="B9600">
        <v>1611863561943</v>
      </c>
      <c r="C9600">
        <v>6</v>
      </c>
      <c r="D9600" t="s">
        <v>0</v>
      </c>
      <c r="E9600">
        <v>801081391</v>
      </c>
      <c r="F9600">
        <v>2264</v>
      </c>
      <c r="H9600">
        <f t="shared" si="1048"/>
        <v>24447.063934326172</v>
      </c>
      <c r="I9600">
        <f t="shared" si="1049"/>
        <v>8531.7981402295773</v>
      </c>
      <c r="K9600">
        <f t="shared" si="1050"/>
        <v>2</v>
      </c>
      <c r="L9600">
        <f t="shared" si="1051"/>
        <v>0</v>
      </c>
      <c r="P9600" s="1">
        <f t="shared" si="1052"/>
        <v>44192.828263229167</v>
      </c>
      <c r="Q9600" s="2">
        <f t="shared" si="1053"/>
        <v>3347.674</v>
      </c>
      <c r="R9600">
        <f t="shared" si="1054"/>
        <v>3349.59619140625</v>
      </c>
    </row>
    <row r="9601" spans="1:18" ht="15.75" x14ac:dyDescent="0.25">
      <c r="A9601">
        <v>1159972</v>
      </c>
      <c r="B9601">
        <v>1611863563035</v>
      </c>
      <c r="C9601">
        <v>6</v>
      </c>
      <c r="D9601" t="s">
        <v>0</v>
      </c>
      <c r="E9601">
        <v>801093418</v>
      </c>
      <c r="F9601">
        <v>2301</v>
      </c>
      <c r="H9601">
        <f t="shared" si="1048"/>
        <v>24447.430969238281</v>
      </c>
      <c r="I9601">
        <f t="shared" si="1049"/>
        <v>9132.5292522016807</v>
      </c>
      <c r="K9601">
        <f t="shared" si="1050"/>
        <v>3</v>
      </c>
      <c r="L9601">
        <f t="shared" si="1051"/>
        <v>0</v>
      </c>
      <c r="P9601" s="1">
        <f t="shared" si="1052"/>
        <v>44192.828275868058</v>
      </c>
      <c r="Q9601" s="2">
        <f t="shared" si="1053"/>
        <v>3348.7660000000001</v>
      </c>
      <c r="R9601">
        <f t="shared" si="1054"/>
        <v>3349.9632263183594</v>
      </c>
    </row>
    <row r="9602" spans="1:18" ht="15.75" x14ac:dyDescent="0.25">
      <c r="A9602">
        <v>1159973</v>
      </c>
      <c r="B9602">
        <v>1611863563035</v>
      </c>
      <c r="C9602">
        <v>6</v>
      </c>
      <c r="D9602" t="s">
        <v>0</v>
      </c>
      <c r="E9602">
        <v>801103805</v>
      </c>
      <c r="F9602">
        <v>2106</v>
      </c>
      <c r="H9602">
        <f t="shared" si="1048"/>
        <v>24447.747955322266</v>
      </c>
      <c r="I9602">
        <f t="shared" si="1049"/>
        <v>8093.2603641737842</v>
      </c>
      <c r="K9602">
        <f t="shared" si="1050"/>
        <v>2</v>
      </c>
      <c r="L9602">
        <f t="shared" si="1051"/>
        <v>0</v>
      </c>
      <c r="P9602" s="1">
        <f t="shared" si="1052"/>
        <v>44192.828275868058</v>
      </c>
      <c r="Q9602" s="2">
        <f t="shared" si="1053"/>
        <v>3348.7660000000001</v>
      </c>
      <c r="R9602">
        <f t="shared" si="1054"/>
        <v>3350.2802124023438</v>
      </c>
    </row>
    <row r="9603" spans="1:18" ht="15.75" x14ac:dyDescent="0.25">
      <c r="A9603">
        <v>1159974</v>
      </c>
      <c r="B9603">
        <v>1611863563035</v>
      </c>
      <c r="C9603">
        <v>6</v>
      </c>
      <c r="D9603" t="s">
        <v>0</v>
      </c>
      <c r="E9603">
        <v>801116568</v>
      </c>
      <c r="F9603">
        <v>2127</v>
      </c>
      <c r="H9603">
        <f t="shared" si="1048"/>
        <v>24448.137451171875</v>
      </c>
      <c r="I9603">
        <f t="shared" si="1049"/>
        <v>9429.9914761458876</v>
      </c>
      <c r="K9603">
        <f t="shared" si="1050"/>
        <v>3</v>
      </c>
      <c r="L9603">
        <f t="shared" si="1051"/>
        <v>0</v>
      </c>
      <c r="P9603" s="1">
        <f t="shared" si="1052"/>
        <v>44192.828275868058</v>
      </c>
      <c r="Q9603" s="2">
        <f t="shared" si="1053"/>
        <v>3348.7660000000001</v>
      </c>
      <c r="R9603">
        <f t="shared" si="1054"/>
        <v>3350.6697082519531</v>
      </c>
    </row>
    <row r="9604" spans="1:18" ht="15.75" x14ac:dyDescent="0.25">
      <c r="A9604">
        <v>1159975</v>
      </c>
      <c r="B9604">
        <v>1611863564013</v>
      </c>
      <c r="C9604">
        <v>6</v>
      </c>
      <c r="D9604" t="s">
        <v>0</v>
      </c>
      <c r="E9604">
        <v>801126825</v>
      </c>
      <c r="F9604">
        <v>2078</v>
      </c>
      <c r="H9604">
        <f t="shared" si="1048"/>
        <v>24448.450469970703</v>
      </c>
      <c r="I9604">
        <f t="shared" si="1049"/>
        <v>8260.7225881179911</v>
      </c>
      <c r="K9604">
        <f t="shared" si="1050"/>
        <v>2</v>
      </c>
      <c r="L9604">
        <f t="shared" si="1051"/>
        <v>0</v>
      </c>
      <c r="P9604" s="1">
        <f t="shared" si="1052"/>
        <v>44192.828287187498</v>
      </c>
      <c r="Q9604" s="2">
        <f t="shared" si="1053"/>
        <v>3349.7440000000001</v>
      </c>
      <c r="R9604">
        <f t="shared" si="1054"/>
        <v>3350.9827270507813</v>
      </c>
    </row>
    <row r="9605" spans="1:18" ht="15.75" x14ac:dyDescent="0.25">
      <c r="A9605">
        <v>1159976</v>
      </c>
      <c r="B9605">
        <v>1611863564013</v>
      </c>
      <c r="C9605">
        <v>6</v>
      </c>
      <c r="D9605" t="s">
        <v>0</v>
      </c>
      <c r="E9605">
        <v>801139475</v>
      </c>
      <c r="F9605">
        <v>2356</v>
      </c>
      <c r="H9605">
        <f t="shared" si="1048"/>
        <v>24448.836517333984</v>
      </c>
      <c r="I9605">
        <f t="shared" si="1049"/>
        <v>9484.4537000900946</v>
      </c>
      <c r="K9605">
        <f t="shared" si="1050"/>
        <v>3</v>
      </c>
      <c r="L9605">
        <f t="shared" si="1051"/>
        <v>0</v>
      </c>
      <c r="P9605" s="1">
        <f t="shared" si="1052"/>
        <v>44192.828287187498</v>
      </c>
      <c r="Q9605" s="2">
        <f t="shared" si="1053"/>
        <v>3349.7440000000001</v>
      </c>
      <c r="R9605">
        <f t="shared" si="1054"/>
        <v>3351.3687744140625</v>
      </c>
    </row>
    <row r="9606" spans="1:18" ht="15.75" x14ac:dyDescent="0.25">
      <c r="A9606">
        <v>1159977</v>
      </c>
      <c r="B9606">
        <v>1611863564013</v>
      </c>
      <c r="C9606">
        <v>6</v>
      </c>
      <c r="D9606" t="s">
        <v>0</v>
      </c>
      <c r="E9606">
        <v>801149921</v>
      </c>
      <c r="F9606">
        <v>2214</v>
      </c>
      <c r="H9606">
        <f t="shared" si="1048"/>
        <v>24449.155303955078</v>
      </c>
      <c r="I9606">
        <f t="shared" si="1049"/>
        <v>8504.184812062198</v>
      </c>
      <c r="K9606">
        <f t="shared" si="1050"/>
        <v>2</v>
      </c>
      <c r="L9606">
        <f t="shared" si="1051"/>
        <v>0</v>
      </c>
      <c r="P9606" s="1">
        <f t="shared" si="1052"/>
        <v>44192.828287187498</v>
      </c>
      <c r="Q9606" s="2">
        <f t="shared" si="1053"/>
        <v>3349.7440000000001</v>
      </c>
      <c r="R9606">
        <f t="shared" si="1054"/>
        <v>3351.6875610351563</v>
      </c>
    </row>
    <row r="9607" spans="1:18" ht="15.75" x14ac:dyDescent="0.25">
      <c r="A9607">
        <v>1159978</v>
      </c>
      <c r="B9607">
        <v>1611863565003</v>
      </c>
      <c r="C9607">
        <v>6</v>
      </c>
      <c r="D9607" t="s">
        <v>0</v>
      </c>
      <c r="E9607">
        <v>801162044</v>
      </c>
      <c r="F9607">
        <v>2283</v>
      </c>
      <c r="H9607">
        <f t="shared" si="1048"/>
        <v>24449.525268554688</v>
      </c>
      <c r="I9607">
        <f t="shared" si="1049"/>
        <v>9200.9159240343015</v>
      </c>
      <c r="K9607">
        <f t="shared" si="1050"/>
        <v>3</v>
      </c>
      <c r="L9607">
        <f t="shared" si="1051"/>
        <v>0</v>
      </c>
      <c r="P9607" s="1">
        <f t="shared" si="1052"/>
        <v>44192.828298645836</v>
      </c>
      <c r="Q9607" s="2">
        <f t="shared" si="1053"/>
        <v>3350.7339999999999</v>
      </c>
      <c r="R9607">
        <f t="shared" si="1054"/>
        <v>3352.0575256347656</v>
      </c>
    </row>
    <row r="9608" spans="1:18" ht="15.75" x14ac:dyDescent="0.25">
      <c r="A9608">
        <v>1159979</v>
      </c>
      <c r="B9608">
        <v>1611863565003</v>
      </c>
      <c r="C9608">
        <v>6</v>
      </c>
      <c r="D9608" t="s">
        <v>0</v>
      </c>
      <c r="E9608">
        <v>801171506</v>
      </c>
      <c r="F9608">
        <v>2037</v>
      </c>
      <c r="H9608">
        <f t="shared" ref="H9608:H9671" si="1055">E9608/$A$2</f>
        <v>24449.814025878906</v>
      </c>
      <c r="I9608">
        <f t="shared" ref="I9608:I9671" si="1056">MOD(E9608,$A$3)</f>
        <v>7236.647036006405</v>
      </c>
      <c r="K9608">
        <f t="shared" ref="K9608:K9671" si="1057">ROUNDDOWN(I9608/($A$3/4),0)</f>
        <v>2</v>
      </c>
      <c r="L9608">
        <f t="shared" ref="L9608:L9671" si="1058">IF(ABS(K9608-K9607) = 3,K9608/1.5 - 1,0)</f>
        <v>0</v>
      </c>
      <c r="P9608" s="1">
        <f t="shared" ref="P9608:P9671" si="1059">B9608/86400000 + DATE(1970,0,0)</f>
        <v>44192.828298645836</v>
      </c>
      <c r="Q9608" s="2">
        <f t="shared" ref="Q9608:Q9671" si="1060">(B9608-$B$6)/1000</f>
        <v>3350.7339999999999</v>
      </c>
      <c r="R9608">
        <f t="shared" ref="R9608:R9671" si="1061">(H9608-$H$6)</f>
        <v>3352.3462829589844</v>
      </c>
    </row>
    <row r="9609" spans="1:18" ht="15.75" x14ac:dyDescent="0.25">
      <c r="A9609">
        <v>1159980</v>
      </c>
      <c r="B9609">
        <v>1611863565003</v>
      </c>
      <c r="C9609">
        <v>6</v>
      </c>
      <c r="D9609" t="s">
        <v>0</v>
      </c>
      <c r="E9609">
        <v>801185058</v>
      </c>
      <c r="F9609">
        <v>2325</v>
      </c>
      <c r="H9609">
        <f t="shared" si="1055"/>
        <v>24450.227600097656</v>
      </c>
      <c r="I9609">
        <f t="shared" si="1056"/>
        <v>9362.3781479785084</v>
      </c>
      <c r="K9609">
        <f t="shared" si="1057"/>
        <v>3</v>
      </c>
      <c r="L9609">
        <f t="shared" si="1058"/>
        <v>0</v>
      </c>
      <c r="P9609" s="1">
        <f t="shared" si="1059"/>
        <v>44192.828298645836</v>
      </c>
      <c r="Q9609" s="2">
        <f t="shared" si="1060"/>
        <v>3350.7339999999999</v>
      </c>
      <c r="R9609">
        <f t="shared" si="1061"/>
        <v>3352.7598571777344</v>
      </c>
    </row>
    <row r="9610" spans="1:18" ht="15.75" x14ac:dyDescent="0.25">
      <c r="A9610">
        <v>1159981</v>
      </c>
      <c r="B9610">
        <v>1611863566096</v>
      </c>
      <c r="C9610">
        <v>6</v>
      </c>
      <c r="D9610" t="s">
        <v>0</v>
      </c>
      <c r="E9610">
        <v>801195274</v>
      </c>
      <c r="F9610">
        <v>2077</v>
      </c>
      <c r="H9610">
        <f t="shared" si="1055"/>
        <v>24450.539367675781</v>
      </c>
      <c r="I9610">
        <f t="shared" si="1056"/>
        <v>8152.1092599506119</v>
      </c>
      <c r="K9610">
        <f t="shared" si="1057"/>
        <v>2</v>
      </c>
      <c r="L9610">
        <f t="shared" si="1058"/>
        <v>0</v>
      </c>
      <c r="P9610" s="1">
        <f t="shared" si="1059"/>
        <v>44192.828311296296</v>
      </c>
      <c r="Q9610" s="2">
        <f t="shared" si="1060"/>
        <v>3351.8270000000002</v>
      </c>
      <c r="R9610">
        <f t="shared" si="1061"/>
        <v>3353.0716247558594</v>
      </c>
    </row>
    <row r="9611" spans="1:18" ht="15.75" x14ac:dyDescent="0.25">
      <c r="A9611">
        <v>1159982</v>
      </c>
      <c r="B9611">
        <v>1611863566096</v>
      </c>
      <c r="C9611">
        <v>6</v>
      </c>
      <c r="D9611" t="s">
        <v>0</v>
      </c>
      <c r="E9611">
        <v>801207610</v>
      </c>
      <c r="F9611">
        <v>2301</v>
      </c>
      <c r="H9611">
        <f t="shared" si="1055"/>
        <v>24450.915832519531</v>
      </c>
      <c r="I9611">
        <f t="shared" si="1056"/>
        <v>9061.8403719227153</v>
      </c>
      <c r="K9611">
        <f t="shared" si="1057"/>
        <v>3</v>
      </c>
      <c r="L9611">
        <f t="shared" si="1058"/>
        <v>0</v>
      </c>
      <c r="P9611" s="1">
        <f t="shared" si="1059"/>
        <v>44192.828311296296</v>
      </c>
      <c r="Q9611" s="2">
        <f t="shared" si="1060"/>
        <v>3351.8270000000002</v>
      </c>
      <c r="R9611">
        <f t="shared" si="1061"/>
        <v>3353.4480895996094</v>
      </c>
    </row>
    <row r="9612" spans="1:18" ht="15.75" x14ac:dyDescent="0.25">
      <c r="A9612">
        <v>1159983</v>
      </c>
      <c r="B9612">
        <v>1611863566096</v>
      </c>
      <c r="C9612">
        <v>6</v>
      </c>
      <c r="D9612" t="s">
        <v>0</v>
      </c>
      <c r="E9612">
        <v>801218294</v>
      </c>
      <c r="F9612">
        <v>2065</v>
      </c>
      <c r="H9612">
        <f t="shared" si="1055"/>
        <v>24451.241882324219</v>
      </c>
      <c r="I9612">
        <f t="shared" si="1056"/>
        <v>8319.5714838948188</v>
      </c>
      <c r="K9612">
        <f t="shared" si="1057"/>
        <v>2</v>
      </c>
      <c r="L9612">
        <f t="shared" si="1058"/>
        <v>0</v>
      </c>
      <c r="P9612" s="1">
        <f t="shared" si="1059"/>
        <v>44192.828311296296</v>
      </c>
      <c r="Q9612" s="2">
        <f t="shared" si="1060"/>
        <v>3351.8270000000002</v>
      </c>
      <c r="R9612">
        <f t="shared" si="1061"/>
        <v>3353.7741394042969</v>
      </c>
    </row>
    <row r="9613" spans="1:18" ht="15.75" x14ac:dyDescent="0.25">
      <c r="A9613">
        <v>1159984</v>
      </c>
      <c r="B9613">
        <v>1611863567190</v>
      </c>
      <c r="C9613">
        <v>6</v>
      </c>
      <c r="D9613" t="s">
        <v>0</v>
      </c>
      <c r="E9613">
        <v>801230681</v>
      </c>
      <c r="F9613">
        <v>2318</v>
      </c>
      <c r="H9613">
        <f t="shared" si="1055"/>
        <v>24451.619903564453</v>
      </c>
      <c r="I9613">
        <f t="shared" si="1056"/>
        <v>9280.3025958669223</v>
      </c>
      <c r="K9613">
        <f t="shared" si="1057"/>
        <v>3</v>
      </c>
      <c r="L9613">
        <f t="shared" si="1058"/>
        <v>0</v>
      </c>
      <c r="P9613" s="1">
        <f t="shared" si="1059"/>
        <v>44192.828323958332</v>
      </c>
      <c r="Q9613" s="2">
        <f t="shared" si="1060"/>
        <v>3352.9209999999998</v>
      </c>
      <c r="R9613">
        <f t="shared" si="1061"/>
        <v>3354.1521606445313</v>
      </c>
    </row>
    <row r="9614" spans="1:18" ht="15.75" x14ac:dyDescent="0.25">
      <c r="A9614">
        <v>1159985</v>
      </c>
      <c r="B9614">
        <v>1611863567190</v>
      </c>
      <c r="C9614">
        <v>6</v>
      </c>
      <c r="D9614" t="s">
        <v>0</v>
      </c>
      <c r="E9614">
        <v>801241136</v>
      </c>
      <c r="F9614">
        <v>2087</v>
      </c>
      <c r="H9614">
        <f t="shared" si="1055"/>
        <v>24451.93896484375</v>
      </c>
      <c r="I9614">
        <f t="shared" si="1056"/>
        <v>8309.0337078390257</v>
      </c>
      <c r="K9614">
        <f t="shared" si="1057"/>
        <v>2</v>
      </c>
      <c r="L9614">
        <f t="shared" si="1058"/>
        <v>0</v>
      </c>
      <c r="P9614" s="1">
        <f t="shared" si="1059"/>
        <v>44192.828323958332</v>
      </c>
      <c r="Q9614" s="2">
        <f t="shared" si="1060"/>
        <v>3352.9209999999998</v>
      </c>
      <c r="R9614">
        <f t="shared" si="1061"/>
        <v>3354.4712219238281</v>
      </c>
    </row>
    <row r="9615" spans="1:18" ht="15.75" x14ac:dyDescent="0.25">
      <c r="A9615">
        <v>1159986</v>
      </c>
      <c r="B9615">
        <v>1611863567190</v>
      </c>
      <c r="C9615">
        <v>6</v>
      </c>
      <c r="D9615" t="s">
        <v>0</v>
      </c>
      <c r="E9615">
        <v>801253574</v>
      </c>
      <c r="F9615">
        <v>2337</v>
      </c>
      <c r="H9615">
        <f t="shared" si="1055"/>
        <v>24452.318542480469</v>
      </c>
      <c r="I9615">
        <f t="shared" si="1056"/>
        <v>9320.7648198111292</v>
      </c>
      <c r="K9615">
        <f t="shared" si="1057"/>
        <v>3</v>
      </c>
      <c r="L9615">
        <f t="shared" si="1058"/>
        <v>0</v>
      </c>
      <c r="P9615" s="1">
        <f t="shared" si="1059"/>
        <v>44192.828323958332</v>
      </c>
      <c r="Q9615" s="2">
        <f t="shared" si="1060"/>
        <v>3352.9209999999998</v>
      </c>
      <c r="R9615">
        <f t="shared" si="1061"/>
        <v>3354.8507995605469</v>
      </c>
    </row>
    <row r="9616" spans="1:18" ht="15.75" x14ac:dyDescent="0.25">
      <c r="A9616">
        <v>1159987</v>
      </c>
      <c r="B9616">
        <v>1611863567851</v>
      </c>
      <c r="C9616">
        <v>6</v>
      </c>
      <c r="D9616" t="s">
        <v>0</v>
      </c>
      <c r="E9616">
        <v>801264135</v>
      </c>
      <c r="F9616">
        <v>2064</v>
      </c>
      <c r="H9616">
        <f t="shared" si="1055"/>
        <v>24452.640838623047</v>
      </c>
      <c r="I9616">
        <f t="shared" si="1056"/>
        <v>8455.4959317832327</v>
      </c>
      <c r="K9616">
        <f t="shared" si="1057"/>
        <v>2</v>
      </c>
      <c r="L9616">
        <f t="shared" si="1058"/>
        <v>0</v>
      </c>
      <c r="P9616" s="1">
        <f t="shared" si="1059"/>
        <v>44192.828331608791</v>
      </c>
      <c r="Q9616" s="2">
        <f t="shared" si="1060"/>
        <v>3353.5819999999999</v>
      </c>
      <c r="R9616">
        <f t="shared" si="1061"/>
        <v>3355.173095703125</v>
      </c>
    </row>
    <row r="9617" spans="1:18" ht="15.75" x14ac:dyDescent="0.25">
      <c r="A9617">
        <v>1159988</v>
      </c>
      <c r="B9617">
        <v>1611863567851</v>
      </c>
      <c r="C9617">
        <v>6</v>
      </c>
      <c r="D9617" t="s">
        <v>0</v>
      </c>
      <c r="E9617">
        <v>801276243</v>
      </c>
      <c r="F9617">
        <v>2260</v>
      </c>
      <c r="H9617">
        <f t="shared" si="1055"/>
        <v>24453.010345458984</v>
      </c>
      <c r="I9617">
        <f t="shared" si="1056"/>
        <v>9137.2270437553361</v>
      </c>
      <c r="K9617">
        <f t="shared" si="1057"/>
        <v>3</v>
      </c>
      <c r="L9617">
        <f t="shared" si="1058"/>
        <v>0</v>
      </c>
      <c r="P9617" s="1">
        <f t="shared" si="1059"/>
        <v>44192.828331608791</v>
      </c>
      <c r="Q9617" s="2">
        <f t="shared" si="1060"/>
        <v>3353.5819999999999</v>
      </c>
      <c r="R9617">
        <f t="shared" si="1061"/>
        <v>3355.5426025390625</v>
      </c>
    </row>
    <row r="9618" spans="1:18" ht="15.75" x14ac:dyDescent="0.25">
      <c r="A9618">
        <v>1159989</v>
      </c>
      <c r="B9618">
        <v>1611863568941</v>
      </c>
      <c r="C9618">
        <v>6</v>
      </c>
      <c r="D9618" t="s">
        <v>0</v>
      </c>
      <c r="E9618">
        <v>801287037</v>
      </c>
      <c r="F9618">
        <v>2058</v>
      </c>
      <c r="H9618">
        <f t="shared" si="1055"/>
        <v>24453.339752197266</v>
      </c>
      <c r="I9618">
        <f t="shared" si="1056"/>
        <v>8504.9581557274396</v>
      </c>
      <c r="K9618">
        <f t="shared" si="1057"/>
        <v>2</v>
      </c>
      <c r="L9618">
        <f t="shared" si="1058"/>
        <v>0</v>
      </c>
      <c r="P9618" s="1">
        <f t="shared" si="1059"/>
        <v>44192.828344224537</v>
      </c>
      <c r="Q9618" s="2">
        <f t="shared" si="1060"/>
        <v>3354.672</v>
      </c>
      <c r="R9618">
        <f t="shared" si="1061"/>
        <v>3355.8720092773438</v>
      </c>
    </row>
    <row r="9619" spans="1:18" ht="15.75" x14ac:dyDescent="0.25">
      <c r="A9619">
        <v>1159990</v>
      </c>
      <c r="B9619">
        <v>1611863568941</v>
      </c>
      <c r="C9619">
        <v>6</v>
      </c>
      <c r="D9619" t="s">
        <v>0</v>
      </c>
      <c r="E9619">
        <v>801299270</v>
      </c>
      <c r="F9619">
        <v>2113</v>
      </c>
      <c r="H9619">
        <f t="shared" si="1055"/>
        <v>24453.713073730469</v>
      </c>
      <c r="I9619">
        <f t="shared" si="1056"/>
        <v>9311.6892676995431</v>
      </c>
      <c r="K9619">
        <f t="shared" si="1057"/>
        <v>3</v>
      </c>
      <c r="L9619">
        <f t="shared" si="1058"/>
        <v>0</v>
      </c>
      <c r="P9619" s="1">
        <f t="shared" si="1059"/>
        <v>44192.828344224537</v>
      </c>
      <c r="Q9619" s="2">
        <f t="shared" si="1060"/>
        <v>3354.672</v>
      </c>
      <c r="R9619">
        <f t="shared" si="1061"/>
        <v>3356.2453308105469</v>
      </c>
    </row>
    <row r="9620" spans="1:18" ht="15.75" x14ac:dyDescent="0.25">
      <c r="A9620">
        <v>1159991</v>
      </c>
      <c r="B9620">
        <v>1611863568941</v>
      </c>
      <c r="C9620">
        <v>6</v>
      </c>
      <c r="D9620" t="s">
        <v>0</v>
      </c>
      <c r="E9620">
        <v>801309873</v>
      </c>
      <c r="F9620">
        <v>2134</v>
      </c>
      <c r="H9620">
        <f t="shared" si="1055"/>
        <v>24454.036651611328</v>
      </c>
      <c r="I9620">
        <f t="shared" si="1056"/>
        <v>8488.4203796716465</v>
      </c>
      <c r="K9620">
        <f t="shared" si="1057"/>
        <v>2</v>
      </c>
      <c r="L9620">
        <f t="shared" si="1058"/>
        <v>0</v>
      </c>
      <c r="P9620" s="1">
        <f t="shared" si="1059"/>
        <v>44192.828344224537</v>
      </c>
      <c r="Q9620" s="2">
        <f t="shared" si="1060"/>
        <v>3354.672</v>
      </c>
      <c r="R9620">
        <f t="shared" si="1061"/>
        <v>3356.5689086914063</v>
      </c>
    </row>
    <row r="9621" spans="1:18" ht="15.75" x14ac:dyDescent="0.25">
      <c r="A9621">
        <v>1159992</v>
      </c>
      <c r="B9621">
        <v>1611863570032</v>
      </c>
      <c r="C9621">
        <v>6</v>
      </c>
      <c r="D9621" t="s">
        <v>0</v>
      </c>
      <c r="E9621">
        <v>801321725</v>
      </c>
      <c r="F9621">
        <v>2122</v>
      </c>
      <c r="H9621">
        <f t="shared" si="1055"/>
        <v>24454.398345947266</v>
      </c>
      <c r="I9621">
        <f t="shared" si="1056"/>
        <v>8914.15149164375</v>
      </c>
      <c r="K9621">
        <f t="shared" si="1057"/>
        <v>3</v>
      </c>
      <c r="L9621">
        <f t="shared" si="1058"/>
        <v>0</v>
      </c>
      <c r="P9621" s="1">
        <f t="shared" si="1059"/>
        <v>44192.828356851853</v>
      </c>
      <c r="Q9621" s="2">
        <f t="shared" si="1060"/>
        <v>3355.7629999999999</v>
      </c>
      <c r="R9621">
        <f t="shared" si="1061"/>
        <v>3356.9306030273438</v>
      </c>
    </row>
    <row r="9622" spans="1:18" ht="15.75" x14ac:dyDescent="0.25">
      <c r="A9622">
        <v>1159993</v>
      </c>
      <c r="B9622">
        <v>1611863570032</v>
      </c>
      <c r="C9622">
        <v>6</v>
      </c>
      <c r="D9622" t="s">
        <v>0</v>
      </c>
      <c r="E9622">
        <v>801332849</v>
      </c>
      <c r="F9622">
        <v>2054</v>
      </c>
      <c r="H9622">
        <f t="shared" si="1055"/>
        <v>24454.737823486328</v>
      </c>
      <c r="I9622">
        <f t="shared" si="1056"/>
        <v>8611.8826036158534</v>
      </c>
      <c r="K9622">
        <f t="shared" si="1057"/>
        <v>3</v>
      </c>
      <c r="L9622">
        <f t="shared" si="1058"/>
        <v>0</v>
      </c>
      <c r="P9622" s="1">
        <f t="shared" si="1059"/>
        <v>44192.828356851853</v>
      </c>
      <c r="Q9622" s="2">
        <f t="shared" si="1060"/>
        <v>3355.7629999999999</v>
      </c>
      <c r="R9622">
        <f t="shared" si="1061"/>
        <v>3357.2700805664063</v>
      </c>
    </row>
    <row r="9623" spans="1:18" ht="15.75" x14ac:dyDescent="0.25">
      <c r="A9623">
        <v>1159994</v>
      </c>
      <c r="B9623">
        <v>1611863570032</v>
      </c>
      <c r="C9623">
        <v>6</v>
      </c>
      <c r="D9623" t="s">
        <v>0</v>
      </c>
      <c r="E9623">
        <v>801344661</v>
      </c>
      <c r="F9623">
        <v>2322</v>
      </c>
      <c r="H9623">
        <f t="shared" si="1055"/>
        <v>24455.098297119141</v>
      </c>
      <c r="I9623">
        <f t="shared" si="1056"/>
        <v>8997.6137155879569</v>
      </c>
      <c r="K9623">
        <f t="shared" si="1057"/>
        <v>3</v>
      </c>
      <c r="L9623">
        <f t="shared" si="1058"/>
        <v>0</v>
      </c>
      <c r="P9623" s="1">
        <f t="shared" si="1059"/>
        <v>44192.828356851853</v>
      </c>
      <c r="Q9623" s="2">
        <f t="shared" si="1060"/>
        <v>3355.7629999999999</v>
      </c>
      <c r="R9623">
        <f t="shared" si="1061"/>
        <v>3357.6305541992188</v>
      </c>
    </row>
    <row r="9624" spans="1:18" ht="15.75" x14ac:dyDescent="0.25">
      <c r="A9624">
        <v>1159995</v>
      </c>
      <c r="B9624">
        <v>1611863570908</v>
      </c>
      <c r="C9624">
        <v>6</v>
      </c>
      <c r="D9624" t="s">
        <v>0</v>
      </c>
      <c r="E9624">
        <v>801355658</v>
      </c>
      <c r="F9624">
        <v>2205</v>
      </c>
      <c r="H9624">
        <f t="shared" si="1055"/>
        <v>24455.433898925781</v>
      </c>
      <c r="I9624">
        <f t="shared" si="1056"/>
        <v>8568.3448275600604</v>
      </c>
      <c r="K9624">
        <f t="shared" si="1057"/>
        <v>2</v>
      </c>
      <c r="L9624">
        <f t="shared" si="1058"/>
        <v>0</v>
      </c>
      <c r="P9624" s="1">
        <f t="shared" si="1059"/>
        <v>44192.82836699074</v>
      </c>
      <c r="Q9624" s="2">
        <f t="shared" si="1060"/>
        <v>3356.6390000000001</v>
      </c>
      <c r="R9624">
        <f t="shared" si="1061"/>
        <v>3357.9661560058594</v>
      </c>
    </row>
    <row r="9625" spans="1:18" ht="15.75" x14ac:dyDescent="0.25">
      <c r="A9625">
        <v>1159996</v>
      </c>
      <c r="B9625">
        <v>1611863570908</v>
      </c>
      <c r="C9625">
        <v>6</v>
      </c>
      <c r="D9625" t="s">
        <v>0</v>
      </c>
      <c r="E9625">
        <v>801367754</v>
      </c>
      <c r="F9625">
        <v>2317</v>
      </c>
      <c r="H9625">
        <f t="shared" si="1055"/>
        <v>24455.803039550781</v>
      </c>
      <c r="I9625">
        <f t="shared" si="1056"/>
        <v>9238.0759395321638</v>
      </c>
      <c r="K9625">
        <f t="shared" si="1057"/>
        <v>3</v>
      </c>
      <c r="L9625">
        <f t="shared" si="1058"/>
        <v>0</v>
      </c>
      <c r="P9625" s="1">
        <f t="shared" si="1059"/>
        <v>44192.82836699074</v>
      </c>
      <c r="Q9625" s="2">
        <f t="shared" si="1060"/>
        <v>3356.6390000000001</v>
      </c>
      <c r="R9625">
        <f t="shared" si="1061"/>
        <v>3358.3352966308594</v>
      </c>
    </row>
    <row r="9626" spans="1:18" ht="15.75" x14ac:dyDescent="0.25">
      <c r="A9626">
        <v>1159997</v>
      </c>
      <c r="B9626">
        <v>1611863570908</v>
      </c>
      <c r="C9626">
        <v>6</v>
      </c>
      <c r="D9626" t="s">
        <v>0</v>
      </c>
      <c r="E9626">
        <v>801378530</v>
      </c>
      <c r="F9626">
        <v>2149</v>
      </c>
      <c r="H9626">
        <f t="shared" si="1055"/>
        <v>24456.131896972656</v>
      </c>
      <c r="I9626">
        <f t="shared" si="1056"/>
        <v>8587.8070515042673</v>
      </c>
      <c r="K9626">
        <f t="shared" si="1057"/>
        <v>3</v>
      </c>
      <c r="L9626">
        <f t="shared" si="1058"/>
        <v>0</v>
      </c>
      <c r="P9626" s="1">
        <f t="shared" si="1059"/>
        <v>44192.82836699074</v>
      </c>
      <c r="Q9626" s="2">
        <f t="shared" si="1060"/>
        <v>3356.6390000000001</v>
      </c>
      <c r="R9626">
        <f t="shared" si="1061"/>
        <v>3358.6641540527344</v>
      </c>
    </row>
    <row r="9627" spans="1:18" ht="15.75" x14ac:dyDescent="0.25">
      <c r="A9627">
        <v>1159998</v>
      </c>
      <c r="B9627">
        <v>1611863572000</v>
      </c>
      <c r="C9627">
        <v>6</v>
      </c>
      <c r="D9627" t="s">
        <v>0</v>
      </c>
      <c r="E9627">
        <v>801389633</v>
      </c>
      <c r="F9627">
        <v>2102</v>
      </c>
      <c r="H9627">
        <f t="shared" si="1055"/>
        <v>24456.470733642578</v>
      </c>
      <c r="I9627">
        <f t="shared" si="1056"/>
        <v>8264.5381634763708</v>
      </c>
      <c r="K9627">
        <f t="shared" si="1057"/>
        <v>2</v>
      </c>
      <c r="L9627">
        <f t="shared" si="1058"/>
        <v>0</v>
      </c>
      <c r="P9627" s="1">
        <f t="shared" si="1059"/>
        <v>44192.828379629631</v>
      </c>
      <c r="Q9627" s="2">
        <f t="shared" si="1060"/>
        <v>3357.7310000000002</v>
      </c>
      <c r="R9627">
        <f t="shared" si="1061"/>
        <v>3359.0029907226563</v>
      </c>
    </row>
    <row r="9628" spans="1:18" ht="15.75" x14ac:dyDescent="0.25">
      <c r="A9628">
        <v>1159999</v>
      </c>
      <c r="B9628">
        <v>1611863572000</v>
      </c>
      <c r="C9628">
        <v>6</v>
      </c>
      <c r="D9628" t="s">
        <v>0</v>
      </c>
      <c r="E9628">
        <v>801401323</v>
      </c>
      <c r="F9628">
        <v>2252</v>
      </c>
      <c r="H9628">
        <f t="shared" si="1055"/>
        <v>24456.827484130859</v>
      </c>
      <c r="I9628">
        <f t="shared" si="1056"/>
        <v>8528.2692754484742</v>
      </c>
      <c r="K9628">
        <f t="shared" si="1057"/>
        <v>2</v>
      </c>
      <c r="L9628">
        <f t="shared" si="1058"/>
        <v>0</v>
      </c>
      <c r="P9628" s="1">
        <f t="shared" si="1059"/>
        <v>44192.828379629631</v>
      </c>
      <c r="Q9628" s="2">
        <f t="shared" si="1060"/>
        <v>3357.7310000000002</v>
      </c>
      <c r="R9628">
        <f t="shared" si="1061"/>
        <v>3359.3597412109375</v>
      </c>
    </row>
    <row r="9629" spans="1:18" ht="15.75" x14ac:dyDescent="0.25">
      <c r="A9629">
        <v>1160000</v>
      </c>
      <c r="B9629">
        <v>1611863572000</v>
      </c>
      <c r="C9629">
        <v>6</v>
      </c>
      <c r="D9629" t="s">
        <v>0</v>
      </c>
      <c r="E9629">
        <v>801413161</v>
      </c>
      <c r="F9629">
        <v>2286</v>
      </c>
      <c r="H9629">
        <f t="shared" si="1055"/>
        <v>24457.188751220703</v>
      </c>
      <c r="I9629">
        <f t="shared" si="1056"/>
        <v>8940.0003874205777</v>
      </c>
      <c r="K9629">
        <f t="shared" si="1057"/>
        <v>3</v>
      </c>
      <c r="L9629">
        <f t="shared" si="1058"/>
        <v>0</v>
      </c>
      <c r="P9629" s="1">
        <f t="shared" si="1059"/>
        <v>44192.828379629631</v>
      </c>
      <c r="Q9629" s="2">
        <f t="shared" si="1060"/>
        <v>3357.7310000000002</v>
      </c>
      <c r="R9629">
        <f t="shared" si="1061"/>
        <v>3359.7210083007813</v>
      </c>
    </row>
    <row r="9630" spans="1:18" ht="15.75" x14ac:dyDescent="0.25">
      <c r="A9630">
        <v>1160001</v>
      </c>
      <c r="B9630">
        <v>1611863573093</v>
      </c>
      <c r="C9630">
        <v>6</v>
      </c>
      <c r="D9630" t="s">
        <v>0</v>
      </c>
      <c r="E9630">
        <v>801424170</v>
      </c>
      <c r="F9630">
        <v>2317</v>
      </c>
      <c r="H9630">
        <f t="shared" si="1055"/>
        <v>24457.524719238281</v>
      </c>
      <c r="I9630">
        <f t="shared" si="1056"/>
        <v>8522.7314993926811</v>
      </c>
      <c r="K9630">
        <f t="shared" si="1057"/>
        <v>2</v>
      </c>
      <c r="L9630">
        <f t="shared" si="1058"/>
        <v>0</v>
      </c>
      <c r="P9630" s="1">
        <f t="shared" si="1059"/>
        <v>44192.828392280091</v>
      </c>
      <c r="Q9630" s="2">
        <f t="shared" si="1060"/>
        <v>3358.8240000000001</v>
      </c>
      <c r="R9630">
        <f t="shared" si="1061"/>
        <v>3360.0569763183594</v>
      </c>
    </row>
    <row r="9631" spans="1:18" ht="15.75" x14ac:dyDescent="0.25">
      <c r="A9631">
        <v>1160002</v>
      </c>
      <c r="B9631">
        <v>1611863573093</v>
      </c>
      <c r="C9631">
        <v>6</v>
      </c>
      <c r="D9631" t="s">
        <v>0</v>
      </c>
      <c r="E9631">
        <v>801436151</v>
      </c>
      <c r="F9631">
        <v>2304</v>
      </c>
      <c r="H9631">
        <f t="shared" si="1055"/>
        <v>24457.890350341797</v>
      </c>
      <c r="I9631">
        <f t="shared" si="1056"/>
        <v>9077.4626113647846</v>
      </c>
      <c r="K9631">
        <f t="shared" si="1057"/>
        <v>3</v>
      </c>
      <c r="L9631">
        <f t="shared" si="1058"/>
        <v>0</v>
      </c>
      <c r="P9631" s="1">
        <f t="shared" si="1059"/>
        <v>44192.828392280091</v>
      </c>
      <c r="Q9631" s="2">
        <f t="shared" si="1060"/>
        <v>3358.8240000000001</v>
      </c>
      <c r="R9631">
        <f t="shared" si="1061"/>
        <v>3360.422607421875</v>
      </c>
    </row>
    <row r="9632" spans="1:18" ht="15.75" x14ac:dyDescent="0.25">
      <c r="A9632">
        <v>1160003</v>
      </c>
      <c r="B9632">
        <v>1611863573093</v>
      </c>
      <c r="C9632">
        <v>6</v>
      </c>
      <c r="D9632" t="s">
        <v>0</v>
      </c>
      <c r="E9632">
        <v>801446972</v>
      </c>
      <c r="F9632">
        <v>2123</v>
      </c>
      <c r="H9632">
        <f t="shared" si="1055"/>
        <v>24458.220581054688</v>
      </c>
      <c r="I9632">
        <f t="shared" si="1056"/>
        <v>8472.1937233368881</v>
      </c>
      <c r="K9632">
        <f t="shared" si="1057"/>
        <v>2</v>
      </c>
      <c r="L9632">
        <f t="shared" si="1058"/>
        <v>0</v>
      </c>
      <c r="P9632" s="1">
        <f t="shared" si="1059"/>
        <v>44192.828392280091</v>
      </c>
      <c r="Q9632" s="2">
        <f t="shared" si="1060"/>
        <v>3358.8240000000001</v>
      </c>
      <c r="R9632">
        <f t="shared" si="1061"/>
        <v>3360.7528381347656</v>
      </c>
    </row>
    <row r="9633" spans="1:18" ht="15.75" x14ac:dyDescent="0.25">
      <c r="A9633">
        <v>1160004</v>
      </c>
      <c r="B9633">
        <v>1611863574187</v>
      </c>
      <c r="C9633">
        <v>6</v>
      </c>
      <c r="D9633" t="s">
        <v>0</v>
      </c>
      <c r="E9633">
        <v>801458977</v>
      </c>
      <c r="F9633">
        <v>2230</v>
      </c>
      <c r="H9633">
        <f t="shared" si="1055"/>
        <v>24458.586944580078</v>
      </c>
      <c r="I9633">
        <f t="shared" si="1056"/>
        <v>9050.9248353089915</v>
      </c>
      <c r="K9633">
        <f t="shared" si="1057"/>
        <v>3</v>
      </c>
      <c r="L9633">
        <f t="shared" si="1058"/>
        <v>0</v>
      </c>
      <c r="P9633" s="1">
        <f t="shared" si="1059"/>
        <v>44192.828404942135</v>
      </c>
      <c r="Q9633" s="2">
        <f t="shared" si="1060"/>
        <v>3359.9180000000001</v>
      </c>
      <c r="R9633">
        <f t="shared" si="1061"/>
        <v>3361.1192016601563</v>
      </c>
    </row>
    <row r="9634" spans="1:18" ht="15.75" x14ac:dyDescent="0.25">
      <c r="A9634">
        <v>1160005</v>
      </c>
      <c r="B9634">
        <v>1611863574187</v>
      </c>
      <c r="C9634">
        <v>6</v>
      </c>
      <c r="D9634" t="s">
        <v>0</v>
      </c>
      <c r="E9634">
        <v>801469847</v>
      </c>
      <c r="F9634">
        <v>2080</v>
      </c>
      <c r="H9634">
        <f t="shared" si="1055"/>
        <v>24458.918670654297</v>
      </c>
      <c r="I9634">
        <f t="shared" si="1056"/>
        <v>8494.655947281095</v>
      </c>
      <c r="K9634">
        <f t="shared" si="1057"/>
        <v>2</v>
      </c>
      <c r="L9634">
        <f t="shared" si="1058"/>
        <v>0</v>
      </c>
      <c r="P9634" s="1">
        <f t="shared" si="1059"/>
        <v>44192.828404942135</v>
      </c>
      <c r="Q9634" s="2">
        <f t="shared" si="1060"/>
        <v>3359.9180000000001</v>
      </c>
      <c r="R9634">
        <f t="shared" si="1061"/>
        <v>3361.450927734375</v>
      </c>
    </row>
    <row r="9635" spans="1:18" ht="15.75" x14ac:dyDescent="0.25">
      <c r="A9635">
        <v>1160006</v>
      </c>
      <c r="B9635">
        <v>1611863574187</v>
      </c>
      <c r="C9635">
        <v>6</v>
      </c>
      <c r="D9635" t="s">
        <v>0</v>
      </c>
      <c r="E9635">
        <v>801481944</v>
      </c>
      <c r="F9635">
        <v>2255</v>
      </c>
      <c r="H9635">
        <f t="shared" si="1055"/>
        <v>24459.287841796875</v>
      </c>
      <c r="I9635">
        <f t="shared" si="1056"/>
        <v>9165.3870592531985</v>
      </c>
      <c r="K9635">
        <f t="shared" si="1057"/>
        <v>3</v>
      </c>
      <c r="L9635">
        <f t="shared" si="1058"/>
        <v>0</v>
      </c>
      <c r="P9635" s="1">
        <f t="shared" si="1059"/>
        <v>44192.828404942135</v>
      </c>
      <c r="Q9635" s="2">
        <f t="shared" si="1060"/>
        <v>3359.9180000000001</v>
      </c>
      <c r="R9635">
        <f t="shared" si="1061"/>
        <v>3361.8200988769531</v>
      </c>
    </row>
    <row r="9636" spans="1:18" ht="15.75" x14ac:dyDescent="0.25">
      <c r="A9636">
        <v>1160007</v>
      </c>
      <c r="B9636">
        <v>1611863575163</v>
      </c>
      <c r="C9636">
        <v>6</v>
      </c>
      <c r="D9636" t="s">
        <v>0</v>
      </c>
      <c r="E9636">
        <v>801492644</v>
      </c>
      <c r="F9636">
        <v>2051</v>
      </c>
      <c r="H9636">
        <f t="shared" si="1055"/>
        <v>24459.614379882813</v>
      </c>
      <c r="I9636">
        <f t="shared" si="1056"/>
        <v>8439.1181712253019</v>
      </c>
      <c r="K9636">
        <f t="shared" si="1057"/>
        <v>2</v>
      </c>
      <c r="L9636">
        <f t="shared" si="1058"/>
        <v>0</v>
      </c>
      <c r="P9636" s="1">
        <f t="shared" si="1059"/>
        <v>44192.828416238423</v>
      </c>
      <c r="Q9636" s="2">
        <f t="shared" si="1060"/>
        <v>3360.8939999999998</v>
      </c>
      <c r="R9636">
        <f t="shared" si="1061"/>
        <v>3362.1466369628906</v>
      </c>
    </row>
    <row r="9637" spans="1:18" ht="15.75" x14ac:dyDescent="0.25">
      <c r="A9637">
        <v>1160008</v>
      </c>
      <c r="B9637">
        <v>1611863575163</v>
      </c>
      <c r="C9637">
        <v>6</v>
      </c>
      <c r="D9637" t="s">
        <v>0</v>
      </c>
      <c r="E9637">
        <v>801504833</v>
      </c>
      <c r="F9637">
        <v>2278</v>
      </c>
      <c r="H9637">
        <f t="shared" si="1055"/>
        <v>24459.986358642578</v>
      </c>
      <c r="I9637">
        <f t="shared" si="1056"/>
        <v>9201.8492831974054</v>
      </c>
      <c r="K9637">
        <f t="shared" si="1057"/>
        <v>3</v>
      </c>
      <c r="L9637">
        <f t="shared" si="1058"/>
        <v>0</v>
      </c>
      <c r="P9637" s="1">
        <f t="shared" si="1059"/>
        <v>44192.828416238423</v>
      </c>
      <c r="Q9637" s="2">
        <f t="shared" si="1060"/>
        <v>3360.8939999999998</v>
      </c>
      <c r="R9637">
        <f t="shared" si="1061"/>
        <v>3362.5186157226563</v>
      </c>
    </row>
    <row r="9638" spans="1:18" ht="15.75" x14ac:dyDescent="0.25">
      <c r="A9638">
        <v>1160009</v>
      </c>
      <c r="B9638">
        <v>1611863575163</v>
      </c>
      <c r="C9638">
        <v>6</v>
      </c>
      <c r="D9638" t="s">
        <v>0</v>
      </c>
      <c r="E9638">
        <v>801515460</v>
      </c>
      <c r="F9638">
        <v>2147</v>
      </c>
      <c r="H9638">
        <f t="shared" si="1055"/>
        <v>24460.310668945313</v>
      </c>
      <c r="I9638">
        <f t="shared" si="1056"/>
        <v>8402.5803951695088</v>
      </c>
      <c r="K9638">
        <f t="shared" si="1057"/>
        <v>2</v>
      </c>
      <c r="L9638">
        <f t="shared" si="1058"/>
        <v>0</v>
      </c>
      <c r="P9638" s="1">
        <f t="shared" si="1059"/>
        <v>44192.828416238423</v>
      </c>
      <c r="Q9638" s="2">
        <f t="shared" si="1060"/>
        <v>3360.8939999999998</v>
      </c>
      <c r="R9638">
        <f t="shared" si="1061"/>
        <v>3362.8429260253906</v>
      </c>
    </row>
    <row r="9639" spans="1:18" ht="15.75" x14ac:dyDescent="0.25">
      <c r="A9639">
        <v>1160010</v>
      </c>
      <c r="B9639">
        <v>1611863575936</v>
      </c>
      <c r="C9639">
        <v>6</v>
      </c>
      <c r="D9639" t="s">
        <v>0</v>
      </c>
      <c r="E9639">
        <v>801527674</v>
      </c>
      <c r="F9639">
        <v>2125</v>
      </c>
      <c r="H9639">
        <f t="shared" si="1055"/>
        <v>24460.683410644531</v>
      </c>
      <c r="I9639">
        <f t="shared" si="1056"/>
        <v>9190.3115071416123</v>
      </c>
      <c r="K9639">
        <f t="shared" si="1057"/>
        <v>3</v>
      </c>
      <c r="L9639">
        <f t="shared" si="1058"/>
        <v>0</v>
      </c>
      <c r="P9639" s="1">
        <f t="shared" si="1059"/>
        <v>44192.828425185187</v>
      </c>
      <c r="Q9639" s="2">
        <f t="shared" si="1060"/>
        <v>3361.6669999999999</v>
      </c>
      <c r="R9639">
        <f t="shared" si="1061"/>
        <v>3363.2156677246094</v>
      </c>
    </row>
    <row r="9640" spans="1:18" ht="15.75" x14ac:dyDescent="0.25">
      <c r="A9640">
        <v>1160011</v>
      </c>
      <c r="B9640">
        <v>1611863575936</v>
      </c>
      <c r="C9640">
        <v>6</v>
      </c>
      <c r="D9640" t="s">
        <v>0</v>
      </c>
      <c r="E9640">
        <v>801538269</v>
      </c>
      <c r="F9640">
        <v>2106</v>
      </c>
      <c r="H9640">
        <f t="shared" si="1055"/>
        <v>24461.006744384766</v>
      </c>
      <c r="I9640">
        <f t="shared" si="1056"/>
        <v>8359.0426191137158</v>
      </c>
      <c r="K9640">
        <f t="shared" si="1057"/>
        <v>2</v>
      </c>
      <c r="L9640">
        <f t="shared" si="1058"/>
        <v>0</v>
      </c>
      <c r="P9640" s="1">
        <f t="shared" si="1059"/>
        <v>44192.828425185187</v>
      </c>
      <c r="Q9640" s="2">
        <f t="shared" si="1060"/>
        <v>3361.6669999999999</v>
      </c>
      <c r="R9640">
        <f t="shared" si="1061"/>
        <v>3363.5390014648438</v>
      </c>
    </row>
    <row r="9641" spans="1:18" ht="15.75" x14ac:dyDescent="0.25">
      <c r="A9641">
        <v>1160012</v>
      </c>
      <c r="B9641">
        <v>1611863576914</v>
      </c>
      <c r="C9641">
        <v>6</v>
      </c>
      <c r="D9641" t="s">
        <v>0</v>
      </c>
      <c r="E9641">
        <v>801550645</v>
      </c>
      <c r="F9641">
        <v>2114</v>
      </c>
      <c r="H9641">
        <f t="shared" si="1055"/>
        <v>24461.384429931641</v>
      </c>
      <c r="I9641">
        <f t="shared" si="1056"/>
        <v>9308.7737310858192</v>
      </c>
      <c r="K9641">
        <f t="shared" si="1057"/>
        <v>3</v>
      </c>
      <c r="L9641">
        <f t="shared" si="1058"/>
        <v>0</v>
      </c>
      <c r="P9641" s="1">
        <f t="shared" si="1059"/>
        <v>44192.828436504627</v>
      </c>
      <c r="Q9641" s="2">
        <f t="shared" si="1060"/>
        <v>3362.645</v>
      </c>
      <c r="R9641">
        <f t="shared" si="1061"/>
        <v>3363.9166870117188</v>
      </c>
    </row>
    <row r="9642" spans="1:18" ht="15.75" x14ac:dyDescent="0.25">
      <c r="A9642">
        <v>1160013</v>
      </c>
      <c r="B9642">
        <v>1611863576914</v>
      </c>
      <c r="C9642">
        <v>6</v>
      </c>
      <c r="D9642" t="s">
        <v>0</v>
      </c>
      <c r="E9642">
        <v>801560983</v>
      </c>
      <c r="F9642">
        <v>2096</v>
      </c>
      <c r="H9642">
        <f t="shared" si="1055"/>
        <v>24461.699920654297</v>
      </c>
      <c r="I9642">
        <f t="shared" si="1056"/>
        <v>8220.5048430579227</v>
      </c>
      <c r="K9642">
        <f t="shared" si="1057"/>
        <v>2</v>
      </c>
      <c r="L9642">
        <f t="shared" si="1058"/>
        <v>0</v>
      </c>
      <c r="P9642" s="1">
        <f t="shared" si="1059"/>
        <v>44192.828436504627</v>
      </c>
      <c r="Q9642" s="2">
        <f t="shared" si="1060"/>
        <v>3362.645</v>
      </c>
      <c r="R9642">
        <f t="shared" si="1061"/>
        <v>3364.232177734375</v>
      </c>
    </row>
    <row r="9643" spans="1:18" ht="15.75" x14ac:dyDescent="0.25">
      <c r="A9643">
        <v>1160014</v>
      </c>
      <c r="B9643">
        <v>1611863576914</v>
      </c>
      <c r="C9643">
        <v>6</v>
      </c>
      <c r="D9643" t="s">
        <v>0</v>
      </c>
      <c r="E9643">
        <v>801573442</v>
      </c>
      <c r="F9643">
        <v>2309</v>
      </c>
      <c r="H9643">
        <f t="shared" si="1055"/>
        <v>24462.080139160156</v>
      </c>
      <c r="I9643">
        <f t="shared" si="1056"/>
        <v>9253.2359550300262</v>
      </c>
      <c r="K9643">
        <f t="shared" si="1057"/>
        <v>3</v>
      </c>
      <c r="L9643">
        <f t="shared" si="1058"/>
        <v>0</v>
      </c>
      <c r="P9643" s="1">
        <f t="shared" si="1059"/>
        <v>44192.828436504627</v>
      </c>
      <c r="Q9643" s="2">
        <f t="shared" si="1060"/>
        <v>3362.645</v>
      </c>
      <c r="R9643">
        <f t="shared" si="1061"/>
        <v>3364.6123962402344</v>
      </c>
    </row>
    <row r="9644" spans="1:18" ht="15.75" x14ac:dyDescent="0.25">
      <c r="A9644">
        <v>1160015</v>
      </c>
      <c r="B9644">
        <v>1611863577907</v>
      </c>
      <c r="C9644">
        <v>6</v>
      </c>
      <c r="D9644" t="s">
        <v>0</v>
      </c>
      <c r="E9644">
        <v>801583928</v>
      </c>
      <c r="F9644">
        <v>2063</v>
      </c>
      <c r="H9644">
        <f t="shared" si="1055"/>
        <v>24462.400146484375</v>
      </c>
      <c r="I9644">
        <f t="shared" si="1056"/>
        <v>8312.9670670021296</v>
      </c>
      <c r="K9644">
        <f t="shared" si="1057"/>
        <v>2</v>
      </c>
      <c r="L9644">
        <f t="shared" si="1058"/>
        <v>0</v>
      </c>
      <c r="P9644" s="1">
        <f t="shared" si="1059"/>
        <v>44192.828447997686</v>
      </c>
      <c r="Q9644" s="2">
        <f t="shared" si="1060"/>
        <v>3363.6379999999999</v>
      </c>
      <c r="R9644">
        <f t="shared" si="1061"/>
        <v>3364.9324035644531</v>
      </c>
    </row>
    <row r="9645" spans="1:18" ht="15.75" x14ac:dyDescent="0.25">
      <c r="A9645">
        <v>1160016</v>
      </c>
      <c r="B9645">
        <v>1611863577907</v>
      </c>
      <c r="C9645">
        <v>6</v>
      </c>
      <c r="D9645" t="s">
        <v>0</v>
      </c>
      <c r="E9645">
        <v>801596256</v>
      </c>
      <c r="F9645">
        <v>2279</v>
      </c>
      <c r="H9645">
        <f t="shared" si="1055"/>
        <v>24462.7763671875</v>
      </c>
      <c r="I9645">
        <f t="shared" si="1056"/>
        <v>9214.6981789742331</v>
      </c>
      <c r="K9645">
        <f t="shared" si="1057"/>
        <v>3</v>
      </c>
      <c r="L9645">
        <f t="shared" si="1058"/>
        <v>0</v>
      </c>
      <c r="P9645" s="1">
        <f t="shared" si="1059"/>
        <v>44192.828447997686</v>
      </c>
      <c r="Q9645" s="2">
        <f t="shared" si="1060"/>
        <v>3363.6379999999999</v>
      </c>
      <c r="R9645">
        <f t="shared" si="1061"/>
        <v>3365.3086242675781</v>
      </c>
    </row>
    <row r="9646" spans="1:18" ht="15.75" x14ac:dyDescent="0.25">
      <c r="A9646">
        <v>1160017</v>
      </c>
      <c r="B9646">
        <v>1611863577907</v>
      </c>
      <c r="C9646">
        <v>6</v>
      </c>
      <c r="D9646" t="s">
        <v>0</v>
      </c>
      <c r="E9646">
        <v>801606784</v>
      </c>
      <c r="F9646">
        <v>2231</v>
      </c>
      <c r="H9646">
        <f t="shared" si="1055"/>
        <v>24463.09765625</v>
      </c>
      <c r="I9646">
        <f t="shared" si="1056"/>
        <v>8316.4292909463366</v>
      </c>
      <c r="K9646">
        <f t="shared" si="1057"/>
        <v>2</v>
      </c>
      <c r="L9646">
        <f t="shared" si="1058"/>
        <v>0</v>
      </c>
      <c r="P9646" s="1">
        <f t="shared" si="1059"/>
        <v>44192.828447997686</v>
      </c>
      <c r="Q9646" s="2">
        <f t="shared" si="1060"/>
        <v>3363.6379999999999</v>
      </c>
      <c r="R9646">
        <f t="shared" si="1061"/>
        <v>3365.6299133300781</v>
      </c>
    </row>
    <row r="9647" spans="1:18" ht="15.75" x14ac:dyDescent="0.25">
      <c r="A9647">
        <v>1160018</v>
      </c>
      <c r="B9647">
        <v>1611863578997</v>
      </c>
      <c r="C9647">
        <v>6</v>
      </c>
      <c r="D9647" t="s">
        <v>0</v>
      </c>
      <c r="E9647">
        <v>801619098</v>
      </c>
      <c r="F9647">
        <v>2285</v>
      </c>
      <c r="H9647">
        <f t="shared" si="1055"/>
        <v>24463.473449707031</v>
      </c>
      <c r="I9647">
        <f t="shared" si="1056"/>
        <v>9204.16040291844</v>
      </c>
      <c r="K9647">
        <f t="shared" si="1057"/>
        <v>3</v>
      </c>
      <c r="L9647">
        <f t="shared" si="1058"/>
        <v>0</v>
      </c>
      <c r="P9647" s="1">
        <f t="shared" si="1059"/>
        <v>44192.828460613426</v>
      </c>
      <c r="Q9647" s="2">
        <f t="shared" si="1060"/>
        <v>3364.7280000000001</v>
      </c>
      <c r="R9647">
        <f t="shared" si="1061"/>
        <v>3366.0057067871094</v>
      </c>
    </row>
    <row r="9648" spans="1:18" ht="15.75" x14ac:dyDescent="0.25">
      <c r="A9648">
        <v>1160019</v>
      </c>
      <c r="B9648">
        <v>1611863578997</v>
      </c>
      <c r="C9648">
        <v>6</v>
      </c>
      <c r="D9648" t="s">
        <v>0</v>
      </c>
      <c r="E9648">
        <v>801629662</v>
      </c>
      <c r="F9648">
        <v>2217</v>
      </c>
      <c r="H9648">
        <f t="shared" si="1055"/>
        <v>24463.795837402344</v>
      </c>
      <c r="I9648">
        <f t="shared" si="1056"/>
        <v>8341.8915148905435</v>
      </c>
      <c r="K9648">
        <f t="shared" si="1057"/>
        <v>2</v>
      </c>
      <c r="L9648">
        <f t="shared" si="1058"/>
        <v>0</v>
      </c>
      <c r="P9648" s="1">
        <f t="shared" si="1059"/>
        <v>44192.828460613426</v>
      </c>
      <c r="Q9648" s="2">
        <f t="shared" si="1060"/>
        <v>3364.7280000000001</v>
      </c>
      <c r="R9648">
        <f t="shared" si="1061"/>
        <v>3366.3280944824219</v>
      </c>
    </row>
    <row r="9649" spans="1:18" ht="15.75" x14ac:dyDescent="0.25">
      <c r="A9649">
        <v>1160020</v>
      </c>
      <c r="B9649">
        <v>1611863578997</v>
      </c>
      <c r="C9649">
        <v>6</v>
      </c>
      <c r="D9649" t="s">
        <v>0</v>
      </c>
      <c r="E9649">
        <v>801641942</v>
      </c>
      <c r="F9649">
        <v>2129</v>
      </c>
      <c r="H9649">
        <f t="shared" si="1055"/>
        <v>24464.170593261719</v>
      </c>
      <c r="I9649">
        <f t="shared" si="1056"/>
        <v>9195.6226268626469</v>
      </c>
      <c r="K9649">
        <f t="shared" si="1057"/>
        <v>3</v>
      </c>
      <c r="L9649">
        <f t="shared" si="1058"/>
        <v>0</v>
      </c>
      <c r="P9649" s="1">
        <f t="shared" si="1059"/>
        <v>44192.828460613426</v>
      </c>
      <c r="Q9649" s="2">
        <f t="shared" si="1060"/>
        <v>3364.7280000000001</v>
      </c>
      <c r="R9649">
        <f t="shared" si="1061"/>
        <v>3366.7028503417969</v>
      </c>
    </row>
    <row r="9650" spans="1:18" ht="15.75" x14ac:dyDescent="0.25">
      <c r="A9650">
        <v>1160021</v>
      </c>
      <c r="B9650">
        <v>1611863580092</v>
      </c>
      <c r="C9650">
        <v>6</v>
      </c>
      <c r="D9650" t="s">
        <v>0</v>
      </c>
      <c r="E9650">
        <v>801652529</v>
      </c>
      <c r="F9650">
        <v>2102</v>
      </c>
      <c r="H9650">
        <f t="shared" si="1055"/>
        <v>24464.493682861328</v>
      </c>
      <c r="I9650">
        <f t="shared" si="1056"/>
        <v>8356.3537388347504</v>
      </c>
      <c r="K9650">
        <f t="shared" si="1057"/>
        <v>2</v>
      </c>
      <c r="L9650">
        <f t="shared" si="1058"/>
        <v>0</v>
      </c>
      <c r="P9650" s="1">
        <f t="shared" si="1059"/>
        <v>44192.828473287038</v>
      </c>
      <c r="Q9650" s="2">
        <f t="shared" si="1060"/>
        <v>3365.8229999999999</v>
      </c>
      <c r="R9650">
        <f t="shared" si="1061"/>
        <v>3367.0259399414063</v>
      </c>
    </row>
    <row r="9651" spans="1:18" ht="15.75" x14ac:dyDescent="0.25">
      <c r="A9651">
        <v>1160022</v>
      </c>
      <c r="B9651">
        <v>1611863580092</v>
      </c>
      <c r="C9651">
        <v>6</v>
      </c>
      <c r="D9651" t="s">
        <v>0</v>
      </c>
      <c r="E9651">
        <v>801664733</v>
      </c>
      <c r="F9651">
        <v>2394</v>
      </c>
      <c r="H9651">
        <f t="shared" si="1055"/>
        <v>24464.866119384766</v>
      </c>
      <c r="I9651">
        <f t="shared" si="1056"/>
        <v>9134.0848508068539</v>
      </c>
      <c r="K9651">
        <f t="shared" si="1057"/>
        <v>3</v>
      </c>
      <c r="L9651">
        <f t="shared" si="1058"/>
        <v>0</v>
      </c>
      <c r="P9651" s="1">
        <f t="shared" si="1059"/>
        <v>44192.828473287038</v>
      </c>
      <c r="Q9651" s="2">
        <f t="shared" si="1060"/>
        <v>3365.8229999999999</v>
      </c>
      <c r="R9651">
        <f t="shared" si="1061"/>
        <v>3367.3983764648438</v>
      </c>
    </row>
    <row r="9652" spans="1:18" ht="15.75" x14ac:dyDescent="0.25">
      <c r="A9652">
        <v>1160023</v>
      </c>
      <c r="B9652">
        <v>1611863580092</v>
      </c>
      <c r="C9652">
        <v>6</v>
      </c>
      <c r="D9652" t="s">
        <v>0</v>
      </c>
      <c r="E9652">
        <v>801675383</v>
      </c>
      <c r="F9652">
        <v>2112</v>
      </c>
      <c r="H9652">
        <f t="shared" si="1055"/>
        <v>24465.191131591797</v>
      </c>
      <c r="I9652">
        <f t="shared" si="1056"/>
        <v>8357.8159627789573</v>
      </c>
      <c r="K9652">
        <f t="shared" si="1057"/>
        <v>2</v>
      </c>
      <c r="L9652">
        <f t="shared" si="1058"/>
        <v>0</v>
      </c>
      <c r="P9652" s="1">
        <f t="shared" si="1059"/>
        <v>44192.828473287038</v>
      </c>
      <c r="Q9652" s="2">
        <f t="shared" si="1060"/>
        <v>3365.8229999999999</v>
      </c>
      <c r="R9652">
        <f t="shared" si="1061"/>
        <v>3367.723388671875</v>
      </c>
    </row>
    <row r="9653" spans="1:18" ht="15.75" x14ac:dyDescent="0.25">
      <c r="A9653">
        <v>1160024</v>
      </c>
      <c r="B9653">
        <v>1611863581183</v>
      </c>
      <c r="C9653">
        <v>6</v>
      </c>
      <c r="D9653" t="s">
        <v>0</v>
      </c>
      <c r="E9653">
        <v>801687600</v>
      </c>
      <c r="F9653">
        <v>2391</v>
      </c>
      <c r="H9653">
        <f t="shared" si="1055"/>
        <v>24465.56396484375</v>
      </c>
      <c r="I9653">
        <f t="shared" si="1056"/>
        <v>9148.5470747510608</v>
      </c>
      <c r="K9653">
        <f t="shared" si="1057"/>
        <v>3</v>
      </c>
      <c r="L9653">
        <f t="shared" si="1058"/>
        <v>0</v>
      </c>
      <c r="P9653" s="1">
        <f t="shared" si="1059"/>
        <v>44192.828485914353</v>
      </c>
      <c r="Q9653" s="2">
        <f t="shared" si="1060"/>
        <v>3366.9140000000002</v>
      </c>
      <c r="R9653">
        <f t="shared" si="1061"/>
        <v>3368.0962219238281</v>
      </c>
    </row>
    <row r="9654" spans="1:18" ht="15.75" x14ac:dyDescent="0.25">
      <c r="A9654">
        <v>1160025</v>
      </c>
      <c r="B9654">
        <v>1611863581183</v>
      </c>
      <c r="C9654">
        <v>6</v>
      </c>
      <c r="D9654" t="s">
        <v>0</v>
      </c>
      <c r="E9654">
        <v>801698268</v>
      </c>
      <c r="F9654">
        <v>2107</v>
      </c>
      <c r="H9654">
        <f t="shared" si="1055"/>
        <v>24465.889526367188</v>
      </c>
      <c r="I9654">
        <f t="shared" si="1056"/>
        <v>8390.2781867231643</v>
      </c>
      <c r="K9654">
        <f t="shared" si="1057"/>
        <v>2</v>
      </c>
      <c r="L9654">
        <f t="shared" si="1058"/>
        <v>0</v>
      </c>
      <c r="P9654" s="1">
        <f t="shared" si="1059"/>
        <v>44192.828485914353</v>
      </c>
      <c r="Q9654" s="2">
        <f t="shared" si="1060"/>
        <v>3366.9140000000002</v>
      </c>
      <c r="R9654">
        <f t="shared" si="1061"/>
        <v>3368.4217834472656</v>
      </c>
    </row>
    <row r="9655" spans="1:18" ht="15.75" x14ac:dyDescent="0.25">
      <c r="A9655">
        <v>1160026</v>
      </c>
      <c r="B9655">
        <v>1611863581183</v>
      </c>
      <c r="C9655">
        <v>6</v>
      </c>
      <c r="D9655" t="s">
        <v>0</v>
      </c>
      <c r="E9655">
        <v>801710373</v>
      </c>
      <c r="F9655">
        <v>2274</v>
      </c>
      <c r="H9655">
        <f t="shared" si="1055"/>
        <v>24466.258941650391</v>
      </c>
      <c r="I9655">
        <f t="shared" si="1056"/>
        <v>9069.0092986952677</v>
      </c>
      <c r="K9655">
        <f t="shared" si="1057"/>
        <v>3</v>
      </c>
      <c r="L9655">
        <f t="shared" si="1058"/>
        <v>0</v>
      </c>
      <c r="P9655" s="1">
        <f t="shared" si="1059"/>
        <v>44192.828485914353</v>
      </c>
      <c r="Q9655" s="2">
        <f t="shared" si="1060"/>
        <v>3366.9140000000002</v>
      </c>
      <c r="R9655">
        <f t="shared" si="1061"/>
        <v>3368.7911987304688</v>
      </c>
    </row>
    <row r="9656" spans="1:18" ht="15.75" x14ac:dyDescent="0.25">
      <c r="A9656">
        <v>1160027</v>
      </c>
      <c r="B9656">
        <v>1611863582059</v>
      </c>
      <c r="C9656">
        <v>6</v>
      </c>
      <c r="D9656" t="s">
        <v>0</v>
      </c>
      <c r="E9656">
        <v>801721075</v>
      </c>
      <c r="F9656">
        <v>2356</v>
      </c>
      <c r="H9656">
        <f t="shared" si="1055"/>
        <v>24466.585540771484</v>
      </c>
      <c r="I9656">
        <f t="shared" si="1056"/>
        <v>8344.7404106673712</v>
      </c>
      <c r="K9656">
        <f t="shared" si="1057"/>
        <v>2</v>
      </c>
      <c r="L9656">
        <f t="shared" si="1058"/>
        <v>0</v>
      </c>
      <c r="P9656" s="1">
        <f t="shared" si="1059"/>
        <v>44192.82849605324</v>
      </c>
      <c r="Q9656" s="2">
        <f t="shared" si="1060"/>
        <v>3367.79</v>
      </c>
      <c r="R9656">
        <f t="shared" si="1061"/>
        <v>3369.1177978515625</v>
      </c>
    </row>
    <row r="9657" spans="1:18" ht="15.75" x14ac:dyDescent="0.25">
      <c r="A9657">
        <v>1160028</v>
      </c>
      <c r="B9657">
        <v>1611863582059</v>
      </c>
      <c r="C9657">
        <v>6</v>
      </c>
      <c r="D9657" t="s">
        <v>0</v>
      </c>
      <c r="E9657">
        <v>801733185</v>
      </c>
      <c r="F9657">
        <v>2438</v>
      </c>
      <c r="H9657">
        <f t="shared" si="1055"/>
        <v>24466.955108642578</v>
      </c>
      <c r="I9657">
        <f t="shared" si="1056"/>
        <v>9028.4715226394746</v>
      </c>
      <c r="K9657">
        <f t="shared" si="1057"/>
        <v>3</v>
      </c>
      <c r="L9657">
        <f t="shared" si="1058"/>
        <v>0</v>
      </c>
      <c r="P9657" s="1">
        <f t="shared" si="1059"/>
        <v>44192.82849605324</v>
      </c>
      <c r="Q9657" s="2">
        <f t="shared" si="1060"/>
        <v>3367.79</v>
      </c>
      <c r="R9657">
        <f t="shared" si="1061"/>
        <v>3369.4873657226563</v>
      </c>
    </row>
    <row r="9658" spans="1:18" ht="15.75" x14ac:dyDescent="0.25">
      <c r="A9658">
        <v>1160029</v>
      </c>
      <c r="B9658">
        <v>1611863582059</v>
      </c>
      <c r="C9658">
        <v>6</v>
      </c>
      <c r="D9658" t="s">
        <v>0</v>
      </c>
      <c r="E9658">
        <v>801743904</v>
      </c>
      <c r="F9658">
        <v>2103</v>
      </c>
      <c r="H9658">
        <f t="shared" si="1055"/>
        <v>24467.2822265625</v>
      </c>
      <c r="I9658">
        <f t="shared" si="1056"/>
        <v>8321.2026346115781</v>
      </c>
      <c r="K9658">
        <f t="shared" si="1057"/>
        <v>2</v>
      </c>
      <c r="L9658">
        <f t="shared" si="1058"/>
        <v>0</v>
      </c>
      <c r="P9658" s="1">
        <f t="shared" si="1059"/>
        <v>44192.82849605324</v>
      </c>
      <c r="Q9658" s="2">
        <f t="shared" si="1060"/>
        <v>3367.79</v>
      </c>
      <c r="R9658">
        <f t="shared" si="1061"/>
        <v>3369.8144836425781</v>
      </c>
    </row>
    <row r="9659" spans="1:18" ht="15.75" x14ac:dyDescent="0.25">
      <c r="A9659">
        <v>1160030</v>
      </c>
      <c r="B9659">
        <v>1611863583153</v>
      </c>
      <c r="C9659">
        <v>6</v>
      </c>
      <c r="D9659" t="s">
        <v>0</v>
      </c>
      <c r="E9659">
        <v>801756008</v>
      </c>
      <c r="F9659">
        <v>2271</v>
      </c>
      <c r="H9659">
        <f t="shared" si="1055"/>
        <v>24467.651611328125</v>
      </c>
      <c r="I9659">
        <f t="shared" si="1056"/>
        <v>8998.9337465836816</v>
      </c>
      <c r="K9659">
        <f t="shared" si="1057"/>
        <v>3</v>
      </c>
      <c r="L9659">
        <f t="shared" si="1058"/>
        <v>0</v>
      </c>
      <c r="P9659" s="1">
        <f t="shared" si="1059"/>
        <v>44192.828508715276</v>
      </c>
      <c r="Q9659" s="2">
        <f t="shared" si="1060"/>
        <v>3368.884</v>
      </c>
      <c r="R9659">
        <f t="shared" si="1061"/>
        <v>3370.1838684082031</v>
      </c>
    </row>
    <row r="9660" spans="1:18" ht="15.75" x14ac:dyDescent="0.25">
      <c r="A9660">
        <v>1160031</v>
      </c>
      <c r="B9660">
        <v>1611863583153</v>
      </c>
      <c r="C9660">
        <v>6</v>
      </c>
      <c r="D9660" t="s">
        <v>0</v>
      </c>
      <c r="E9660">
        <v>801766794</v>
      </c>
      <c r="F9660">
        <v>2237</v>
      </c>
      <c r="H9660">
        <f t="shared" si="1055"/>
        <v>24467.980773925781</v>
      </c>
      <c r="I9660">
        <f t="shared" si="1056"/>
        <v>8358.664858555785</v>
      </c>
      <c r="K9660">
        <f t="shared" si="1057"/>
        <v>2</v>
      </c>
      <c r="L9660">
        <f t="shared" si="1058"/>
        <v>0</v>
      </c>
      <c r="P9660" s="1">
        <f t="shared" si="1059"/>
        <v>44192.828508715276</v>
      </c>
      <c r="Q9660" s="2">
        <f t="shared" si="1060"/>
        <v>3368.884</v>
      </c>
      <c r="R9660">
        <f t="shared" si="1061"/>
        <v>3370.5130310058594</v>
      </c>
    </row>
    <row r="9661" spans="1:18" ht="15.75" x14ac:dyDescent="0.25">
      <c r="A9661">
        <v>1160032</v>
      </c>
      <c r="B9661">
        <v>1611863583153</v>
      </c>
      <c r="C9661">
        <v>6</v>
      </c>
      <c r="D9661" t="s">
        <v>0</v>
      </c>
      <c r="E9661">
        <v>801778725</v>
      </c>
      <c r="F9661">
        <v>2258</v>
      </c>
      <c r="H9661">
        <f t="shared" si="1055"/>
        <v>24468.344879150391</v>
      </c>
      <c r="I9661">
        <f t="shared" si="1056"/>
        <v>8863.3959705278885</v>
      </c>
      <c r="K9661">
        <f t="shared" si="1057"/>
        <v>3</v>
      </c>
      <c r="L9661">
        <f t="shared" si="1058"/>
        <v>0</v>
      </c>
      <c r="P9661" s="1">
        <f t="shared" si="1059"/>
        <v>44192.828508715276</v>
      </c>
      <c r="Q9661" s="2">
        <f t="shared" si="1060"/>
        <v>3368.884</v>
      </c>
      <c r="R9661">
        <f t="shared" si="1061"/>
        <v>3370.8771362304688</v>
      </c>
    </row>
    <row r="9662" spans="1:18" ht="15.75" x14ac:dyDescent="0.25">
      <c r="A9662">
        <v>1160033</v>
      </c>
      <c r="B9662">
        <v>1611863583810</v>
      </c>
      <c r="C9662">
        <v>6</v>
      </c>
      <c r="D9662" t="s">
        <v>0</v>
      </c>
      <c r="E9662">
        <v>801789622</v>
      </c>
      <c r="F9662">
        <v>2113</v>
      </c>
      <c r="H9662">
        <f t="shared" si="1055"/>
        <v>24468.677429199219</v>
      </c>
      <c r="I9662">
        <f t="shared" si="1056"/>
        <v>8334.127082499992</v>
      </c>
      <c r="K9662">
        <f t="shared" si="1057"/>
        <v>2</v>
      </c>
      <c r="L9662">
        <f t="shared" si="1058"/>
        <v>0</v>
      </c>
      <c r="P9662" s="1">
        <f t="shared" si="1059"/>
        <v>44192.828516319445</v>
      </c>
      <c r="Q9662" s="2">
        <f t="shared" si="1060"/>
        <v>3369.5410000000002</v>
      </c>
      <c r="R9662">
        <f t="shared" si="1061"/>
        <v>3371.2096862792969</v>
      </c>
    </row>
    <row r="9663" spans="1:18" ht="15.75" x14ac:dyDescent="0.25">
      <c r="A9663">
        <v>1160034</v>
      </c>
      <c r="B9663">
        <v>1611863583810</v>
      </c>
      <c r="C9663">
        <v>6</v>
      </c>
      <c r="D9663" t="s">
        <v>0</v>
      </c>
      <c r="E9663">
        <v>801801642</v>
      </c>
      <c r="F9663">
        <v>2301</v>
      </c>
      <c r="H9663">
        <f t="shared" si="1055"/>
        <v>24469.044250488281</v>
      </c>
      <c r="I9663">
        <f t="shared" si="1056"/>
        <v>8927.8581944720954</v>
      </c>
      <c r="K9663">
        <f t="shared" si="1057"/>
        <v>3</v>
      </c>
      <c r="L9663">
        <f t="shared" si="1058"/>
        <v>0</v>
      </c>
      <c r="P9663" s="1">
        <f t="shared" si="1059"/>
        <v>44192.828516319445</v>
      </c>
      <c r="Q9663" s="2">
        <f t="shared" si="1060"/>
        <v>3369.5410000000002</v>
      </c>
      <c r="R9663">
        <f t="shared" si="1061"/>
        <v>3371.5765075683594</v>
      </c>
    </row>
    <row r="9664" spans="1:18" ht="15.75" x14ac:dyDescent="0.25">
      <c r="A9664">
        <v>1160035</v>
      </c>
      <c r="B9664">
        <v>1611863584903</v>
      </c>
      <c r="C9664">
        <v>6</v>
      </c>
      <c r="D9664" t="s">
        <v>0</v>
      </c>
      <c r="E9664">
        <v>801812448</v>
      </c>
      <c r="F9664">
        <v>2119</v>
      </c>
      <c r="H9664">
        <f t="shared" si="1055"/>
        <v>24469.3740234375</v>
      </c>
      <c r="I9664">
        <f t="shared" si="1056"/>
        <v>8307.5893064441989</v>
      </c>
      <c r="K9664">
        <f t="shared" si="1057"/>
        <v>2</v>
      </c>
      <c r="L9664">
        <f t="shared" si="1058"/>
        <v>0</v>
      </c>
      <c r="P9664" s="1">
        <f t="shared" si="1059"/>
        <v>44192.828528969912</v>
      </c>
      <c r="Q9664" s="2">
        <f t="shared" si="1060"/>
        <v>3370.634</v>
      </c>
      <c r="R9664">
        <f t="shared" si="1061"/>
        <v>3371.9062805175781</v>
      </c>
    </row>
    <row r="9665" spans="1:18" ht="15.75" x14ac:dyDescent="0.25">
      <c r="A9665">
        <v>1160036</v>
      </c>
      <c r="B9665">
        <v>1611863584903</v>
      </c>
      <c r="C9665">
        <v>6</v>
      </c>
      <c r="D9665" t="s">
        <v>0</v>
      </c>
      <c r="E9665">
        <v>801824511</v>
      </c>
      <c r="F9665">
        <v>2216</v>
      </c>
      <c r="H9665">
        <f t="shared" si="1055"/>
        <v>24469.742156982422</v>
      </c>
      <c r="I9665">
        <f t="shared" si="1056"/>
        <v>8944.3204184163023</v>
      </c>
      <c r="K9665">
        <f t="shared" si="1057"/>
        <v>3</v>
      </c>
      <c r="L9665">
        <f t="shared" si="1058"/>
        <v>0</v>
      </c>
      <c r="P9665" s="1">
        <f t="shared" si="1059"/>
        <v>44192.828528969912</v>
      </c>
      <c r="Q9665" s="2">
        <f t="shared" si="1060"/>
        <v>3370.634</v>
      </c>
      <c r="R9665">
        <f t="shared" si="1061"/>
        <v>3372.2744140625</v>
      </c>
    </row>
    <row r="9666" spans="1:18" ht="15.75" x14ac:dyDescent="0.25">
      <c r="A9666">
        <v>1160037</v>
      </c>
      <c r="B9666">
        <v>1611863584903</v>
      </c>
      <c r="C9666">
        <v>6</v>
      </c>
      <c r="D9666" t="s">
        <v>0</v>
      </c>
      <c r="E9666">
        <v>801835177</v>
      </c>
      <c r="F9666">
        <v>2222</v>
      </c>
      <c r="H9666">
        <f t="shared" si="1055"/>
        <v>24470.067657470703</v>
      </c>
      <c r="I9666">
        <f t="shared" si="1056"/>
        <v>8184.0515303884058</v>
      </c>
      <c r="K9666">
        <f t="shared" si="1057"/>
        <v>2</v>
      </c>
      <c r="L9666">
        <f t="shared" si="1058"/>
        <v>0</v>
      </c>
      <c r="P9666" s="1">
        <f t="shared" si="1059"/>
        <v>44192.828528969912</v>
      </c>
      <c r="Q9666" s="2">
        <f t="shared" si="1060"/>
        <v>3370.634</v>
      </c>
      <c r="R9666">
        <f t="shared" si="1061"/>
        <v>3372.5999145507813</v>
      </c>
    </row>
    <row r="9667" spans="1:18" ht="15.75" x14ac:dyDescent="0.25">
      <c r="A9667">
        <v>1160038</v>
      </c>
      <c r="B9667">
        <v>1611863585994</v>
      </c>
      <c r="C9667">
        <v>6</v>
      </c>
      <c r="D9667" t="s">
        <v>0</v>
      </c>
      <c r="E9667">
        <v>801847359</v>
      </c>
      <c r="F9667">
        <v>2152</v>
      </c>
      <c r="H9667">
        <f t="shared" si="1055"/>
        <v>24470.439422607422</v>
      </c>
      <c r="I9667">
        <f t="shared" si="1056"/>
        <v>8939.7826423605093</v>
      </c>
      <c r="K9667">
        <f t="shared" si="1057"/>
        <v>3</v>
      </c>
      <c r="L9667">
        <f t="shared" si="1058"/>
        <v>0</v>
      </c>
      <c r="P9667" s="1">
        <f t="shared" si="1059"/>
        <v>44192.82854159722</v>
      </c>
      <c r="Q9667" s="2">
        <f t="shared" si="1060"/>
        <v>3371.7249999999999</v>
      </c>
      <c r="R9667">
        <f t="shared" si="1061"/>
        <v>3372.9716796875</v>
      </c>
    </row>
    <row r="9668" spans="1:18" ht="15.75" x14ac:dyDescent="0.25">
      <c r="A9668">
        <v>1160039</v>
      </c>
      <c r="B9668">
        <v>1611863585994</v>
      </c>
      <c r="C9668">
        <v>6</v>
      </c>
      <c r="D9668" t="s">
        <v>0</v>
      </c>
      <c r="E9668">
        <v>801857707</v>
      </c>
      <c r="F9668">
        <v>2060</v>
      </c>
      <c r="H9668">
        <f t="shared" si="1055"/>
        <v>24470.755218505859</v>
      </c>
      <c r="I9668">
        <f t="shared" si="1056"/>
        <v>7861.5137543326127</v>
      </c>
      <c r="K9668">
        <f t="shared" si="1057"/>
        <v>2</v>
      </c>
      <c r="L9668">
        <f t="shared" si="1058"/>
        <v>0</v>
      </c>
      <c r="P9668" s="1">
        <f t="shared" si="1059"/>
        <v>44192.82854159722</v>
      </c>
      <c r="Q9668" s="2">
        <f t="shared" si="1060"/>
        <v>3371.7249999999999</v>
      </c>
      <c r="R9668">
        <f t="shared" si="1061"/>
        <v>3373.2874755859375</v>
      </c>
    </row>
    <row r="9669" spans="1:18" ht="15.75" x14ac:dyDescent="0.25">
      <c r="A9669">
        <v>1160040</v>
      </c>
      <c r="B9669">
        <v>1611863585994</v>
      </c>
      <c r="C9669">
        <v>6</v>
      </c>
      <c r="D9669" t="s">
        <v>0</v>
      </c>
      <c r="E9669">
        <v>801870265</v>
      </c>
      <c r="F9669">
        <v>2110</v>
      </c>
      <c r="H9669">
        <f t="shared" si="1055"/>
        <v>24471.138458251953</v>
      </c>
      <c r="I9669">
        <f t="shared" si="1056"/>
        <v>8993.2448663047162</v>
      </c>
      <c r="K9669">
        <f t="shared" si="1057"/>
        <v>3</v>
      </c>
      <c r="L9669">
        <f t="shared" si="1058"/>
        <v>0</v>
      </c>
      <c r="P9669" s="1">
        <f t="shared" si="1059"/>
        <v>44192.82854159722</v>
      </c>
      <c r="Q9669" s="2">
        <f t="shared" si="1060"/>
        <v>3371.7249999999999</v>
      </c>
      <c r="R9669">
        <f t="shared" si="1061"/>
        <v>3373.6707153320313</v>
      </c>
    </row>
    <row r="9670" spans="1:18" ht="15.75" x14ac:dyDescent="0.25">
      <c r="A9670">
        <v>1160041</v>
      </c>
      <c r="B9670">
        <v>1611863587090</v>
      </c>
      <c r="C9670">
        <v>6</v>
      </c>
      <c r="D9670" t="s">
        <v>0</v>
      </c>
      <c r="E9670">
        <v>801880876</v>
      </c>
      <c r="F9670">
        <v>2075</v>
      </c>
      <c r="H9670">
        <f t="shared" si="1055"/>
        <v>24471.462280273438</v>
      </c>
      <c r="I9670">
        <f t="shared" si="1056"/>
        <v>8177.9759782768197</v>
      </c>
      <c r="K9670">
        <f t="shared" si="1057"/>
        <v>2</v>
      </c>
      <c r="L9670">
        <f t="shared" si="1058"/>
        <v>0</v>
      </c>
      <c r="P9670" s="1">
        <f t="shared" si="1059"/>
        <v>44192.828554282409</v>
      </c>
      <c r="Q9670" s="2">
        <f t="shared" si="1060"/>
        <v>3372.8209999999999</v>
      </c>
      <c r="R9670">
        <f t="shared" si="1061"/>
        <v>3373.9945373535156</v>
      </c>
    </row>
    <row r="9671" spans="1:18" ht="15.75" x14ac:dyDescent="0.25">
      <c r="A9671">
        <v>1160042</v>
      </c>
      <c r="B9671">
        <v>1611863587090</v>
      </c>
      <c r="C9671">
        <v>6</v>
      </c>
      <c r="D9671" t="s">
        <v>0</v>
      </c>
      <c r="E9671">
        <v>801893153</v>
      </c>
      <c r="F9671">
        <v>2310</v>
      </c>
      <c r="H9671">
        <f t="shared" si="1055"/>
        <v>24471.836944580078</v>
      </c>
      <c r="I9671">
        <f t="shared" si="1056"/>
        <v>9028.7070902489231</v>
      </c>
      <c r="K9671">
        <f t="shared" si="1057"/>
        <v>3</v>
      </c>
      <c r="L9671">
        <f t="shared" si="1058"/>
        <v>0</v>
      </c>
      <c r="P9671" s="1">
        <f t="shared" si="1059"/>
        <v>44192.828554282409</v>
      </c>
      <c r="Q9671" s="2">
        <f t="shared" si="1060"/>
        <v>3372.8209999999999</v>
      </c>
      <c r="R9671">
        <f t="shared" si="1061"/>
        <v>3374.3692016601563</v>
      </c>
    </row>
    <row r="9672" spans="1:18" ht="15.75" x14ac:dyDescent="0.25">
      <c r="A9672">
        <v>1160043</v>
      </c>
      <c r="B9672">
        <v>1611863587090</v>
      </c>
      <c r="C9672">
        <v>6</v>
      </c>
      <c r="D9672" t="s">
        <v>0</v>
      </c>
      <c r="E9672">
        <v>801903841</v>
      </c>
      <c r="F9672">
        <v>2054</v>
      </c>
      <c r="H9672">
        <f t="shared" ref="H9672:H9735" si="1062">E9672/$A$2</f>
        <v>24472.163116455078</v>
      </c>
      <c r="I9672">
        <f t="shared" ref="I9672:I9735" si="1063">MOD(E9672,$A$3)</f>
        <v>8290.4382022210266</v>
      </c>
      <c r="K9672">
        <f t="shared" ref="K9672:K9735" si="1064">ROUNDDOWN(I9672/($A$3/4),0)</f>
        <v>2</v>
      </c>
      <c r="L9672">
        <f t="shared" ref="L9672:L9735" si="1065">IF(ABS(K9672-K9671) = 3,K9672/1.5 - 1,0)</f>
        <v>0</v>
      </c>
      <c r="P9672" s="1">
        <f t="shared" ref="P9672:P9735" si="1066">B9672/86400000 + DATE(1970,0,0)</f>
        <v>44192.828554282409</v>
      </c>
      <c r="Q9672" s="2">
        <f t="shared" ref="Q9672:Q9735" si="1067">(B9672-$B$6)/1000</f>
        <v>3372.8209999999999</v>
      </c>
      <c r="R9672">
        <f t="shared" ref="R9672:R9735" si="1068">(H9672-$H$6)</f>
        <v>3374.6953735351563</v>
      </c>
    </row>
    <row r="9673" spans="1:18" ht="15.75" x14ac:dyDescent="0.25">
      <c r="A9673">
        <v>1160044</v>
      </c>
      <c r="B9673">
        <v>1611863588064</v>
      </c>
      <c r="C9673">
        <v>6</v>
      </c>
      <c r="D9673" t="s">
        <v>0</v>
      </c>
      <c r="E9673">
        <v>801916055</v>
      </c>
      <c r="F9673">
        <v>2320</v>
      </c>
      <c r="H9673">
        <f t="shared" si="1062"/>
        <v>24472.535858154297</v>
      </c>
      <c r="I9673">
        <f t="shared" si="1063"/>
        <v>9078.16931419313</v>
      </c>
      <c r="K9673">
        <f t="shared" si="1064"/>
        <v>3</v>
      </c>
      <c r="L9673">
        <f t="shared" si="1065"/>
        <v>0</v>
      </c>
      <c r="P9673" s="1">
        <f t="shared" si="1066"/>
        <v>44192.828565555552</v>
      </c>
      <c r="Q9673" s="2">
        <f t="shared" si="1067"/>
        <v>3373.7950000000001</v>
      </c>
      <c r="R9673">
        <f t="shared" si="1068"/>
        <v>3375.068115234375</v>
      </c>
    </row>
    <row r="9674" spans="1:18" ht="15.75" x14ac:dyDescent="0.25">
      <c r="A9674">
        <v>1160045</v>
      </c>
      <c r="B9674">
        <v>1611863588064</v>
      </c>
      <c r="C9674">
        <v>6</v>
      </c>
      <c r="D9674" t="s">
        <v>0</v>
      </c>
      <c r="E9674">
        <v>801926426</v>
      </c>
      <c r="F9674">
        <v>2061</v>
      </c>
      <c r="H9674">
        <f t="shared" si="1062"/>
        <v>24472.852355957031</v>
      </c>
      <c r="I9674">
        <f t="shared" si="1063"/>
        <v>8022.9004261652335</v>
      </c>
      <c r="K9674">
        <f t="shared" si="1064"/>
        <v>2</v>
      </c>
      <c r="L9674">
        <f t="shared" si="1065"/>
        <v>0</v>
      </c>
      <c r="P9674" s="1">
        <f t="shared" si="1066"/>
        <v>44192.828565555552</v>
      </c>
      <c r="Q9674" s="2">
        <f t="shared" si="1067"/>
        <v>3373.7950000000001</v>
      </c>
      <c r="R9674">
        <f t="shared" si="1068"/>
        <v>3375.3846130371094</v>
      </c>
    </row>
    <row r="9675" spans="1:18" ht="15.75" x14ac:dyDescent="0.25">
      <c r="A9675">
        <v>1160046</v>
      </c>
      <c r="B9675">
        <v>1611863588064</v>
      </c>
      <c r="C9675">
        <v>6</v>
      </c>
      <c r="D9675" t="s">
        <v>0</v>
      </c>
      <c r="E9675">
        <v>801938900</v>
      </c>
      <c r="F9675">
        <v>2163</v>
      </c>
      <c r="H9675">
        <f t="shared" si="1062"/>
        <v>24473.233032226563</v>
      </c>
      <c r="I9675">
        <f t="shared" si="1063"/>
        <v>9070.631538137337</v>
      </c>
      <c r="K9675">
        <f t="shared" si="1064"/>
        <v>3</v>
      </c>
      <c r="L9675">
        <f t="shared" si="1065"/>
        <v>0</v>
      </c>
      <c r="P9675" s="1">
        <f t="shared" si="1066"/>
        <v>44192.828565555552</v>
      </c>
      <c r="Q9675" s="2">
        <f t="shared" si="1067"/>
        <v>3373.7950000000001</v>
      </c>
      <c r="R9675">
        <f t="shared" si="1068"/>
        <v>3375.7652893066406</v>
      </c>
    </row>
    <row r="9676" spans="1:18" ht="15.75" x14ac:dyDescent="0.25">
      <c r="A9676">
        <v>1160047</v>
      </c>
      <c r="B9676">
        <v>1611863589056</v>
      </c>
      <c r="C9676">
        <v>6</v>
      </c>
      <c r="D9676" t="s">
        <v>0</v>
      </c>
      <c r="E9676">
        <v>801949428</v>
      </c>
      <c r="F9676">
        <v>2067</v>
      </c>
      <c r="H9676">
        <f t="shared" si="1062"/>
        <v>24473.554321289063</v>
      </c>
      <c r="I9676">
        <f t="shared" si="1063"/>
        <v>8172.3626501094404</v>
      </c>
      <c r="K9676">
        <f t="shared" si="1064"/>
        <v>2</v>
      </c>
      <c r="L9676">
        <f t="shared" si="1065"/>
        <v>0</v>
      </c>
      <c r="P9676" s="1">
        <f t="shared" si="1066"/>
        <v>44192.828577037042</v>
      </c>
      <c r="Q9676" s="2">
        <f t="shared" si="1067"/>
        <v>3374.7869999999998</v>
      </c>
      <c r="R9676">
        <f t="shared" si="1068"/>
        <v>3376.0865783691406</v>
      </c>
    </row>
    <row r="9677" spans="1:18" ht="15.75" x14ac:dyDescent="0.25">
      <c r="A9677">
        <v>1160048</v>
      </c>
      <c r="B9677">
        <v>1611863589056</v>
      </c>
      <c r="C9677">
        <v>6</v>
      </c>
      <c r="D9677" t="s">
        <v>0</v>
      </c>
      <c r="E9677">
        <v>801961778</v>
      </c>
      <c r="F9677">
        <v>2293</v>
      </c>
      <c r="H9677">
        <f t="shared" si="1062"/>
        <v>24473.931213378906</v>
      </c>
      <c r="I9677">
        <f t="shared" si="1063"/>
        <v>9096.0937620815439</v>
      </c>
      <c r="K9677">
        <f t="shared" si="1064"/>
        <v>3</v>
      </c>
      <c r="L9677">
        <f t="shared" si="1065"/>
        <v>0</v>
      </c>
      <c r="P9677" s="1">
        <f t="shared" si="1066"/>
        <v>44192.828577037042</v>
      </c>
      <c r="Q9677" s="2">
        <f t="shared" si="1067"/>
        <v>3374.7869999999998</v>
      </c>
      <c r="R9677">
        <f t="shared" si="1068"/>
        <v>3376.4634704589844</v>
      </c>
    </row>
    <row r="9678" spans="1:18" ht="15.75" x14ac:dyDescent="0.25">
      <c r="A9678">
        <v>1160049</v>
      </c>
      <c r="B9678">
        <v>1611863589056</v>
      </c>
      <c r="C9678">
        <v>6</v>
      </c>
      <c r="D9678" t="s">
        <v>0</v>
      </c>
      <c r="E9678">
        <v>801971983</v>
      </c>
      <c r="F9678">
        <v>2104</v>
      </c>
      <c r="H9678">
        <f t="shared" si="1062"/>
        <v>24474.242645263672</v>
      </c>
      <c r="I9678">
        <f t="shared" si="1063"/>
        <v>7874.8248740536474</v>
      </c>
      <c r="K9678">
        <f t="shared" si="1064"/>
        <v>2</v>
      </c>
      <c r="L9678">
        <f t="shared" si="1065"/>
        <v>0</v>
      </c>
      <c r="P9678" s="1">
        <f t="shared" si="1066"/>
        <v>44192.828577037042</v>
      </c>
      <c r="Q9678" s="2">
        <f t="shared" si="1067"/>
        <v>3374.7869999999998</v>
      </c>
      <c r="R9678">
        <f t="shared" si="1068"/>
        <v>3376.77490234375</v>
      </c>
    </row>
    <row r="9679" spans="1:18" ht="15.75" x14ac:dyDescent="0.25">
      <c r="A9679">
        <v>1160050</v>
      </c>
      <c r="B9679">
        <v>1611863590152</v>
      </c>
      <c r="C9679">
        <v>6</v>
      </c>
      <c r="D9679" t="s">
        <v>0</v>
      </c>
      <c r="E9679">
        <v>801984640</v>
      </c>
      <c r="F9679">
        <v>2151</v>
      </c>
      <c r="H9679">
        <f t="shared" si="1062"/>
        <v>24474.62890625</v>
      </c>
      <c r="I9679">
        <f t="shared" si="1063"/>
        <v>9105.5559860257508</v>
      </c>
      <c r="K9679">
        <f t="shared" si="1064"/>
        <v>3</v>
      </c>
      <c r="L9679">
        <f t="shared" si="1065"/>
        <v>0</v>
      </c>
      <c r="P9679" s="1">
        <f t="shared" si="1066"/>
        <v>44192.828589722223</v>
      </c>
      <c r="Q9679" s="2">
        <f t="shared" si="1067"/>
        <v>3375.8829999999998</v>
      </c>
      <c r="R9679">
        <f t="shared" si="1068"/>
        <v>3377.1611633300781</v>
      </c>
    </row>
    <row r="9680" spans="1:18" ht="15.75" x14ac:dyDescent="0.25">
      <c r="A9680">
        <v>1160051</v>
      </c>
      <c r="B9680">
        <v>1611863590152</v>
      </c>
      <c r="C9680">
        <v>6</v>
      </c>
      <c r="D9680" t="s">
        <v>0</v>
      </c>
      <c r="E9680">
        <v>801995078</v>
      </c>
      <c r="F9680">
        <v>2065</v>
      </c>
      <c r="H9680">
        <f t="shared" si="1062"/>
        <v>24474.947448730469</v>
      </c>
      <c r="I9680">
        <f t="shared" si="1063"/>
        <v>8117.2870979978543</v>
      </c>
      <c r="K9680">
        <f t="shared" si="1064"/>
        <v>2</v>
      </c>
      <c r="L9680">
        <f t="shared" si="1065"/>
        <v>0</v>
      </c>
      <c r="P9680" s="1">
        <f t="shared" si="1066"/>
        <v>44192.828589722223</v>
      </c>
      <c r="Q9680" s="2">
        <f t="shared" si="1067"/>
        <v>3375.8829999999998</v>
      </c>
      <c r="R9680">
        <f t="shared" si="1068"/>
        <v>3377.4797058105469</v>
      </c>
    </row>
    <row r="9681" spans="1:18" ht="15.75" x14ac:dyDescent="0.25">
      <c r="A9681">
        <v>1160052</v>
      </c>
      <c r="B9681">
        <v>1611863590152</v>
      </c>
      <c r="C9681">
        <v>6</v>
      </c>
      <c r="D9681" t="s">
        <v>0</v>
      </c>
      <c r="E9681">
        <v>802007542</v>
      </c>
      <c r="F9681">
        <v>2321</v>
      </c>
      <c r="H9681">
        <f t="shared" si="1062"/>
        <v>24475.327819824219</v>
      </c>
      <c r="I9681">
        <f t="shared" si="1063"/>
        <v>9155.0182099699578</v>
      </c>
      <c r="K9681">
        <f t="shared" si="1064"/>
        <v>3</v>
      </c>
      <c r="L9681">
        <f t="shared" si="1065"/>
        <v>0</v>
      </c>
      <c r="P9681" s="1">
        <f t="shared" si="1066"/>
        <v>44192.828589722223</v>
      </c>
      <c r="Q9681" s="2">
        <f t="shared" si="1067"/>
        <v>3375.8829999999998</v>
      </c>
      <c r="R9681">
        <f t="shared" si="1068"/>
        <v>3377.8600769042969</v>
      </c>
    </row>
    <row r="9682" spans="1:18" ht="15.75" x14ac:dyDescent="0.25">
      <c r="A9682">
        <v>1160053</v>
      </c>
      <c r="B9682">
        <v>1611863590807</v>
      </c>
      <c r="C9682">
        <v>6</v>
      </c>
      <c r="D9682" t="s">
        <v>0</v>
      </c>
      <c r="E9682">
        <v>802017995</v>
      </c>
      <c r="F9682">
        <v>2220</v>
      </c>
      <c r="H9682">
        <f t="shared" si="1062"/>
        <v>24475.646820068359</v>
      </c>
      <c r="I9682">
        <f t="shared" si="1063"/>
        <v>8181.7493219420612</v>
      </c>
      <c r="K9682">
        <f t="shared" si="1064"/>
        <v>2</v>
      </c>
      <c r="L9682">
        <f t="shared" si="1065"/>
        <v>0</v>
      </c>
      <c r="P9682" s="1">
        <f t="shared" si="1066"/>
        <v>44192.82859730324</v>
      </c>
      <c r="Q9682" s="2">
        <f t="shared" si="1067"/>
        <v>3376.538</v>
      </c>
      <c r="R9682">
        <f t="shared" si="1068"/>
        <v>3378.1790771484375</v>
      </c>
    </row>
    <row r="9683" spans="1:18" ht="15.75" x14ac:dyDescent="0.25">
      <c r="A9683">
        <v>1160054</v>
      </c>
      <c r="B9683">
        <v>1611863590807</v>
      </c>
      <c r="C9683">
        <v>6</v>
      </c>
      <c r="D9683" t="s">
        <v>0</v>
      </c>
      <c r="E9683">
        <v>802030397</v>
      </c>
      <c r="F9683">
        <v>2314</v>
      </c>
      <c r="H9683">
        <f t="shared" si="1062"/>
        <v>24476.025299072266</v>
      </c>
      <c r="I9683">
        <f t="shared" si="1063"/>
        <v>9157.4804339141647</v>
      </c>
      <c r="K9683">
        <f t="shared" si="1064"/>
        <v>3</v>
      </c>
      <c r="L9683">
        <f t="shared" si="1065"/>
        <v>0</v>
      </c>
      <c r="P9683" s="1">
        <f t="shared" si="1066"/>
        <v>44192.82859730324</v>
      </c>
      <c r="Q9683" s="2">
        <f t="shared" si="1067"/>
        <v>3376.538</v>
      </c>
      <c r="R9683">
        <f t="shared" si="1068"/>
        <v>3378.5575561523438</v>
      </c>
    </row>
    <row r="9684" spans="1:18" ht="15.75" x14ac:dyDescent="0.25">
      <c r="A9684">
        <v>1160055</v>
      </c>
      <c r="B9684">
        <v>1611863591903</v>
      </c>
      <c r="C9684">
        <v>6</v>
      </c>
      <c r="D9684" t="s">
        <v>0</v>
      </c>
      <c r="E9684">
        <v>802040696</v>
      </c>
      <c r="F9684">
        <v>2063</v>
      </c>
      <c r="H9684">
        <f t="shared" si="1062"/>
        <v>24476.339599609375</v>
      </c>
      <c r="I9684">
        <f t="shared" si="1063"/>
        <v>8030.2115458862681</v>
      </c>
      <c r="K9684">
        <f t="shared" si="1064"/>
        <v>2</v>
      </c>
      <c r="L9684">
        <f t="shared" si="1065"/>
        <v>0</v>
      </c>
      <c r="P9684" s="1">
        <f t="shared" si="1066"/>
        <v>44192.828609988428</v>
      </c>
      <c r="Q9684" s="2">
        <f t="shared" si="1067"/>
        <v>3377.634</v>
      </c>
      <c r="R9684">
        <f t="shared" si="1068"/>
        <v>3378.8718566894531</v>
      </c>
    </row>
    <row r="9685" spans="1:18" ht="15.75" x14ac:dyDescent="0.25">
      <c r="A9685">
        <v>1160056</v>
      </c>
      <c r="B9685">
        <v>1611863591903</v>
      </c>
      <c r="C9685">
        <v>6</v>
      </c>
      <c r="D9685" t="s">
        <v>0</v>
      </c>
      <c r="E9685">
        <v>802053165</v>
      </c>
      <c r="F9685">
        <v>2314</v>
      </c>
      <c r="H9685">
        <f t="shared" si="1062"/>
        <v>24476.720123291016</v>
      </c>
      <c r="I9685">
        <f t="shared" si="1063"/>
        <v>9072.9426578583716</v>
      </c>
      <c r="K9685">
        <f t="shared" si="1064"/>
        <v>3</v>
      </c>
      <c r="L9685">
        <f t="shared" si="1065"/>
        <v>0</v>
      </c>
      <c r="P9685" s="1">
        <f t="shared" si="1066"/>
        <v>44192.828609988428</v>
      </c>
      <c r="Q9685" s="2">
        <f t="shared" si="1067"/>
        <v>3377.634</v>
      </c>
      <c r="R9685">
        <f t="shared" si="1068"/>
        <v>3379.2523803710938</v>
      </c>
    </row>
    <row r="9686" spans="1:18" ht="15.75" x14ac:dyDescent="0.25">
      <c r="A9686">
        <v>1160057</v>
      </c>
      <c r="B9686">
        <v>1611863591903</v>
      </c>
      <c r="C9686">
        <v>6</v>
      </c>
      <c r="D9686" t="s">
        <v>0</v>
      </c>
      <c r="E9686">
        <v>802063733</v>
      </c>
      <c r="F9686">
        <v>2242</v>
      </c>
      <c r="H9686">
        <f t="shared" si="1062"/>
        <v>24477.042633056641</v>
      </c>
      <c r="I9686">
        <f t="shared" si="1063"/>
        <v>8214.6737698304751</v>
      </c>
      <c r="K9686">
        <f t="shared" si="1064"/>
        <v>2</v>
      </c>
      <c r="L9686">
        <f t="shared" si="1065"/>
        <v>0</v>
      </c>
      <c r="P9686" s="1">
        <f t="shared" si="1066"/>
        <v>44192.828609988428</v>
      </c>
      <c r="Q9686" s="2">
        <f t="shared" si="1067"/>
        <v>3377.634</v>
      </c>
      <c r="R9686">
        <f t="shared" si="1068"/>
        <v>3379.5748901367188</v>
      </c>
    </row>
    <row r="9687" spans="1:18" ht="15.75" x14ac:dyDescent="0.25">
      <c r="A9687">
        <v>1160058</v>
      </c>
      <c r="B9687">
        <v>1611863592997</v>
      </c>
      <c r="C9687">
        <v>6</v>
      </c>
      <c r="D9687" t="s">
        <v>0</v>
      </c>
      <c r="E9687">
        <v>802075758</v>
      </c>
      <c r="F9687">
        <v>2281</v>
      </c>
      <c r="H9687">
        <f t="shared" si="1062"/>
        <v>24477.409606933594</v>
      </c>
      <c r="I9687">
        <f t="shared" si="1063"/>
        <v>8813.4048818025785</v>
      </c>
      <c r="K9687">
        <f t="shared" si="1064"/>
        <v>3</v>
      </c>
      <c r="L9687">
        <f t="shared" si="1065"/>
        <v>0</v>
      </c>
      <c r="P9687" s="1">
        <f t="shared" si="1066"/>
        <v>44192.828622650464</v>
      </c>
      <c r="Q9687" s="2">
        <f t="shared" si="1067"/>
        <v>3378.7280000000001</v>
      </c>
      <c r="R9687">
        <f t="shared" si="1068"/>
        <v>3379.9418640136719</v>
      </c>
    </row>
    <row r="9688" spans="1:18" ht="15.75" x14ac:dyDescent="0.25">
      <c r="A9688">
        <v>1160059</v>
      </c>
      <c r="B9688">
        <v>1611863592997</v>
      </c>
      <c r="C9688">
        <v>6</v>
      </c>
      <c r="D9688" t="s">
        <v>0</v>
      </c>
      <c r="E9688">
        <v>802086196</v>
      </c>
      <c r="F9688">
        <v>2083</v>
      </c>
      <c r="H9688">
        <f t="shared" si="1062"/>
        <v>24477.728149414063</v>
      </c>
      <c r="I9688">
        <f t="shared" si="1063"/>
        <v>7825.135993774682</v>
      </c>
      <c r="K9688">
        <f t="shared" si="1064"/>
        <v>2</v>
      </c>
      <c r="L9688">
        <f t="shared" si="1065"/>
        <v>0</v>
      </c>
      <c r="P9688" s="1">
        <f t="shared" si="1066"/>
        <v>44192.828622650464</v>
      </c>
      <c r="Q9688" s="2">
        <f t="shared" si="1067"/>
        <v>3378.7280000000001</v>
      </c>
      <c r="R9688">
        <f t="shared" si="1068"/>
        <v>3380.2604064941406</v>
      </c>
    </row>
    <row r="9689" spans="1:18" ht="15.75" x14ac:dyDescent="0.25">
      <c r="A9689">
        <v>1160060</v>
      </c>
      <c r="B9689">
        <v>1611863592997</v>
      </c>
      <c r="C9689">
        <v>6</v>
      </c>
      <c r="D9689" t="s">
        <v>0</v>
      </c>
      <c r="E9689">
        <v>802098913</v>
      </c>
      <c r="F9689">
        <v>2246</v>
      </c>
      <c r="H9689">
        <f t="shared" si="1062"/>
        <v>24478.116241455078</v>
      </c>
      <c r="I9689">
        <f t="shared" si="1063"/>
        <v>9115.8671057467855</v>
      </c>
      <c r="K9689">
        <f t="shared" si="1064"/>
        <v>3</v>
      </c>
      <c r="L9689">
        <f t="shared" si="1065"/>
        <v>0</v>
      </c>
      <c r="P9689" s="1">
        <f t="shared" si="1066"/>
        <v>44192.828622650464</v>
      </c>
      <c r="Q9689" s="2">
        <f t="shared" si="1067"/>
        <v>3378.7280000000001</v>
      </c>
      <c r="R9689">
        <f t="shared" si="1068"/>
        <v>3380.6484985351563</v>
      </c>
    </row>
    <row r="9690" spans="1:18" ht="15.75" x14ac:dyDescent="0.25">
      <c r="A9690">
        <v>1160061</v>
      </c>
      <c r="B9690">
        <v>1611863593967</v>
      </c>
      <c r="C9690">
        <v>6</v>
      </c>
      <c r="D9690" t="s">
        <v>0</v>
      </c>
      <c r="E9690">
        <v>802109168</v>
      </c>
      <c r="F9690">
        <v>2103</v>
      </c>
      <c r="H9690">
        <f t="shared" si="1062"/>
        <v>24478.42919921875</v>
      </c>
      <c r="I9690">
        <f t="shared" si="1063"/>
        <v>7944.5982177188889</v>
      </c>
      <c r="K9690">
        <f t="shared" si="1064"/>
        <v>2</v>
      </c>
      <c r="L9690">
        <f t="shared" si="1065"/>
        <v>0</v>
      </c>
      <c r="P9690" s="1">
        <f t="shared" si="1066"/>
        <v>44192.828633877318</v>
      </c>
      <c r="Q9690" s="2">
        <f t="shared" si="1067"/>
        <v>3379.6979999999999</v>
      </c>
      <c r="R9690">
        <f t="shared" si="1068"/>
        <v>3380.9614562988281</v>
      </c>
    </row>
    <row r="9691" spans="1:18" ht="15.75" x14ac:dyDescent="0.25">
      <c r="A9691">
        <v>1160062</v>
      </c>
      <c r="B9691">
        <v>1611863593967</v>
      </c>
      <c r="C9691">
        <v>6</v>
      </c>
      <c r="D9691" t="s">
        <v>0</v>
      </c>
      <c r="E9691">
        <v>802121853</v>
      </c>
      <c r="F9691">
        <v>2282</v>
      </c>
      <c r="H9691">
        <f t="shared" si="1062"/>
        <v>24478.816314697266</v>
      </c>
      <c r="I9691">
        <f t="shared" si="1063"/>
        <v>9203.3293296909924</v>
      </c>
      <c r="K9691">
        <f t="shared" si="1064"/>
        <v>3</v>
      </c>
      <c r="L9691">
        <f t="shared" si="1065"/>
        <v>0</v>
      </c>
      <c r="P9691" s="1">
        <f t="shared" si="1066"/>
        <v>44192.828633877318</v>
      </c>
      <c r="Q9691" s="2">
        <f t="shared" si="1067"/>
        <v>3379.6979999999999</v>
      </c>
      <c r="R9691">
        <f t="shared" si="1068"/>
        <v>3381.3485717773438</v>
      </c>
    </row>
    <row r="9692" spans="1:18" ht="15.75" x14ac:dyDescent="0.25">
      <c r="A9692">
        <v>1160063</v>
      </c>
      <c r="B9692">
        <v>1611863593967</v>
      </c>
      <c r="C9692">
        <v>6</v>
      </c>
      <c r="D9692" t="s">
        <v>0</v>
      </c>
      <c r="E9692">
        <v>802132291</v>
      </c>
      <c r="F9692">
        <v>2052</v>
      </c>
      <c r="H9692">
        <f t="shared" si="1062"/>
        <v>24479.134857177734</v>
      </c>
      <c r="I9692">
        <f t="shared" si="1063"/>
        <v>8215.0604416630958</v>
      </c>
      <c r="K9692">
        <f t="shared" si="1064"/>
        <v>2</v>
      </c>
      <c r="L9692">
        <f t="shared" si="1065"/>
        <v>0</v>
      </c>
      <c r="P9692" s="1">
        <f t="shared" si="1066"/>
        <v>44192.828633877318</v>
      </c>
      <c r="Q9692" s="2">
        <f t="shared" si="1067"/>
        <v>3379.6979999999999</v>
      </c>
      <c r="R9692">
        <f t="shared" si="1068"/>
        <v>3381.6671142578125</v>
      </c>
    </row>
    <row r="9693" spans="1:18" ht="15.75" x14ac:dyDescent="0.25">
      <c r="A9693">
        <v>1160064</v>
      </c>
      <c r="B9693">
        <v>1611863594962</v>
      </c>
      <c r="C9693">
        <v>6</v>
      </c>
      <c r="D9693" t="s">
        <v>0</v>
      </c>
      <c r="E9693">
        <v>802144404</v>
      </c>
      <c r="F9693">
        <v>2291</v>
      </c>
      <c r="H9693">
        <f t="shared" si="1062"/>
        <v>24479.504516601563</v>
      </c>
      <c r="I9693">
        <f t="shared" si="1063"/>
        <v>8901.7915536351993</v>
      </c>
      <c r="K9693">
        <f t="shared" si="1064"/>
        <v>3</v>
      </c>
      <c r="L9693">
        <f t="shared" si="1065"/>
        <v>0</v>
      </c>
      <c r="P9693" s="1">
        <f t="shared" si="1066"/>
        <v>44192.828645393514</v>
      </c>
      <c r="Q9693" s="2">
        <f t="shared" si="1067"/>
        <v>3380.6930000000002</v>
      </c>
      <c r="R9693">
        <f t="shared" si="1068"/>
        <v>3382.0367736816406</v>
      </c>
    </row>
    <row r="9694" spans="1:18" ht="15.75" x14ac:dyDescent="0.25">
      <c r="A9694">
        <v>1160065</v>
      </c>
      <c r="B9694">
        <v>1611863594962</v>
      </c>
      <c r="C9694">
        <v>6</v>
      </c>
      <c r="D9694" t="s">
        <v>0</v>
      </c>
      <c r="E9694">
        <v>802153864</v>
      </c>
      <c r="F9694">
        <v>2047</v>
      </c>
      <c r="H9694">
        <f t="shared" si="1062"/>
        <v>24479.793212890625</v>
      </c>
      <c r="I9694">
        <f t="shared" si="1063"/>
        <v>6935.5226656073028</v>
      </c>
      <c r="K9694">
        <f t="shared" si="1064"/>
        <v>2</v>
      </c>
      <c r="L9694">
        <f t="shared" si="1065"/>
        <v>0</v>
      </c>
      <c r="P9694" s="1">
        <f t="shared" si="1066"/>
        <v>44192.828645393514</v>
      </c>
      <c r="Q9694" s="2">
        <f t="shared" si="1067"/>
        <v>3380.6930000000002</v>
      </c>
      <c r="R9694">
        <f t="shared" si="1068"/>
        <v>3382.3254699707031</v>
      </c>
    </row>
    <row r="9695" spans="1:18" ht="15.75" x14ac:dyDescent="0.25">
      <c r="A9695">
        <v>1160066</v>
      </c>
      <c r="B9695">
        <v>1611863594962</v>
      </c>
      <c r="C9695">
        <v>6</v>
      </c>
      <c r="D9695" t="s">
        <v>0</v>
      </c>
      <c r="E9695">
        <v>802167425</v>
      </c>
      <c r="F9695">
        <v>2102</v>
      </c>
      <c r="H9695">
        <f t="shared" si="1062"/>
        <v>24480.207061767578</v>
      </c>
      <c r="I9695">
        <f t="shared" si="1063"/>
        <v>9070.2537775794062</v>
      </c>
      <c r="K9695">
        <f t="shared" si="1064"/>
        <v>3</v>
      </c>
      <c r="L9695">
        <f t="shared" si="1065"/>
        <v>0</v>
      </c>
      <c r="P9695" s="1">
        <f t="shared" si="1066"/>
        <v>44192.828645393514</v>
      </c>
      <c r="Q9695" s="2">
        <f t="shared" si="1067"/>
        <v>3380.6930000000002</v>
      </c>
      <c r="R9695">
        <f t="shared" si="1068"/>
        <v>3382.7393188476563</v>
      </c>
    </row>
    <row r="9696" spans="1:18" ht="15.75" x14ac:dyDescent="0.25">
      <c r="A9696">
        <v>1160067</v>
      </c>
      <c r="B9696">
        <v>1611863596056</v>
      </c>
      <c r="C9696">
        <v>6</v>
      </c>
      <c r="D9696" t="s">
        <v>0</v>
      </c>
      <c r="E9696">
        <v>802177685</v>
      </c>
      <c r="F9696">
        <v>2082</v>
      </c>
      <c r="H9696">
        <f t="shared" si="1062"/>
        <v>24480.520172119141</v>
      </c>
      <c r="I9696">
        <f t="shared" si="1063"/>
        <v>7903.9848895515097</v>
      </c>
      <c r="K9696">
        <f t="shared" si="1064"/>
        <v>2</v>
      </c>
      <c r="L9696">
        <f t="shared" si="1065"/>
        <v>0</v>
      </c>
      <c r="P9696" s="1">
        <f t="shared" si="1066"/>
        <v>44192.828658055558</v>
      </c>
      <c r="Q9696" s="2">
        <f t="shared" si="1067"/>
        <v>3381.7869999999998</v>
      </c>
      <c r="R9696">
        <f t="shared" si="1068"/>
        <v>3383.0524291992188</v>
      </c>
    </row>
    <row r="9697" spans="1:18" ht="15.75" x14ac:dyDescent="0.25">
      <c r="A9697">
        <v>1160068</v>
      </c>
      <c r="B9697">
        <v>1611863596056</v>
      </c>
      <c r="C9697">
        <v>6</v>
      </c>
      <c r="D9697" t="s">
        <v>0</v>
      </c>
      <c r="E9697">
        <v>802189982</v>
      </c>
      <c r="F9697">
        <v>2313</v>
      </c>
      <c r="H9697">
        <f t="shared" si="1062"/>
        <v>24480.895446777344</v>
      </c>
      <c r="I9697">
        <f t="shared" si="1063"/>
        <v>8774.7160015236132</v>
      </c>
      <c r="K9697">
        <f t="shared" si="1064"/>
        <v>3</v>
      </c>
      <c r="L9697">
        <f t="shared" si="1065"/>
        <v>0</v>
      </c>
      <c r="P9697" s="1">
        <f t="shared" si="1066"/>
        <v>44192.828658055558</v>
      </c>
      <c r="Q9697" s="2">
        <f t="shared" si="1067"/>
        <v>3381.7869999999998</v>
      </c>
      <c r="R9697">
        <f t="shared" si="1068"/>
        <v>3383.4277038574219</v>
      </c>
    </row>
    <row r="9698" spans="1:18" ht="15.75" x14ac:dyDescent="0.25">
      <c r="A9698">
        <v>1160069</v>
      </c>
      <c r="B9698">
        <v>1611863596056</v>
      </c>
      <c r="C9698">
        <v>6</v>
      </c>
      <c r="D9698" t="s">
        <v>0</v>
      </c>
      <c r="E9698">
        <v>802200668</v>
      </c>
      <c r="F9698">
        <v>2059</v>
      </c>
      <c r="H9698">
        <f t="shared" si="1062"/>
        <v>24481.221557617188</v>
      </c>
      <c r="I9698">
        <f t="shared" si="1063"/>
        <v>8034.4471134957166</v>
      </c>
      <c r="K9698">
        <f t="shared" si="1064"/>
        <v>2</v>
      </c>
      <c r="L9698">
        <f t="shared" si="1065"/>
        <v>0</v>
      </c>
      <c r="P9698" s="1">
        <f t="shared" si="1066"/>
        <v>44192.828658055558</v>
      </c>
      <c r="Q9698" s="2">
        <f t="shared" si="1067"/>
        <v>3381.7869999999998</v>
      </c>
      <c r="R9698">
        <f t="shared" si="1068"/>
        <v>3383.7538146972656</v>
      </c>
    </row>
    <row r="9699" spans="1:18" ht="15.75" x14ac:dyDescent="0.25">
      <c r="A9699">
        <v>1160070</v>
      </c>
      <c r="B9699">
        <v>1611863597147</v>
      </c>
      <c r="C9699">
        <v>6</v>
      </c>
      <c r="D9699" t="s">
        <v>0</v>
      </c>
      <c r="E9699">
        <v>802213060</v>
      </c>
      <c r="F9699">
        <v>2291</v>
      </c>
      <c r="H9699">
        <f t="shared" si="1062"/>
        <v>24481.599731445313</v>
      </c>
      <c r="I9699">
        <f t="shared" si="1063"/>
        <v>9000.1782254678201</v>
      </c>
      <c r="K9699">
        <f t="shared" si="1064"/>
        <v>3</v>
      </c>
      <c r="L9699">
        <f t="shared" si="1065"/>
        <v>0</v>
      </c>
      <c r="P9699" s="1">
        <f t="shared" si="1066"/>
        <v>44192.828670682866</v>
      </c>
      <c r="Q9699" s="2">
        <f t="shared" si="1067"/>
        <v>3382.8780000000002</v>
      </c>
      <c r="R9699">
        <f t="shared" si="1068"/>
        <v>3384.1319885253906</v>
      </c>
    </row>
    <row r="9700" spans="1:18" ht="15.75" x14ac:dyDescent="0.25">
      <c r="A9700">
        <v>1160071</v>
      </c>
      <c r="B9700">
        <v>1611863597147</v>
      </c>
      <c r="C9700">
        <v>6</v>
      </c>
      <c r="D9700" t="s">
        <v>0</v>
      </c>
      <c r="E9700">
        <v>802223516</v>
      </c>
      <c r="F9700">
        <v>2091</v>
      </c>
      <c r="H9700">
        <f t="shared" si="1062"/>
        <v>24481.918823242188</v>
      </c>
      <c r="I9700">
        <f t="shared" si="1063"/>
        <v>8029.9093374399235</v>
      </c>
      <c r="K9700">
        <f t="shared" si="1064"/>
        <v>2</v>
      </c>
      <c r="L9700">
        <f t="shared" si="1065"/>
        <v>0</v>
      </c>
      <c r="P9700" s="1">
        <f t="shared" si="1066"/>
        <v>44192.828670682866</v>
      </c>
      <c r="Q9700" s="2">
        <f t="shared" si="1067"/>
        <v>3382.8780000000002</v>
      </c>
      <c r="R9700">
        <f t="shared" si="1068"/>
        <v>3384.4510803222656</v>
      </c>
    </row>
    <row r="9701" spans="1:18" ht="15.75" x14ac:dyDescent="0.25">
      <c r="A9701">
        <v>1160072</v>
      </c>
      <c r="B9701">
        <v>1611863597147</v>
      </c>
      <c r="C9701">
        <v>6</v>
      </c>
      <c r="D9701" t="s">
        <v>0</v>
      </c>
      <c r="E9701">
        <v>802235970</v>
      </c>
      <c r="F9701">
        <v>2101</v>
      </c>
      <c r="H9701">
        <f t="shared" si="1062"/>
        <v>24482.298889160156</v>
      </c>
      <c r="I9701">
        <f t="shared" si="1063"/>
        <v>9057.640449412027</v>
      </c>
      <c r="K9701">
        <f t="shared" si="1064"/>
        <v>3</v>
      </c>
      <c r="L9701">
        <f t="shared" si="1065"/>
        <v>0</v>
      </c>
      <c r="P9701" s="1">
        <f t="shared" si="1066"/>
        <v>44192.828670682866</v>
      </c>
      <c r="Q9701" s="2">
        <f t="shared" si="1067"/>
        <v>3382.8780000000002</v>
      </c>
      <c r="R9701">
        <f t="shared" si="1068"/>
        <v>3384.8311462402344</v>
      </c>
    </row>
    <row r="9702" spans="1:18" ht="15.75" x14ac:dyDescent="0.25">
      <c r="A9702">
        <v>1160073</v>
      </c>
      <c r="B9702">
        <v>1611863598242</v>
      </c>
      <c r="C9702">
        <v>6</v>
      </c>
      <c r="D9702" t="s">
        <v>0</v>
      </c>
      <c r="E9702">
        <v>802246512</v>
      </c>
      <c r="F9702">
        <v>2071</v>
      </c>
      <c r="H9702">
        <f t="shared" si="1062"/>
        <v>24482.62060546875</v>
      </c>
      <c r="I9702">
        <f t="shared" si="1063"/>
        <v>8173.3715613841305</v>
      </c>
      <c r="K9702">
        <f t="shared" si="1064"/>
        <v>2</v>
      </c>
      <c r="L9702">
        <f t="shared" si="1065"/>
        <v>0</v>
      </c>
      <c r="P9702" s="1">
        <f t="shared" si="1066"/>
        <v>44192.828683356478</v>
      </c>
      <c r="Q9702" s="2">
        <f t="shared" si="1067"/>
        <v>3383.973</v>
      </c>
      <c r="R9702">
        <f t="shared" si="1068"/>
        <v>3385.1528625488281</v>
      </c>
    </row>
    <row r="9703" spans="1:18" ht="15.75" x14ac:dyDescent="0.25">
      <c r="A9703">
        <v>1160074</v>
      </c>
      <c r="B9703">
        <v>1611863598242</v>
      </c>
      <c r="C9703">
        <v>6</v>
      </c>
      <c r="D9703" t="s">
        <v>0</v>
      </c>
      <c r="E9703">
        <v>802258650</v>
      </c>
      <c r="F9703">
        <v>2109</v>
      </c>
      <c r="H9703">
        <f t="shared" si="1062"/>
        <v>24482.991027832031</v>
      </c>
      <c r="I9703">
        <f t="shared" si="1063"/>
        <v>8885.1026733562339</v>
      </c>
      <c r="K9703">
        <f t="shared" si="1064"/>
        <v>3</v>
      </c>
      <c r="L9703">
        <f t="shared" si="1065"/>
        <v>0</v>
      </c>
      <c r="P9703" s="1">
        <f t="shared" si="1066"/>
        <v>44192.828683356478</v>
      </c>
      <c r="Q9703" s="2">
        <f t="shared" si="1067"/>
        <v>3383.973</v>
      </c>
      <c r="R9703">
        <f t="shared" si="1068"/>
        <v>3385.5232849121094</v>
      </c>
    </row>
    <row r="9704" spans="1:18" ht="15.75" x14ac:dyDescent="0.25">
      <c r="A9704">
        <v>1160075</v>
      </c>
      <c r="B9704">
        <v>1611863598242</v>
      </c>
      <c r="C9704">
        <v>6</v>
      </c>
      <c r="D9704" t="s">
        <v>0</v>
      </c>
      <c r="E9704">
        <v>802269434</v>
      </c>
      <c r="F9704">
        <v>2061</v>
      </c>
      <c r="H9704">
        <f t="shared" si="1062"/>
        <v>24483.320129394531</v>
      </c>
      <c r="I9704">
        <f t="shared" si="1063"/>
        <v>8242.8337853283374</v>
      </c>
      <c r="K9704">
        <f t="shared" si="1064"/>
        <v>2</v>
      </c>
      <c r="L9704">
        <f t="shared" si="1065"/>
        <v>0</v>
      </c>
      <c r="P9704" s="1">
        <f t="shared" si="1066"/>
        <v>44192.828683356478</v>
      </c>
      <c r="Q9704" s="2">
        <f t="shared" si="1067"/>
        <v>3383.973</v>
      </c>
      <c r="R9704">
        <f t="shared" si="1068"/>
        <v>3385.8523864746094</v>
      </c>
    </row>
    <row r="9705" spans="1:18" ht="15.75" x14ac:dyDescent="0.25">
      <c r="A9705">
        <v>1160076</v>
      </c>
      <c r="B9705">
        <v>1611863598896</v>
      </c>
      <c r="C9705">
        <v>6</v>
      </c>
      <c r="D9705" t="s">
        <v>0</v>
      </c>
      <c r="E9705">
        <v>802281692</v>
      </c>
      <c r="F9705">
        <v>2283</v>
      </c>
      <c r="H9705">
        <f t="shared" si="1062"/>
        <v>24483.694213867188</v>
      </c>
      <c r="I9705">
        <f t="shared" si="1063"/>
        <v>9074.5648973004409</v>
      </c>
      <c r="K9705">
        <f t="shared" si="1064"/>
        <v>3</v>
      </c>
      <c r="L9705">
        <f t="shared" si="1065"/>
        <v>0</v>
      </c>
      <c r="P9705" s="1">
        <f t="shared" si="1066"/>
        <v>44192.828690925926</v>
      </c>
      <c r="Q9705" s="2">
        <f t="shared" si="1067"/>
        <v>3384.627</v>
      </c>
      <c r="R9705">
        <f t="shared" si="1068"/>
        <v>3386.2264709472656</v>
      </c>
    </row>
    <row r="9706" spans="1:18" ht="15.75" x14ac:dyDescent="0.25">
      <c r="A9706">
        <v>1160077</v>
      </c>
      <c r="B9706">
        <v>1611863598896</v>
      </c>
      <c r="C9706">
        <v>6</v>
      </c>
      <c r="D9706" t="s">
        <v>0</v>
      </c>
      <c r="E9706">
        <v>802292296</v>
      </c>
      <c r="F9706">
        <v>2095</v>
      </c>
      <c r="H9706">
        <f t="shared" si="1062"/>
        <v>24484.017822265625</v>
      </c>
      <c r="I9706">
        <f t="shared" si="1063"/>
        <v>8252.2960092725443</v>
      </c>
      <c r="K9706">
        <f t="shared" si="1064"/>
        <v>2</v>
      </c>
      <c r="L9706">
        <f t="shared" si="1065"/>
        <v>0</v>
      </c>
      <c r="P9706" s="1">
        <f t="shared" si="1066"/>
        <v>44192.828690925926</v>
      </c>
      <c r="Q9706" s="2">
        <f t="shared" si="1067"/>
        <v>3384.627</v>
      </c>
      <c r="R9706">
        <f t="shared" si="1068"/>
        <v>3386.5500793457031</v>
      </c>
    </row>
    <row r="9707" spans="1:18" ht="15.75" x14ac:dyDescent="0.25">
      <c r="A9707">
        <v>1160078</v>
      </c>
      <c r="B9707">
        <v>1611863599996</v>
      </c>
      <c r="C9707">
        <v>6</v>
      </c>
      <c r="D9707" t="s">
        <v>0</v>
      </c>
      <c r="E9707">
        <v>802304155</v>
      </c>
      <c r="F9707">
        <v>2124</v>
      </c>
      <c r="H9707">
        <f t="shared" si="1062"/>
        <v>24484.379730224609</v>
      </c>
      <c r="I9707">
        <f t="shared" si="1063"/>
        <v>8685.0271212446478</v>
      </c>
      <c r="K9707">
        <f t="shared" si="1064"/>
        <v>3</v>
      </c>
      <c r="L9707">
        <f t="shared" si="1065"/>
        <v>0</v>
      </c>
      <c r="P9707" s="1">
        <f t="shared" si="1066"/>
        <v>44192.828703657404</v>
      </c>
      <c r="Q9707" s="2">
        <f t="shared" si="1067"/>
        <v>3385.7269999999999</v>
      </c>
      <c r="R9707">
        <f t="shared" si="1068"/>
        <v>3386.9119873046875</v>
      </c>
    </row>
    <row r="9708" spans="1:18" ht="15.75" x14ac:dyDescent="0.25">
      <c r="A9708">
        <v>1160079</v>
      </c>
      <c r="B9708">
        <v>1611863599996</v>
      </c>
      <c r="C9708">
        <v>6</v>
      </c>
      <c r="D9708" t="s">
        <v>0</v>
      </c>
      <c r="E9708">
        <v>802315279</v>
      </c>
      <c r="F9708">
        <v>2056</v>
      </c>
      <c r="H9708">
        <f t="shared" si="1062"/>
        <v>24484.719207763672</v>
      </c>
      <c r="I9708">
        <f t="shared" si="1063"/>
        <v>8382.7582332167513</v>
      </c>
      <c r="K9708">
        <f t="shared" si="1064"/>
        <v>2</v>
      </c>
      <c r="L9708">
        <f t="shared" si="1065"/>
        <v>0</v>
      </c>
      <c r="P9708" s="1">
        <f t="shared" si="1066"/>
        <v>44192.828703657404</v>
      </c>
      <c r="Q9708" s="2">
        <f t="shared" si="1067"/>
        <v>3385.7269999999999</v>
      </c>
      <c r="R9708">
        <f t="shared" si="1068"/>
        <v>3387.25146484375</v>
      </c>
    </row>
    <row r="9709" spans="1:18" ht="15.75" x14ac:dyDescent="0.25">
      <c r="A9709">
        <v>1160080</v>
      </c>
      <c r="B9709">
        <v>1611863599996</v>
      </c>
      <c r="C9709">
        <v>6</v>
      </c>
      <c r="D9709" t="s">
        <v>0</v>
      </c>
      <c r="E9709">
        <v>802327099</v>
      </c>
      <c r="F9709">
        <v>2380</v>
      </c>
      <c r="H9709">
        <f t="shared" si="1062"/>
        <v>24485.079925537109</v>
      </c>
      <c r="I9709">
        <f t="shared" si="1063"/>
        <v>8776.4893451888547</v>
      </c>
      <c r="K9709">
        <f t="shared" si="1064"/>
        <v>3</v>
      </c>
      <c r="L9709">
        <f t="shared" si="1065"/>
        <v>0</v>
      </c>
      <c r="P9709" s="1">
        <f t="shared" si="1066"/>
        <v>44192.828703657404</v>
      </c>
      <c r="Q9709" s="2">
        <f t="shared" si="1067"/>
        <v>3385.7269999999999</v>
      </c>
      <c r="R9709">
        <f t="shared" si="1068"/>
        <v>3387.6121826171875</v>
      </c>
    </row>
    <row r="9710" spans="1:18" ht="15.75" x14ac:dyDescent="0.25">
      <c r="A9710">
        <v>1160081</v>
      </c>
      <c r="B9710">
        <v>1611863600963</v>
      </c>
      <c r="C9710">
        <v>6</v>
      </c>
      <c r="D9710" t="s">
        <v>0</v>
      </c>
      <c r="E9710">
        <v>802338094</v>
      </c>
      <c r="F9710">
        <v>2201</v>
      </c>
      <c r="H9710">
        <f t="shared" si="1062"/>
        <v>24485.415466308594</v>
      </c>
      <c r="I9710">
        <f t="shared" si="1063"/>
        <v>8345.2204571609582</v>
      </c>
      <c r="K9710">
        <f t="shared" si="1064"/>
        <v>2</v>
      </c>
      <c r="L9710">
        <f t="shared" si="1065"/>
        <v>0</v>
      </c>
      <c r="P9710" s="1">
        <f t="shared" si="1066"/>
        <v>44192.828714849536</v>
      </c>
      <c r="Q9710" s="2">
        <f t="shared" si="1067"/>
        <v>3386.694</v>
      </c>
      <c r="R9710">
        <f t="shared" si="1068"/>
        <v>3387.9477233886719</v>
      </c>
    </row>
    <row r="9711" spans="1:18" ht="15.75" x14ac:dyDescent="0.25">
      <c r="A9711">
        <v>1160082</v>
      </c>
      <c r="B9711">
        <v>1611863600963</v>
      </c>
      <c r="C9711">
        <v>6</v>
      </c>
      <c r="D9711" t="s">
        <v>0</v>
      </c>
      <c r="E9711">
        <v>802350191</v>
      </c>
      <c r="F9711">
        <v>2296</v>
      </c>
      <c r="H9711">
        <f t="shared" si="1062"/>
        <v>24485.784637451172</v>
      </c>
      <c r="I9711">
        <f t="shared" si="1063"/>
        <v>9015.9515691330616</v>
      </c>
      <c r="K9711">
        <f t="shared" si="1064"/>
        <v>3</v>
      </c>
      <c r="L9711">
        <f t="shared" si="1065"/>
        <v>0</v>
      </c>
      <c r="P9711" s="1">
        <f t="shared" si="1066"/>
        <v>44192.828714849536</v>
      </c>
      <c r="Q9711" s="2">
        <f t="shared" si="1067"/>
        <v>3386.694</v>
      </c>
      <c r="R9711">
        <f t="shared" si="1068"/>
        <v>3388.31689453125</v>
      </c>
    </row>
    <row r="9712" spans="1:18" ht="15.75" x14ac:dyDescent="0.25">
      <c r="A9712">
        <v>1160083</v>
      </c>
      <c r="B9712">
        <v>1611863600963</v>
      </c>
      <c r="C9712">
        <v>6</v>
      </c>
      <c r="D9712" t="s">
        <v>0</v>
      </c>
      <c r="E9712">
        <v>802360962</v>
      </c>
      <c r="F9712">
        <v>2581</v>
      </c>
      <c r="H9712">
        <f t="shared" si="1062"/>
        <v>24486.113342285156</v>
      </c>
      <c r="I9712">
        <f t="shared" si="1063"/>
        <v>8360.6826811051651</v>
      </c>
      <c r="K9712">
        <f t="shared" si="1064"/>
        <v>2</v>
      </c>
      <c r="L9712">
        <f t="shared" si="1065"/>
        <v>0</v>
      </c>
      <c r="P9712" s="1">
        <f t="shared" si="1066"/>
        <v>44192.828714849536</v>
      </c>
      <c r="Q9712" s="2">
        <f t="shared" si="1067"/>
        <v>3386.694</v>
      </c>
      <c r="R9712">
        <f t="shared" si="1068"/>
        <v>3388.6455993652344</v>
      </c>
    </row>
    <row r="9713" spans="1:18" ht="15.75" x14ac:dyDescent="0.25">
      <c r="A9713">
        <v>1160084</v>
      </c>
      <c r="B9713">
        <v>1611863601957</v>
      </c>
      <c r="C9713">
        <v>6</v>
      </c>
      <c r="D9713" t="s">
        <v>0</v>
      </c>
      <c r="E9713">
        <v>802372085</v>
      </c>
      <c r="F9713">
        <v>2098</v>
      </c>
      <c r="H9713">
        <f t="shared" si="1062"/>
        <v>24486.452789306641</v>
      </c>
      <c r="I9713">
        <f t="shared" si="1063"/>
        <v>8057.4137930772686</v>
      </c>
      <c r="K9713">
        <f t="shared" si="1064"/>
        <v>2</v>
      </c>
      <c r="L9713">
        <f t="shared" si="1065"/>
        <v>0</v>
      </c>
      <c r="P9713" s="1">
        <f t="shared" si="1066"/>
        <v>44192.828726354172</v>
      </c>
      <c r="Q9713" s="2">
        <f t="shared" si="1067"/>
        <v>3387.6880000000001</v>
      </c>
      <c r="R9713">
        <f t="shared" si="1068"/>
        <v>3388.9850463867188</v>
      </c>
    </row>
    <row r="9714" spans="1:18" ht="15.75" x14ac:dyDescent="0.25">
      <c r="A9714">
        <v>1160085</v>
      </c>
      <c r="B9714">
        <v>1611863601957</v>
      </c>
      <c r="C9714">
        <v>6</v>
      </c>
      <c r="D9714" t="s">
        <v>0</v>
      </c>
      <c r="E9714">
        <v>802383786</v>
      </c>
      <c r="F9714">
        <v>2125</v>
      </c>
      <c r="H9714">
        <f t="shared" si="1062"/>
        <v>24486.809875488281</v>
      </c>
      <c r="I9714">
        <f t="shared" si="1063"/>
        <v>8332.144905049372</v>
      </c>
      <c r="K9714">
        <f t="shared" si="1064"/>
        <v>2</v>
      </c>
      <c r="L9714">
        <f t="shared" si="1065"/>
        <v>0</v>
      </c>
      <c r="P9714" s="1">
        <f t="shared" si="1066"/>
        <v>44192.828726354172</v>
      </c>
      <c r="Q9714" s="2">
        <f t="shared" si="1067"/>
        <v>3387.6880000000001</v>
      </c>
      <c r="R9714">
        <f t="shared" si="1068"/>
        <v>3389.3421325683594</v>
      </c>
    </row>
    <row r="9715" spans="1:18" ht="15.75" x14ac:dyDescent="0.25">
      <c r="A9715">
        <v>1160086</v>
      </c>
      <c r="B9715">
        <v>1611863601957</v>
      </c>
      <c r="C9715">
        <v>6</v>
      </c>
      <c r="D9715" t="s">
        <v>0</v>
      </c>
      <c r="E9715">
        <v>802395628</v>
      </c>
      <c r="F9715">
        <v>2251</v>
      </c>
      <c r="H9715">
        <f t="shared" si="1062"/>
        <v>24487.171264648438</v>
      </c>
      <c r="I9715">
        <f t="shared" si="1063"/>
        <v>8747.8760170214755</v>
      </c>
      <c r="K9715">
        <f t="shared" si="1064"/>
        <v>3</v>
      </c>
      <c r="L9715">
        <f t="shared" si="1065"/>
        <v>0</v>
      </c>
      <c r="P9715" s="1">
        <f t="shared" si="1066"/>
        <v>44192.828726354172</v>
      </c>
      <c r="Q9715" s="2">
        <f t="shared" si="1067"/>
        <v>3387.6880000000001</v>
      </c>
      <c r="R9715">
        <f t="shared" si="1068"/>
        <v>3389.7035217285156</v>
      </c>
    </row>
    <row r="9716" spans="1:18" ht="15.75" x14ac:dyDescent="0.25">
      <c r="A9716">
        <v>1160087</v>
      </c>
      <c r="B9716">
        <v>1611863603050</v>
      </c>
      <c r="C9716">
        <v>6</v>
      </c>
      <c r="D9716" t="s">
        <v>0</v>
      </c>
      <c r="E9716">
        <v>802406634</v>
      </c>
      <c r="F9716">
        <v>2077</v>
      </c>
      <c r="H9716">
        <f t="shared" si="1062"/>
        <v>24487.507141113281</v>
      </c>
      <c r="I9716">
        <f t="shared" si="1063"/>
        <v>8327.607128993579</v>
      </c>
      <c r="K9716">
        <f t="shared" si="1064"/>
        <v>2</v>
      </c>
      <c r="L9716">
        <f t="shared" si="1065"/>
        <v>0</v>
      </c>
      <c r="P9716" s="1">
        <f t="shared" si="1066"/>
        <v>44192.828739004632</v>
      </c>
      <c r="Q9716" s="2">
        <f t="shared" si="1067"/>
        <v>3388.7809999999999</v>
      </c>
      <c r="R9716">
        <f t="shared" si="1068"/>
        <v>3390.0393981933594</v>
      </c>
    </row>
    <row r="9717" spans="1:18" ht="15.75" x14ac:dyDescent="0.25">
      <c r="A9717">
        <v>1160088</v>
      </c>
      <c r="B9717">
        <v>1611863603050</v>
      </c>
      <c r="C9717">
        <v>6</v>
      </c>
      <c r="D9717" t="s">
        <v>0</v>
      </c>
      <c r="E9717">
        <v>802418636</v>
      </c>
      <c r="F9717">
        <v>2331</v>
      </c>
      <c r="H9717">
        <f t="shared" si="1062"/>
        <v>24487.873413085938</v>
      </c>
      <c r="I9717">
        <f t="shared" si="1063"/>
        <v>8903.3382409656824</v>
      </c>
      <c r="K9717">
        <f t="shared" si="1064"/>
        <v>3</v>
      </c>
      <c r="L9717">
        <f t="shared" si="1065"/>
        <v>0</v>
      </c>
      <c r="P9717" s="1">
        <f t="shared" si="1066"/>
        <v>44192.828739004632</v>
      </c>
      <c r="Q9717" s="2">
        <f t="shared" si="1067"/>
        <v>3388.7809999999999</v>
      </c>
      <c r="R9717">
        <f t="shared" si="1068"/>
        <v>3390.4056701660156</v>
      </c>
    </row>
    <row r="9718" spans="1:18" ht="15.75" x14ac:dyDescent="0.25">
      <c r="A9718">
        <v>1160089</v>
      </c>
      <c r="B9718">
        <v>1611863603050</v>
      </c>
      <c r="C9718">
        <v>6</v>
      </c>
      <c r="D9718" t="s">
        <v>0</v>
      </c>
      <c r="E9718">
        <v>802429440</v>
      </c>
      <c r="F9718">
        <v>2247</v>
      </c>
      <c r="H9718">
        <f t="shared" si="1062"/>
        <v>24488.203125</v>
      </c>
      <c r="I9718">
        <f t="shared" si="1063"/>
        <v>8281.0693529377859</v>
      </c>
      <c r="K9718">
        <f t="shared" si="1064"/>
        <v>2</v>
      </c>
      <c r="L9718">
        <f t="shared" si="1065"/>
        <v>0</v>
      </c>
      <c r="P9718" s="1">
        <f t="shared" si="1066"/>
        <v>44192.828739004632</v>
      </c>
      <c r="Q9718" s="2">
        <f t="shared" si="1067"/>
        <v>3388.7809999999999</v>
      </c>
      <c r="R9718">
        <f t="shared" si="1068"/>
        <v>3390.7353820800781</v>
      </c>
    </row>
    <row r="9719" spans="1:18" ht="15.75" x14ac:dyDescent="0.25">
      <c r="A9719">
        <v>1160090</v>
      </c>
      <c r="B9719">
        <v>1611863604147</v>
      </c>
      <c r="C9719">
        <v>6</v>
      </c>
      <c r="D9719" t="s">
        <v>0</v>
      </c>
      <c r="E9719">
        <v>802441465</v>
      </c>
      <c r="F9719">
        <v>2126</v>
      </c>
      <c r="H9719">
        <f t="shared" si="1062"/>
        <v>24488.570098876953</v>
      </c>
      <c r="I9719">
        <f t="shared" si="1063"/>
        <v>8879.8004649098893</v>
      </c>
      <c r="K9719">
        <f t="shared" si="1064"/>
        <v>3</v>
      </c>
      <c r="L9719">
        <f t="shared" si="1065"/>
        <v>0</v>
      </c>
      <c r="P9719" s="1">
        <f t="shared" si="1066"/>
        <v>44192.828751701389</v>
      </c>
      <c r="Q9719" s="2">
        <f t="shared" si="1067"/>
        <v>3389.8780000000002</v>
      </c>
      <c r="R9719">
        <f t="shared" si="1068"/>
        <v>3391.1023559570313</v>
      </c>
    </row>
    <row r="9720" spans="1:18" ht="15.75" x14ac:dyDescent="0.25">
      <c r="A9720">
        <v>1160091</v>
      </c>
      <c r="B9720">
        <v>1611863604147</v>
      </c>
      <c r="C9720">
        <v>6</v>
      </c>
      <c r="D9720" t="s">
        <v>0</v>
      </c>
      <c r="E9720">
        <v>802452332</v>
      </c>
      <c r="F9720">
        <v>2235</v>
      </c>
      <c r="H9720">
        <f t="shared" si="1062"/>
        <v>24488.901733398438</v>
      </c>
      <c r="I9720">
        <f t="shared" si="1063"/>
        <v>8320.5315768819928</v>
      </c>
      <c r="K9720">
        <f t="shared" si="1064"/>
        <v>2</v>
      </c>
      <c r="L9720">
        <f t="shared" si="1065"/>
        <v>0</v>
      </c>
      <c r="P9720" s="1">
        <f t="shared" si="1066"/>
        <v>44192.828751701389</v>
      </c>
      <c r="Q9720" s="2">
        <f t="shared" si="1067"/>
        <v>3389.8780000000002</v>
      </c>
      <c r="R9720">
        <f t="shared" si="1068"/>
        <v>3391.4339904785156</v>
      </c>
    </row>
    <row r="9721" spans="1:18" ht="15.75" x14ac:dyDescent="0.25">
      <c r="A9721">
        <v>1160092</v>
      </c>
      <c r="B9721">
        <v>1611863604147</v>
      </c>
      <c r="C9721">
        <v>6</v>
      </c>
      <c r="D9721" t="s">
        <v>0</v>
      </c>
      <c r="E9721">
        <v>802464443</v>
      </c>
      <c r="F9721">
        <v>2140</v>
      </c>
      <c r="H9721">
        <f t="shared" si="1062"/>
        <v>24489.271331787109</v>
      </c>
      <c r="I9721">
        <f t="shared" si="1063"/>
        <v>9005.2626888540963</v>
      </c>
      <c r="K9721">
        <f t="shared" si="1064"/>
        <v>3</v>
      </c>
      <c r="L9721">
        <f t="shared" si="1065"/>
        <v>0</v>
      </c>
      <c r="P9721" s="1">
        <f t="shared" si="1066"/>
        <v>44192.828751701389</v>
      </c>
      <c r="Q9721" s="2">
        <f t="shared" si="1067"/>
        <v>3389.8780000000002</v>
      </c>
      <c r="R9721">
        <f t="shared" si="1068"/>
        <v>3391.8035888671875</v>
      </c>
    </row>
    <row r="9722" spans="1:18" ht="15.75" x14ac:dyDescent="0.25">
      <c r="A9722">
        <v>1160093</v>
      </c>
      <c r="B9722">
        <v>1611863605124</v>
      </c>
      <c r="C9722">
        <v>6</v>
      </c>
      <c r="D9722" t="s">
        <v>0</v>
      </c>
      <c r="E9722">
        <v>802475137</v>
      </c>
      <c r="F9722">
        <v>2054</v>
      </c>
      <c r="H9722">
        <f t="shared" si="1062"/>
        <v>24489.597686767578</v>
      </c>
      <c r="I9722">
        <f t="shared" si="1063"/>
        <v>8272.9938008261997</v>
      </c>
      <c r="K9722">
        <f t="shared" si="1064"/>
        <v>2</v>
      </c>
      <c r="L9722">
        <f t="shared" si="1065"/>
        <v>0</v>
      </c>
      <c r="P9722" s="1">
        <f t="shared" si="1066"/>
        <v>44192.82876300926</v>
      </c>
      <c r="Q9722" s="2">
        <f t="shared" si="1067"/>
        <v>3390.855</v>
      </c>
      <c r="R9722">
        <f t="shared" si="1068"/>
        <v>3392.1299438476563</v>
      </c>
    </row>
    <row r="9723" spans="1:18" ht="15.75" x14ac:dyDescent="0.25">
      <c r="A9723">
        <v>1160094</v>
      </c>
      <c r="B9723">
        <v>1611863605124</v>
      </c>
      <c r="C9723">
        <v>6</v>
      </c>
      <c r="D9723" t="s">
        <v>0</v>
      </c>
      <c r="E9723">
        <v>802487342</v>
      </c>
      <c r="F9723">
        <v>2297</v>
      </c>
      <c r="H9723">
        <f t="shared" si="1062"/>
        <v>24489.970153808594</v>
      </c>
      <c r="I9723">
        <f t="shared" si="1063"/>
        <v>9051.7249127983032</v>
      </c>
      <c r="K9723">
        <f t="shared" si="1064"/>
        <v>3</v>
      </c>
      <c r="L9723">
        <f t="shared" si="1065"/>
        <v>0</v>
      </c>
      <c r="P9723" s="1">
        <f t="shared" si="1066"/>
        <v>44192.82876300926</v>
      </c>
      <c r="Q9723" s="2">
        <f t="shared" si="1067"/>
        <v>3390.855</v>
      </c>
      <c r="R9723">
        <f t="shared" si="1068"/>
        <v>3392.5024108886719</v>
      </c>
    </row>
    <row r="9724" spans="1:18" ht="15.75" x14ac:dyDescent="0.25">
      <c r="A9724">
        <v>1160095</v>
      </c>
      <c r="B9724">
        <v>1611863605124</v>
      </c>
      <c r="C9724">
        <v>6</v>
      </c>
      <c r="D9724" t="s">
        <v>0</v>
      </c>
      <c r="E9724">
        <v>802497962</v>
      </c>
      <c r="F9724">
        <v>2221</v>
      </c>
      <c r="H9724">
        <f t="shared" si="1062"/>
        <v>24490.294250488281</v>
      </c>
      <c r="I9724">
        <f t="shared" si="1063"/>
        <v>8245.4560247704067</v>
      </c>
      <c r="K9724">
        <f t="shared" si="1064"/>
        <v>2</v>
      </c>
      <c r="L9724">
        <f t="shared" si="1065"/>
        <v>0</v>
      </c>
      <c r="P9724" s="1">
        <f t="shared" si="1066"/>
        <v>44192.82876300926</v>
      </c>
      <c r="Q9724" s="2">
        <f t="shared" si="1067"/>
        <v>3390.855</v>
      </c>
      <c r="R9724">
        <f t="shared" si="1068"/>
        <v>3392.8265075683594</v>
      </c>
    </row>
    <row r="9725" spans="1:18" ht="15.75" x14ac:dyDescent="0.25">
      <c r="A9725">
        <v>1160096</v>
      </c>
      <c r="B9725">
        <v>1611863606114</v>
      </c>
      <c r="C9725">
        <v>6</v>
      </c>
      <c r="D9725" t="s">
        <v>0</v>
      </c>
      <c r="E9725">
        <v>802510187</v>
      </c>
      <c r="F9725">
        <v>2140</v>
      </c>
      <c r="H9725">
        <f t="shared" si="1062"/>
        <v>24490.667327880859</v>
      </c>
      <c r="I9725">
        <f t="shared" si="1063"/>
        <v>9044.1871367425101</v>
      </c>
      <c r="K9725">
        <f t="shared" si="1064"/>
        <v>3</v>
      </c>
      <c r="L9725">
        <f t="shared" si="1065"/>
        <v>0</v>
      </c>
      <c r="P9725" s="1">
        <f t="shared" si="1066"/>
        <v>44192.828774467591</v>
      </c>
      <c r="Q9725" s="2">
        <f t="shared" si="1067"/>
        <v>3391.8449999999998</v>
      </c>
      <c r="R9725">
        <f t="shared" si="1068"/>
        <v>3393.1995849609375</v>
      </c>
    </row>
    <row r="9726" spans="1:18" ht="15.75" x14ac:dyDescent="0.25">
      <c r="A9726">
        <v>1160097</v>
      </c>
      <c r="B9726">
        <v>1611863606114</v>
      </c>
      <c r="C9726">
        <v>6</v>
      </c>
      <c r="D9726" t="s">
        <v>0</v>
      </c>
      <c r="E9726">
        <v>802520770</v>
      </c>
      <c r="F9726">
        <v>2117</v>
      </c>
      <c r="H9726">
        <f t="shared" si="1062"/>
        <v>24490.990295410156</v>
      </c>
      <c r="I9726">
        <f t="shared" si="1063"/>
        <v>8200.9182487146136</v>
      </c>
      <c r="K9726">
        <f t="shared" si="1064"/>
        <v>2</v>
      </c>
      <c r="L9726">
        <f t="shared" si="1065"/>
        <v>0</v>
      </c>
      <c r="P9726" s="1">
        <f t="shared" si="1066"/>
        <v>44192.828774467591</v>
      </c>
      <c r="Q9726" s="2">
        <f t="shared" si="1067"/>
        <v>3391.8449999999998</v>
      </c>
      <c r="R9726">
        <f t="shared" si="1068"/>
        <v>3393.5225524902344</v>
      </c>
    </row>
    <row r="9727" spans="1:18" ht="15.75" x14ac:dyDescent="0.25">
      <c r="A9727">
        <v>1160098</v>
      </c>
      <c r="B9727">
        <v>1611863606114</v>
      </c>
      <c r="C9727">
        <v>6</v>
      </c>
      <c r="D9727" t="s">
        <v>0</v>
      </c>
      <c r="E9727">
        <v>802533170</v>
      </c>
      <c r="F9727">
        <v>2117</v>
      </c>
      <c r="H9727">
        <f t="shared" si="1062"/>
        <v>24491.368713378906</v>
      </c>
      <c r="I9727">
        <f t="shared" si="1063"/>
        <v>9174.649360686717</v>
      </c>
      <c r="K9727">
        <f t="shared" si="1064"/>
        <v>3</v>
      </c>
      <c r="L9727">
        <f t="shared" si="1065"/>
        <v>0</v>
      </c>
      <c r="P9727" s="1">
        <f t="shared" si="1066"/>
        <v>44192.828774467591</v>
      </c>
      <c r="Q9727" s="2">
        <f t="shared" si="1067"/>
        <v>3391.8449999999998</v>
      </c>
      <c r="R9727">
        <f t="shared" si="1068"/>
        <v>3393.9009704589844</v>
      </c>
    </row>
    <row r="9728" spans="1:18" ht="15.75" x14ac:dyDescent="0.25">
      <c r="A9728">
        <v>1160099</v>
      </c>
      <c r="B9728">
        <v>1611863606989</v>
      </c>
      <c r="C9728">
        <v>6</v>
      </c>
      <c r="D9728" t="s">
        <v>0</v>
      </c>
      <c r="E9728">
        <v>802543500</v>
      </c>
      <c r="F9728">
        <v>2139</v>
      </c>
      <c r="H9728">
        <f t="shared" si="1062"/>
        <v>24491.683959960938</v>
      </c>
      <c r="I9728">
        <f t="shared" si="1063"/>
        <v>8078.3804726588205</v>
      </c>
      <c r="K9728">
        <f t="shared" si="1064"/>
        <v>2</v>
      </c>
      <c r="L9728">
        <f t="shared" si="1065"/>
        <v>0</v>
      </c>
      <c r="P9728" s="1">
        <f t="shared" si="1066"/>
        <v>44192.828784594909</v>
      </c>
      <c r="Q9728" s="2">
        <f t="shared" si="1067"/>
        <v>3392.72</v>
      </c>
      <c r="R9728">
        <f t="shared" si="1068"/>
        <v>3394.2162170410156</v>
      </c>
    </row>
    <row r="9729" spans="1:18" ht="15.75" x14ac:dyDescent="0.25">
      <c r="A9729">
        <v>1160100</v>
      </c>
      <c r="B9729">
        <v>1611863606989</v>
      </c>
      <c r="C9729">
        <v>6</v>
      </c>
      <c r="D9729" t="s">
        <v>0</v>
      </c>
      <c r="E9729">
        <v>802555976</v>
      </c>
      <c r="F9729">
        <v>2095</v>
      </c>
      <c r="H9729">
        <f t="shared" si="1062"/>
        <v>24492.064697265625</v>
      </c>
      <c r="I9729">
        <f t="shared" si="1063"/>
        <v>9128.111584630924</v>
      </c>
      <c r="K9729">
        <f t="shared" si="1064"/>
        <v>3</v>
      </c>
      <c r="L9729">
        <f t="shared" si="1065"/>
        <v>0</v>
      </c>
      <c r="P9729" s="1">
        <f t="shared" si="1066"/>
        <v>44192.828784594909</v>
      </c>
      <c r="Q9729" s="2">
        <f t="shared" si="1067"/>
        <v>3392.72</v>
      </c>
      <c r="R9729">
        <f t="shared" si="1068"/>
        <v>3394.5969543457031</v>
      </c>
    </row>
    <row r="9730" spans="1:18" ht="15.75" x14ac:dyDescent="0.25">
      <c r="A9730">
        <v>1160101</v>
      </c>
      <c r="B9730">
        <v>1611863607863</v>
      </c>
      <c r="C9730">
        <v>6</v>
      </c>
      <c r="D9730" t="s">
        <v>0</v>
      </c>
      <c r="E9730">
        <v>802566470</v>
      </c>
      <c r="F9730">
        <v>2065</v>
      </c>
      <c r="H9730">
        <f t="shared" si="1062"/>
        <v>24492.384948730469</v>
      </c>
      <c r="I9730">
        <f t="shared" si="1063"/>
        <v>8195.8426966030274</v>
      </c>
      <c r="K9730">
        <f t="shared" si="1064"/>
        <v>2</v>
      </c>
      <c r="L9730">
        <f t="shared" si="1065"/>
        <v>0</v>
      </c>
      <c r="P9730" s="1">
        <f t="shared" si="1066"/>
        <v>44192.828794710644</v>
      </c>
      <c r="Q9730" s="2">
        <f t="shared" si="1067"/>
        <v>3393.5940000000001</v>
      </c>
      <c r="R9730">
        <f t="shared" si="1068"/>
        <v>3394.9172058105469</v>
      </c>
    </row>
    <row r="9731" spans="1:18" ht="15.75" x14ac:dyDescent="0.25">
      <c r="A9731">
        <v>1160102</v>
      </c>
      <c r="B9731">
        <v>1611863607863</v>
      </c>
      <c r="C9731">
        <v>6</v>
      </c>
      <c r="D9731" t="s">
        <v>0</v>
      </c>
      <c r="E9731">
        <v>802578789</v>
      </c>
      <c r="F9731">
        <v>2322</v>
      </c>
      <c r="H9731">
        <f t="shared" si="1062"/>
        <v>24492.760894775391</v>
      </c>
      <c r="I9731">
        <f t="shared" si="1063"/>
        <v>9088.5738085751309</v>
      </c>
      <c r="K9731">
        <f t="shared" si="1064"/>
        <v>3</v>
      </c>
      <c r="L9731">
        <f t="shared" si="1065"/>
        <v>0</v>
      </c>
      <c r="P9731" s="1">
        <f t="shared" si="1066"/>
        <v>44192.828794710644</v>
      </c>
      <c r="Q9731" s="2">
        <f t="shared" si="1067"/>
        <v>3393.5940000000001</v>
      </c>
      <c r="R9731">
        <f t="shared" si="1068"/>
        <v>3395.2931518554688</v>
      </c>
    </row>
    <row r="9732" spans="1:18" ht="15.75" x14ac:dyDescent="0.25">
      <c r="A9732">
        <v>1160103</v>
      </c>
      <c r="B9732">
        <v>1611863607863</v>
      </c>
      <c r="C9732">
        <v>6</v>
      </c>
      <c r="D9732" t="s">
        <v>0</v>
      </c>
      <c r="E9732">
        <v>802589312</v>
      </c>
      <c r="F9732">
        <v>2215</v>
      </c>
      <c r="H9732">
        <f t="shared" si="1062"/>
        <v>24493.08203125</v>
      </c>
      <c r="I9732">
        <f t="shared" si="1063"/>
        <v>8185.3049205472344</v>
      </c>
      <c r="K9732">
        <f t="shared" si="1064"/>
        <v>2</v>
      </c>
      <c r="L9732">
        <f t="shared" si="1065"/>
        <v>0</v>
      </c>
      <c r="P9732" s="1">
        <f t="shared" si="1066"/>
        <v>44192.828794710644</v>
      </c>
      <c r="Q9732" s="2">
        <f t="shared" si="1067"/>
        <v>3393.5940000000001</v>
      </c>
      <c r="R9732">
        <f t="shared" si="1068"/>
        <v>3395.6142883300781</v>
      </c>
    </row>
    <row r="9733" spans="1:18" ht="15.75" x14ac:dyDescent="0.25">
      <c r="A9733">
        <v>1160104</v>
      </c>
      <c r="B9733">
        <v>1611863608957</v>
      </c>
      <c r="C9733">
        <v>6</v>
      </c>
      <c r="D9733" t="s">
        <v>0</v>
      </c>
      <c r="E9733">
        <v>802601646</v>
      </c>
      <c r="F9733">
        <v>2313</v>
      </c>
      <c r="H9733">
        <f t="shared" si="1062"/>
        <v>24493.458435058594</v>
      </c>
      <c r="I9733">
        <f t="shared" si="1063"/>
        <v>9093.0360325193378</v>
      </c>
      <c r="K9733">
        <f t="shared" si="1064"/>
        <v>3</v>
      </c>
      <c r="L9733">
        <f t="shared" si="1065"/>
        <v>0</v>
      </c>
      <c r="P9733" s="1">
        <f t="shared" si="1066"/>
        <v>44192.828807372687</v>
      </c>
      <c r="Q9733" s="2">
        <f t="shared" si="1067"/>
        <v>3394.6880000000001</v>
      </c>
      <c r="R9733">
        <f t="shared" si="1068"/>
        <v>3395.9906921386719</v>
      </c>
    </row>
    <row r="9734" spans="1:18" ht="15.75" x14ac:dyDescent="0.25">
      <c r="A9734">
        <v>1160105</v>
      </c>
      <c r="B9734">
        <v>1611863608957</v>
      </c>
      <c r="C9734">
        <v>6</v>
      </c>
      <c r="D9734" t="s">
        <v>0</v>
      </c>
      <c r="E9734">
        <v>802612203</v>
      </c>
      <c r="F9734">
        <v>2076</v>
      </c>
      <c r="H9734">
        <f t="shared" si="1062"/>
        <v>24493.780609130859</v>
      </c>
      <c r="I9734">
        <f t="shared" si="1063"/>
        <v>8223.7671444914413</v>
      </c>
      <c r="K9734">
        <f t="shared" si="1064"/>
        <v>2</v>
      </c>
      <c r="L9734">
        <f t="shared" si="1065"/>
        <v>0</v>
      </c>
      <c r="P9734" s="1">
        <f t="shared" si="1066"/>
        <v>44192.828807372687</v>
      </c>
      <c r="Q9734" s="2">
        <f t="shared" si="1067"/>
        <v>3394.6880000000001</v>
      </c>
      <c r="R9734">
        <f t="shared" si="1068"/>
        <v>3396.3128662109375</v>
      </c>
    </row>
    <row r="9735" spans="1:18" ht="15.75" x14ac:dyDescent="0.25">
      <c r="A9735">
        <v>1160106</v>
      </c>
      <c r="B9735">
        <v>1611863608957</v>
      </c>
      <c r="C9735">
        <v>6</v>
      </c>
      <c r="D9735" t="s">
        <v>0</v>
      </c>
      <c r="E9735">
        <v>802624498</v>
      </c>
      <c r="F9735">
        <v>2325</v>
      </c>
      <c r="H9735">
        <f t="shared" si="1062"/>
        <v>24494.155822753906</v>
      </c>
      <c r="I9735">
        <f t="shared" si="1063"/>
        <v>9092.4982564635447</v>
      </c>
      <c r="K9735">
        <f t="shared" si="1064"/>
        <v>3</v>
      </c>
      <c r="L9735">
        <f t="shared" si="1065"/>
        <v>0</v>
      </c>
      <c r="P9735" s="1">
        <f t="shared" si="1066"/>
        <v>44192.828807372687</v>
      </c>
      <c r="Q9735" s="2">
        <f t="shared" si="1067"/>
        <v>3394.6880000000001</v>
      </c>
      <c r="R9735">
        <f t="shared" si="1068"/>
        <v>3396.6880798339844</v>
      </c>
    </row>
    <row r="9736" spans="1:18" ht="15.75" x14ac:dyDescent="0.25">
      <c r="A9736">
        <v>1160107</v>
      </c>
      <c r="B9736">
        <v>1611863610049</v>
      </c>
      <c r="C9736">
        <v>6</v>
      </c>
      <c r="D9736" t="s">
        <v>0</v>
      </c>
      <c r="E9736">
        <v>802635067</v>
      </c>
      <c r="F9736">
        <v>2220</v>
      </c>
      <c r="H9736">
        <f t="shared" ref="H9736:H9799" si="1069">E9736/$A$2</f>
        <v>24494.478363037109</v>
      </c>
      <c r="I9736">
        <f t="shared" ref="I9736:I9799" si="1070">MOD(E9736,$A$3)</f>
        <v>8235.2293684356482</v>
      </c>
      <c r="K9736">
        <f t="shared" ref="K9736:K9799" si="1071">ROUNDDOWN(I9736/($A$3/4),0)</f>
        <v>2</v>
      </c>
      <c r="L9736">
        <f t="shared" ref="L9736:L9799" si="1072">IF(ABS(K9736-K9735) = 3,K9736/1.5 - 1,0)</f>
        <v>0</v>
      </c>
      <c r="P9736" s="1">
        <f t="shared" ref="P9736:P9799" si="1073">B9736/86400000 + DATE(1970,0,0)</f>
        <v>44192.828820011579</v>
      </c>
      <c r="Q9736" s="2">
        <f t="shared" ref="Q9736:Q9799" si="1074">(B9736-$B$6)/1000</f>
        <v>3395.78</v>
      </c>
      <c r="R9736">
        <f t="shared" ref="R9736:R9799" si="1075">(H9736-$H$6)</f>
        <v>3397.0106201171875</v>
      </c>
    </row>
    <row r="9737" spans="1:18" ht="15.75" x14ac:dyDescent="0.25">
      <c r="A9737">
        <v>1160108</v>
      </c>
      <c r="B9737">
        <v>1611863610049</v>
      </c>
      <c r="C9737">
        <v>6</v>
      </c>
      <c r="D9737" t="s">
        <v>0</v>
      </c>
      <c r="E9737">
        <v>802647301</v>
      </c>
      <c r="F9737">
        <v>2098</v>
      </c>
      <c r="H9737">
        <f t="shared" si="1069"/>
        <v>24494.851715087891</v>
      </c>
      <c r="I9737">
        <f t="shared" si="1070"/>
        <v>9042.9604804077517</v>
      </c>
      <c r="K9737">
        <f t="shared" si="1071"/>
        <v>3</v>
      </c>
      <c r="L9737">
        <f t="shared" si="1072"/>
        <v>0</v>
      </c>
      <c r="P9737" s="1">
        <f t="shared" si="1073"/>
        <v>44192.828820011579</v>
      </c>
      <c r="Q9737" s="2">
        <f t="shared" si="1074"/>
        <v>3395.78</v>
      </c>
      <c r="R9737">
        <f t="shared" si="1075"/>
        <v>3397.3839721679688</v>
      </c>
    </row>
    <row r="9738" spans="1:18" ht="15.75" x14ac:dyDescent="0.25">
      <c r="A9738">
        <v>1160109</v>
      </c>
      <c r="B9738">
        <v>1611863610049</v>
      </c>
      <c r="C9738">
        <v>6</v>
      </c>
      <c r="D9738" t="s">
        <v>0</v>
      </c>
      <c r="E9738">
        <v>802657941</v>
      </c>
      <c r="F9738">
        <v>2146</v>
      </c>
      <c r="H9738">
        <f t="shared" si="1069"/>
        <v>24495.176422119141</v>
      </c>
      <c r="I9738">
        <f t="shared" si="1070"/>
        <v>8256.6915923798551</v>
      </c>
      <c r="K9738">
        <f t="shared" si="1071"/>
        <v>2</v>
      </c>
      <c r="L9738">
        <f t="shared" si="1072"/>
        <v>0</v>
      </c>
      <c r="P9738" s="1">
        <f t="shared" si="1073"/>
        <v>44192.828820011579</v>
      </c>
      <c r="Q9738" s="2">
        <f t="shared" si="1074"/>
        <v>3395.78</v>
      </c>
      <c r="R9738">
        <f t="shared" si="1075"/>
        <v>3397.7086791992188</v>
      </c>
    </row>
    <row r="9739" spans="1:18" ht="15.75" x14ac:dyDescent="0.25">
      <c r="A9739">
        <v>1160110</v>
      </c>
      <c r="B9739">
        <v>1611863611146</v>
      </c>
      <c r="C9739">
        <v>6</v>
      </c>
      <c r="D9739" t="s">
        <v>0</v>
      </c>
      <c r="E9739">
        <v>802670177</v>
      </c>
      <c r="F9739">
        <v>2294</v>
      </c>
      <c r="H9739">
        <f t="shared" si="1069"/>
        <v>24495.549835205078</v>
      </c>
      <c r="I9739">
        <f t="shared" si="1070"/>
        <v>9066.4227043519586</v>
      </c>
      <c r="K9739">
        <f t="shared" si="1071"/>
        <v>3</v>
      </c>
      <c r="L9739">
        <f t="shared" si="1072"/>
        <v>0</v>
      </c>
      <c r="P9739" s="1">
        <f t="shared" si="1073"/>
        <v>44192.828832708328</v>
      </c>
      <c r="Q9739" s="2">
        <f t="shared" si="1074"/>
        <v>3396.877</v>
      </c>
      <c r="R9739">
        <f t="shared" si="1075"/>
        <v>3398.0820922851563</v>
      </c>
    </row>
    <row r="9740" spans="1:18" ht="15.75" x14ac:dyDescent="0.25">
      <c r="A9740">
        <v>1160111</v>
      </c>
      <c r="B9740">
        <v>1611863611146</v>
      </c>
      <c r="C9740">
        <v>6</v>
      </c>
      <c r="D9740" t="s">
        <v>0</v>
      </c>
      <c r="E9740">
        <v>802680820</v>
      </c>
      <c r="F9740">
        <v>2131</v>
      </c>
      <c r="H9740">
        <f t="shared" si="1069"/>
        <v>24495.874633789063</v>
      </c>
      <c r="I9740">
        <f t="shared" si="1070"/>
        <v>8283.1538163240621</v>
      </c>
      <c r="K9740">
        <f t="shared" si="1071"/>
        <v>2</v>
      </c>
      <c r="L9740">
        <f t="shared" si="1072"/>
        <v>0</v>
      </c>
      <c r="P9740" s="1">
        <f t="shared" si="1073"/>
        <v>44192.828832708328</v>
      </c>
      <c r="Q9740" s="2">
        <f t="shared" si="1074"/>
        <v>3396.877</v>
      </c>
      <c r="R9740">
        <f t="shared" si="1075"/>
        <v>3398.4068908691406</v>
      </c>
    </row>
    <row r="9741" spans="1:18" ht="15.75" x14ac:dyDescent="0.25">
      <c r="A9741">
        <v>1160112</v>
      </c>
      <c r="B9741">
        <v>1611863611146</v>
      </c>
      <c r="C9741">
        <v>6</v>
      </c>
      <c r="D9741" t="s">
        <v>0</v>
      </c>
      <c r="E9741">
        <v>802692963</v>
      </c>
      <c r="F9741">
        <v>2100</v>
      </c>
      <c r="H9741">
        <f t="shared" si="1069"/>
        <v>24496.245208740234</v>
      </c>
      <c r="I9741">
        <f t="shared" si="1070"/>
        <v>8999.8849282961655</v>
      </c>
      <c r="K9741">
        <f t="shared" si="1071"/>
        <v>3</v>
      </c>
      <c r="L9741">
        <f t="shared" si="1072"/>
        <v>0</v>
      </c>
      <c r="P9741" s="1">
        <f t="shared" si="1073"/>
        <v>44192.828832708328</v>
      </c>
      <c r="Q9741" s="2">
        <f t="shared" si="1074"/>
        <v>3396.877</v>
      </c>
      <c r="R9741">
        <f t="shared" si="1075"/>
        <v>3398.7774658203125</v>
      </c>
    </row>
    <row r="9742" spans="1:18" ht="15.75" x14ac:dyDescent="0.25">
      <c r="A9742">
        <v>1160113</v>
      </c>
      <c r="B9742">
        <v>1611863612017</v>
      </c>
      <c r="C9742">
        <v>6</v>
      </c>
      <c r="D9742" t="s">
        <v>0</v>
      </c>
      <c r="E9742">
        <v>802703666</v>
      </c>
      <c r="F9742">
        <v>2229</v>
      </c>
      <c r="H9742">
        <f t="shared" si="1069"/>
        <v>24496.571838378906</v>
      </c>
      <c r="I9742">
        <f t="shared" si="1070"/>
        <v>8276.616040268269</v>
      </c>
      <c r="K9742">
        <f t="shared" si="1071"/>
        <v>2</v>
      </c>
      <c r="L9742">
        <f t="shared" si="1072"/>
        <v>0</v>
      </c>
      <c r="P9742" s="1">
        <f t="shared" si="1073"/>
        <v>44192.828842789357</v>
      </c>
      <c r="Q9742" s="2">
        <f t="shared" si="1074"/>
        <v>3397.748</v>
      </c>
      <c r="R9742">
        <f t="shared" si="1075"/>
        <v>3399.1040954589844</v>
      </c>
    </row>
    <row r="9743" spans="1:18" ht="15.75" x14ac:dyDescent="0.25">
      <c r="A9743">
        <v>1160114</v>
      </c>
      <c r="B9743">
        <v>1611863612017</v>
      </c>
      <c r="C9743">
        <v>6</v>
      </c>
      <c r="D9743" t="s">
        <v>0</v>
      </c>
      <c r="E9743">
        <v>802715783</v>
      </c>
      <c r="F9743">
        <v>2288</v>
      </c>
      <c r="H9743">
        <f t="shared" si="1069"/>
        <v>24496.941619873047</v>
      </c>
      <c r="I9743">
        <f t="shared" si="1070"/>
        <v>8967.3471522403725</v>
      </c>
      <c r="K9743">
        <f t="shared" si="1071"/>
        <v>3</v>
      </c>
      <c r="L9743">
        <f t="shared" si="1072"/>
        <v>0</v>
      </c>
      <c r="P9743" s="1">
        <f t="shared" si="1073"/>
        <v>44192.828842789357</v>
      </c>
      <c r="Q9743" s="2">
        <f t="shared" si="1074"/>
        <v>3397.748</v>
      </c>
      <c r="R9743">
        <f t="shared" si="1075"/>
        <v>3399.473876953125</v>
      </c>
    </row>
    <row r="9744" spans="1:18" ht="15.75" x14ac:dyDescent="0.25">
      <c r="A9744">
        <v>1160115</v>
      </c>
      <c r="B9744">
        <v>1611863612017</v>
      </c>
      <c r="C9744">
        <v>6</v>
      </c>
      <c r="D9744" t="s">
        <v>0</v>
      </c>
      <c r="E9744">
        <v>802726505</v>
      </c>
      <c r="F9744">
        <v>2222</v>
      </c>
      <c r="H9744">
        <f t="shared" si="1069"/>
        <v>24497.268829345703</v>
      </c>
      <c r="I9744">
        <f t="shared" si="1070"/>
        <v>8263.0782642124759</v>
      </c>
      <c r="K9744">
        <f t="shared" si="1071"/>
        <v>2</v>
      </c>
      <c r="L9744">
        <f t="shared" si="1072"/>
        <v>0</v>
      </c>
      <c r="P9744" s="1">
        <f t="shared" si="1073"/>
        <v>44192.828842789357</v>
      </c>
      <c r="Q9744" s="2">
        <f t="shared" si="1074"/>
        <v>3397.748</v>
      </c>
      <c r="R9744">
        <f t="shared" si="1075"/>
        <v>3399.8010864257813</v>
      </c>
    </row>
    <row r="9745" spans="1:18" ht="15.75" x14ac:dyDescent="0.25">
      <c r="A9745">
        <v>1160116</v>
      </c>
      <c r="B9745">
        <v>1611863613115</v>
      </c>
      <c r="C9745">
        <v>6</v>
      </c>
      <c r="D9745" t="s">
        <v>0</v>
      </c>
      <c r="E9745">
        <v>802738622</v>
      </c>
      <c r="F9745">
        <v>2313</v>
      </c>
      <c r="H9745">
        <f t="shared" si="1069"/>
        <v>24497.638610839844</v>
      </c>
      <c r="I9745">
        <f t="shared" si="1070"/>
        <v>8953.8093761845794</v>
      </c>
      <c r="K9745">
        <f t="shared" si="1071"/>
        <v>3</v>
      </c>
      <c r="L9745">
        <f t="shared" si="1072"/>
        <v>0</v>
      </c>
      <c r="P9745" s="1">
        <f t="shared" si="1073"/>
        <v>44192.82885549769</v>
      </c>
      <c r="Q9745" s="2">
        <f t="shared" si="1074"/>
        <v>3398.846</v>
      </c>
      <c r="R9745">
        <f t="shared" si="1075"/>
        <v>3400.1708679199219</v>
      </c>
    </row>
    <row r="9746" spans="1:18" ht="15.75" x14ac:dyDescent="0.25">
      <c r="A9746">
        <v>1160117</v>
      </c>
      <c r="B9746">
        <v>1611863613115</v>
      </c>
      <c r="C9746">
        <v>6</v>
      </c>
      <c r="D9746" t="s">
        <v>0</v>
      </c>
      <c r="E9746">
        <v>802749387</v>
      </c>
      <c r="F9746">
        <v>2412</v>
      </c>
      <c r="H9746">
        <f t="shared" si="1069"/>
        <v>24497.967132568359</v>
      </c>
      <c r="I9746">
        <f t="shared" si="1070"/>
        <v>8292.5404881566828</v>
      </c>
      <c r="K9746">
        <f t="shared" si="1071"/>
        <v>2</v>
      </c>
      <c r="L9746">
        <f t="shared" si="1072"/>
        <v>0</v>
      </c>
      <c r="P9746" s="1">
        <f t="shared" si="1073"/>
        <v>44192.82885549769</v>
      </c>
      <c r="Q9746" s="2">
        <f t="shared" si="1074"/>
        <v>3398.846</v>
      </c>
      <c r="R9746">
        <f t="shared" si="1075"/>
        <v>3400.4993896484375</v>
      </c>
    </row>
    <row r="9747" spans="1:18" ht="15.75" x14ac:dyDescent="0.25">
      <c r="A9747">
        <v>1160118</v>
      </c>
      <c r="B9747">
        <v>1611863613115</v>
      </c>
      <c r="C9747">
        <v>6</v>
      </c>
      <c r="D9747" t="s">
        <v>0</v>
      </c>
      <c r="E9747">
        <v>802761349</v>
      </c>
      <c r="F9747">
        <v>2258</v>
      </c>
      <c r="H9747">
        <f t="shared" si="1069"/>
        <v>24498.332183837891</v>
      </c>
      <c r="I9747">
        <f t="shared" si="1070"/>
        <v>8828.2716001287863</v>
      </c>
      <c r="K9747">
        <f t="shared" si="1071"/>
        <v>3</v>
      </c>
      <c r="L9747">
        <f t="shared" si="1072"/>
        <v>0</v>
      </c>
      <c r="P9747" s="1">
        <f t="shared" si="1073"/>
        <v>44192.82885549769</v>
      </c>
      <c r="Q9747" s="2">
        <f t="shared" si="1074"/>
        <v>3398.846</v>
      </c>
      <c r="R9747">
        <f t="shared" si="1075"/>
        <v>3400.8644409179688</v>
      </c>
    </row>
    <row r="9748" spans="1:18" ht="15.75" x14ac:dyDescent="0.25">
      <c r="A9748">
        <v>1160119</v>
      </c>
      <c r="B9748">
        <v>1611863613867</v>
      </c>
      <c r="C9748">
        <v>6</v>
      </c>
      <c r="D9748" t="s">
        <v>0</v>
      </c>
      <c r="E9748">
        <v>802772247</v>
      </c>
      <c r="F9748">
        <v>2224</v>
      </c>
      <c r="H9748">
        <f t="shared" si="1069"/>
        <v>24498.664764404297</v>
      </c>
      <c r="I9748">
        <f t="shared" si="1070"/>
        <v>8300.0027121008898</v>
      </c>
      <c r="K9748">
        <f t="shared" si="1071"/>
        <v>2</v>
      </c>
      <c r="L9748">
        <f t="shared" si="1072"/>
        <v>0</v>
      </c>
      <c r="P9748" s="1">
        <f t="shared" si="1073"/>
        <v>44192.828864201394</v>
      </c>
      <c r="Q9748" s="2">
        <f t="shared" si="1074"/>
        <v>3399.598</v>
      </c>
      <c r="R9748">
        <f t="shared" si="1075"/>
        <v>3401.197021484375</v>
      </c>
    </row>
    <row r="9749" spans="1:18" ht="15.75" x14ac:dyDescent="0.25">
      <c r="A9749">
        <v>1160120</v>
      </c>
      <c r="B9749">
        <v>1611863613867</v>
      </c>
      <c r="C9749">
        <v>6</v>
      </c>
      <c r="D9749" t="s">
        <v>0</v>
      </c>
      <c r="E9749">
        <v>802784287</v>
      </c>
      <c r="F9749">
        <v>2152</v>
      </c>
      <c r="H9749">
        <f t="shared" si="1069"/>
        <v>24499.032196044922</v>
      </c>
      <c r="I9749">
        <f t="shared" si="1070"/>
        <v>8913.7338240729932</v>
      </c>
      <c r="K9749">
        <f t="shared" si="1071"/>
        <v>3</v>
      </c>
      <c r="L9749">
        <f t="shared" si="1072"/>
        <v>0</v>
      </c>
      <c r="P9749" s="1">
        <f t="shared" si="1073"/>
        <v>44192.828864201394</v>
      </c>
      <c r="Q9749" s="2">
        <f t="shared" si="1074"/>
        <v>3399.598</v>
      </c>
      <c r="R9749">
        <f t="shared" si="1075"/>
        <v>3401.564453125</v>
      </c>
    </row>
    <row r="9750" spans="1:18" ht="15.75" x14ac:dyDescent="0.25">
      <c r="A9750">
        <v>1160121</v>
      </c>
      <c r="B9750">
        <v>1611863614863</v>
      </c>
      <c r="C9750">
        <v>6</v>
      </c>
      <c r="D9750" t="s">
        <v>0</v>
      </c>
      <c r="E9750">
        <v>802795081</v>
      </c>
      <c r="F9750">
        <v>2238</v>
      </c>
      <c r="H9750">
        <f t="shared" si="1069"/>
        <v>24499.361602783203</v>
      </c>
      <c r="I9750">
        <f t="shared" si="1070"/>
        <v>8281.4649360450967</v>
      </c>
      <c r="K9750">
        <f t="shared" si="1071"/>
        <v>2</v>
      </c>
      <c r="L9750">
        <f t="shared" si="1072"/>
        <v>0</v>
      </c>
      <c r="P9750" s="1">
        <f t="shared" si="1073"/>
        <v>44192.828875729167</v>
      </c>
      <c r="Q9750" s="2">
        <f t="shared" si="1074"/>
        <v>3400.5940000000001</v>
      </c>
      <c r="R9750">
        <f t="shared" si="1075"/>
        <v>3401.8938598632813</v>
      </c>
    </row>
    <row r="9751" spans="1:18" ht="15.75" x14ac:dyDescent="0.25">
      <c r="A9751">
        <v>1160122</v>
      </c>
      <c r="B9751">
        <v>1611863614863</v>
      </c>
      <c r="C9751">
        <v>6</v>
      </c>
      <c r="D9751" t="s">
        <v>0</v>
      </c>
      <c r="E9751">
        <v>802807170</v>
      </c>
      <c r="F9751">
        <v>2133</v>
      </c>
      <c r="H9751">
        <f t="shared" si="1069"/>
        <v>24499.730529785156</v>
      </c>
      <c r="I9751">
        <f t="shared" si="1070"/>
        <v>8944.1960480172002</v>
      </c>
      <c r="K9751">
        <f t="shared" si="1071"/>
        <v>3</v>
      </c>
      <c r="L9751">
        <f t="shared" si="1072"/>
        <v>0</v>
      </c>
      <c r="P9751" s="1">
        <f t="shared" si="1073"/>
        <v>44192.828875729167</v>
      </c>
      <c r="Q9751" s="2">
        <f t="shared" si="1074"/>
        <v>3400.5940000000001</v>
      </c>
      <c r="R9751">
        <f t="shared" si="1075"/>
        <v>3402.2627868652344</v>
      </c>
    </row>
    <row r="9752" spans="1:18" ht="15.75" x14ac:dyDescent="0.25">
      <c r="A9752">
        <v>1160123</v>
      </c>
      <c r="B9752">
        <v>1611863614863</v>
      </c>
      <c r="C9752">
        <v>6</v>
      </c>
      <c r="D9752" t="s">
        <v>0</v>
      </c>
      <c r="E9752">
        <v>802817848</v>
      </c>
      <c r="F9752">
        <v>2095</v>
      </c>
      <c r="H9752">
        <f t="shared" si="1069"/>
        <v>24500.056396484375</v>
      </c>
      <c r="I9752">
        <f t="shared" si="1070"/>
        <v>8195.9271599893036</v>
      </c>
      <c r="K9752">
        <f t="shared" si="1071"/>
        <v>2</v>
      </c>
      <c r="L9752">
        <f t="shared" si="1072"/>
        <v>0</v>
      </c>
      <c r="P9752" s="1">
        <f t="shared" si="1073"/>
        <v>44192.828875729167</v>
      </c>
      <c r="Q9752" s="2">
        <f t="shared" si="1074"/>
        <v>3400.5940000000001</v>
      </c>
      <c r="R9752">
        <f t="shared" si="1075"/>
        <v>3402.5886535644531</v>
      </c>
    </row>
    <row r="9753" spans="1:18" ht="15.75" x14ac:dyDescent="0.25">
      <c r="A9753">
        <v>1160124</v>
      </c>
      <c r="B9753">
        <v>1611863615955</v>
      </c>
      <c r="C9753">
        <v>6</v>
      </c>
      <c r="D9753" t="s">
        <v>0</v>
      </c>
      <c r="E9753">
        <v>802830042</v>
      </c>
      <c r="F9753">
        <v>2349</v>
      </c>
      <c r="H9753">
        <f t="shared" si="1069"/>
        <v>24500.428527832031</v>
      </c>
      <c r="I9753">
        <f t="shared" si="1070"/>
        <v>8963.6582719614071</v>
      </c>
      <c r="K9753">
        <f t="shared" si="1071"/>
        <v>3</v>
      </c>
      <c r="L9753">
        <f t="shared" si="1072"/>
        <v>0</v>
      </c>
      <c r="P9753" s="1">
        <f t="shared" si="1073"/>
        <v>44192.828888368051</v>
      </c>
      <c r="Q9753" s="2">
        <f t="shared" si="1074"/>
        <v>3401.6860000000001</v>
      </c>
      <c r="R9753">
        <f t="shared" si="1075"/>
        <v>3402.9607849121094</v>
      </c>
    </row>
    <row r="9754" spans="1:18" ht="15.75" x14ac:dyDescent="0.25">
      <c r="A9754">
        <v>1160125</v>
      </c>
      <c r="B9754">
        <v>1611863615955</v>
      </c>
      <c r="C9754">
        <v>6</v>
      </c>
      <c r="D9754" t="s">
        <v>0</v>
      </c>
      <c r="E9754">
        <v>802840382</v>
      </c>
      <c r="F9754">
        <v>2217</v>
      </c>
      <c r="H9754">
        <f t="shared" si="1069"/>
        <v>24500.744079589844</v>
      </c>
      <c r="I9754">
        <f t="shared" si="1070"/>
        <v>7877.3893839335105</v>
      </c>
      <c r="K9754">
        <f t="shared" si="1071"/>
        <v>2</v>
      </c>
      <c r="L9754">
        <f t="shared" si="1072"/>
        <v>0</v>
      </c>
      <c r="P9754" s="1">
        <f t="shared" si="1073"/>
        <v>44192.828888368051</v>
      </c>
      <c r="Q9754" s="2">
        <f t="shared" si="1074"/>
        <v>3401.6860000000001</v>
      </c>
      <c r="R9754">
        <f t="shared" si="1075"/>
        <v>3403.2763366699219</v>
      </c>
    </row>
    <row r="9755" spans="1:18" ht="15.75" x14ac:dyDescent="0.25">
      <c r="A9755">
        <v>1160126</v>
      </c>
      <c r="B9755">
        <v>1611863615955</v>
      </c>
      <c r="C9755">
        <v>6</v>
      </c>
      <c r="D9755" t="s">
        <v>0</v>
      </c>
      <c r="E9755">
        <v>802852889</v>
      </c>
      <c r="F9755">
        <v>2430</v>
      </c>
      <c r="H9755">
        <f t="shared" si="1069"/>
        <v>24501.125762939453</v>
      </c>
      <c r="I9755">
        <f t="shared" si="1070"/>
        <v>8958.120495905614</v>
      </c>
      <c r="K9755">
        <f t="shared" si="1071"/>
        <v>3</v>
      </c>
      <c r="L9755">
        <f t="shared" si="1072"/>
        <v>0</v>
      </c>
      <c r="P9755" s="1">
        <f t="shared" si="1073"/>
        <v>44192.828888368051</v>
      </c>
      <c r="Q9755" s="2">
        <f t="shared" si="1074"/>
        <v>3401.6860000000001</v>
      </c>
      <c r="R9755">
        <f t="shared" si="1075"/>
        <v>3403.6580200195313</v>
      </c>
    </row>
    <row r="9756" spans="1:18" ht="15.75" x14ac:dyDescent="0.25">
      <c r="A9756">
        <v>1160127</v>
      </c>
      <c r="B9756">
        <v>1611863617044</v>
      </c>
      <c r="C9756">
        <v>6</v>
      </c>
      <c r="D9756" t="s">
        <v>0</v>
      </c>
      <c r="E9756">
        <v>802863544</v>
      </c>
      <c r="F9756">
        <v>2207</v>
      </c>
      <c r="H9756">
        <f t="shared" si="1069"/>
        <v>24501.450927734375</v>
      </c>
      <c r="I9756">
        <f t="shared" si="1070"/>
        <v>8186.8516078777175</v>
      </c>
      <c r="K9756">
        <f t="shared" si="1071"/>
        <v>2</v>
      </c>
      <c r="L9756">
        <f t="shared" si="1072"/>
        <v>0</v>
      </c>
      <c r="P9756" s="1">
        <f t="shared" si="1073"/>
        <v>44192.828900972221</v>
      </c>
      <c r="Q9756" s="2">
        <f t="shared" si="1074"/>
        <v>3402.7750000000001</v>
      </c>
      <c r="R9756">
        <f t="shared" si="1075"/>
        <v>3403.9831848144531</v>
      </c>
    </row>
    <row r="9757" spans="1:18" ht="15.75" x14ac:dyDescent="0.25">
      <c r="A9757">
        <v>1160128</v>
      </c>
      <c r="B9757">
        <v>1611863617044</v>
      </c>
      <c r="C9757">
        <v>6</v>
      </c>
      <c r="D9757" t="s">
        <v>0</v>
      </c>
      <c r="E9757">
        <v>802875749</v>
      </c>
      <c r="F9757">
        <v>2338</v>
      </c>
      <c r="H9757">
        <f t="shared" si="1069"/>
        <v>24501.823394775391</v>
      </c>
      <c r="I9757">
        <f t="shared" si="1070"/>
        <v>8965.5827198498209</v>
      </c>
      <c r="K9757">
        <f t="shared" si="1071"/>
        <v>3</v>
      </c>
      <c r="L9757">
        <f t="shared" si="1072"/>
        <v>0</v>
      </c>
      <c r="P9757" s="1">
        <f t="shared" si="1073"/>
        <v>44192.828900972221</v>
      </c>
      <c r="Q9757" s="2">
        <f t="shared" si="1074"/>
        <v>3402.7750000000001</v>
      </c>
      <c r="R9757">
        <f t="shared" si="1075"/>
        <v>3404.3556518554688</v>
      </c>
    </row>
    <row r="9758" spans="1:18" ht="15.75" x14ac:dyDescent="0.25">
      <c r="A9758">
        <v>1160129</v>
      </c>
      <c r="B9758">
        <v>1611863617044</v>
      </c>
      <c r="C9758">
        <v>6</v>
      </c>
      <c r="D9758" t="s">
        <v>0</v>
      </c>
      <c r="E9758">
        <v>802886474</v>
      </c>
      <c r="F9758">
        <v>2221</v>
      </c>
      <c r="H9758">
        <f t="shared" si="1069"/>
        <v>24502.150695800781</v>
      </c>
      <c r="I9758">
        <f t="shared" si="1070"/>
        <v>8264.3138318219244</v>
      </c>
      <c r="K9758">
        <f t="shared" si="1071"/>
        <v>2</v>
      </c>
      <c r="L9758">
        <f t="shared" si="1072"/>
        <v>0</v>
      </c>
      <c r="P9758" s="1">
        <f t="shared" si="1073"/>
        <v>44192.828900972221</v>
      </c>
      <c r="Q9758" s="2">
        <f t="shared" si="1074"/>
        <v>3402.7750000000001</v>
      </c>
      <c r="R9758">
        <f t="shared" si="1075"/>
        <v>3404.6829528808594</v>
      </c>
    </row>
    <row r="9759" spans="1:18" ht="15.75" x14ac:dyDescent="0.25">
      <c r="A9759">
        <v>1160130</v>
      </c>
      <c r="B9759">
        <v>1611863618141</v>
      </c>
      <c r="C9759">
        <v>6</v>
      </c>
      <c r="D9759" t="s">
        <v>0</v>
      </c>
      <c r="E9759">
        <v>802898638</v>
      </c>
      <c r="F9759">
        <v>2329</v>
      </c>
      <c r="H9759">
        <f t="shared" si="1069"/>
        <v>24502.521911621094</v>
      </c>
      <c r="I9759">
        <f t="shared" si="1070"/>
        <v>9002.0449437940279</v>
      </c>
      <c r="K9759">
        <f t="shared" si="1071"/>
        <v>3</v>
      </c>
      <c r="L9759">
        <f t="shared" si="1072"/>
        <v>0</v>
      </c>
      <c r="P9759" s="1">
        <f t="shared" si="1073"/>
        <v>44192.828913668985</v>
      </c>
      <c r="Q9759" s="2">
        <f t="shared" si="1074"/>
        <v>3403.8719999999998</v>
      </c>
      <c r="R9759">
        <f t="shared" si="1075"/>
        <v>3405.0541687011719</v>
      </c>
    </row>
    <row r="9760" spans="1:18" ht="15.75" x14ac:dyDescent="0.25">
      <c r="A9760">
        <v>1160131</v>
      </c>
      <c r="B9760">
        <v>1611863618141</v>
      </c>
      <c r="C9760">
        <v>6</v>
      </c>
      <c r="D9760" t="s">
        <v>0</v>
      </c>
      <c r="E9760">
        <v>802909004</v>
      </c>
      <c r="F9760">
        <v>2075</v>
      </c>
      <c r="H9760">
        <f t="shared" si="1069"/>
        <v>24502.838256835938</v>
      </c>
      <c r="I9760">
        <f t="shared" si="1070"/>
        <v>7941.7760557661313</v>
      </c>
      <c r="K9760">
        <f t="shared" si="1071"/>
        <v>2</v>
      </c>
      <c r="L9760">
        <f t="shared" si="1072"/>
        <v>0</v>
      </c>
      <c r="P9760" s="1">
        <f t="shared" si="1073"/>
        <v>44192.828913668985</v>
      </c>
      <c r="Q9760" s="2">
        <f t="shared" si="1074"/>
        <v>3403.8719999999998</v>
      </c>
      <c r="R9760">
        <f t="shared" si="1075"/>
        <v>3405.3705139160156</v>
      </c>
    </row>
    <row r="9761" spans="1:18" ht="15.75" x14ac:dyDescent="0.25">
      <c r="A9761">
        <v>1160132</v>
      </c>
      <c r="B9761">
        <v>1611863618141</v>
      </c>
      <c r="C9761">
        <v>6</v>
      </c>
      <c r="D9761" t="s">
        <v>0</v>
      </c>
      <c r="E9761">
        <v>802921486</v>
      </c>
      <c r="F9761">
        <v>2297</v>
      </c>
      <c r="H9761">
        <f t="shared" si="1069"/>
        <v>24503.219177246094</v>
      </c>
      <c r="I9761">
        <f t="shared" si="1070"/>
        <v>8997.5071677382348</v>
      </c>
      <c r="K9761">
        <f t="shared" si="1071"/>
        <v>3</v>
      </c>
      <c r="L9761">
        <f t="shared" si="1072"/>
        <v>0</v>
      </c>
      <c r="P9761" s="1">
        <f t="shared" si="1073"/>
        <v>44192.828913668985</v>
      </c>
      <c r="Q9761" s="2">
        <f t="shared" si="1074"/>
        <v>3403.8719999999998</v>
      </c>
      <c r="R9761">
        <f t="shared" si="1075"/>
        <v>3405.7514343261719</v>
      </c>
    </row>
    <row r="9762" spans="1:18" ht="15.75" x14ac:dyDescent="0.25">
      <c r="A9762">
        <v>1160133</v>
      </c>
      <c r="B9762">
        <v>1611863619013</v>
      </c>
      <c r="C9762">
        <v>6</v>
      </c>
      <c r="D9762" t="s">
        <v>0</v>
      </c>
      <c r="E9762">
        <v>802932024</v>
      </c>
      <c r="F9762">
        <v>2111</v>
      </c>
      <c r="H9762">
        <f t="shared" si="1069"/>
        <v>24503.540771484375</v>
      </c>
      <c r="I9762">
        <f t="shared" si="1070"/>
        <v>8109.2382797103382</v>
      </c>
      <c r="K9762">
        <f t="shared" si="1071"/>
        <v>2</v>
      </c>
      <c r="L9762">
        <f t="shared" si="1072"/>
        <v>0</v>
      </c>
      <c r="P9762" s="1">
        <f t="shared" si="1073"/>
        <v>44192.828923761575</v>
      </c>
      <c r="Q9762" s="2">
        <f t="shared" si="1074"/>
        <v>3404.7440000000001</v>
      </c>
      <c r="R9762">
        <f t="shared" si="1075"/>
        <v>3406.0730285644531</v>
      </c>
    </row>
    <row r="9763" spans="1:18" ht="15.75" x14ac:dyDescent="0.25">
      <c r="A9763">
        <v>1160134</v>
      </c>
      <c r="B9763">
        <v>1611863619013</v>
      </c>
      <c r="C9763">
        <v>6</v>
      </c>
      <c r="D9763" t="s">
        <v>0</v>
      </c>
      <c r="E9763">
        <v>802944349</v>
      </c>
      <c r="F9763">
        <v>2266</v>
      </c>
      <c r="H9763">
        <f t="shared" si="1069"/>
        <v>24503.916900634766</v>
      </c>
      <c r="I9763">
        <f t="shared" si="1070"/>
        <v>9007.9693916824417</v>
      </c>
      <c r="K9763">
        <f t="shared" si="1071"/>
        <v>3</v>
      </c>
      <c r="L9763">
        <f t="shared" si="1072"/>
        <v>0</v>
      </c>
      <c r="P9763" s="1">
        <f t="shared" si="1073"/>
        <v>44192.828923761575</v>
      </c>
      <c r="Q9763" s="2">
        <f t="shared" si="1074"/>
        <v>3404.7440000000001</v>
      </c>
      <c r="R9763">
        <f t="shared" si="1075"/>
        <v>3406.4491577148438</v>
      </c>
    </row>
    <row r="9764" spans="1:18" ht="15.75" x14ac:dyDescent="0.25">
      <c r="A9764">
        <v>1160135</v>
      </c>
      <c r="B9764">
        <v>1611863619013</v>
      </c>
      <c r="C9764">
        <v>6</v>
      </c>
      <c r="D9764" t="s">
        <v>0</v>
      </c>
      <c r="E9764">
        <v>802954513</v>
      </c>
      <c r="F9764">
        <v>2134</v>
      </c>
      <c r="H9764">
        <f t="shared" si="1069"/>
        <v>24504.227081298828</v>
      </c>
      <c r="I9764">
        <f t="shared" si="1070"/>
        <v>7745.7005036545452</v>
      </c>
      <c r="K9764">
        <f t="shared" si="1071"/>
        <v>2</v>
      </c>
      <c r="L9764">
        <f t="shared" si="1072"/>
        <v>0</v>
      </c>
      <c r="P9764" s="1">
        <f t="shared" si="1073"/>
        <v>44192.828923761575</v>
      </c>
      <c r="Q9764" s="2">
        <f t="shared" si="1074"/>
        <v>3404.7440000000001</v>
      </c>
      <c r="R9764">
        <f t="shared" si="1075"/>
        <v>3406.7593383789063</v>
      </c>
    </row>
    <row r="9765" spans="1:18" ht="15.75" x14ac:dyDescent="0.25">
      <c r="A9765">
        <v>1160136</v>
      </c>
      <c r="B9765">
        <v>1611863620109</v>
      </c>
      <c r="C9765">
        <v>6</v>
      </c>
      <c r="D9765" t="s">
        <v>0</v>
      </c>
      <c r="E9765">
        <v>802967196</v>
      </c>
      <c r="F9765">
        <v>2347</v>
      </c>
      <c r="H9765">
        <f t="shared" si="1069"/>
        <v>24504.614135742188</v>
      </c>
      <c r="I9765">
        <f t="shared" si="1070"/>
        <v>9002.4316156266486</v>
      </c>
      <c r="K9765">
        <f t="shared" si="1071"/>
        <v>3</v>
      </c>
      <c r="L9765">
        <f t="shared" si="1072"/>
        <v>0</v>
      </c>
      <c r="P9765" s="1">
        <f t="shared" si="1073"/>
        <v>44192.828936446764</v>
      </c>
      <c r="Q9765" s="2">
        <f t="shared" si="1074"/>
        <v>3405.84</v>
      </c>
      <c r="R9765">
        <f t="shared" si="1075"/>
        <v>3407.1463928222656</v>
      </c>
    </row>
    <row r="9766" spans="1:18" ht="15.75" x14ac:dyDescent="0.25">
      <c r="A9766">
        <v>1160137</v>
      </c>
      <c r="B9766">
        <v>1611863620109</v>
      </c>
      <c r="C9766">
        <v>6</v>
      </c>
      <c r="D9766" t="s">
        <v>0</v>
      </c>
      <c r="E9766">
        <v>802977646</v>
      </c>
      <c r="F9766">
        <v>2073</v>
      </c>
      <c r="H9766">
        <f t="shared" si="1069"/>
        <v>24504.933044433594</v>
      </c>
      <c r="I9766">
        <f t="shared" si="1070"/>
        <v>8026.1627275987521</v>
      </c>
      <c r="K9766">
        <f t="shared" si="1071"/>
        <v>2</v>
      </c>
      <c r="L9766">
        <f t="shared" si="1072"/>
        <v>0</v>
      </c>
      <c r="P9766" s="1">
        <f t="shared" si="1073"/>
        <v>44192.828936446764</v>
      </c>
      <c r="Q9766" s="2">
        <f t="shared" si="1074"/>
        <v>3405.84</v>
      </c>
      <c r="R9766">
        <f t="shared" si="1075"/>
        <v>3407.4653015136719</v>
      </c>
    </row>
    <row r="9767" spans="1:18" ht="15.75" x14ac:dyDescent="0.25">
      <c r="A9767">
        <v>1160138</v>
      </c>
      <c r="B9767">
        <v>1611863620109</v>
      </c>
      <c r="C9767">
        <v>6</v>
      </c>
      <c r="D9767" t="s">
        <v>0</v>
      </c>
      <c r="E9767">
        <v>802990051</v>
      </c>
      <c r="F9767">
        <v>2164</v>
      </c>
      <c r="H9767">
        <f t="shared" si="1069"/>
        <v>24505.311614990234</v>
      </c>
      <c r="I9767">
        <f t="shared" si="1070"/>
        <v>9004.8938395708556</v>
      </c>
      <c r="K9767">
        <f t="shared" si="1071"/>
        <v>3</v>
      </c>
      <c r="L9767">
        <f t="shared" si="1072"/>
        <v>0</v>
      </c>
      <c r="P9767" s="1">
        <f t="shared" si="1073"/>
        <v>44192.828936446764</v>
      </c>
      <c r="Q9767" s="2">
        <f t="shared" si="1074"/>
        <v>3405.84</v>
      </c>
      <c r="R9767">
        <f t="shared" si="1075"/>
        <v>3407.8438720703125</v>
      </c>
    </row>
    <row r="9768" spans="1:18" ht="15.75" x14ac:dyDescent="0.25">
      <c r="A9768">
        <v>1160139</v>
      </c>
      <c r="B9768">
        <v>1611863620763</v>
      </c>
      <c r="C9768">
        <v>6</v>
      </c>
      <c r="D9768" t="s">
        <v>0</v>
      </c>
      <c r="E9768">
        <v>803000541</v>
      </c>
      <c r="F9768">
        <v>2074</v>
      </c>
      <c r="H9768">
        <f t="shared" si="1069"/>
        <v>24505.631744384766</v>
      </c>
      <c r="I9768">
        <f t="shared" si="1070"/>
        <v>8068.624951542959</v>
      </c>
      <c r="K9768">
        <f t="shared" si="1071"/>
        <v>2</v>
      </c>
      <c r="L9768">
        <f t="shared" si="1072"/>
        <v>0</v>
      </c>
      <c r="P9768" s="1">
        <f t="shared" si="1073"/>
        <v>44192.828944016204</v>
      </c>
      <c r="Q9768" s="2">
        <f t="shared" si="1074"/>
        <v>3406.4940000000001</v>
      </c>
      <c r="R9768">
        <f t="shared" si="1075"/>
        <v>3408.1640014648438</v>
      </c>
    </row>
    <row r="9769" spans="1:18" ht="15.75" x14ac:dyDescent="0.25">
      <c r="A9769">
        <v>1160140</v>
      </c>
      <c r="B9769">
        <v>1611863620763</v>
      </c>
      <c r="C9769">
        <v>6</v>
      </c>
      <c r="D9769" t="s">
        <v>0</v>
      </c>
      <c r="E9769">
        <v>803012886</v>
      </c>
      <c r="F9769">
        <v>2337</v>
      </c>
      <c r="H9769">
        <f t="shared" si="1069"/>
        <v>24506.008483886719</v>
      </c>
      <c r="I9769">
        <f t="shared" si="1070"/>
        <v>8987.3560635150625</v>
      </c>
      <c r="K9769">
        <f t="shared" si="1071"/>
        <v>3</v>
      </c>
      <c r="L9769">
        <f t="shared" si="1072"/>
        <v>0</v>
      </c>
      <c r="P9769" s="1">
        <f t="shared" si="1073"/>
        <v>44192.828944016204</v>
      </c>
      <c r="Q9769" s="2">
        <f t="shared" si="1074"/>
        <v>3406.4940000000001</v>
      </c>
      <c r="R9769">
        <f t="shared" si="1075"/>
        <v>3408.5407409667969</v>
      </c>
    </row>
    <row r="9770" spans="1:18" ht="15.75" x14ac:dyDescent="0.25">
      <c r="A9770">
        <v>1160141</v>
      </c>
      <c r="B9770">
        <v>1611863621858</v>
      </c>
      <c r="C9770">
        <v>6</v>
      </c>
      <c r="D9770" t="s">
        <v>0</v>
      </c>
      <c r="E9770">
        <v>803023210</v>
      </c>
      <c r="F9770">
        <v>2061</v>
      </c>
      <c r="H9770">
        <f t="shared" si="1069"/>
        <v>24506.323547363281</v>
      </c>
      <c r="I9770">
        <f t="shared" si="1070"/>
        <v>7885.087175487166</v>
      </c>
      <c r="K9770">
        <f t="shared" si="1071"/>
        <v>2</v>
      </c>
      <c r="L9770">
        <f t="shared" si="1072"/>
        <v>0</v>
      </c>
      <c r="P9770" s="1">
        <f t="shared" si="1073"/>
        <v>44192.828956689817</v>
      </c>
      <c r="Q9770" s="2">
        <f t="shared" si="1074"/>
        <v>3407.5889999999999</v>
      </c>
      <c r="R9770">
        <f t="shared" si="1075"/>
        <v>3408.8558044433594</v>
      </c>
    </row>
    <row r="9771" spans="1:18" ht="15.75" x14ac:dyDescent="0.25">
      <c r="A9771">
        <v>1160142</v>
      </c>
      <c r="B9771">
        <v>1611863621858</v>
      </c>
      <c r="C9771">
        <v>6</v>
      </c>
      <c r="D9771" t="s">
        <v>0</v>
      </c>
      <c r="E9771">
        <v>803035644</v>
      </c>
      <c r="F9771">
        <v>2331</v>
      </c>
      <c r="H9771">
        <f t="shared" si="1069"/>
        <v>24506.703002929688</v>
      </c>
      <c r="I9771">
        <f t="shared" si="1070"/>
        <v>8892.8182874592694</v>
      </c>
      <c r="K9771">
        <f t="shared" si="1071"/>
        <v>3</v>
      </c>
      <c r="L9771">
        <f t="shared" si="1072"/>
        <v>0</v>
      </c>
      <c r="P9771" s="1">
        <f t="shared" si="1073"/>
        <v>44192.828956689817</v>
      </c>
      <c r="Q9771" s="2">
        <f t="shared" si="1074"/>
        <v>3407.5889999999999</v>
      </c>
      <c r="R9771">
        <f t="shared" si="1075"/>
        <v>3409.2352600097656</v>
      </c>
    </row>
    <row r="9772" spans="1:18" ht="15.75" x14ac:dyDescent="0.25">
      <c r="A9772">
        <v>1160143</v>
      </c>
      <c r="B9772">
        <v>1611863621858</v>
      </c>
      <c r="C9772">
        <v>6</v>
      </c>
      <c r="D9772" t="s">
        <v>0</v>
      </c>
      <c r="E9772">
        <v>803046258</v>
      </c>
      <c r="F9772">
        <v>2133</v>
      </c>
      <c r="H9772">
        <f t="shared" si="1069"/>
        <v>24507.026916503906</v>
      </c>
      <c r="I9772">
        <f t="shared" si="1070"/>
        <v>8080.5493994313729</v>
      </c>
      <c r="K9772">
        <f t="shared" si="1071"/>
        <v>2</v>
      </c>
      <c r="L9772">
        <f t="shared" si="1072"/>
        <v>0</v>
      </c>
      <c r="P9772" s="1">
        <f t="shared" si="1073"/>
        <v>44192.828956689817</v>
      </c>
      <c r="Q9772" s="2">
        <f t="shared" si="1074"/>
        <v>3407.5889999999999</v>
      </c>
      <c r="R9772">
        <f t="shared" si="1075"/>
        <v>3409.5591735839844</v>
      </c>
    </row>
    <row r="9773" spans="1:18" ht="15.75" x14ac:dyDescent="0.25">
      <c r="A9773">
        <v>1160144</v>
      </c>
      <c r="B9773">
        <v>1611863622949</v>
      </c>
      <c r="C9773">
        <v>6</v>
      </c>
      <c r="D9773" t="s">
        <v>0</v>
      </c>
      <c r="E9773">
        <v>803058236</v>
      </c>
      <c r="F9773">
        <v>2315</v>
      </c>
      <c r="H9773">
        <f t="shared" si="1069"/>
        <v>24507.392456054688</v>
      </c>
      <c r="I9773">
        <f t="shared" si="1070"/>
        <v>8632.2805114034763</v>
      </c>
      <c r="K9773">
        <f t="shared" si="1071"/>
        <v>3</v>
      </c>
      <c r="L9773">
        <f t="shared" si="1072"/>
        <v>0</v>
      </c>
      <c r="P9773" s="1">
        <f t="shared" si="1073"/>
        <v>44192.828969317125</v>
      </c>
      <c r="Q9773" s="2">
        <f t="shared" si="1074"/>
        <v>3408.68</v>
      </c>
      <c r="R9773">
        <f t="shared" si="1075"/>
        <v>3409.9247131347656</v>
      </c>
    </row>
    <row r="9774" spans="1:18" ht="15.75" x14ac:dyDescent="0.25">
      <c r="A9774">
        <v>1160145</v>
      </c>
      <c r="B9774">
        <v>1611863622949</v>
      </c>
      <c r="C9774">
        <v>6</v>
      </c>
      <c r="D9774" t="s">
        <v>0</v>
      </c>
      <c r="E9774">
        <v>803068619</v>
      </c>
      <c r="F9774">
        <v>2236</v>
      </c>
      <c r="H9774">
        <f t="shared" si="1069"/>
        <v>24507.709320068359</v>
      </c>
      <c r="I9774">
        <f t="shared" si="1070"/>
        <v>7589.0116233755798</v>
      </c>
      <c r="K9774">
        <f t="shared" si="1071"/>
        <v>2</v>
      </c>
      <c r="L9774">
        <f t="shared" si="1072"/>
        <v>0</v>
      </c>
      <c r="P9774" s="1">
        <f t="shared" si="1073"/>
        <v>44192.828969317125</v>
      </c>
      <c r="Q9774" s="2">
        <f t="shared" si="1074"/>
        <v>3408.68</v>
      </c>
      <c r="R9774">
        <f t="shared" si="1075"/>
        <v>3410.2415771484375</v>
      </c>
    </row>
    <row r="9775" spans="1:18" ht="15.75" x14ac:dyDescent="0.25">
      <c r="A9775">
        <v>1160146</v>
      </c>
      <c r="B9775">
        <v>1611863622949</v>
      </c>
      <c r="C9775">
        <v>6</v>
      </c>
      <c r="D9775" t="s">
        <v>0</v>
      </c>
      <c r="E9775">
        <v>803081357</v>
      </c>
      <c r="F9775">
        <v>2170</v>
      </c>
      <c r="H9775">
        <f t="shared" si="1069"/>
        <v>24508.098052978516</v>
      </c>
      <c r="I9775">
        <f t="shared" si="1070"/>
        <v>8900.7427353476833</v>
      </c>
      <c r="K9775">
        <f t="shared" si="1071"/>
        <v>3</v>
      </c>
      <c r="L9775">
        <f t="shared" si="1072"/>
        <v>0</v>
      </c>
      <c r="P9775" s="1">
        <f t="shared" si="1073"/>
        <v>44192.828969317125</v>
      </c>
      <c r="Q9775" s="2">
        <f t="shared" si="1074"/>
        <v>3408.68</v>
      </c>
      <c r="R9775">
        <f t="shared" si="1075"/>
        <v>3410.6303100585938</v>
      </c>
    </row>
    <row r="9776" spans="1:18" ht="15.75" x14ac:dyDescent="0.25">
      <c r="A9776">
        <v>1160147</v>
      </c>
      <c r="B9776">
        <v>1611863623926</v>
      </c>
      <c r="C9776">
        <v>6</v>
      </c>
      <c r="D9776" t="s">
        <v>0</v>
      </c>
      <c r="E9776">
        <v>803091652</v>
      </c>
      <c r="F9776">
        <v>2131</v>
      </c>
      <c r="H9776">
        <f t="shared" si="1069"/>
        <v>24508.412231445313</v>
      </c>
      <c r="I9776">
        <f t="shared" si="1070"/>
        <v>7769.4738473197867</v>
      </c>
      <c r="K9776">
        <f t="shared" si="1071"/>
        <v>2</v>
      </c>
      <c r="L9776">
        <f t="shared" si="1072"/>
        <v>0</v>
      </c>
      <c r="P9776" s="1">
        <f t="shared" si="1073"/>
        <v>44192.828980624996</v>
      </c>
      <c r="Q9776" s="2">
        <f t="shared" si="1074"/>
        <v>3409.6570000000002</v>
      </c>
      <c r="R9776">
        <f t="shared" si="1075"/>
        <v>3410.9444885253906</v>
      </c>
    </row>
    <row r="9777" spans="1:18" ht="15.75" x14ac:dyDescent="0.25">
      <c r="A9777">
        <v>1160148</v>
      </c>
      <c r="B9777">
        <v>1611863623926</v>
      </c>
      <c r="C9777">
        <v>6</v>
      </c>
      <c r="D9777" t="s">
        <v>0</v>
      </c>
      <c r="E9777">
        <v>803104268</v>
      </c>
      <c r="F9777">
        <v>2155</v>
      </c>
      <c r="H9777">
        <f t="shared" si="1069"/>
        <v>24508.797241210938</v>
      </c>
      <c r="I9777">
        <f t="shared" si="1070"/>
        <v>8959.2049592918902</v>
      </c>
      <c r="K9777">
        <f t="shared" si="1071"/>
        <v>3</v>
      </c>
      <c r="L9777">
        <f t="shared" si="1072"/>
        <v>0</v>
      </c>
      <c r="P9777" s="1">
        <f t="shared" si="1073"/>
        <v>44192.828980624996</v>
      </c>
      <c r="Q9777" s="2">
        <f t="shared" si="1074"/>
        <v>3409.6570000000002</v>
      </c>
      <c r="R9777">
        <f t="shared" si="1075"/>
        <v>3411.3294982910156</v>
      </c>
    </row>
    <row r="9778" spans="1:18" ht="15.75" x14ac:dyDescent="0.25">
      <c r="A9778">
        <v>1160149</v>
      </c>
      <c r="B9778">
        <v>1611863623926</v>
      </c>
      <c r="C9778">
        <v>6</v>
      </c>
      <c r="D9778" t="s">
        <v>0</v>
      </c>
      <c r="E9778">
        <v>803114740</v>
      </c>
      <c r="F9778">
        <v>2067</v>
      </c>
      <c r="H9778">
        <f t="shared" si="1069"/>
        <v>24509.116821289063</v>
      </c>
      <c r="I9778">
        <f t="shared" si="1070"/>
        <v>8004.9360712639937</v>
      </c>
      <c r="K9778">
        <f t="shared" si="1071"/>
        <v>2</v>
      </c>
      <c r="L9778">
        <f t="shared" si="1072"/>
        <v>0</v>
      </c>
      <c r="P9778" s="1">
        <f t="shared" si="1073"/>
        <v>44192.828980624996</v>
      </c>
      <c r="Q9778" s="2">
        <f t="shared" si="1074"/>
        <v>3409.6570000000002</v>
      </c>
      <c r="R9778">
        <f t="shared" si="1075"/>
        <v>3411.6490783691406</v>
      </c>
    </row>
    <row r="9779" spans="1:18" ht="15.75" x14ac:dyDescent="0.25">
      <c r="A9779">
        <v>1160150</v>
      </c>
      <c r="B9779">
        <v>1611863625023</v>
      </c>
      <c r="C9779">
        <v>6</v>
      </c>
      <c r="D9779" t="s">
        <v>0</v>
      </c>
      <c r="E9779">
        <v>803126828</v>
      </c>
      <c r="F9779">
        <v>2283</v>
      </c>
      <c r="H9779">
        <f t="shared" si="1069"/>
        <v>24509.485717773438</v>
      </c>
      <c r="I9779">
        <f t="shared" si="1070"/>
        <v>8666.6671832360971</v>
      </c>
      <c r="K9779">
        <f t="shared" si="1071"/>
        <v>3</v>
      </c>
      <c r="L9779">
        <f t="shared" si="1072"/>
        <v>0</v>
      </c>
      <c r="P9779" s="1">
        <f t="shared" si="1073"/>
        <v>44192.82899332176</v>
      </c>
      <c r="Q9779" s="2">
        <f t="shared" si="1074"/>
        <v>3410.7539999999999</v>
      </c>
      <c r="R9779">
        <f t="shared" si="1075"/>
        <v>3412.0179748535156</v>
      </c>
    </row>
    <row r="9780" spans="1:18" ht="15.75" x14ac:dyDescent="0.25">
      <c r="A9780">
        <v>1160151</v>
      </c>
      <c r="B9780">
        <v>1611863625023</v>
      </c>
      <c r="C9780">
        <v>6</v>
      </c>
      <c r="D9780" t="s">
        <v>0</v>
      </c>
      <c r="E9780">
        <v>803136344</v>
      </c>
      <c r="F9780">
        <v>2063</v>
      </c>
      <c r="H9780">
        <f t="shared" si="1069"/>
        <v>24509.776123046875</v>
      </c>
      <c r="I9780">
        <f t="shared" si="1070"/>
        <v>6756.3982952082006</v>
      </c>
      <c r="K9780">
        <f t="shared" si="1071"/>
        <v>2</v>
      </c>
      <c r="L9780">
        <f t="shared" si="1072"/>
        <v>0</v>
      </c>
      <c r="P9780" s="1">
        <f t="shared" si="1073"/>
        <v>44192.82899332176</v>
      </c>
      <c r="Q9780" s="2">
        <f t="shared" si="1074"/>
        <v>3410.7539999999999</v>
      </c>
      <c r="R9780">
        <f t="shared" si="1075"/>
        <v>3412.3083801269531</v>
      </c>
    </row>
    <row r="9781" spans="1:18" ht="15.75" x14ac:dyDescent="0.25">
      <c r="A9781">
        <v>1160152</v>
      </c>
      <c r="B9781">
        <v>1611863625023</v>
      </c>
      <c r="C9781">
        <v>6</v>
      </c>
      <c r="D9781" t="s">
        <v>0</v>
      </c>
      <c r="E9781">
        <v>803149835</v>
      </c>
      <c r="F9781">
        <v>2108</v>
      </c>
      <c r="H9781">
        <f t="shared" si="1069"/>
        <v>24510.187835693359</v>
      </c>
      <c r="I9781">
        <f t="shared" si="1070"/>
        <v>8821.129407180304</v>
      </c>
      <c r="K9781">
        <f t="shared" si="1071"/>
        <v>3</v>
      </c>
      <c r="L9781">
        <f t="shared" si="1072"/>
        <v>0</v>
      </c>
      <c r="P9781" s="1">
        <f t="shared" si="1073"/>
        <v>44192.82899332176</v>
      </c>
      <c r="Q9781" s="2">
        <f t="shared" si="1074"/>
        <v>3410.7539999999999</v>
      </c>
      <c r="R9781">
        <f t="shared" si="1075"/>
        <v>3412.7200927734375</v>
      </c>
    </row>
    <row r="9782" spans="1:18" ht="15.75" x14ac:dyDescent="0.25">
      <c r="A9782">
        <v>1160153</v>
      </c>
      <c r="B9782">
        <v>1611863626014</v>
      </c>
      <c r="C9782">
        <v>6</v>
      </c>
      <c r="D9782" t="s">
        <v>0</v>
      </c>
      <c r="E9782">
        <v>803160077</v>
      </c>
      <c r="F9782">
        <v>2090</v>
      </c>
      <c r="H9782">
        <f t="shared" si="1069"/>
        <v>24510.500396728516</v>
      </c>
      <c r="I9782">
        <f t="shared" si="1070"/>
        <v>7636.8605191524075</v>
      </c>
      <c r="K9782">
        <f t="shared" si="1071"/>
        <v>2</v>
      </c>
      <c r="L9782">
        <f t="shared" si="1072"/>
        <v>0</v>
      </c>
      <c r="P9782" s="1">
        <f t="shared" si="1073"/>
        <v>44192.829004791667</v>
      </c>
      <c r="Q9782" s="2">
        <f t="shared" si="1074"/>
        <v>3411.7449999999999</v>
      </c>
      <c r="R9782">
        <f t="shared" si="1075"/>
        <v>3413.0326538085938</v>
      </c>
    </row>
    <row r="9783" spans="1:18" ht="15.75" x14ac:dyDescent="0.25">
      <c r="A9783">
        <v>1160154</v>
      </c>
      <c r="B9783">
        <v>1611863626014</v>
      </c>
      <c r="C9783">
        <v>6</v>
      </c>
      <c r="D9783" t="s">
        <v>0</v>
      </c>
      <c r="E9783">
        <v>803172378</v>
      </c>
      <c r="F9783">
        <v>2269</v>
      </c>
      <c r="H9783">
        <f t="shared" si="1069"/>
        <v>24510.875793457031</v>
      </c>
      <c r="I9783">
        <f t="shared" si="1070"/>
        <v>8511.591631124511</v>
      </c>
      <c r="K9783">
        <f t="shared" si="1071"/>
        <v>2</v>
      </c>
      <c r="L9783">
        <f t="shared" si="1072"/>
        <v>0</v>
      </c>
      <c r="P9783" s="1">
        <f t="shared" si="1073"/>
        <v>44192.829004791667</v>
      </c>
      <c r="Q9783" s="2">
        <f t="shared" si="1074"/>
        <v>3411.7449999999999</v>
      </c>
      <c r="R9783">
        <f t="shared" si="1075"/>
        <v>3413.4080505371094</v>
      </c>
    </row>
    <row r="9784" spans="1:18" ht="15.75" x14ac:dyDescent="0.25">
      <c r="A9784">
        <v>1160155</v>
      </c>
      <c r="B9784">
        <v>1611863626014</v>
      </c>
      <c r="C9784">
        <v>6</v>
      </c>
      <c r="D9784" t="s">
        <v>0</v>
      </c>
      <c r="E9784">
        <v>803183052</v>
      </c>
      <c r="F9784">
        <v>2059</v>
      </c>
      <c r="H9784">
        <f t="shared" si="1069"/>
        <v>24511.201538085938</v>
      </c>
      <c r="I9784">
        <f t="shared" si="1070"/>
        <v>7759.3227430966144</v>
      </c>
      <c r="K9784">
        <f t="shared" si="1071"/>
        <v>2</v>
      </c>
      <c r="L9784">
        <f t="shared" si="1072"/>
        <v>0</v>
      </c>
      <c r="P9784" s="1">
        <f t="shared" si="1073"/>
        <v>44192.829004791667</v>
      </c>
      <c r="Q9784" s="2">
        <f t="shared" si="1074"/>
        <v>3411.7449999999999</v>
      </c>
      <c r="R9784">
        <f t="shared" si="1075"/>
        <v>3413.7337951660156</v>
      </c>
    </row>
    <row r="9785" spans="1:18" ht="15.75" x14ac:dyDescent="0.25">
      <c r="A9785">
        <v>1160156</v>
      </c>
      <c r="B9785">
        <v>1611863627106</v>
      </c>
      <c r="C9785">
        <v>6</v>
      </c>
      <c r="D9785" t="s">
        <v>0</v>
      </c>
      <c r="E9785">
        <v>803195396</v>
      </c>
      <c r="F9785">
        <v>2371</v>
      </c>
      <c r="H9785">
        <f t="shared" si="1069"/>
        <v>24511.578247070313</v>
      </c>
      <c r="I9785">
        <f t="shared" si="1070"/>
        <v>8677.0538550687179</v>
      </c>
      <c r="K9785">
        <f t="shared" si="1071"/>
        <v>3</v>
      </c>
      <c r="L9785">
        <f t="shared" si="1072"/>
        <v>0</v>
      </c>
      <c r="P9785" s="1">
        <f t="shared" si="1073"/>
        <v>44192.829017430558</v>
      </c>
      <c r="Q9785" s="2">
        <f t="shared" si="1074"/>
        <v>3412.837</v>
      </c>
      <c r="R9785">
        <f t="shared" si="1075"/>
        <v>3414.1105041503906</v>
      </c>
    </row>
    <row r="9786" spans="1:18" ht="15.75" x14ac:dyDescent="0.25">
      <c r="A9786">
        <v>1160157</v>
      </c>
      <c r="B9786">
        <v>1611863627106</v>
      </c>
      <c r="C9786">
        <v>6</v>
      </c>
      <c r="D9786" t="s">
        <v>0</v>
      </c>
      <c r="E9786">
        <v>803205897</v>
      </c>
      <c r="F9786">
        <v>2078</v>
      </c>
      <c r="H9786">
        <f t="shared" si="1069"/>
        <v>24511.898712158203</v>
      </c>
      <c r="I9786">
        <f t="shared" si="1070"/>
        <v>7751.7849670408214</v>
      </c>
      <c r="K9786">
        <f t="shared" si="1071"/>
        <v>2</v>
      </c>
      <c r="L9786">
        <f t="shared" si="1072"/>
        <v>0</v>
      </c>
      <c r="P9786" s="1">
        <f t="shared" si="1073"/>
        <v>44192.829017430558</v>
      </c>
      <c r="Q9786" s="2">
        <f t="shared" si="1074"/>
        <v>3412.837</v>
      </c>
      <c r="R9786">
        <f t="shared" si="1075"/>
        <v>3414.4309692382813</v>
      </c>
    </row>
    <row r="9787" spans="1:18" ht="15.75" x14ac:dyDescent="0.25">
      <c r="A9787">
        <v>1160158</v>
      </c>
      <c r="B9787">
        <v>1611863627106</v>
      </c>
      <c r="C9787">
        <v>6</v>
      </c>
      <c r="D9787" t="s">
        <v>0</v>
      </c>
      <c r="E9787">
        <v>803218287</v>
      </c>
      <c r="F9787">
        <v>2136</v>
      </c>
      <c r="H9787">
        <f t="shared" si="1069"/>
        <v>24512.276824951172</v>
      </c>
      <c r="I9787">
        <f t="shared" si="1070"/>
        <v>8715.5160790129248</v>
      </c>
      <c r="K9787">
        <f t="shared" si="1071"/>
        <v>3</v>
      </c>
      <c r="L9787">
        <f t="shared" si="1072"/>
        <v>0</v>
      </c>
      <c r="P9787" s="1">
        <f t="shared" si="1073"/>
        <v>44192.829017430558</v>
      </c>
      <c r="Q9787" s="2">
        <f t="shared" si="1074"/>
        <v>3412.837</v>
      </c>
      <c r="R9787">
        <f t="shared" si="1075"/>
        <v>3414.80908203125</v>
      </c>
    </row>
    <row r="9788" spans="1:18" ht="15.75" x14ac:dyDescent="0.25">
      <c r="A9788">
        <v>1160159</v>
      </c>
      <c r="B9788">
        <v>1611863628201</v>
      </c>
      <c r="C9788">
        <v>6</v>
      </c>
      <c r="D9788" t="s">
        <v>0</v>
      </c>
      <c r="E9788">
        <v>803228871</v>
      </c>
      <c r="F9788">
        <v>2320</v>
      </c>
      <c r="H9788">
        <f t="shared" si="1069"/>
        <v>24512.599822998047</v>
      </c>
      <c r="I9788">
        <f t="shared" si="1070"/>
        <v>7873.2471909850283</v>
      </c>
      <c r="K9788">
        <f t="shared" si="1071"/>
        <v>2</v>
      </c>
      <c r="L9788">
        <f t="shared" si="1072"/>
        <v>0</v>
      </c>
      <c r="P9788" s="1">
        <f t="shared" si="1073"/>
        <v>44192.829030104171</v>
      </c>
      <c r="Q9788" s="2">
        <f t="shared" si="1074"/>
        <v>3413.9319999999998</v>
      </c>
      <c r="R9788">
        <f t="shared" si="1075"/>
        <v>3415.132080078125</v>
      </c>
    </row>
    <row r="9789" spans="1:18" ht="15.75" x14ac:dyDescent="0.25">
      <c r="A9789">
        <v>1160160</v>
      </c>
      <c r="B9789">
        <v>1611863628201</v>
      </c>
      <c r="C9789">
        <v>6</v>
      </c>
      <c r="D9789" t="s">
        <v>0</v>
      </c>
      <c r="E9789">
        <v>803240936</v>
      </c>
      <c r="F9789">
        <v>2143</v>
      </c>
      <c r="H9789">
        <f t="shared" si="1069"/>
        <v>24512.968017578125</v>
      </c>
      <c r="I9789">
        <f t="shared" si="1070"/>
        <v>8511.9783029571317</v>
      </c>
      <c r="K9789">
        <f t="shared" si="1071"/>
        <v>2</v>
      </c>
      <c r="L9789">
        <f t="shared" si="1072"/>
        <v>0</v>
      </c>
      <c r="P9789" s="1">
        <f t="shared" si="1073"/>
        <v>44192.829030104171</v>
      </c>
      <c r="Q9789" s="2">
        <f t="shared" si="1074"/>
        <v>3413.9319999999998</v>
      </c>
      <c r="R9789">
        <f t="shared" si="1075"/>
        <v>3415.5002746582031</v>
      </c>
    </row>
    <row r="9790" spans="1:18" ht="15.75" x14ac:dyDescent="0.25">
      <c r="A9790">
        <v>1160161</v>
      </c>
      <c r="B9790">
        <v>1611863628201</v>
      </c>
      <c r="C9790">
        <v>6</v>
      </c>
      <c r="D9790" t="s">
        <v>0</v>
      </c>
      <c r="E9790">
        <v>803251788</v>
      </c>
      <c r="F9790">
        <v>2059</v>
      </c>
      <c r="H9790">
        <f t="shared" si="1069"/>
        <v>24513.299194335938</v>
      </c>
      <c r="I9790">
        <f t="shared" si="1070"/>
        <v>7937.7094149292352</v>
      </c>
      <c r="K9790">
        <f t="shared" si="1071"/>
        <v>2</v>
      </c>
      <c r="L9790">
        <f t="shared" si="1072"/>
        <v>0</v>
      </c>
      <c r="P9790" s="1">
        <f t="shared" si="1073"/>
        <v>44192.829030104171</v>
      </c>
      <c r="Q9790" s="2">
        <f t="shared" si="1074"/>
        <v>3413.9319999999998</v>
      </c>
      <c r="R9790">
        <f t="shared" si="1075"/>
        <v>3415.8314514160156</v>
      </c>
    </row>
    <row r="9791" spans="1:18" ht="15.75" x14ac:dyDescent="0.25">
      <c r="A9791">
        <v>1160162</v>
      </c>
      <c r="B9791">
        <v>1611863629174</v>
      </c>
      <c r="C9791">
        <v>6</v>
      </c>
      <c r="D9791" t="s">
        <v>0</v>
      </c>
      <c r="E9791">
        <v>803263998</v>
      </c>
      <c r="F9791">
        <v>2121</v>
      </c>
      <c r="H9791">
        <f t="shared" si="1069"/>
        <v>24513.671813964844</v>
      </c>
      <c r="I9791">
        <f t="shared" si="1070"/>
        <v>8721.4405269013387</v>
      </c>
      <c r="K9791">
        <f t="shared" si="1071"/>
        <v>3</v>
      </c>
      <c r="L9791">
        <f t="shared" si="1072"/>
        <v>0</v>
      </c>
      <c r="P9791" s="1">
        <f t="shared" si="1073"/>
        <v>44192.829041365738</v>
      </c>
      <c r="Q9791" s="2">
        <f t="shared" si="1074"/>
        <v>3414.9050000000002</v>
      </c>
      <c r="R9791">
        <f t="shared" si="1075"/>
        <v>3416.2040710449219</v>
      </c>
    </row>
    <row r="9792" spans="1:18" ht="15.75" x14ac:dyDescent="0.25">
      <c r="A9792">
        <v>1160163</v>
      </c>
      <c r="B9792">
        <v>1611863629174</v>
      </c>
      <c r="C9792">
        <v>6</v>
      </c>
      <c r="D9792" t="s">
        <v>0</v>
      </c>
      <c r="E9792">
        <v>803274642</v>
      </c>
      <c r="F9792">
        <v>2069</v>
      </c>
      <c r="H9792">
        <f t="shared" si="1069"/>
        <v>24513.996643066406</v>
      </c>
      <c r="I9792">
        <f t="shared" si="1070"/>
        <v>7939.1716388734421</v>
      </c>
      <c r="K9792">
        <f t="shared" si="1071"/>
        <v>2</v>
      </c>
      <c r="L9792">
        <f t="shared" si="1072"/>
        <v>0</v>
      </c>
      <c r="P9792" s="1">
        <f t="shared" si="1073"/>
        <v>44192.829041365738</v>
      </c>
      <c r="Q9792" s="2">
        <f t="shared" si="1074"/>
        <v>3414.9050000000002</v>
      </c>
      <c r="R9792">
        <f t="shared" si="1075"/>
        <v>3416.5289001464844</v>
      </c>
    </row>
    <row r="9793" spans="1:18" ht="15.75" x14ac:dyDescent="0.25">
      <c r="A9793">
        <v>1160164</v>
      </c>
      <c r="B9793">
        <v>1611863629174</v>
      </c>
      <c r="C9793">
        <v>6</v>
      </c>
      <c r="D9793" t="s">
        <v>0</v>
      </c>
      <c r="E9793">
        <v>803286486</v>
      </c>
      <c r="F9793">
        <v>2113</v>
      </c>
      <c r="H9793">
        <f t="shared" si="1069"/>
        <v>24514.358093261719</v>
      </c>
      <c r="I9793">
        <f t="shared" si="1070"/>
        <v>8356.9027508455456</v>
      </c>
      <c r="K9793">
        <f t="shared" si="1071"/>
        <v>2</v>
      </c>
      <c r="L9793">
        <f t="shared" si="1072"/>
        <v>0</v>
      </c>
      <c r="P9793" s="1">
        <f t="shared" si="1073"/>
        <v>44192.829041365738</v>
      </c>
      <c r="Q9793" s="2">
        <f t="shared" si="1074"/>
        <v>3414.9050000000002</v>
      </c>
      <c r="R9793">
        <f t="shared" si="1075"/>
        <v>3416.8903503417969</v>
      </c>
    </row>
    <row r="9794" spans="1:18" ht="15.75" x14ac:dyDescent="0.25">
      <c r="A9794">
        <v>1160165</v>
      </c>
      <c r="B9794">
        <v>1611863629948</v>
      </c>
      <c r="C9794">
        <v>6</v>
      </c>
      <c r="D9794" t="s">
        <v>0</v>
      </c>
      <c r="E9794">
        <v>803297625</v>
      </c>
      <c r="F9794">
        <v>2062</v>
      </c>
      <c r="H9794">
        <f t="shared" si="1069"/>
        <v>24514.698028564453</v>
      </c>
      <c r="I9794">
        <f t="shared" si="1070"/>
        <v>8069.6338628176491</v>
      </c>
      <c r="K9794">
        <f t="shared" si="1071"/>
        <v>2</v>
      </c>
      <c r="L9794">
        <f t="shared" si="1072"/>
        <v>0</v>
      </c>
      <c r="P9794" s="1">
        <f t="shared" si="1073"/>
        <v>44192.829050324071</v>
      </c>
      <c r="Q9794" s="2">
        <f t="shared" si="1074"/>
        <v>3415.6790000000001</v>
      </c>
      <c r="R9794">
        <f t="shared" si="1075"/>
        <v>3417.2302856445313</v>
      </c>
    </row>
    <row r="9795" spans="1:18" ht="15.75" x14ac:dyDescent="0.25">
      <c r="A9795">
        <v>1160166</v>
      </c>
      <c r="B9795">
        <v>1611863629948</v>
      </c>
      <c r="C9795">
        <v>6</v>
      </c>
      <c r="D9795" t="s">
        <v>0</v>
      </c>
      <c r="E9795">
        <v>803309430</v>
      </c>
      <c r="F9795">
        <v>2145</v>
      </c>
      <c r="H9795">
        <f t="shared" si="1069"/>
        <v>24515.058288574219</v>
      </c>
      <c r="I9795">
        <f t="shared" si="1070"/>
        <v>8448.3649747897525</v>
      </c>
      <c r="K9795">
        <f t="shared" si="1071"/>
        <v>2</v>
      </c>
      <c r="L9795">
        <f t="shared" si="1072"/>
        <v>0</v>
      </c>
      <c r="P9795" s="1">
        <f t="shared" si="1073"/>
        <v>44192.829050324071</v>
      </c>
      <c r="Q9795" s="2">
        <f t="shared" si="1074"/>
        <v>3415.6790000000001</v>
      </c>
      <c r="R9795">
        <f t="shared" si="1075"/>
        <v>3417.5905456542969</v>
      </c>
    </row>
    <row r="9796" spans="1:18" ht="15.75" x14ac:dyDescent="0.25">
      <c r="A9796">
        <v>1160167</v>
      </c>
      <c r="B9796">
        <v>1611863630924</v>
      </c>
      <c r="C9796">
        <v>6</v>
      </c>
      <c r="D9796" t="s">
        <v>0</v>
      </c>
      <c r="E9796">
        <v>803320433</v>
      </c>
      <c r="F9796">
        <v>2070</v>
      </c>
      <c r="H9796">
        <f t="shared" si="1069"/>
        <v>24515.394073486328</v>
      </c>
      <c r="I9796">
        <f t="shared" si="1070"/>
        <v>8025.096086761856</v>
      </c>
      <c r="K9796">
        <f t="shared" si="1071"/>
        <v>2</v>
      </c>
      <c r="L9796">
        <f t="shared" si="1072"/>
        <v>0</v>
      </c>
      <c r="P9796" s="1">
        <f t="shared" si="1073"/>
        <v>44192.829061620374</v>
      </c>
      <c r="Q9796" s="2">
        <f t="shared" si="1074"/>
        <v>3416.6550000000002</v>
      </c>
      <c r="R9796">
        <f t="shared" si="1075"/>
        <v>3417.9263305664063</v>
      </c>
    </row>
    <row r="9797" spans="1:18" ht="15.75" x14ac:dyDescent="0.25">
      <c r="A9797">
        <v>1160168</v>
      </c>
      <c r="B9797">
        <v>1611863630924</v>
      </c>
      <c r="C9797">
        <v>6</v>
      </c>
      <c r="D9797" t="s">
        <v>0</v>
      </c>
      <c r="E9797">
        <v>803332524</v>
      </c>
      <c r="F9797">
        <v>2315</v>
      </c>
      <c r="H9797">
        <f t="shared" si="1069"/>
        <v>24515.763061523438</v>
      </c>
      <c r="I9797">
        <f t="shared" si="1070"/>
        <v>8689.8271987339594</v>
      </c>
      <c r="K9797">
        <f t="shared" si="1071"/>
        <v>3</v>
      </c>
      <c r="L9797">
        <f t="shared" si="1072"/>
        <v>0</v>
      </c>
      <c r="P9797" s="1">
        <f t="shared" si="1073"/>
        <v>44192.829061620374</v>
      </c>
      <c r="Q9797" s="2">
        <f t="shared" si="1074"/>
        <v>3416.6550000000002</v>
      </c>
      <c r="R9797">
        <f t="shared" si="1075"/>
        <v>3418.2953186035156</v>
      </c>
    </row>
    <row r="9798" spans="1:18" ht="15.75" x14ac:dyDescent="0.25">
      <c r="A9798">
        <v>1160169</v>
      </c>
      <c r="B9798">
        <v>1611863630924</v>
      </c>
      <c r="C9798">
        <v>6</v>
      </c>
      <c r="D9798" t="s">
        <v>0</v>
      </c>
      <c r="E9798">
        <v>803343322</v>
      </c>
      <c r="F9798">
        <v>2077</v>
      </c>
      <c r="H9798">
        <f t="shared" si="1069"/>
        <v>24516.092590332031</v>
      </c>
      <c r="I9798">
        <f t="shared" si="1070"/>
        <v>8061.5583107060629</v>
      </c>
      <c r="K9798">
        <f t="shared" si="1071"/>
        <v>2</v>
      </c>
      <c r="L9798">
        <f t="shared" si="1072"/>
        <v>0</v>
      </c>
      <c r="P9798" s="1">
        <f t="shared" si="1073"/>
        <v>44192.829061620374</v>
      </c>
      <c r="Q9798" s="2">
        <f t="shared" si="1074"/>
        <v>3416.6550000000002</v>
      </c>
      <c r="R9798">
        <f t="shared" si="1075"/>
        <v>3418.6248474121094</v>
      </c>
    </row>
    <row r="9799" spans="1:18" ht="15.75" x14ac:dyDescent="0.25">
      <c r="A9799">
        <v>1160170</v>
      </c>
      <c r="B9799">
        <v>1611863631917</v>
      </c>
      <c r="C9799">
        <v>6</v>
      </c>
      <c r="D9799" t="s">
        <v>0</v>
      </c>
      <c r="E9799">
        <v>803354443</v>
      </c>
      <c r="F9799">
        <v>2108</v>
      </c>
      <c r="H9799">
        <f t="shared" si="1069"/>
        <v>24516.431976318359</v>
      </c>
      <c r="I9799">
        <f t="shared" si="1070"/>
        <v>7756.2894226781664</v>
      </c>
      <c r="K9799">
        <f t="shared" si="1071"/>
        <v>2</v>
      </c>
      <c r="L9799">
        <f t="shared" si="1072"/>
        <v>0</v>
      </c>
      <c r="P9799" s="1">
        <f t="shared" si="1073"/>
        <v>44192.829073113426</v>
      </c>
      <c r="Q9799" s="2">
        <f t="shared" si="1074"/>
        <v>3417.6480000000001</v>
      </c>
      <c r="R9799">
        <f t="shared" si="1075"/>
        <v>3418.9642333984375</v>
      </c>
    </row>
    <row r="9800" spans="1:18" ht="15.75" x14ac:dyDescent="0.25">
      <c r="A9800">
        <v>1160171</v>
      </c>
      <c r="B9800">
        <v>1611863631917</v>
      </c>
      <c r="C9800">
        <v>6</v>
      </c>
      <c r="D9800" t="s">
        <v>0</v>
      </c>
      <c r="E9800">
        <v>803366130</v>
      </c>
      <c r="F9800">
        <v>2133</v>
      </c>
      <c r="H9800">
        <f t="shared" ref="H9800:H9863" si="1076">E9800/$A$2</f>
        <v>24516.788635253906</v>
      </c>
      <c r="I9800">
        <f t="shared" ref="I9800:I9863" si="1077">MOD(E9800,$A$3)</f>
        <v>8017.0205346502698</v>
      </c>
      <c r="K9800">
        <f t="shared" ref="K9800:K9863" si="1078">ROUNDDOWN(I9800/($A$3/4),0)</f>
        <v>2</v>
      </c>
      <c r="L9800">
        <f t="shared" ref="L9800:L9863" si="1079">IF(ABS(K9800-K9799) = 3,K9800/1.5 - 1,0)</f>
        <v>0</v>
      </c>
      <c r="P9800" s="1">
        <f t="shared" ref="P9800:P9863" si="1080">B9800/86400000 + DATE(1970,0,0)</f>
        <v>44192.829073113426</v>
      </c>
      <c r="Q9800" s="2">
        <f t="shared" ref="Q9800:Q9863" si="1081">(B9800-$B$6)/1000</f>
        <v>3417.6480000000001</v>
      </c>
      <c r="R9800">
        <f t="shared" ref="R9800:R9863" si="1082">(H9800-$H$6)</f>
        <v>3419.3208923339844</v>
      </c>
    </row>
    <row r="9801" spans="1:18" ht="15.75" x14ac:dyDescent="0.25">
      <c r="A9801">
        <v>1160172</v>
      </c>
      <c r="B9801">
        <v>1611863631917</v>
      </c>
      <c r="C9801">
        <v>6</v>
      </c>
      <c r="D9801" t="s">
        <v>0</v>
      </c>
      <c r="E9801">
        <v>803377963</v>
      </c>
      <c r="F9801">
        <v>2108</v>
      </c>
      <c r="H9801">
        <f t="shared" si="1076"/>
        <v>24517.149749755859</v>
      </c>
      <c r="I9801">
        <f t="shared" si="1077"/>
        <v>8423.7516466223733</v>
      </c>
      <c r="K9801">
        <f t="shared" si="1078"/>
        <v>2</v>
      </c>
      <c r="L9801">
        <f t="shared" si="1079"/>
        <v>0</v>
      </c>
      <c r="P9801" s="1">
        <f t="shared" si="1080"/>
        <v>44192.829073113426</v>
      </c>
      <c r="Q9801" s="2">
        <f t="shared" si="1081"/>
        <v>3417.6480000000001</v>
      </c>
      <c r="R9801">
        <f t="shared" si="1082"/>
        <v>3419.6820068359375</v>
      </c>
    </row>
    <row r="9802" spans="1:18" ht="15.75" x14ac:dyDescent="0.25">
      <c r="A9802">
        <v>1160173</v>
      </c>
      <c r="B9802">
        <v>1611863633012</v>
      </c>
      <c r="C9802">
        <v>6</v>
      </c>
      <c r="D9802" t="s">
        <v>0</v>
      </c>
      <c r="E9802">
        <v>803388994</v>
      </c>
      <c r="F9802">
        <v>2069</v>
      </c>
      <c r="H9802">
        <f t="shared" si="1076"/>
        <v>24517.486389160156</v>
      </c>
      <c r="I9802">
        <f t="shared" si="1077"/>
        <v>8028.4827585944768</v>
      </c>
      <c r="K9802">
        <f t="shared" si="1078"/>
        <v>2</v>
      </c>
      <c r="L9802">
        <f t="shared" si="1079"/>
        <v>0</v>
      </c>
      <c r="P9802" s="1">
        <f t="shared" si="1080"/>
        <v>44192.829085787038</v>
      </c>
      <c r="Q9802" s="2">
        <f t="shared" si="1081"/>
        <v>3418.7429999999999</v>
      </c>
      <c r="R9802">
        <f t="shared" si="1082"/>
        <v>3420.0186462402344</v>
      </c>
    </row>
    <row r="9803" spans="1:18" ht="15.75" x14ac:dyDescent="0.25">
      <c r="A9803">
        <v>1160174</v>
      </c>
      <c r="B9803">
        <v>1611863633012</v>
      </c>
      <c r="C9803">
        <v>6</v>
      </c>
      <c r="D9803" t="s">
        <v>0</v>
      </c>
      <c r="E9803">
        <v>803400976</v>
      </c>
      <c r="F9803">
        <v>2119</v>
      </c>
      <c r="H9803">
        <f t="shared" si="1076"/>
        <v>24517.85205078125</v>
      </c>
      <c r="I9803">
        <f t="shared" si="1077"/>
        <v>8584.2138705665802</v>
      </c>
      <c r="K9803">
        <f t="shared" si="1078"/>
        <v>3</v>
      </c>
      <c r="L9803">
        <f t="shared" si="1079"/>
        <v>0</v>
      </c>
      <c r="P9803" s="1">
        <f t="shared" si="1080"/>
        <v>44192.829085787038</v>
      </c>
      <c r="Q9803" s="2">
        <f t="shared" si="1081"/>
        <v>3418.7429999999999</v>
      </c>
      <c r="R9803">
        <f t="shared" si="1082"/>
        <v>3420.3843078613281</v>
      </c>
    </row>
    <row r="9804" spans="1:18" ht="15.75" x14ac:dyDescent="0.25">
      <c r="A9804">
        <v>1160175</v>
      </c>
      <c r="B9804">
        <v>1611863633012</v>
      </c>
      <c r="C9804">
        <v>6</v>
      </c>
      <c r="D9804" t="s">
        <v>0</v>
      </c>
      <c r="E9804">
        <v>803411814</v>
      </c>
      <c r="F9804">
        <v>2113</v>
      </c>
      <c r="H9804">
        <f t="shared" si="1076"/>
        <v>24518.182800292969</v>
      </c>
      <c r="I9804">
        <f t="shared" si="1077"/>
        <v>7995.9449825386837</v>
      </c>
      <c r="K9804">
        <f t="shared" si="1078"/>
        <v>2</v>
      </c>
      <c r="L9804">
        <f t="shared" si="1079"/>
        <v>0</v>
      </c>
      <c r="P9804" s="1">
        <f t="shared" si="1080"/>
        <v>44192.829085787038</v>
      </c>
      <c r="Q9804" s="2">
        <f t="shared" si="1081"/>
        <v>3418.7429999999999</v>
      </c>
      <c r="R9804">
        <f t="shared" si="1082"/>
        <v>3420.7150573730469</v>
      </c>
    </row>
    <row r="9805" spans="1:18" ht="15.75" x14ac:dyDescent="0.25">
      <c r="A9805">
        <v>1160176</v>
      </c>
      <c r="B9805">
        <v>1611863634103</v>
      </c>
      <c r="C9805">
        <v>6</v>
      </c>
      <c r="D9805" t="s">
        <v>0</v>
      </c>
      <c r="E9805">
        <v>803423809</v>
      </c>
      <c r="F9805">
        <v>2326</v>
      </c>
      <c r="H9805">
        <f t="shared" si="1076"/>
        <v>24518.548858642578</v>
      </c>
      <c r="I9805">
        <f t="shared" si="1077"/>
        <v>8564.6760945107872</v>
      </c>
      <c r="K9805">
        <f t="shared" si="1078"/>
        <v>2</v>
      </c>
      <c r="L9805">
        <f t="shared" si="1079"/>
        <v>0</v>
      </c>
      <c r="P9805" s="1">
        <f t="shared" si="1080"/>
        <v>44192.829098414353</v>
      </c>
      <c r="Q9805" s="2">
        <f t="shared" si="1081"/>
        <v>3419.8339999999998</v>
      </c>
      <c r="R9805">
        <f t="shared" si="1082"/>
        <v>3421.0811157226563</v>
      </c>
    </row>
    <row r="9806" spans="1:18" ht="15.75" x14ac:dyDescent="0.25">
      <c r="A9806">
        <v>1160177</v>
      </c>
      <c r="B9806">
        <v>1611863634103</v>
      </c>
      <c r="C9806">
        <v>6</v>
      </c>
      <c r="D9806" t="s">
        <v>0</v>
      </c>
      <c r="E9806">
        <v>803434691</v>
      </c>
      <c r="F9806">
        <v>2068</v>
      </c>
      <c r="H9806">
        <f t="shared" si="1076"/>
        <v>24518.880950927734</v>
      </c>
      <c r="I9806">
        <f t="shared" si="1077"/>
        <v>8020.4072064828906</v>
      </c>
      <c r="K9806">
        <f t="shared" si="1078"/>
        <v>2</v>
      </c>
      <c r="L9806">
        <f t="shared" si="1079"/>
        <v>0</v>
      </c>
      <c r="P9806" s="1">
        <f t="shared" si="1080"/>
        <v>44192.829098414353</v>
      </c>
      <c r="Q9806" s="2">
        <f t="shared" si="1081"/>
        <v>3419.8339999999998</v>
      </c>
      <c r="R9806">
        <f t="shared" si="1082"/>
        <v>3421.4132080078125</v>
      </c>
    </row>
    <row r="9807" spans="1:18" ht="15.75" x14ac:dyDescent="0.25">
      <c r="A9807">
        <v>1160178</v>
      </c>
      <c r="B9807">
        <v>1611863634103</v>
      </c>
      <c r="C9807">
        <v>6</v>
      </c>
      <c r="D9807" t="s">
        <v>0</v>
      </c>
      <c r="E9807">
        <v>803446787</v>
      </c>
      <c r="F9807">
        <v>2324</v>
      </c>
      <c r="H9807">
        <f t="shared" si="1076"/>
        <v>24519.250091552734</v>
      </c>
      <c r="I9807">
        <f t="shared" si="1077"/>
        <v>8690.1383184549941</v>
      </c>
      <c r="K9807">
        <f t="shared" si="1078"/>
        <v>3</v>
      </c>
      <c r="L9807">
        <f t="shared" si="1079"/>
        <v>0</v>
      </c>
      <c r="P9807" s="1">
        <f t="shared" si="1080"/>
        <v>44192.829098414353</v>
      </c>
      <c r="Q9807" s="2">
        <f t="shared" si="1081"/>
        <v>3419.8339999999998</v>
      </c>
      <c r="R9807">
        <f t="shared" si="1082"/>
        <v>3421.7823486328125</v>
      </c>
    </row>
    <row r="9808" spans="1:18" ht="15.75" x14ac:dyDescent="0.25">
      <c r="A9808">
        <v>1160179</v>
      </c>
      <c r="B9808">
        <v>1611863635079</v>
      </c>
      <c r="C9808">
        <v>6</v>
      </c>
      <c r="D9808" t="s">
        <v>0</v>
      </c>
      <c r="E9808">
        <v>803457515</v>
      </c>
      <c r="F9808">
        <v>2060</v>
      </c>
      <c r="H9808">
        <f t="shared" si="1076"/>
        <v>24519.577484130859</v>
      </c>
      <c r="I9808">
        <f t="shared" si="1077"/>
        <v>7991.8694304270975</v>
      </c>
      <c r="K9808">
        <f t="shared" si="1078"/>
        <v>2</v>
      </c>
      <c r="L9808">
        <f t="shared" si="1079"/>
        <v>0</v>
      </c>
      <c r="P9808" s="1">
        <f t="shared" si="1080"/>
        <v>44192.829109710648</v>
      </c>
      <c r="Q9808" s="2">
        <f t="shared" si="1081"/>
        <v>3420.81</v>
      </c>
      <c r="R9808">
        <f t="shared" si="1082"/>
        <v>3422.1097412109375</v>
      </c>
    </row>
    <row r="9809" spans="1:18" ht="15.75" x14ac:dyDescent="0.25">
      <c r="A9809">
        <v>1160180</v>
      </c>
      <c r="B9809">
        <v>1611863635079</v>
      </c>
      <c r="C9809">
        <v>6</v>
      </c>
      <c r="D9809" t="s">
        <v>0</v>
      </c>
      <c r="E9809">
        <v>803469688</v>
      </c>
      <c r="F9809">
        <v>2319</v>
      </c>
      <c r="H9809">
        <f t="shared" si="1076"/>
        <v>24519.948974609375</v>
      </c>
      <c r="I9809">
        <f t="shared" si="1077"/>
        <v>8738.600542399201</v>
      </c>
      <c r="K9809">
        <f t="shared" si="1078"/>
        <v>3</v>
      </c>
      <c r="L9809">
        <f t="shared" si="1079"/>
        <v>0</v>
      </c>
      <c r="P9809" s="1">
        <f t="shared" si="1080"/>
        <v>44192.829109710648</v>
      </c>
      <c r="Q9809" s="2">
        <f t="shared" si="1081"/>
        <v>3420.81</v>
      </c>
      <c r="R9809">
        <f t="shared" si="1082"/>
        <v>3422.4812316894531</v>
      </c>
    </row>
    <row r="9810" spans="1:18" ht="15.75" x14ac:dyDescent="0.25">
      <c r="A9810">
        <v>1160181</v>
      </c>
      <c r="B9810">
        <v>1611863635079</v>
      </c>
      <c r="C9810">
        <v>6</v>
      </c>
      <c r="D9810" t="s">
        <v>0</v>
      </c>
      <c r="E9810">
        <v>803480325</v>
      </c>
      <c r="F9810">
        <v>2130</v>
      </c>
      <c r="H9810">
        <f t="shared" si="1076"/>
        <v>24520.273590087891</v>
      </c>
      <c r="I9810">
        <f t="shared" si="1077"/>
        <v>7949.3316543713045</v>
      </c>
      <c r="K9810">
        <f t="shared" si="1078"/>
        <v>2</v>
      </c>
      <c r="L9810">
        <f t="shared" si="1079"/>
        <v>0</v>
      </c>
      <c r="P9810" s="1">
        <f t="shared" si="1080"/>
        <v>44192.829109710648</v>
      </c>
      <c r="Q9810" s="2">
        <f t="shared" si="1081"/>
        <v>3420.81</v>
      </c>
      <c r="R9810">
        <f t="shared" si="1082"/>
        <v>3422.8058471679688</v>
      </c>
    </row>
    <row r="9811" spans="1:18" ht="15.75" x14ac:dyDescent="0.25">
      <c r="A9811">
        <v>1160182</v>
      </c>
      <c r="B9811">
        <v>1611863636171</v>
      </c>
      <c r="C9811">
        <v>6</v>
      </c>
      <c r="D9811" t="s">
        <v>0</v>
      </c>
      <c r="E9811">
        <v>803492538</v>
      </c>
      <c r="F9811">
        <v>2109</v>
      </c>
      <c r="H9811">
        <f t="shared" si="1076"/>
        <v>24520.646301269531</v>
      </c>
      <c r="I9811">
        <f t="shared" si="1077"/>
        <v>8736.0627663434079</v>
      </c>
      <c r="K9811">
        <f t="shared" si="1078"/>
        <v>3</v>
      </c>
      <c r="L9811">
        <f t="shared" si="1079"/>
        <v>0</v>
      </c>
      <c r="P9811" s="1">
        <f t="shared" si="1080"/>
        <v>44192.829122349533</v>
      </c>
      <c r="Q9811" s="2">
        <f t="shared" si="1081"/>
        <v>3421.902</v>
      </c>
      <c r="R9811">
        <f t="shared" si="1082"/>
        <v>3423.1785583496094</v>
      </c>
    </row>
    <row r="9812" spans="1:18" ht="15.75" x14ac:dyDescent="0.25">
      <c r="A9812">
        <v>1160183</v>
      </c>
      <c r="B9812">
        <v>1611863636171</v>
      </c>
      <c r="C9812">
        <v>6</v>
      </c>
      <c r="D9812" t="s">
        <v>0</v>
      </c>
      <c r="E9812">
        <v>803503149</v>
      </c>
      <c r="F9812">
        <v>2138</v>
      </c>
      <c r="H9812">
        <f t="shared" si="1076"/>
        <v>24520.970123291016</v>
      </c>
      <c r="I9812">
        <f t="shared" si="1077"/>
        <v>7920.7938783155114</v>
      </c>
      <c r="K9812">
        <f t="shared" si="1078"/>
        <v>2</v>
      </c>
      <c r="L9812">
        <f t="shared" si="1079"/>
        <v>0</v>
      </c>
      <c r="P9812" s="1">
        <f t="shared" si="1080"/>
        <v>44192.829122349533</v>
      </c>
      <c r="Q9812" s="2">
        <f t="shared" si="1081"/>
        <v>3421.902</v>
      </c>
      <c r="R9812">
        <f t="shared" si="1082"/>
        <v>3423.5023803710938</v>
      </c>
    </row>
    <row r="9813" spans="1:18" ht="15.75" x14ac:dyDescent="0.25">
      <c r="A9813">
        <v>1160184</v>
      </c>
      <c r="B9813">
        <v>1611863636171</v>
      </c>
      <c r="C9813">
        <v>6</v>
      </c>
      <c r="D9813" t="s">
        <v>0</v>
      </c>
      <c r="E9813">
        <v>803515522</v>
      </c>
      <c r="F9813">
        <v>2245</v>
      </c>
      <c r="H9813">
        <f t="shared" si="1076"/>
        <v>24521.347717285156</v>
      </c>
      <c r="I9813">
        <f t="shared" si="1077"/>
        <v>8867.5249902876149</v>
      </c>
      <c r="K9813">
        <f t="shared" si="1078"/>
        <v>3</v>
      </c>
      <c r="L9813">
        <f t="shared" si="1079"/>
        <v>0</v>
      </c>
      <c r="P9813" s="1">
        <f t="shared" si="1080"/>
        <v>44192.829122349533</v>
      </c>
      <c r="Q9813" s="2">
        <f t="shared" si="1081"/>
        <v>3421.902</v>
      </c>
      <c r="R9813">
        <f t="shared" si="1082"/>
        <v>3423.8799743652344</v>
      </c>
    </row>
    <row r="9814" spans="1:18" ht="15.75" x14ac:dyDescent="0.25">
      <c r="A9814">
        <v>1160185</v>
      </c>
      <c r="B9814">
        <v>1611863636947</v>
      </c>
      <c r="C9814">
        <v>6</v>
      </c>
      <c r="D9814" t="s">
        <v>0</v>
      </c>
      <c r="E9814">
        <v>803525888</v>
      </c>
      <c r="F9814">
        <v>2055</v>
      </c>
      <c r="H9814">
        <f t="shared" si="1076"/>
        <v>24521.6640625</v>
      </c>
      <c r="I9814">
        <f t="shared" si="1077"/>
        <v>7807.2561022597183</v>
      </c>
      <c r="K9814">
        <f t="shared" si="1078"/>
        <v>2</v>
      </c>
      <c r="L9814">
        <f t="shared" si="1079"/>
        <v>0</v>
      </c>
      <c r="P9814" s="1">
        <f t="shared" si="1080"/>
        <v>44192.829131331018</v>
      </c>
      <c r="Q9814" s="2">
        <f t="shared" si="1081"/>
        <v>3422.6779999999999</v>
      </c>
      <c r="R9814">
        <f t="shared" si="1082"/>
        <v>3424.1963195800781</v>
      </c>
    </row>
    <row r="9815" spans="1:18" ht="15.75" x14ac:dyDescent="0.25">
      <c r="A9815">
        <v>1160186</v>
      </c>
      <c r="B9815">
        <v>1611863636947</v>
      </c>
      <c r="C9815">
        <v>6</v>
      </c>
      <c r="D9815" t="s">
        <v>0</v>
      </c>
      <c r="E9815">
        <v>803538334</v>
      </c>
      <c r="F9815">
        <v>2297</v>
      </c>
      <c r="H9815">
        <f t="shared" si="1076"/>
        <v>24522.043884277344</v>
      </c>
      <c r="I9815">
        <f t="shared" si="1077"/>
        <v>8826.9872142318218</v>
      </c>
      <c r="K9815">
        <f t="shared" si="1078"/>
        <v>3</v>
      </c>
      <c r="L9815">
        <f t="shared" si="1079"/>
        <v>0</v>
      </c>
      <c r="P9815" s="1">
        <f t="shared" si="1080"/>
        <v>44192.829131331018</v>
      </c>
      <c r="Q9815" s="2">
        <f t="shared" si="1081"/>
        <v>3422.6779999999999</v>
      </c>
      <c r="R9815">
        <f t="shared" si="1082"/>
        <v>3424.5761413574219</v>
      </c>
    </row>
    <row r="9816" spans="1:18" ht="15.75" x14ac:dyDescent="0.25">
      <c r="A9816">
        <v>1160187</v>
      </c>
      <c r="B9816">
        <v>1611863637821</v>
      </c>
      <c r="C9816">
        <v>6</v>
      </c>
      <c r="D9816" t="s">
        <v>0</v>
      </c>
      <c r="E9816">
        <v>803548859</v>
      </c>
      <c r="F9816">
        <v>2060</v>
      </c>
      <c r="H9816">
        <f t="shared" si="1076"/>
        <v>24522.365081787109</v>
      </c>
      <c r="I9816">
        <f t="shared" si="1077"/>
        <v>7925.7183262039252</v>
      </c>
      <c r="K9816">
        <f t="shared" si="1078"/>
        <v>2</v>
      </c>
      <c r="L9816">
        <f t="shared" si="1079"/>
        <v>0</v>
      </c>
      <c r="P9816" s="1">
        <f t="shared" si="1080"/>
        <v>44192.82914144676</v>
      </c>
      <c r="Q9816" s="2">
        <f t="shared" si="1081"/>
        <v>3423.5520000000001</v>
      </c>
      <c r="R9816">
        <f t="shared" si="1082"/>
        <v>3424.8973388671875</v>
      </c>
    </row>
    <row r="9817" spans="1:18" ht="15.75" x14ac:dyDescent="0.25">
      <c r="A9817">
        <v>1160188</v>
      </c>
      <c r="B9817">
        <v>1611863637821</v>
      </c>
      <c r="C9817">
        <v>6</v>
      </c>
      <c r="D9817" t="s">
        <v>0</v>
      </c>
      <c r="E9817">
        <v>803561156</v>
      </c>
      <c r="F9817">
        <v>2355</v>
      </c>
      <c r="H9817">
        <f t="shared" si="1076"/>
        <v>24522.740356445313</v>
      </c>
      <c r="I9817">
        <f t="shared" si="1077"/>
        <v>8796.4494381760287</v>
      </c>
      <c r="K9817">
        <f t="shared" si="1078"/>
        <v>3</v>
      </c>
      <c r="L9817">
        <f t="shared" si="1079"/>
        <v>0</v>
      </c>
      <c r="P9817" s="1">
        <f t="shared" si="1080"/>
        <v>44192.82914144676</v>
      </c>
      <c r="Q9817" s="2">
        <f t="shared" si="1081"/>
        <v>3423.5520000000001</v>
      </c>
      <c r="R9817">
        <f t="shared" si="1082"/>
        <v>3425.2726135253906</v>
      </c>
    </row>
    <row r="9818" spans="1:18" ht="15.75" x14ac:dyDescent="0.25">
      <c r="A9818">
        <v>1160189</v>
      </c>
      <c r="B9818">
        <v>1611863637821</v>
      </c>
      <c r="C9818">
        <v>6</v>
      </c>
      <c r="D9818" t="s">
        <v>0</v>
      </c>
      <c r="E9818">
        <v>803571711</v>
      </c>
      <c r="F9818">
        <v>2120</v>
      </c>
      <c r="H9818">
        <f t="shared" si="1076"/>
        <v>24523.062469482422</v>
      </c>
      <c r="I9818">
        <f t="shared" si="1077"/>
        <v>7925.1805501481322</v>
      </c>
      <c r="K9818">
        <f t="shared" si="1078"/>
        <v>2</v>
      </c>
      <c r="L9818">
        <f t="shared" si="1079"/>
        <v>0</v>
      </c>
      <c r="P9818" s="1">
        <f t="shared" si="1080"/>
        <v>44192.82914144676</v>
      </c>
      <c r="Q9818" s="2">
        <f t="shared" si="1081"/>
        <v>3423.5520000000001</v>
      </c>
      <c r="R9818">
        <f t="shared" si="1082"/>
        <v>3425.5947265625</v>
      </c>
    </row>
    <row r="9819" spans="1:18" ht="15.75" x14ac:dyDescent="0.25">
      <c r="A9819">
        <v>1160190</v>
      </c>
      <c r="B9819">
        <v>1611863638920</v>
      </c>
      <c r="C9819">
        <v>6</v>
      </c>
      <c r="D9819" t="s">
        <v>0</v>
      </c>
      <c r="E9819">
        <v>803584025</v>
      </c>
      <c r="F9819">
        <v>2334</v>
      </c>
      <c r="H9819">
        <f t="shared" si="1076"/>
        <v>24523.438262939453</v>
      </c>
      <c r="I9819">
        <f t="shared" si="1077"/>
        <v>8812.9116621202356</v>
      </c>
      <c r="K9819">
        <f t="shared" si="1078"/>
        <v>3</v>
      </c>
      <c r="L9819">
        <f t="shared" si="1079"/>
        <v>0</v>
      </c>
      <c r="P9819" s="1">
        <f t="shared" si="1080"/>
        <v>44192.829154166669</v>
      </c>
      <c r="Q9819" s="2">
        <f t="shared" si="1081"/>
        <v>3424.6509999999998</v>
      </c>
      <c r="R9819">
        <f t="shared" si="1082"/>
        <v>3425.9705200195313</v>
      </c>
    </row>
    <row r="9820" spans="1:18" ht="15.75" x14ac:dyDescent="0.25">
      <c r="A9820">
        <v>1160191</v>
      </c>
      <c r="B9820">
        <v>1611863638920</v>
      </c>
      <c r="C9820">
        <v>6</v>
      </c>
      <c r="D9820" t="s">
        <v>0</v>
      </c>
      <c r="E9820">
        <v>803594611</v>
      </c>
      <c r="F9820">
        <v>2116</v>
      </c>
      <c r="H9820">
        <f t="shared" si="1076"/>
        <v>24523.761322021484</v>
      </c>
      <c r="I9820">
        <f t="shared" si="1077"/>
        <v>7972.6427740923391</v>
      </c>
      <c r="K9820">
        <f t="shared" si="1078"/>
        <v>2</v>
      </c>
      <c r="L9820">
        <f t="shared" si="1079"/>
        <v>0</v>
      </c>
      <c r="P9820" s="1">
        <f t="shared" si="1080"/>
        <v>44192.829154166669</v>
      </c>
      <c r="Q9820" s="2">
        <f t="shared" si="1081"/>
        <v>3424.6509999999998</v>
      </c>
      <c r="R9820">
        <f t="shared" si="1082"/>
        <v>3426.2935791015625</v>
      </c>
    </row>
    <row r="9821" spans="1:18" ht="15.75" x14ac:dyDescent="0.25">
      <c r="A9821">
        <v>1160192</v>
      </c>
      <c r="B9821">
        <v>1611863638920</v>
      </c>
      <c r="C9821">
        <v>6</v>
      </c>
      <c r="D9821" t="s">
        <v>0</v>
      </c>
      <c r="E9821">
        <v>803606882</v>
      </c>
      <c r="F9821">
        <v>2325</v>
      </c>
      <c r="H9821">
        <f t="shared" si="1076"/>
        <v>24524.135803222656</v>
      </c>
      <c r="I9821">
        <f t="shared" si="1077"/>
        <v>8817.3738860644426</v>
      </c>
      <c r="K9821">
        <f t="shared" si="1078"/>
        <v>3</v>
      </c>
      <c r="L9821">
        <f t="shared" si="1079"/>
        <v>0</v>
      </c>
      <c r="P9821" s="1">
        <f t="shared" si="1080"/>
        <v>44192.829154166669</v>
      </c>
      <c r="Q9821" s="2">
        <f t="shared" si="1081"/>
        <v>3424.6509999999998</v>
      </c>
      <c r="R9821">
        <f t="shared" si="1082"/>
        <v>3426.6680603027344</v>
      </c>
    </row>
    <row r="9822" spans="1:18" ht="15.75" x14ac:dyDescent="0.25">
      <c r="A9822">
        <v>1160193</v>
      </c>
      <c r="B9822">
        <v>1611863640011</v>
      </c>
      <c r="C9822">
        <v>6</v>
      </c>
      <c r="D9822" t="s">
        <v>0</v>
      </c>
      <c r="E9822">
        <v>803617465</v>
      </c>
      <c r="F9822">
        <v>2222</v>
      </c>
      <c r="H9822">
        <f t="shared" si="1076"/>
        <v>24524.458770751953</v>
      </c>
      <c r="I9822">
        <f t="shared" si="1077"/>
        <v>7974.104998036546</v>
      </c>
      <c r="K9822">
        <f t="shared" si="1078"/>
        <v>2</v>
      </c>
      <c r="L9822">
        <f t="shared" si="1079"/>
        <v>0</v>
      </c>
      <c r="P9822" s="1">
        <f t="shared" si="1080"/>
        <v>44192.829166793977</v>
      </c>
      <c r="Q9822" s="2">
        <f t="shared" si="1081"/>
        <v>3425.7420000000002</v>
      </c>
      <c r="R9822">
        <f t="shared" si="1082"/>
        <v>3426.9910278320313</v>
      </c>
    </row>
    <row r="9823" spans="1:18" ht="15.75" x14ac:dyDescent="0.25">
      <c r="A9823">
        <v>1160194</v>
      </c>
      <c r="B9823">
        <v>1611863640011</v>
      </c>
      <c r="C9823">
        <v>6</v>
      </c>
      <c r="D9823" t="s">
        <v>0</v>
      </c>
      <c r="E9823">
        <v>803629694</v>
      </c>
      <c r="F9823">
        <v>2425</v>
      </c>
      <c r="H9823">
        <f t="shared" si="1076"/>
        <v>24524.831970214844</v>
      </c>
      <c r="I9823">
        <f t="shared" si="1077"/>
        <v>8776.8361100086495</v>
      </c>
      <c r="K9823">
        <f t="shared" si="1078"/>
        <v>3</v>
      </c>
      <c r="L9823">
        <f t="shared" si="1079"/>
        <v>0</v>
      </c>
      <c r="P9823" s="1">
        <f t="shared" si="1080"/>
        <v>44192.829166793977</v>
      </c>
      <c r="Q9823" s="2">
        <f t="shared" si="1081"/>
        <v>3425.7420000000002</v>
      </c>
      <c r="R9823">
        <f t="shared" si="1082"/>
        <v>3427.3642272949219</v>
      </c>
    </row>
    <row r="9824" spans="1:18" ht="15.75" x14ac:dyDescent="0.25">
      <c r="A9824">
        <v>1160195</v>
      </c>
      <c r="B9824">
        <v>1611863640011</v>
      </c>
      <c r="C9824">
        <v>6</v>
      </c>
      <c r="D9824" t="s">
        <v>0</v>
      </c>
      <c r="E9824">
        <v>803640350</v>
      </c>
      <c r="F9824">
        <v>2073</v>
      </c>
      <c r="H9824">
        <f t="shared" si="1076"/>
        <v>24525.157165527344</v>
      </c>
      <c r="I9824">
        <f t="shared" si="1077"/>
        <v>8006.5672219807529</v>
      </c>
      <c r="K9824">
        <f t="shared" si="1078"/>
        <v>2</v>
      </c>
      <c r="L9824">
        <f t="shared" si="1079"/>
        <v>0</v>
      </c>
      <c r="P9824" s="1">
        <f t="shared" si="1080"/>
        <v>44192.829166793977</v>
      </c>
      <c r="Q9824" s="2">
        <f t="shared" si="1081"/>
        <v>3425.7420000000002</v>
      </c>
      <c r="R9824">
        <f t="shared" si="1082"/>
        <v>3427.6894226074219</v>
      </c>
    </row>
    <row r="9825" spans="1:18" ht="15.75" x14ac:dyDescent="0.25">
      <c r="A9825">
        <v>1160196</v>
      </c>
      <c r="B9825">
        <v>1611863641102</v>
      </c>
      <c r="C9825">
        <v>6</v>
      </c>
      <c r="D9825" t="s">
        <v>0</v>
      </c>
      <c r="E9825">
        <v>803652574</v>
      </c>
      <c r="F9825">
        <v>2137</v>
      </c>
      <c r="H9825">
        <f t="shared" si="1076"/>
        <v>24525.530212402344</v>
      </c>
      <c r="I9825">
        <f t="shared" si="1077"/>
        <v>8804.2983339528564</v>
      </c>
      <c r="K9825">
        <f t="shared" si="1078"/>
        <v>3</v>
      </c>
      <c r="L9825">
        <f t="shared" si="1079"/>
        <v>0</v>
      </c>
      <c r="P9825" s="1">
        <f t="shared" si="1080"/>
        <v>44192.8291794213</v>
      </c>
      <c r="Q9825" s="2">
        <f t="shared" si="1081"/>
        <v>3426.8330000000001</v>
      </c>
      <c r="R9825">
        <f t="shared" si="1082"/>
        <v>3428.0624694824219</v>
      </c>
    </row>
    <row r="9826" spans="1:18" ht="15.75" x14ac:dyDescent="0.25">
      <c r="A9826">
        <v>1160197</v>
      </c>
      <c r="B9826">
        <v>1611863641102</v>
      </c>
      <c r="C9826">
        <v>6</v>
      </c>
      <c r="D9826" t="s">
        <v>0</v>
      </c>
      <c r="E9826">
        <v>803663235</v>
      </c>
      <c r="F9826">
        <v>2116</v>
      </c>
      <c r="H9826">
        <f t="shared" si="1076"/>
        <v>24525.855560302734</v>
      </c>
      <c r="I9826">
        <f t="shared" si="1077"/>
        <v>8039.0294459249599</v>
      </c>
      <c r="K9826">
        <f t="shared" si="1078"/>
        <v>2</v>
      </c>
      <c r="L9826">
        <f t="shared" si="1079"/>
        <v>0</v>
      </c>
      <c r="P9826" s="1">
        <f t="shared" si="1080"/>
        <v>44192.8291794213</v>
      </c>
      <c r="Q9826" s="2">
        <f t="shared" si="1081"/>
        <v>3426.8330000000001</v>
      </c>
      <c r="R9826">
        <f t="shared" si="1082"/>
        <v>3428.3878173828125</v>
      </c>
    </row>
    <row r="9827" spans="1:18" ht="15.75" x14ac:dyDescent="0.25">
      <c r="A9827">
        <v>1160198</v>
      </c>
      <c r="B9827">
        <v>1611863641102</v>
      </c>
      <c r="C9827">
        <v>6</v>
      </c>
      <c r="D9827" t="s">
        <v>0</v>
      </c>
      <c r="E9827">
        <v>803675369</v>
      </c>
      <c r="F9827">
        <v>2126</v>
      </c>
      <c r="H9827">
        <f t="shared" si="1076"/>
        <v>24526.225860595703</v>
      </c>
      <c r="I9827">
        <f t="shared" si="1077"/>
        <v>8746.7605578970633</v>
      </c>
      <c r="K9827">
        <f t="shared" si="1078"/>
        <v>3</v>
      </c>
      <c r="L9827">
        <f t="shared" si="1079"/>
        <v>0</v>
      </c>
      <c r="P9827" s="1">
        <f t="shared" si="1080"/>
        <v>44192.8291794213</v>
      </c>
      <c r="Q9827" s="2">
        <f t="shared" si="1081"/>
        <v>3426.8330000000001</v>
      </c>
      <c r="R9827">
        <f t="shared" si="1082"/>
        <v>3428.7581176757813</v>
      </c>
    </row>
    <row r="9828" spans="1:18" ht="15.75" x14ac:dyDescent="0.25">
      <c r="A9828">
        <v>1160199</v>
      </c>
      <c r="B9828">
        <v>1611863642073</v>
      </c>
      <c r="C9828">
        <v>6</v>
      </c>
      <c r="D9828" t="s">
        <v>0</v>
      </c>
      <c r="E9828">
        <v>803686074</v>
      </c>
      <c r="F9828">
        <v>2077</v>
      </c>
      <c r="H9828">
        <f t="shared" si="1076"/>
        <v>24526.552551269531</v>
      </c>
      <c r="I9828">
        <f t="shared" si="1077"/>
        <v>8025.4916698691668</v>
      </c>
      <c r="K9828">
        <f t="shared" si="1078"/>
        <v>2</v>
      </c>
      <c r="L9828">
        <f t="shared" si="1079"/>
        <v>0</v>
      </c>
      <c r="P9828" s="1">
        <f t="shared" si="1080"/>
        <v>44192.829190659722</v>
      </c>
      <c r="Q9828" s="2">
        <f t="shared" si="1081"/>
        <v>3427.8040000000001</v>
      </c>
      <c r="R9828">
        <f t="shared" si="1082"/>
        <v>3429.0848083496094</v>
      </c>
    </row>
    <row r="9829" spans="1:18" ht="15.75" x14ac:dyDescent="0.25">
      <c r="A9829">
        <v>1160200</v>
      </c>
      <c r="B9829">
        <v>1611863642073</v>
      </c>
      <c r="C9829">
        <v>6</v>
      </c>
      <c r="D9829" t="s">
        <v>0</v>
      </c>
      <c r="E9829">
        <v>803698191</v>
      </c>
      <c r="F9829">
        <v>2296</v>
      </c>
      <c r="H9829">
        <f t="shared" si="1076"/>
        <v>24526.922332763672</v>
      </c>
      <c r="I9829">
        <f t="shared" si="1077"/>
        <v>8716.2227818412703</v>
      </c>
      <c r="K9829">
        <f t="shared" si="1078"/>
        <v>3</v>
      </c>
      <c r="L9829">
        <f t="shared" si="1079"/>
        <v>0</v>
      </c>
      <c r="P9829" s="1">
        <f t="shared" si="1080"/>
        <v>44192.829190659722</v>
      </c>
      <c r="Q9829" s="2">
        <f t="shared" si="1081"/>
        <v>3427.8040000000001</v>
      </c>
      <c r="R9829">
        <f t="shared" si="1082"/>
        <v>3429.45458984375</v>
      </c>
    </row>
    <row r="9830" spans="1:18" ht="15.75" x14ac:dyDescent="0.25">
      <c r="A9830">
        <v>1160201</v>
      </c>
      <c r="B9830">
        <v>1611863642073</v>
      </c>
      <c r="C9830">
        <v>6</v>
      </c>
      <c r="D9830" t="s">
        <v>0</v>
      </c>
      <c r="E9830">
        <v>803708931</v>
      </c>
      <c r="F9830">
        <v>2068</v>
      </c>
      <c r="H9830">
        <f t="shared" si="1076"/>
        <v>24527.250091552734</v>
      </c>
      <c r="I9830">
        <f t="shared" si="1077"/>
        <v>8029.9538938133737</v>
      </c>
      <c r="K9830">
        <f t="shared" si="1078"/>
        <v>2</v>
      </c>
      <c r="L9830">
        <f t="shared" si="1079"/>
        <v>0</v>
      </c>
      <c r="P9830" s="1">
        <f t="shared" si="1080"/>
        <v>44192.829190659722</v>
      </c>
      <c r="Q9830" s="2">
        <f t="shared" si="1081"/>
        <v>3427.8040000000001</v>
      </c>
      <c r="R9830">
        <f t="shared" si="1082"/>
        <v>3429.7823486328125</v>
      </c>
    </row>
    <row r="9831" spans="1:18" ht="15.75" x14ac:dyDescent="0.25">
      <c r="A9831">
        <v>1160202</v>
      </c>
      <c r="B9831">
        <v>1611863643068</v>
      </c>
      <c r="C9831">
        <v>6</v>
      </c>
      <c r="D9831" t="s">
        <v>0</v>
      </c>
      <c r="E9831">
        <v>803721034</v>
      </c>
      <c r="F9831">
        <v>2285</v>
      </c>
      <c r="H9831">
        <f t="shared" si="1076"/>
        <v>24527.619445800781</v>
      </c>
      <c r="I9831">
        <f t="shared" si="1077"/>
        <v>8706.6850057854772</v>
      </c>
      <c r="K9831">
        <f t="shared" si="1078"/>
        <v>3</v>
      </c>
      <c r="L9831">
        <f t="shared" si="1079"/>
        <v>0</v>
      </c>
      <c r="P9831" s="1">
        <f t="shared" si="1080"/>
        <v>44192.829202175926</v>
      </c>
      <c r="Q9831" s="2">
        <f t="shared" si="1081"/>
        <v>3428.799</v>
      </c>
      <c r="R9831">
        <f t="shared" si="1082"/>
        <v>3430.1517028808594</v>
      </c>
    </row>
    <row r="9832" spans="1:18" ht="15.75" x14ac:dyDescent="0.25">
      <c r="A9832">
        <v>1160203</v>
      </c>
      <c r="B9832">
        <v>1611863643068</v>
      </c>
      <c r="C9832">
        <v>6</v>
      </c>
      <c r="D9832" t="s">
        <v>0</v>
      </c>
      <c r="E9832">
        <v>803731811</v>
      </c>
      <c r="F9832">
        <v>2068</v>
      </c>
      <c r="H9832">
        <f t="shared" si="1076"/>
        <v>24527.948333740234</v>
      </c>
      <c r="I9832">
        <f t="shared" si="1077"/>
        <v>8057.4161177575807</v>
      </c>
      <c r="K9832">
        <f t="shared" si="1078"/>
        <v>2</v>
      </c>
      <c r="L9832">
        <f t="shared" si="1079"/>
        <v>0</v>
      </c>
      <c r="P9832" s="1">
        <f t="shared" si="1080"/>
        <v>44192.829202175926</v>
      </c>
      <c r="Q9832" s="2">
        <f t="shared" si="1081"/>
        <v>3428.799</v>
      </c>
      <c r="R9832">
        <f t="shared" si="1082"/>
        <v>3430.4805908203125</v>
      </c>
    </row>
    <row r="9833" spans="1:18" ht="15.75" x14ac:dyDescent="0.25">
      <c r="A9833">
        <v>1160204</v>
      </c>
      <c r="B9833">
        <v>1611863643068</v>
      </c>
      <c r="C9833">
        <v>6</v>
      </c>
      <c r="D9833" t="s">
        <v>0</v>
      </c>
      <c r="E9833">
        <v>803743759</v>
      </c>
      <c r="F9833">
        <v>2312</v>
      </c>
      <c r="H9833">
        <f t="shared" si="1076"/>
        <v>24528.312957763672</v>
      </c>
      <c r="I9833">
        <f t="shared" si="1077"/>
        <v>8579.1472297296841</v>
      </c>
      <c r="K9833">
        <f t="shared" si="1078"/>
        <v>3</v>
      </c>
      <c r="L9833">
        <f t="shared" si="1079"/>
        <v>0</v>
      </c>
      <c r="P9833" s="1">
        <f t="shared" si="1080"/>
        <v>44192.829202175926</v>
      </c>
      <c r="Q9833" s="2">
        <f t="shared" si="1081"/>
        <v>3428.799</v>
      </c>
      <c r="R9833">
        <f t="shared" si="1082"/>
        <v>3430.84521484375</v>
      </c>
    </row>
    <row r="9834" spans="1:18" ht="15.75" x14ac:dyDescent="0.25">
      <c r="A9834">
        <v>1160205</v>
      </c>
      <c r="B9834">
        <v>1611863643827</v>
      </c>
      <c r="C9834">
        <v>6</v>
      </c>
      <c r="D9834" t="s">
        <v>0</v>
      </c>
      <c r="E9834">
        <v>803754661</v>
      </c>
      <c r="F9834">
        <v>2130</v>
      </c>
      <c r="H9834">
        <f t="shared" si="1076"/>
        <v>24528.645660400391</v>
      </c>
      <c r="I9834">
        <f t="shared" si="1077"/>
        <v>8054.8783417017876</v>
      </c>
      <c r="K9834">
        <f t="shared" si="1078"/>
        <v>2</v>
      </c>
      <c r="L9834">
        <f t="shared" si="1079"/>
        <v>0</v>
      </c>
      <c r="P9834" s="1">
        <f t="shared" si="1080"/>
        <v>44192.829210960648</v>
      </c>
      <c r="Q9834" s="2">
        <f t="shared" si="1081"/>
        <v>3429.558</v>
      </c>
      <c r="R9834">
        <f t="shared" si="1082"/>
        <v>3431.1779174804688</v>
      </c>
    </row>
    <row r="9835" spans="1:18" ht="15.75" x14ac:dyDescent="0.25">
      <c r="A9835">
        <v>1160206</v>
      </c>
      <c r="B9835">
        <v>1611863643827</v>
      </c>
      <c r="C9835">
        <v>6</v>
      </c>
      <c r="D9835" t="s">
        <v>0</v>
      </c>
      <c r="E9835">
        <v>803766719</v>
      </c>
      <c r="F9835">
        <v>2408</v>
      </c>
      <c r="H9835">
        <f t="shared" si="1076"/>
        <v>24529.013641357422</v>
      </c>
      <c r="I9835">
        <f t="shared" si="1077"/>
        <v>8686.609453673891</v>
      </c>
      <c r="K9835">
        <f t="shared" si="1078"/>
        <v>3</v>
      </c>
      <c r="L9835">
        <f t="shared" si="1079"/>
        <v>0</v>
      </c>
      <c r="P9835" s="1">
        <f t="shared" si="1080"/>
        <v>44192.829210960648</v>
      </c>
      <c r="Q9835" s="2">
        <f t="shared" si="1081"/>
        <v>3429.558</v>
      </c>
      <c r="R9835">
        <f t="shared" si="1082"/>
        <v>3431.5458984375</v>
      </c>
    </row>
    <row r="9836" spans="1:18" ht="15.75" x14ac:dyDescent="0.25">
      <c r="A9836">
        <v>1160207</v>
      </c>
      <c r="B9836">
        <v>1611863644819</v>
      </c>
      <c r="C9836">
        <v>6</v>
      </c>
      <c r="D9836" t="s">
        <v>0</v>
      </c>
      <c r="E9836">
        <v>803777511</v>
      </c>
      <c r="F9836">
        <v>2112</v>
      </c>
      <c r="H9836">
        <f t="shared" si="1076"/>
        <v>24529.342987060547</v>
      </c>
      <c r="I9836">
        <f t="shared" si="1077"/>
        <v>8052.3405656459945</v>
      </c>
      <c r="K9836">
        <f t="shared" si="1078"/>
        <v>2</v>
      </c>
      <c r="L9836">
        <f t="shared" si="1079"/>
        <v>0</v>
      </c>
      <c r="P9836" s="1">
        <f t="shared" si="1080"/>
        <v>44192.829222442131</v>
      </c>
      <c r="Q9836" s="2">
        <f t="shared" si="1081"/>
        <v>3430.55</v>
      </c>
      <c r="R9836">
        <f t="shared" si="1082"/>
        <v>3431.875244140625</v>
      </c>
    </row>
    <row r="9837" spans="1:18" ht="15.75" x14ac:dyDescent="0.25">
      <c r="A9837">
        <v>1160208</v>
      </c>
      <c r="B9837">
        <v>1611863644819</v>
      </c>
      <c r="C9837">
        <v>6</v>
      </c>
      <c r="D9837" t="s">
        <v>0</v>
      </c>
      <c r="E9837">
        <v>803789586</v>
      </c>
      <c r="F9837">
        <v>2261</v>
      </c>
      <c r="H9837">
        <f t="shared" si="1076"/>
        <v>24529.711486816406</v>
      </c>
      <c r="I9837">
        <f t="shared" si="1077"/>
        <v>8701.071677618098</v>
      </c>
      <c r="K9837">
        <f t="shared" si="1078"/>
        <v>3</v>
      </c>
      <c r="L9837">
        <f t="shared" si="1079"/>
        <v>0</v>
      </c>
      <c r="P9837" s="1">
        <f t="shared" si="1080"/>
        <v>44192.829222442131</v>
      </c>
      <c r="Q9837" s="2">
        <f t="shared" si="1081"/>
        <v>3430.55</v>
      </c>
      <c r="R9837">
        <f t="shared" si="1082"/>
        <v>3432.2437438964844</v>
      </c>
    </row>
    <row r="9838" spans="1:18" ht="15.75" x14ac:dyDescent="0.25">
      <c r="A9838">
        <v>1160209</v>
      </c>
      <c r="B9838">
        <v>1611863644819</v>
      </c>
      <c r="C9838">
        <v>6</v>
      </c>
      <c r="D9838" t="s">
        <v>0</v>
      </c>
      <c r="E9838">
        <v>803800254</v>
      </c>
      <c r="F9838">
        <v>2137</v>
      </c>
      <c r="H9838">
        <f t="shared" si="1076"/>
        <v>24530.037048339844</v>
      </c>
      <c r="I9838">
        <f t="shared" si="1077"/>
        <v>7942.8027895902014</v>
      </c>
      <c r="K9838">
        <f t="shared" si="1078"/>
        <v>2</v>
      </c>
      <c r="L9838">
        <f t="shared" si="1079"/>
        <v>0</v>
      </c>
      <c r="P9838" s="1">
        <f t="shared" si="1080"/>
        <v>44192.829222442131</v>
      </c>
      <c r="Q9838" s="2">
        <f t="shared" si="1081"/>
        <v>3430.55</v>
      </c>
      <c r="R9838">
        <f t="shared" si="1082"/>
        <v>3432.5693054199219</v>
      </c>
    </row>
    <row r="9839" spans="1:18" ht="15.75" x14ac:dyDescent="0.25">
      <c r="A9839">
        <v>1160210</v>
      </c>
      <c r="B9839">
        <v>1611863645913</v>
      </c>
      <c r="C9839">
        <v>6</v>
      </c>
      <c r="D9839" t="s">
        <v>0</v>
      </c>
      <c r="E9839">
        <v>803812463</v>
      </c>
      <c r="F9839">
        <v>2312</v>
      </c>
      <c r="H9839">
        <f t="shared" si="1076"/>
        <v>24530.409637451172</v>
      </c>
      <c r="I9839">
        <f t="shared" si="1077"/>
        <v>8725.5339015623049</v>
      </c>
      <c r="K9839">
        <f t="shared" si="1078"/>
        <v>3</v>
      </c>
      <c r="L9839">
        <f t="shared" si="1079"/>
        <v>0</v>
      </c>
      <c r="P9839" s="1">
        <f t="shared" si="1080"/>
        <v>44192.829235104167</v>
      </c>
      <c r="Q9839" s="2">
        <f t="shared" si="1081"/>
        <v>3431.6439999999998</v>
      </c>
      <c r="R9839">
        <f t="shared" si="1082"/>
        <v>3432.94189453125</v>
      </c>
    </row>
    <row r="9840" spans="1:18" ht="15.75" x14ac:dyDescent="0.25">
      <c r="A9840">
        <v>1160211</v>
      </c>
      <c r="B9840">
        <v>1611863645913</v>
      </c>
      <c r="C9840">
        <v>6</v>
      </c>
      <c r="D9840" t="s">
        <v>0</v>
      </c>
      <c r="E9840">
        <v>803822798</v>
      </c>
      <c r="F9840">
        <v>2073</v>
      </c>
      <c r="H9840">
        <f t="shared" si="1076"/>
        <v>24530.725036621094</v>
      </c>
      <c r="I9840">
        <f t="shared" si="1077"/>
        <v>7634.2650135344084</v>
      </c>
      <c r="K9840">
        <f t="shared" si="1078"/>
        <v>2</v>
      </c>
      <c r="L9840">
        <f t="shared" si="1079"/>
        <v>0</v>
      </c>
      <c r="P9840" s="1">
        <f t="shared" si="1080"/>
        <v>44192.829235104167</v>
      </c>
      <c r="Q9840" s="2">
        <f t="shared" si="1081"/>
        <v>3431.6439999999998</v>
      </c>
      <c r="R9840">
        <f t="shared" si="1082"/>
        <v>3433.2572937011719</v>
      </c>
    </row>
    <row r="9841" spans="1:18" ht="15.75" x14ac:dyDescent="0.25">
      <c r="A9841">
        <v>1160212</v>
      </c>
      <c r="B9841">
        <v>1611863645913</v>
      </c>
      <c r="C9841">
        <v>6</v>
      </c>
      <c r="D9841" t="s">
        <v>0</v>
      </c>
      <c r="E9841">
        <v>803835310</v>
      </c>
      <c r="F9841">
        <v>2361</v>
      </c>
      <c r="H9841">
        <f t="shared" si="1076"/>
        <v>24531.106872558594</v>
      </c>
      <c r="I9841">
        <f t="shared" si="1077"/>
        <v>8719.9961255065118</v>
      </c>
      <c r="K9841">
        <f t="shared" si="1078"/>
        <v>3</v>
      </c>
      <c r="L9841">
        <f t="shared" si="1079"/>
        <v>0</v>
      </c>
      <c r="P9841" s="1">
        <f t="shared" si="1080"/>
        <v>44192.829235104167</v>
      </c>
      <c r="Q9841" s="2">
        <f t="shared" si="1081"/>
        <v>3431.6439999999998</v>
      </c>
      <c r="R9841">
        <f t="shared" si="1082"/>
        <v>3433.6391296386719</v>
      </c>
    </row>
    <row r="9842" spans="1:18" ht="15.75" x14ac:dyDescent="0.25">
      <c r="A9842">
        <v>1160213</v>
      </c>
      <c r="B9842">
        <v>1611863647006</v>
      </c>
      <c r="C9842">
        <v>6</v>
      </c>
      <c r="D9842" t="s">
        <v>0</v>
      </c>
      <c r="E9842">
        <v>803845962</v>
      </c>
      <c r="F9842">
        <v>2061</v>
      </c>
      <c r="H9842">
        <f t="shared" si="1076"/>
        <v>24531.431945800781</v>
      </c>
      <c r="I9842">
        <f t="shared" si="1077"/>
        <v>7945.7272374786153</v>
      </c>
      <c r="K9842">
        <f t="shared" si="1078"/>
        <v>2</v>
      </c>
      <c r="L9842">
        <f t="shared" si="1079"/>
        <v>0</v>
      </c>
      <c r="P9842" s="1">
        <f t="shared" si="1080"/>
        <v>44192.829247754635</v>
      </c>
      <c r="Q9842" s="2">
        <f t="shared" si="1081"/>
        <v>3432.7370000000001</v>
      </c>
      <c r="R9842">
        <f t="shared" si="1082"/>
        <v>3433.9642028808594</v>
      </c>
    </row>
    <row r="9843" spans="1:18" ht="15.75" x14ac:dyDescent="0.25">
      <c r="A9843">
        <v>1160214</v>
      </c>
      <c r="B9843">
        <v>1611863647006</v>
      </c>
      <c r="C9843">
        <v>6</v>
      </c>
      <c r="D9843" t="s">
        <v>0</v>
      </c>
      <c r="E9843">
        <v>803858175</v>
      </c>
      <c r="F9843">
        <v>2424</v>
      </c>
      <c r="H9843">
        <f t="shared" si="1076"/>
        <v>24531.804656982422</v>
      </c>
      <c r="I9843">
        <f t="shared" si="1077"/>
        <v>8732.4583494507187</v>
      </c>
      <c r="K9843">
        <f t="shared" si="1078"/>
        <v>3</v>
      </c>
      <c r="L9843">
        <f t="shared" si="1079"/>
        <v>0</v>
      </c>
      <c r="P9843" s="1">
        <f t="shared" si="1080"/>
        <v>44192.829247754635</v>
      </c>
      <c r="Q9843" s="2">
        <f t="shared" si="1081"/>
        <v>3432.7370000000001</v>
      </c>
      <c r="R9843">
        <f t="shared" si="1082"/>
        <v>3434.3369140625</v>
      </c>
    </row>
    <row r="9844" spans="1:18" ht="15.75" x14ac:dyDescent="0.25">
      <c r="A9844">
        <v>1160215</v>
      </c>
      <c r="B9844">
        <v>1611863647006</v>
      </c>
      <c r="C9844">
        <v>6</v>
      </c>
      <c r="D9844" t="s">
        <v>0</v>
      </c>
      <c r="E9844">
        <v>803868900</v>
      </c>
      <c r="F9844">
        <v>2259</v>
      </c>
      <c r="H9844">
        <f t="shared" si="1076"/>
        <v>24532.131958007813</v>
      </c>
      <c r="I9844">
        <f t="shared" si="1077"/>
        <v>8031.1894614228222</v>
      </c>
      <c r="K9844">
        <f t="shared" si="1078"/>
        <v>2</v>
      </c>
      <c r="L9844">
        <f t="shared" si="1079"/>
        <v>0</v>
      </c>
      <c r="P9844" s="1">
        <f t="shared" si="1080"/>
        <v>44192.829247754635</v>
      </c>
      <c r="Q9844" s="2">
        <f t="shared" si="1081"/>
        <v>3432.7370000000001</v>
      </c>
      <c r="R9844">
        <f t="shared" si="1082"/>
        <v>3434.6642150878906</v>
      </c>
    </row>
    <row r="9845" spans="1:18" ht="15.75" x14ac:dyDescent="0.25">
      <c r="A9845">
        <v>1160216</v>
      </c>
      <c r="B9845">
        <v>1611863648098</v>
      </c>
      <c r="C9845">
        <v>6</v>
      </c>
      <c r="D9845" t="s">
        <v>0</v>
      </c>
      <c r="E9845">
        <v>803881066</v>
      </c>
      <c r="F9845">
        <v>2333</v>
      </c>
      <c r="H9845">
        <f t="shared" si="1076"/>
        <v>24532.503234863281</v>
      </c>
      <c r="I9845">
        <f t="shared" si="1077"/>
        <v>8770.9205733949257</v>
      </c>
      <c r="K9845">
        <f t="shared" si="1078"/>
        <v>3</v>
      </c>
      <c r="L9845">
        <f t="shared" si="1079"/>
        <v>0</v>
      </c>
      <c r="P9845" s="1">
        <f t="shared" si="1080"/>
        <v>44192.829260393519</v>
      </c>
      <c r="Q9845" s="2">
        <f t="shared" si="1081"/>
        <v>3433.8290000000002</v>
      </c>
      <c r="R9845">
        <f t="shared" si="1082"/>
        <v>3435.0354919433594</v>
      </c>
    </row>
    <row r="9846" spans="1:18" ht="15.75" x14ac:dyDescent="0.25">
      <c r="A9846">
        <v>1160217</v>
      </c>
      <c r="B9846">
        <v>1611863648098</v>
      </c>
      <c r="C9846">
        <v>6</v>
      </c>
      <c r="D9846" t="s">
        <v>0</v>
      </c>
      <c r="E9846">
        <v>803891419</v>
      </c>
      <c r="F9846">
        <v>2220</v>
      </c>
      <c r="H9846">
        <f t="shared" si="1076"/>
        <v>24532.819183349609</v>
      </c>
      <c r="I9846">
        <f t="shared" si="1077"/>
        <v>7697.6516853670291</v>
      </c>
      <c r="K9846">
        <f t="shared" si="1078"/>
        <v>2</v>
      </c>
      <c r="L9846">
        <f t="shared" si="1079"/>
        <v>0</v>
      </c>
      <c r="P9846" s="1">
        <f t="shared" si="1080"/>
        <v>44192.829260393519</v>
      </c>
      <c r="Q9846" s="2">
        <f t="shared" si="1081"/>
        <v>3433.8290000000002</v>
      </c>
      <c r="R9846">
        <f t="shared" si="1082"/>
        <v>3435.3514404296875</v>
      </c>
    </row>
    <row r="9847" spans="1:18" ht="15.75" x14ac:dyDescent="0.25">
      <c r="A9847">
        <v>1160218</v>
      </c>
      <c r="B9847">
        <v>1611863648098</v>
      </c>
      <c r="C9847">
        <v>6</v>
      </c>
      <c r="D9847" t="s">
        <v>0</v>
      </c>
      <c r="E9847">
        <v>803903922</v>
      </c>
      <c r="F9847">
        <v>2309</v>
      </c>
      <c r="H9847">
        <f t="shared" si="1076"/>
        <v>24533.200744628906</v>
      </c>
      <c r="I9847">
        <f t="shared" si="1077"/>
        <v>8774.3827973391326</v>
      </c>
      <c r="K9847">
        <f t="shared" si="1078"/>
        <v>3</v>
      </c>
      <c r="L9847">
        <f t="shared" si="1079"/>
        <v>0</v>
      </c>
      <c r="P9847" s="1">
        <f t="shared" si="1080"/>
        <v>44192.829260393519</v>
      </c>
      <c r="Q9847" s="2">
        <f t="shared" si="1081"/>
        <v>3433.8290000000002</v>
      </c>
      <c r="R9847">
        <f t="shared" si="1082"/>
        <v>3435.7330017089844</v>
      </c>
    </row>
    <row r="9848" spans="1:18" ht="15.75" x14ac:dyDescent="0.25">
      <c r="A9848">
        <v>1160219</v>
      </c>
      <c r="B9848">
        <v>1611863648973</v>
      </c>
      <c r="C9848">
        <v>6</v>
      </c>
      <c r="D9848" t="s">
        <v>0</v>
      </c>
      <c r="E9848">
        <v>803914458</v>
      </c>
      <c r="F9848">
        <v>2253</v>
      </c>
      <c r="H9848">
        <f t="shared" si="1076"/>
        <v>24533.522277832031</v>
      </c>
      <c r="I9848">
        <f t="shared" si="1077"/>
        <v>7884.1139093112361</v>
      </c>
      <c r="K9848">
        <f t="shared" si="1078"/>
        <v>2</v>
      </c>
      <c r="L9848">
        <f t="shared" si="1079"/>
        <v>0</v>
      </c>
      <c r="P9848" s="1">
        <f t="shared" si="1080"/>
        <v>44192.82927052083</v>
      </c>
      <c r="Q9848" s="2">
        <f t="shared" si="1081"/>
        <v>3434.7040000000002</v>
      </c>
      <c r="R9848">
        <f t="shared" si="1082"/>
        <v>3436.0545349121094</v>
      </c>
    </row>
    <row r="9849" spans="1:18" ht="15.75" x14ac:dyDescent="0.25">
      <c r="A9849">
        <v>1160220</v>
      </c>
      <c r="B9849">
        <v>1611863648973</v>
      </c>
      <c r="C9849">
        <v>6</v>
      </c>
      <c r="D9849" t="s">
        <v>0</v>
      </c>
      <c r="E9849">
        <v>803926768</v>
      </c>
      <c r="F9849">
        <v>2295</v>
      </c>
      <c r="H9849">
        <f t="shared" si="1076"/>
        <v>24533.89794921875</v>
      </c>
      <c r="I9849">
        <f t="shared" si="1077"/>
        <v>8767.8450212833395</v>
      </c>
      <c r="K9849">
        <f t="shared" si="1078"/>
        <v>3</v>
      </c>
      <c r="L9849">
        <f t="shared" si="1079"/>
        <v>0</v>
      </c>
      <c r="P9849" s="1">
        <f t="shared" si="1080"/>
        <v>44192.82927052083</v>
      </c>
      <c r="Q9849" s="2">
        <f t="shared" si="1081"/>
        <v>3434.7040000000002</v>
      </c>
      <c r="R9849">
        <f t="shared" si="1082"/>
        <v>3436.4302062988281</v>
      </c>
    </row>
    <row r="9850" spans="1:18" ht="15.75" x14ac:dyDescent="0.25">
      <c r="A9850">
        <v>1160221</v>
      </c>
      <c r="B9850">
        <v>1611863648973</v>
      </c>
      <c r="C9850">
        <v>6</v>
      </c>
      <c r="D9850" t="s">
        <v>0</v>
      </c>
      <c r="E9850">
        <v>803936908</v>
      </c>
      <c r="F9850">
        <v>2219</v>
      </c>
      <c r="H9850">
        <f t="shared" si="1076"/>
        <v>24534.207397460938</v>
      </c>
      <c r="I9850">
        <f t="shared" si="1077"/>
        <v>7481.576133255443</v>
      </c>
      <c r="K9850">
        <f t="shared" si="1078"/>
        <v>2</v>
      </c>
      <c r="L9850">
        <f t="shared" si="1079"/>
        <v>0</v>
      </c>
      <c r="P9850" s="1">
        <f t="shared" si="1080"/>
        <v>44192.82927052083</v>
      </c>
      <c r="Q9850" s="2">
        <f t="shared" si="1081"/>
        <v>3434.7040000000002</v>
      </c>
      <c r="R9850">
        <f t="shared" si="1082"/>
        <v>3436.7396545410156</v>
      </c>
    </row>
    <row r="9851" spans="1:18" ht="15.75" x14ac:dyDescent="0.25">
      <c r="A9851">
        <v>1160222</v>
      </c>
      <c r="B9851">
        <v>1611863650066</v>
      </c>
      <c r="C9851">
        <v>6</v>
      </c>
      <c r="D9851" t="s">
        <v>0</v>
      </c>
      <c r="E9851">
        <v>803949637</v>
      </c>
      <c r="F9851">
        <v>2322</v>
      </c>
      <c r="H9851">
        <f t="shared" si="1076"/>
        <v>24534.595855712891</v>
      </c>
      <c r="I9851">
        <f t="shared" si="1077"/>
        <v>8784.3072452275464</v>
      </c>
      <c r="K9851">
        <f t="shared" si="1078"/>
        <v>3</v>
      </c>
      <c r="L9851">
        <f t="shared" si="1079"/>
        <v>0</v>
      </c>
      <c r="P9851" s="1">
        <f t="shared" si="1080"/>
        <v>44192.829283171297</v>
      </c>
      <c r="Q9851" s="2">
        <f t="shared" si="1081"/>
        <v>3435.797</v>
      </c>
      <c r="R9851">
        <f t="shared" si="1082"/>
        <v>3437.1281127929688</v>
      </c>
    </row>
    <row r="9852" spans="1:18" ht="15.75" x14ac:dyDescent="0.25">
      <c r="A9852">
        <v>1160223</v>
      </c>
      <c r="B9852">
        <v>1611863650066</v>
      </c>
      <c r="C9852">
        <v>6</v>
      </c>
      <c r="D9852" t="s">
        <v>0</v>
      </c>
      <c r="E9852">
        <v>803960084</v>
      </c>
      <c r="F9852">
        <v>2083</v>
      </c>
      <c r="H9852">
        <f t="shared" si="1076"/>
        <v>24534.914672851563</v>
      </c>
      <c r="I9852">
        <f t="shared" si="1077"/>
        <v>7805.0383571996499</v>
      </c>
      <c r="K9852">
        <f t="shared" si="1078"/>
        <v>2</v>
      </c>
      <c r="L9852">
        <f t="shared" si="1079"/>
        <v>0</v>
      </c>
      <c r="P9852" s="1">
        <f t="shared" si="1080"/>
        <v>44192.829283171297</v>
      </c>
      <c r="Q9852" s="2">
        <f t="shared" si="1081"/>
        <v>3435.797</v>
      </c>
      <c r="R9852">
        <f t="shared" si="1082"/>
        <v>3437.4469299316406</v>
      </c>
    </row>
    <row r="9853" spans="1:18" ht="15.75" x14ac:dyDescent="0.25">
      <c r="A9853">
        <v>1160224</v>
      </c>
      <c r="B9853">
        <v>1611863650066</v>
      </c>
      <c r="C9853">
        <v>6</v>
      </c>
      <c r="D9853" t="s">
        <v>0</v>
      </c>
      <c r="E9853">
        <v>803972491</v>
      </c>
      <c r="F9853">
        <v>2444</v>
      </c>
      <c r="H9853">
        <f t="shared" si="1076"/>
        <v>24535.293304443359</v>
      </c>
      <c r="I9853">
        <f t="shared" si="1077"/>
        <v>8785.7694691717534</v>
      </c>
      <c r="K9853">
        <f t="shared" si="1078"/>
        <v>3</v>
      </c>
      <c r="L9853">
        <f t="shared" si="1079"/>
        <v>0</v>
      </c>
      <c r="P9853" s="1">
        <f t="shared" si="1080"/>
        <v>44192.829283171297</v>
      </c>
      <c r="Q9853" s="2">
        <f t="shared" si="1081"/>
        <v>3435.797</v>
      </c>
      <c r="R9853">
        <f t="shared" si="1082"/>
        <v>3437.8255615234375</v>
      </c>
    </row>
    <row r="9854" spans="1:18" ht="15.75" x14ac:dyDescent="0.25">
      <c r="A9854">
        <v>1160225</v>
      </c>
      <c r="B9854">
        <v>1611863651159</v>
      </c>
      <c r="C9854">
        <v>6</v>
      </c>
      <c r="D9854" t="s">
        <v>0</v>
      </c>
      <c r="E9854">
        <v>803982995</v>
      </c>
      <c r="F9854">
        <v>2052</v>
      </c>
      <c r="H9854">
        <f t="shared" si="1076"/>
        <v>24535.613861083984</v>
      </c>
      <c r="I9854">
        <f t="shared" si="1077"/>
        <v>7863.5005811438568</v>
      </c>
      <c r="K9854">
        <f t="shared" si="1078"/>
        <v>2</v>
      </c>
      <c r="L9854">
        <f t="shared" si="1079"/>
        <v>0</v>
      </c>
      <c r="P9854" s="1">
        <f t="shared" si="1080"/>
        <v>44192.829295821764</v>
      </c>
      <c r="Q9854" s="2">
        <f t="shared" si="1081"/>
        <v>3436.89</v>
      </c>
      <c r="R9854">
        <f t="shared" si="1082"/>
        <v>3438.1461181640625</v>
      </c>
    </row>
    <row r="9855" spans="1:18" ht="15.75" x14ac:dyDescent="0.25">
      <c r="A9855">
        <v>1160226</v>
      </c>
      <c r="B9855">
        <v>1611863651159</v>
      </c>
      <c r="C9855">
        <v>6</v>
      </c>
      <c r="D9855" t="s">
        <v>0</v>
      </c>
      <c r="E9855">
        <v>803995331</v>
      </c>
      <c r="F9855">
        <v>2292</v>
      </c>
      <c r="H9855">
        <f t="shared" si="1076"/>
        <v>24535.990325927734</v>
      </c>
      <c r="I9855">
        <f t="shared" si="1077"/>
        <v>8773.2316931159603</v>
      </c>
      <c r="K9855">
        <f t="shared" si="1078"/>
        <v>3</v>
      </c>
      <c r="L9855">
        <f t="shared" si="1079"/>
        <v>0</v>
      </c>
      <c r="P9855" s="1">
        <f t="shared" si="1080"/>
        <v>44192.829295821764</v>
      </c>
      <c r="Q9855" s="2">
        <f t="shared" si="1081"/>
        <v>3436.89</v>
      </c>
      <c r="R9855">
        <f t="shared" si="1082"/>
        <v>3438.5225830078125</v>
      </c>
    </row>
    <row r="9856" spans="1:18" ht="15.75" x14ac:dyDescent="0.25">
      <c r="A9856">
        <v>1160227</v>
      </c>
      <c r="B9856">
        <v>1611863651159</v>
      </c>
      <c r="C9856">
        <v>6</v>
      </c>
      <c r="D9856" t="s">
        <v>0</v>
      </c>
      <c r="E9856">
        <v>804005653</v>
      </c>
      <c r="F9856">
        <v>2066</v>
      </c>
      <c r="H9856">
        <f t="shared" si="1076"/>
        <v>24536.305328369141</v>
      </c>
      <c r="I9856">
        <f t="shared" si="1077"/>
        <v>7668.9628050880638</v>
      </c>
      <c r="K9856">
        <f t="shared" si="1078"/>
        <v>2</v>
      </c>
      <c r="L9856">
        <f t="shared" si="1079"/>
        <v>0</v>
      </c>
      <c r="P9856" s="1">
        <f t="shared" si="1080"/>
        <v>44192.829295821764</v>
      </c>
      <c r="Q9856" s="2">
        <f t="shared" si="1081"/>
        <v>3436.89</v>
      </c>
      <c r="R9856">
        <f t="shared" si="1082"/>
        <v>3438.8375854492188</v>
      </c>
    </row>
    <row r="9857" spans="1:18" ht="15.75" x14ac:dyDescent="0.25">
      <c r="A9857">
        <v>1160228</v>
      </c>
      <c r="B9857">
        <v>1611863651819</v>
      </c>
      <c r="C9857">
        <v>6</v>
      </c>
      <c r="D9857" t="s">
        <v>0</v>
      </c>
      <c r="E9857">
        <v>804018094</v>
      </c>
      <c r="F9857">
        <v>2345</v>
      </c>
      <c r="H9857">
        <f t="shared" si="1076"/>
        <v>24536.684997558594</v>
      </c>
      <c r="I9857">
        <f t="shared" si="1077"/>
        <v>8683.6939170601672</v>
      </c>
      <c r="K9857">
        <f t="shared" si="1078"/>
        <v>3</v>
      </c>
      <c r="L9857">
        <f t="shared" si="1079"/>
        <v>0</v>
      </c>
      <c r="P9857" s="1">
        <f t="shared" si="1080"/>
        <v>44192.829303460647</v>
      </c>
      <c r="Q9857" s="2">
        <f t="shared" si="1081"/>
        <v>3437.55</v>
      </c>
      <c r="R9857">
        <f t="shared" si="1082"/>
        <v>3439.2172546386719</v>
      </c>
    </row>
    <row r="9858" spans="1:18" ht="15.75" x14ac:dyDescent="0.25">
      <c r="A9858">
        <v>1160229</v>
      </c>
      <c r="B9858">
        <v>1611863651819</v>
      </c>
      <c r="C9858">
        <v>6</v>
      </c>
      <c r="D9858" t="s">
        <v>0</v>
      </c>
      <c r="E9858">
        <v>804028702</v>
      </c>
      <c r="F9858">
        <v>2073</v>
      </c>
      <c r="H9858">
        <f t="shared" si="1076"/>
        <v>24537.008728027344</v>
      </c>
      <c r="I9858">
        <f t="shared" si="1077"/>
        <v>7865.4250290322707</v>
      </c>
      <c r="K9858">
        <f t="shared" si="1078"/>
        <v>2</v>
      </c>
      <c r="L9858">
        <f t="shared" si="1079"/>
        <v>0</v>
      </c>
      <c r="P9858" s="1">
        <f t="shared" si="1080"/>
        <v>44192.829303460647</v>
      </c>
      <c r="Q9858" s="2">
        <f t="shared" si="1081"/>
        <v>3437.55</v>
      </c>
      <c r="R9858">
        <f t="shared" si="1082"/>
        <v>3439.5409851074219</v>
      </c>
    </row>
    <row r="9859" spans="1:18" ht="15.75" x14ac:dyDescent="0.25">
      <c r="A9859">
        <v>1160230</v>
      </c>
      <c r="B9859">
        <v>1611863652911</v>
      </c>
      <c r="C9859">
        <v>6</v>
      </c>
      <c r="D9859" t="s">
        <v>0</v>
      </c>
      <c r="E9859">
        <v>804040693</v>
      </c>
      <c r="F9859">
        <v>2322</v>
      </c>
      <c r="H9859">
        <f t="shared" si="1076"/>
        <v>24537.374664306641</v>
      </c>
      <c r="I9859">
        <f t="shared" si="1077"/>
        <v>8430.1561410043741</v>
      </c>
      <c r="K9859">
        <f t="shared" si="1078"/>
        <v>2</v>
      </c>
      <c r="L9859">
        <f t="shared" si="1079"/>
        <v>0</v>
      </c>
      <c r="P9859" s="1">
        <f t="shared" si="1080"/>
        <v>44192.829316099538</v>
      </c>
      <c r="Q9859" s="2">
        <f t="shared" si="1081"/>
        <v>3438.6419999999998</v>
      </c>
      <c r="R9859">
        <f t="shared" si="1082"/>
        <v>3439.9069213867188</v>
      </c>
    </row>
    <row r="9860" spans="1:18" ht="15.75" x14ac:dyDescent="0.25">
      <c r="A9860">
        <v>1160231</v>
      </c>
      <c r="B9860">
        <v>1611863652911</v>
      </c>
      <c r="C9860">
        <v>6</v>
      </c>
      <c r="D9860" t="s">
        <v>0</v>
      </c>
      <c r="E9860">
        <v>804051074</v>
      </c>
      <c r="F9860">
        <v>2245</v>
      </c>
      <c r="H9860">
        <f t="shared" si="1076"/>
        <v>24537.691467285156</v>
      </c>
      <c r="I9860">
        <f t="shared" si="1077"/>
        <v>7384.8872529764776</v>
      </c>
      <c r="K9860">
        <f t="shared" si="1078"/>
        <v>2</v>
      </c>
      <c r="L9860">
        <f t="shared" si="1079"/>
        <v>0</v>
      </c>
      <c r="P9860" s="1">
        <f t="shared" si="1080"/>
        <v>44192.829316099538</v>
      </c>
      <c r="Q9860" s="2">
        <f t="shared" si="1081"/>
        <v>3438.6419999999998</v>
      </c>
      <c r="R9860">
        <f t="shared" si="1082"/>
        <v>3440.2237243652344</v>
      </c>
    </row>
    <row r="9861" spans="1:18" ht="15.75" x14ac:dyDescent="0.25">
      <c r="A9861">
        <v>1160232</v>
      </c>
      <c r="B9861">
        <v>1611863652911</v>
      </c>
      <c r="C9861">
        <v>6</v>
      </c>
      <c r="D9861" t="s">
        <v>0</v>
      </c>
      <c r="E9861">
        <v>804063816</v>
      </c>
      <c r="F9861">
        <v>2287</v>
      </c>
      <c r="H9861">
        <f t="shared" si="1076"/>
        <v>24538.080322265625</v>
      </c>
      <c r="I9861">
        <f t="shared" si="1077"/>
        <v>8700.6183649485811</v>
      </c>
      <c r="K9861">
        <f t="shared" si="1078"/>
        <v>3</v>
      </c>
      <c r="L9861">
        <f t="shared" si="1079"/>
        <v>0</v>
      </c>
      <c r="P9861" s="1">
        <f t="shared" si="1080"/>
        <v>44192.829316099538</v>
      </c>
      <c r="Q9861" s="2">
        <f t="shared" si="1081"/>
        <v>3438.6419999999998</v>
      </c>
      <c r="R9861">
        <f t="shared" si="1082"/>
        <v>3440.6125793457031</v>
      </c>
    </row>
    <row r="9862" spans="1:18" ht="15.75" x14ac:dyDescent="0.25">
      <c r="A9862">
        <v>1160233</v>
      </c>
      <c r="B9862">
        <v>1611863654001</v>
      </c>
      <c r="C9862">
        <v>6</v>
      </c>
      <c r="D9862" t="s">
        <v>0</v>
      </c>
      <c r="E9862">
        <v>804074111</v>
      </c>
      <c r="F9862">
        <v>2104</v>
      </c>
      <c r="H9862">
        <f t="shared" si="1076"/>
        <v>24538.394500732422</v>
      </c>
      <c r="I9862">
        <f t="shared" si="1077"/>
        <v>7569.3494769206845</v>
      </c>
      <c r="K9862">
        <f t="shared" si="1078"/>
        <v>2</v>
      </c>
      <c r="L9862">
        <f t="shared" si="1079"/>
        <v>0</v>
      </c>
      <c r="P9862" s="1">
        <f t="shared" si="1080"/>
        <v>44192.829328715277</v>
      </c>
      <c r="Q9862" s="2">
        <f t="shared" si="1081"/>
        <v>3439.732</v>
      </c>
      <c r="R9862">
        <f t="shared" si="1082"/>
        <v>3440.9267578125</v>
      </c>
    </row>
    <row r="9863" spans="1:18" ht="15.75" x14ac:dyDescent="0.25">
      <c r="A9863">
        <v>1160234</v>
      </c>
      <c r="B9863">
        <v>1611863654001</v>
      </c>
      <c r="C9863">
        <v>6</v>
      </c>
      <c r="D9863" t="s">
        <v>0</v>
      </c>
      <c r="E9863">
        <v>804086730</v>
      </c>
      <c r="F9863">
        <v>2429</v>
      </c>
      <c r="H9863">
        <f t="shared" si="1076"/>
        <v>24538.779602050781</v>
      </c>
      <c r="I9863">
        <f t="shared" si="1077"/>
        <v>8762.080588892788</v>
      </c>
      <c r="K9863">
        <f t="shared" si="1078"/>
        <v>3</v>
      </c>
      <c r="L9863">
        <f t="shared" si="1079"/>
        <v>0</v>
      </c>
      <c r="P9863" s="1">
        <f t="shared" si="1080"/>
        <v>44192.829328715277</v>
      </c>
      <c r="Q9863" s="2">
        <f t="shared" si="1081"/>
        <v>3439.732</v>
      </c>
      <c r="R9863">
        <f t="shared" si="1082"/>
        <v>3441.3118591308594</v>
      </c>
    </row>
    <row r="9864" spans="1:18" ht="15.75" x14ac:dyDescent="0.25">
      <c r="A9864">
        <v>1160235</v>
      </c>
      <c r="B9864">
        <v>1611863654001</v>
      </c>
      <c r="C9864">
        <v>6</v>
      </c>
      <c r="D9864" t="s">
        <v>0</v>
      </c>
      <c r="E9864">
        <v>804097203</v>
      </c>
      <c r="F9864">
        <v>2068</v>
      </c>
      <c r="H9864">
        <f t="shared" ref="H9864:H9927" si="1083">E9864/$A$2</f>
        <v>24539.099212646484</v>
      </c>
      <c r="I9864">
        <f t="shared" ref="I9864:I9927" si="1084">MOD(E9864,$A$3)</f>
        <v>7808.8117008648915</v>
      </c>
      <c r="K9864">
        <f t="shared" ref="K9864:K9927" si="1085">ROUNDDOWN(I9864/($A$3/4),0)</f>
        <v>2</v>
      </c>
      <c r="L9864">
        <f t="shared" ref="L9864:L9927" si="1086">IF(ABS(K9864-K9863) = 3,K9864/1.5 - 1,0)</f>
        <v>0</v>
      </c>
      <c r="P9864" s="1">
        <f t="shared" ref="P9864:P9927" si="1087">B9864/86400000 + DATE(1970,0,0)</f>
        <v>44192.829328715277</v>
      </c>
      <c r="Q9864" s="2">
        <f t="shared" ref="Q9864:Q9927" si="1088">(B9864-$B$6)/1000</f>
        <v>3439.732</v>
      </c>
      <c r="R9864">
        <f t="shared" ref="R9864:R9927" si="1089">(H9864-$H$6)</f>
        <v>3441.6314697265625</v>
      </c>
    </row>
    <row r="9865" spans="1:18" ht="15.75" x14ac:dyDescent="0.25">
      <c r="A9865">
        <v>1160236</v>
      </c>
      <c r="B9865">
        <v>1611863654977</v>
      </c>
      <c r="C9865">
        <v>6</v>
      </c>
      <c r="D9865" t="s">
        <v>0</v>
      </c>
      <c r="E9865">
        <v>804109286</v>
      </c>
      <c r="F9865">
        <v>2273</v>
      </c>
      <c r="H9865">
        <f t="shared" si="1083"/>
        <v>24539.467956542969</v>
      </c>
      <c r="I9865">
        <f t="shared" si="1084"/>
        <v>8465.5428128369949</v>
      </c>
      <c r="K9865">
        <f t="shared" si="1085"/>
        <v>2</v>
      </c>
      <c r="L9865">
        <f t="shared" si="1086"/>
        <v>0</v>
      </c>
      <c r="P9865" s="1">
        <f t="shared" si="1087"/>
        <v>44192.829340011573</v>
      </c>
      <c r="Q9865" s="2">
        <f t="shared" si="1088"/>
        <v>3440.7080000000001</v>
      </c>
      <c r="R9865">
        <f t="shared" si="1089"/>
        <v>3442.0002136230469</v>
      </c>
    </row>
    <row r="9866" spans="1:18" ht="15.75" x14ac:dyDescent="0.25">
      <c r="A9866">
        <v>1160237</v>
      </c>
      <c r="B9866">
        <v>1611863654977</v>
      </c>
      <c r="C9866">
        <v>6</v>
      </c>
      <c r="D9866" t="s">
        <v>0</v>
      </c>
      <c r="E9866">
        <v>804118800</v>
      </c>
      <c r="F9866">
        <v>2055</v>
      </c>
      <c r="H9866">
        <f t="shared" si="1083"/>
        <v>24539.75830078125</v>
      </c>
      <c r="I9866">
        <f t="shared" si="1084"/>
        <v>6553.2739248090984</v>
      </c>
      <c r="K9866">
        <f t="shared" si="1085"/>
        <v>2</v>
      </c>
      <c r="L9866">
        <f t="shared" si="1086"/>
        <v>0</v>
      </c>
      <c r="P9866" s="1">
        <f t="shared" si="1087"/>
        <v>44192.829340011573</v>
      </c>
      <c r="Q9866" s="2">
        <f t="shared" si="1088"/>
        <v>3440.7080000000001</v>
      </c>
      <c r="R9866">
        <f t="shared" si="1089"/>
        <v>3442.2905578613281</v>
      </c>
    </row>
    <row r="9867" spans="1:18" ht="15.75" x14ac:dyDescent="0.25">
      <c r="A9867">
        <v>1160238</v>
      </c>
      <c r="B9867">
        <v>1611863654977</v>
      </c>
      <c r="C9867">
        <v>6</v>
      </c>
      <c r="D9867" t="s">
        <v>0</v>
      </c>
      <c r="E9867">
        <v>804132284</v>
      </c>
      <c r="F9867">
        <v>2379</v>
      </c>
      <c r="H9867">
        <f t="shared" si="1083"/>
        <v>24540.169799804688</v>
      </c>
      <c r="I9867">
        <f t="shared" si="1084"/>
        <v>8611.0050367812019</v>
      </c>
      <c r="K9867">
        <f t="shared" si="1085"/>
        <v>3</v>
      </c>
      <c r="L9867">
        <f t="shared" si="1086"/>
        <v>0</v>
      </c>
      <c r="P9867" s="1">
        <f t="shared" si="1087"/>
        <v>44192.829340011573</v>
      </c>
      <c r="Q9867" s="2">
        <f t="shared" si="1088"/>
        <v>3440.7080000000001</v>
      </c>
      <c r="R9867">
        <f t="shared" si="1089"/>
        <v>3442.7020568847656</v>
      </c>
    </row>
    <row r="9868" spans="1:18" ht="15.75" x14ac:dyDescent="0.25">
      <c r="A9868">
        <v>1160239</v>
      </c>
      <c r="B9868">
        <v>1611863655969</v>
      </c>
      <c r="C9868">
        <v>6</v>
      </c>
      <c r="D9868" t="s">
        <v>0</v>
      </c>
      <c r="E9868">
        <v>804142491</v>
      </c>
      <c r="F9868">
        <v>2284</v>
      </c>
      <c r="H9868">
        <f t="shared" si="1083"/>
        <v>24540.481292724609</v>
      </c>
      <c r="I9868">
        <f t="shared" si="1084"/>
        <v>7391.7361487533053</v>
      </c>
      <c r="K9868">
        <f t="shared" si="1085"/>
        <v>2</v>
      </c>
      <c r="L9868">
        <f t="shared" si="1086"/>
        <v>0</v>
      </c>
      <c r="P9868" s="1">
        <f t="shared" si="1087"/>
        <v>44192.829351493056</v>
      </c>
      <c r="Q9868" s="2">
        <f t="shared" si="1088"/>
        <v>3441.7</v>
      </c>
      <c r="R9868">
        <f t="shared" si="1089"/>
        <v>3443.0135498046875</v>
      </c>
    </row>
    <row r="9869" spans="1:18" ht="15.75" x14ac:dyDescent="0.25">
      <c r="A9869">
        <v>1160240</v>
      </c>
      <c r="B9869">
        <v>1611863655969</v>
      </c>
      <c r="C9869">
        <v>6</v>
      </c>
      <c r="D9869" t="s">
        <v>0</v>
      </c>
      <c r="E9869">
        <v>804154854</v>
      </c>
      <c r="F9869">
        <v>2321</v>
      </c>
      <c r="H9869">
        <f t="shared" si="1083"/>
        <v>24540.858581542969</v>
      </c>
      <c r="I9869">
        <f t="shared" si="1084"/>
        <v>8328.4672607254088</v>
      </c>
      <c r="K9869">
        <f t="shared" si="1085"/>
        <v>2</v>
      </c>
      <c r="L9869">
        <f t="shared" si="1086"/>
        <v>0</v>
      </c>
      <c r="P9869" s="1">
        <f t="shared" si="1087"/>
        <v>44192.829351493056</v>
      </c>
      <c r="Q9869" s="2">
        <f t="shared" si="1088"/>
        <v>3441.7</v>
      </c>
      <c r="R9869">
        <f t="shared" si="1089"/>
        <v>3443.3908386230469</v>
      </c>
    </row>
    <row r="9870" spans="1:18" ht="15.75" x14ac:dyDescent="0.25">
      <c r="A9870">
        <v>1160241</v>
      </c>
      <c r="B9870">
        <v>1611863655969</v>
      </c>
      <c r="C9870">
        <v>6</v>
      </c>
      <c r="D9870" t="s">
        <v>0</v>
      </c>
      <c r="E9870">
        <v>804165537</v>
      </c>
      <c r="F9870">
        <v>2214</v>
      </c>
      <c r="H9870">
        <f t="shared" si="1083"/>
        <v>24541.184600830078</v>
      </c>
      <c r="I9870">
        <f t="shared" si="1084"/>
        <v>7585.1983726975122</v>
      </c>
      <c r="K9870">
        <f t="shared" si="1085"/>
        <v>2</v>
      </c>
      <c r="L9870">
        <f t="shared" si="1086"/>
        <v>0</v>
      </c>
      <c r="P9870" s="1">
        <f t="shared" si="1087"/>
        <v>44192.829351493056</v>
      </c>
      <c r="Q9870" s="2">
        <f t="shared" si="1088"/>
        <v>3441.7</v>
      </c>
      <c r="R9870">
        <f t="shared" si="1089"/>
        <v>3443.7168579101563</v>
      </c>
    </row>
    <row r="9871" spans="1:18" ht="15.75" x14ac:dyDescent="0.25">
      <c r="A9871">
        <v>1160242</v>
      </c>
      <c r="B9871">
        <v>1611863657065</v>
      </c>
      <c r="C9871">
        <v>6</v>
      </c>
      <c r="D9871" t="s">
        <v>0</v>
      </c>
      <c r="E9871">
        <v>804177882</v>
      </c>
      <c r="F9871">
        <v>2349</v>
      </c>
      <c r="H9871">
        <f t="shared" si="1083"/>
        <v>24541.561340332031</v>
      </c>
      <c r="I9871">
        <f t="shared" si="1084"/>
        <v>8503.9294846696157</v>
      </c>
      <c r="K9871">
        <f t="shared" si="1085"/>
        <v>2</v>
      </c>
      <c r="L9871">
        <f t="shared" si="1086"/>
        <v>0</v>
      </c>
      <c r="P9871" s="1">
        <f t="shared" si="1087"/>
        <v>44192.829364178237</v>
      </c>
      <c r="Q9871" s="2">
        <f t="shared" si="1088"/>
        <v>3442.7959999999998</v>
      </c>
      <c r="R9871">
        <f t="shared" si="1089"/>
        <v>3444.0935974121094</v>
      </c>
    </row>
    <row r="9872" spans="1:18" ht="15.75" x14ac:dyDescent="0.25">
      <c r="A9872">
        <v>1160243</v>
      </c>
      <c r="B9872">
        <v>1611863657065</v>
      </c>
      <c r="C9872">
        <v>6</v>
      </c>
      <c r="D9872" t="s">
        <v>0</v>
      </c>
      <c r="E9872">
        <v>804188352</v>
      </c>
      <c r="F9872">
        <v>2087</v>
      </c>
      <c r="H9872">
        <f t="shared" si="1083"/>
        <v>24541.880859375</v>
      </c>
      <c r="I9872">
        <f t="shared" si="1084"/>
        <v>7547.6605966417192</v>
      </c>
      <c r="K9872">
        <f t="shared" si="1085"/>
        <v>2</v>
      </c>
      <c r="L9872">
        <f t="shared" si="1086"/>
        <v>0</v>
      </c>
      <c r="P9872" s="1">
        <f t="shared" si="1087"/>
        <v>44192.829364178237</v>
      </c>
      <c r="Q9872" s="2">
        <f t="shared" si="1088"/>
        <v>3442.7959999999998</v>
      </c>
      <c r="R9872">
        <f t="shared" si="1089"/>
        <v>3444.4131164550781</v>
      </c>
    </row>
    <row r="9873" spans="1:18" ht="15.75" x14ac:dyDescent="0.25">
      <c r="A9873">
        <v>1160244</v>
      </c>
      <c r="B9873">
        <v>1611863657065</v>
      </c>
      <c r="C9873">
        <v>6</v>
      </c>
      <c r="D9873" t="s">
        <v>0</v>
      </c>
      <c r="E9873">
        <v>804200768</v>
      </c>
      <c r="F9873">
        <v>2423</v>
      </c>
      <c r="H9873">
        <f t="shared" si="1083"/>
        <v>24542.259765625</v>
      </c>
      <c r="I9873">
        <f t="shared" si="1084"/>
        <v>8537.3917086138226</v>
      </c>
      <c r="K9873">
        <f t="shared" si="1085"/>
        <v>2</v>
      </c>
      <c r="L9873">
        <f t="shared" si="1086"/>
        <v>0</v>
      </c>
      <c r="P9873" s="1">
        <f t="shared" si="1087"/>
        <v>44192.829364178237</v>
      </c>
      <c r="Q9873" s="2">
        <f t="shared" si="1088"/>
        <v>3442.7959999999998</v>
      </c>
      <c r="R9873">
        <f t="shared" si="1089"/>
        <v>3444.7920227050781</v>
      </c>
    </row>
    <row r="9874" spans="1:18" ht="15.75" x14ac:dyDescent="0.25">
      <c r="A9874">
        <v>1160245</v>
      </c>
      <c r="B9874">
        <v>1611863658156</v>
      </c>
      <c r="C9874">
        <v>6</v>
      </c>
      <c r="D9874" t="s">
        <v>0</v>
      </c>
      <c r="E9874">
        <v>804211369</v>
      </c>
      <c r="F9874">
        <v>2078</v>
      </c>
      <c r="H9874">
        <f t="shared" si="1083"/>
        <v>24542.583282470703</v>
      </c>
      <c r="I9874">
        <f t="shared" si="1084"/>
        <v>7712.1228205859261</v>
      </c>
      <c r="K9874">
        <f t="shared" si="1085"/>
        <v>2</v>
      </c>
      <c r="L9874">
        <f t="shared" si="1086"/>
        <v>0</v>
      </c>
      <c r="P9874" s="1">
        <f t="shared" si="1087"/>
        <v>44192.829376805559</v>
      </c>
      <c r="Q9874" s="2">
        <f t="shared" si="1088"/>
        <v>3443.8870000000002</v>
      </c>
      <c r="R9874">
        <f t="shared" si="1089"/>
        <v>3445.1155395507813</v>
      </c>
    </row>
    <row r="9875" spans="1:18" ht="15.75" x14ac:dyDescent="0.25">
      <c r="A9875">
        <v>1160246</v>
      </c>
      <c r="B9875">
        <v>1611863658156</v>
      </c>
      <c r="C9875">
        <v>6</v>
      </c>
      <c r="D9875" t="s">
        <v>0</v>
      </c>
      <c r="E9875">
        <v>804223440</v>
      </c>
      <c r="F9875">
        <v>2455</v>
      </c>
      <c r="H9875">
        <f t="shared" si="1083"/>
        <v>24542.95166015625</v>
      </c>
      <c r="I9875">
        <f t="shared" si="1084"/>
        <v>8356.8539325580296</v>
      </c>
      <c r="K9875">
        <f t="shared" si="1085"/>
        <v>2</v>
      </c>
      <c r="L9875">
        <f t="shared" si="1086"/>
        <v>0</v>
      </c>
      <c r="P9875" s="1">
        <f t="shared" si="1087"/>
        <v>44192.829376805559</v>
      </c>
      <c r="Q9875" s="2">
        <f t="shared" si="1088"/>
        <v>3443.8870000000002</v>
      </c>
      <c r="R9875">
        <f t="shared" si="1089"/>
        <v>3445.4839172363281</v>
      </c>
    </row>
    <row r="9876" spans="1:18" ht="15.75" x14ac:dyDescent="0.25">
      <c r="A9876">
        <v>1160247</v>
      </c>
      <c r="B9876">
        <v>1611863658156</v>
      </c>
      <c r="C9876">
        <v>6</v>
      </c>
      <c r="D9876" t="s">
        <v>0</v>
      </c>
      <c r="E9876">
        <v>804234256</v>
      </c>
      <c r="F9876">
        <v>2311</v>
      </c>
      <c r="H9876">
        <f t="shared" si="1083"/>
        <v>24543.28173828125</v>
      </c>
      <c r="I9876">
        <f t="shared" si="1084"/>
        <v>7746.585044530133</v>
      </c>
      <c r="K9876">
        <f t="shared" si="1085"/>
        <v>2</v>
      </c>
      <c r="L9876">
        <f t="shared" si="1086"/>
        <v>0</v>
      </c>
      <c r="P9876" s="1">
        <f t="shared" si="1087"/>
        <v>44192.829376805559</v>
      </c>
      <c r="Q9876" s="2">
        <f t="shared" si="1088"/>
        <v>3443.8870000000002</v>
      </c>
      <c r="R9876">
        <f t="shared" si="1089"/>
        <v>3445.8139953613281</v>
      </c>
    </row>
    <row r="9877" spans="1:18" ht="15.75" x14ac:dyDescent="0.25">
      <c r="A9877">
        <v>1160248</v>
      </c>
      <c r="B9877">
        <v>1611863659251</v>
      </c>
      <c r="C9877">
        <v>6</v>
      </c>
      <c r="D9877" t="s">
        <v>0</v>
      </c>
      <c r="E9877">
        <v>804246473</v>
      </c>
      <c r="F9877">
        <v>2302</v>
      </c>
      <c r="H9877">
        <f t="shared" si="1083"/>
        <v>24543.654571533203</v>
      </c>
      <c r="I9877">
        <f t="shared" si="1084"/>
        <v>8537.3161565022365</v>
      </c>
      <c r="K9877">
        <f t="shared" si="1085"/>
        <v>2</v>
      </c>
      <c r="L9877">
        <f t="shared" si="1086"/>
        <v>0</v>
      </c>
      <c r="P9877" s="1">
        <f t="shared" si="1087"/>
        <v>44192.829389479171</v>
      </c>
      <c r="Q9877" s="2">
        <f t="shared" si="1088"/>
        <v>3444.982</v>
      </c>
      <c r="R9877">
        <f t="shared" si="1089"/>
        <v>3446.1868286132813</v>
      </c>
    </row>
    <row r="9878" spans="1:18" ht="15.75" x14ac:dyDescent="0.25">
      <c r="A9878">
        <v>1160249</v>
      </c>
      <c r="B9878">
        <v>1611863659251</v>
      </c>
      <c r="C9878">
        <v>6</v>
      </c>
      <c r="D9878" t="s">
        <v>0</v>
      </c>
      <c r="E9878">
        <v>804257092</v>
      </c>
      <c r="F9878">
        <v>2099</v>
      </c>
      <c r="H9878">
        <f t="shared" si="1083"/>
        <v>24543.978637695313</v>
      </c>
      <c r="I9878">
        <f t="shared" si="1084"/>
        <v>7730.0472684743399</v>
      </c>
      <c r="K9878">
        <f t="shared" si="1085"/>
        <v>2</v>
      </c>
      <c r="L9878">
        <f t="shared" si="1086"/>
        <v>0</v>
      </c>
      <c r="P9878" s="1">
        <f t="shared" si="1087"/>
        <v>44192.829389479171</v>
      </c>
      <c r="Q9878" s="2">
        <f t="shared" si="1088"/>
        <v>3444.982</v>
      </c>
      <c r="R9878">
        <f t="shared" si="1089"/>
        <v>3446.5108947753906</v>
      </c>
    </row>
    <row r="9879" spans="1:18" ht="15.75" x14ac:dyDescent="0.25">
      <c r="A9879">
        <v>1160250</v>
      </c>
      <c r="B9879">
        <v>1611863659251</v>
      </c>
      <c r="C9879">
        <v>6</v>
      </c>
      <c r="D9879" t="s">
        <v>0</v>
      </c>
      <c r="E9879">
        <v>804268932</v>
      </c>
      <c r="F9879">
        <v>2307</v>
      </c>
      <c r="H9879">
        <f t="shared" si="1083"/>
        <v>24544.339965820313</v>
      </c>
      <c r="I9879">
        <f t="shared" si="1084"/>
        <v>8143.7783804464434</v>
      </c>
      <c r="K9879">
        <f t="shared" si="1085"/>
        <v>2</v>
      </c>
      <c r="L9879">
        <f t="shared" si="1086"/>
        <v>0</v>
      </c>
      <c r="P9879" s="1">
        <f t="shared" si="1087"/>
        <v>44192.829389479171</v>
      </c>
      <c r="Q9879" s="2">
        <f t="shared" si="1088"/>
        <v>3444.982</v>
      </c>
      <c r="R9879">
        <f t="shared" si="1089"/>
        <v>3446.8722229003906</v>
      </c>
    </row>
    <row r="9880" spans="1:18" ht="15.75" x14ac:dyDescent="0.25">
      <c r="A9880">
        <v>1160251</v>
      </c>
      <c r="B9880">
        <v>1611863659909</v>
      </c>
      <c r="C9880">
        <v>6</v>
      </c>
      <c r="D9880" t="s">
        <v>0</v>
      </c>
      <c r="E9880">
        <v>804280058</v>
      </c>
      <c r="F9880">
        <v>2317</v>
      </c>
      <c r="H9880">
        <f t="shared" si="1083"/>
        <v>24544.679504394531</v>
      </c>
      <c r="I9880">
        <f t="shared" si="1084"/>
        <v>7843.5094924185469</v>
      </c>
      <c r="K9880">
        <f t="shared" si="1085"/>
        <v>2</v>
      </c>
      <c r="L9880">
        <f t="shared" si="1086"/>
        <v>0</v>
      </c>
      <c r="P9880" s="1">
        <f t="shared" si="1087"/>
        <v>44192.829397094909</v>
      </c>
      <c r="Q9880" s="2">
        <f t="shared" si="1088"/>
        <v>3445.64</v>
      </c>
      <c r="R9880">
        <f t="shared" si="1089"/>
        <v>3447.2117614746094</v>
      </c>
    </row>
    <row r="9881" spans="1:18" ht="15.75" x14ac:dyDescent="0.25">
      <c r="A9881">
        <v>1160252</v>
      </c>
      <c r="B9881">
        <v>1611863659909</v>
      </c>
      <c r="C9881">
        <v>6</v>
      </c>
      <c r="D9881" t="s">
        <v>0</v>
      </c>
      <c r="E9881">
        <v>804291855</v>
      </c>
      <c r="F9881">
        <v>2344</v>
      </c>
      <c r="H9881">
        <f t="shared" si="1083"/>
        <v>24545.039520263672</v>
      </c>
      <c r="I9881">
        <f t="shared" si="1084"/>
        <v>8214.2406043906503</v>
      </c>
      <c r="K9881">
        <f t="shared" si="1085"/>
        <v>2</v>
      </c>
      <c r="L9881">
        <f t="shared" si="1086"/>
        <v>0</v>
      </c>
      <c r="P9881" s="1">
        <f t="shared" si="1087"/>
        <v>44192.829397094909</v>
      </c>
      <c r="Q9881" s="2">
        <f t="shared" si="1088"/>
        <v>3445.64</v>
      </c>
      <c r="R9881">
        <f t="shared" si="1089"/>
        <v>3447.57177734375</v>
      </c>
    </row>
    <row r="9882" spans="1:18" ht="15.75" x14ac:dyDescent="0.25">
      <c r="A9882">
        <v>1160253</v>
      </c>
      <c r="B9882">
        <v>1611863660882</v>
      </c>
      <c r="C9882">
        <v>6</v>
      </c>
      <c r="D9882" t="s">
        <v>0</v>
      </c>
      <c r="E9882">
        <v>804302853</v>
      </c>
      <c r="F9882">
        <v>2242</v>
      </c>
      <c r="H9882">
        <f t="shared" si="1083"/>
        <v>24545.375152587891</v>
      </c>
      <c r="I9882">
        <f t="shared" si="1084"/>
        <v>7785.9717163627538</v>
      </c>
      <c r="K9882">
        <f t="shared" si="1085"/>
        <v>2</v>
      </c>
      <c r="L9882">
        <f t="shared" si="1086"/>
        <v>0</v>
      </c>
      <c r="P9882" s="1">
        <f t="shared" si="1087"/>
        <v>44192.829408356483</v>
      </c>
      <c r="Q9882" s="2">
        <f t="shared" si="1088"/>
        <v>3446.6129999999998</v>
      </c>
      <c r="R9882">
        <f t="shared" si="1089"/>
        <v>3447.9074096679688</v>
      </c>
    </row>
    <row r="9883" spans="1:18" ht="15.75" x14ac:dyDescent="0.25">
      <c r="A9883">
        <v>1160254</v>
      </c>
      <c r="B9883">
        <v>1611863660882</v>
      </c>
      <c r="C9883">
        <v>6</v>
      </c>
      <c r="D9883" t="s">
        <v>0</v>
      </c>
      <c r="E9883">
        <v>804314922</v>
      </c>
      <c r="F9883">
        <v>2253</v>
      </c>
      <c r="H9883">
        <f t="shared" si="1083"/>
        <v>24545.743469238281</v>
      </c>
      <c r="I9883">
        <f t="shared" si="1084"/>
        <v>8428.7028283348573</v>
      </c>
      <c r="K9883">
        <f t="shared" si="1085"/>
        <v>2</v>
      </c>
      <c r="L9883">
        <f t="shared" si="1086"/>
        <v>0</v>
      </c>
      <c r="P9883" s="1">
        <f t="shared" si="1087"/>
        <v>44192.829408356483</v>
      </c>
      <c r="Q9883" s="2">
        <f t="shared" si="1088"/>
        <v>3446.6129999999998</v>
      </c>
      <c r="R9883">
        <f t="shared" si="1089"/>
        <v>3448.2757263183594</v>
      </c>
    </row>
    <row r="9884" spans="1:18" ht="15.75" x14ac:dyDescent="0.25">
      <c r="A9884">
        <v>1160255</v>
      </c>
      <c r="B9884">
        <v>1611863660882</v>
      </c>
      <c r="C9884">
        <v>6</v>
      </c>
      <c r="D9884" t="s">
        <v>0</v>
      </c>
      <c r="E9884">
        <v>804325682</v>
      </c>
      <c r="F9884">
        <v>2405</v>
      </c>
      <c r="H9884">
        <f t="shared" si="1083"/>
        <v>24546.071838378906</v>
      </c>
      <c r="I9884">
        <f t="shared" si="1084"/>
        <v>7762.4339403069607</v>
      </c>
      <c r="K9884">
        <f t="shared" si="1085"/>
        <v>2</v>
      </c>
      <c r="L9884">
        <f t="shared" si="1086"/>
        <v>0</v>
      </c>
      <c r="P9884" s="1">
        <f t="shared" si="1087"/>
        <v>44192.829408356483</v>
      </c>
      <c r="Q9884" s="2">
        <f t="shared" si="1088"/>
        <v>3446.6129999999998</v>
      </c>
      <c r="R9884">
        <f t="shared" si="1089"/>
        <v>3448.6040954589844</v>
      </c>
    </row>
    <row r="9885" spans="1:18" ht="15.75" x14ac:dyDescent="0.25">
      <c r="A9885">
        <v>1160256</v>
      </c>
      <c r="B9885">
        <v>1611863661876</v>
      </c>
      <c r="C9885">
        <v>6</v>
      </c>
      <c r="D9885" t="s">
        <v>0</v>
      </c>
      <c r="E9885">
        <v>804336826</v>
      </c>
      <c r="F9885">
        <v>2125</v>
      </c>
      <c r="H9885">
        <f t="shared" si="1083"/>
        <v>24546.411926269531</v>
      </c>
      <c r="I9885">
        <f t="shared" si="1084"/>
        <v>7480.1650522790642</v>
      </c>
      <c r="K9885">
        <f t="shared" si="1085"/>
        <v>2</v>
      </c>
      <c r="L9885">
        <f t="shared" si="1086"/>
        <v>0</v>
      </c>
      <c r="P9885" s="1">
        <f t="shared" si="1087"/>
        <v>44192.829419861111</v>
      </c>
      <c r="Q9885" s="2">
        <f t="shared" si="1088"/>
        <v>3447.607</v>
      </c>
      <c r="R9885">
        <f t="shared" si="1089"/>
        <v>3448.9441833496094</v>
      </c>
    </row>
    <row r="9886" spans="1:18" ht="15.75" x14ac:dyDescent="0.25">
      <c r="A9886">
        <v>1160257</v>
      </c>
      <c r="B9886">
        <v>1611863661876</v>
      </c>
      <c r="C9886">
        <v>6</v>
      </c>
      <c r="D9886" t="s">
        <v>0</v>
      </c>
      <c r="E9886">
        <v>804348485</v>
      </c>
      <c r="F9886">
        <v>2338</v>
      </c>
      <c r="H9886">
        <f t="shared" si="1083"/>
        <v>24546.767730712891</v>
      </c>
      <c r="I9886">
        <f t="shared" si="1084"/>
        <v>7712.8961642511676</v>
      </c>
      <c r="K9886">
        <f t="shared" si="1085"/>
        <v>2</v>
      </c>
      <c r="L9886">
        <f t="shared" si="1086"/>
        <v>0</v>
      </c>
      <c r="P9886" s="1">
        <f t="shared" si="1087"/>
        <v>44192.829419861111</v>
      </c>
      <c r="Q9886" s="2">
        <f t="shared" si="1088"/>
        <v>3447.607</v>
      </c>
      <c r="R9886">
        <f t="shared" si="1089"/>
        <v>3449.2999877929688</v>
      </c>
    </row>
    <row r="9887" spans="1:18" ht="15.75" x14ac:dyDescent="0.25">
      <c r="A9887">
        <v>1160258</v>
      </c>
      <c r="B9887">
        <v>1611863661876</v>
      </c>
      <c r="C9887">
        <v>6</v>
      </c>
      <c r="D9887" t="s">
        <v>0</v>
      </c>
      <c r="E9887">
        <v>804360305</v>
      </c>
      <c r="F9887">
        <v>2118</v>
      </c>
      <c r="H9887">
        <f t="shared" si="1083"/>
        <v>24547.128448486328</v>
      </c>
      <c r="I9887">
        <f t="shared" si="1084"/>
        <v>8106.6272762232711</v>
      </c>
      <c r="K9887">
        <f t="shared" si="1085"/>
        <v>2</v>
      </c>
      <c r="L9887">
        <f t="shared" si="1086"/>
        <v>0</v>
      </c>
      <c r="P9887" s="1">
        <f t="shared" si="1087"/>
        <v>44192.829419861111</v>
      </c>
      <c r="Q9887" s="2">
        <f t="shared" si="1088"/>
        <v>3447.607</v>
      </c>
      <c r="R9887">
        <f t="shared" si="1089"/>
        <v>3449.6607055664063</v>
      </c>
    </row>
    <row r="9888" spans="1:18" ht="15.75" x14ac:dyDescent="0.25">
      <c r="A9888">
        <v>1160259</v>
      </c>
      <c r="B9888">
        <v>1611863662969</v>
      </c>
      <c r="C9888">
        <v>6</v>
      </c>
      <c r="D9888" t="s">
        <v>0</v>
      </c>
      <c r="E9888">
        <v>804371316</v>
      </c>
      <c r="F9888">
        <v>2243</v>
      </c>
      <c r="H9888">
        <f t="shared" si="1083"/>
        <v>24547.464477539063</v>
      </c>
      <c r="I9888">
        <f t="shared" si="1084"/>
        <v>7691.3583881953746</v>
      </c>
      <c r="K9888">
        <f t="shared" si="1085"/>
        <v>2</v>
      </c>
      <c r="L9888">
        <f t="shared" si="1086"/>
        <v>0</v>
      </c>
      <c r="P9888" s="1">
        <f t="shared" si="1087"/>
        <v>44192.829432511571</v>
      </c>
      <c r="Q9888" s="2">
        <f t="shared" si="1088"/>
        <v>3448.7</v>
      </c>
      <c r="R9888">
        <f t="shared" si="1089"/>
        <v>3449.9967346191406</v>
      </c>
    </row>
    <row r="9889" spans="1:18" ht="15.75" x14ac:dyDescent="0.25">
      <c r="A9889">
        <v>1160260</v>
      </c>
      <c r="B9889">
        <v>1611863662969</v>
      </c>
      <c r="C9889">
        <v>6</v>
      </c>
      <c r="D9889" t="s">
        <v>0</v>
      </c>
      <c r="E9889">
        <v>804383300</v>
      </c>
      <c r="F9889">
        <v>2387</v>
      </c>
      <c r="H9889">
        <f t="shared" si="1083"/>
        <v>24547.830200195313</v>
      </c>
      <c r="I9889">
        <f t="shared" si="1084"/>
        <v>8249.089500167478</v>
      </c>
      <c r="K9889">
        <f t="shared" si="1085"/>
        <v>2</v>
      </c>
      <c r="L9889">
        <f t="shared" si="1086"/>
        <v>0</v>
      </c>
      <c r="P9889" s="1">
        <f t="shared" si="1087"/>
        <v>44192.829432511571</v>
      </c>
      <c r="Q9889" s="2">
        <f t="shared" si="1088"/>
        <v>3448.7</v>
      </c>
      <c r="R9889">
        <f t="shared" si="1089"/>
        <v>3450.3624572753906</v>
      </c>
    </row>
    <row r="9890" spans="1:18" ht="15.75" x14ac:dyDescent="0.25">
      <c r="A9890">
        <v>1160261</v>
      </c>
      <c r="B9890">
        <v>1611863662969</v>
      </c>
      <c r="C9890">
        <v>6</v>
      </c>
      <c r="D9890" t="s">
        <v>0</v>
      </c>
      <c r="E9890">
        <v>804394109</v>
      </c>
      <c r="F9890">
        <v>2330</v>
      </c>
      <c r="H9890">
        <f t="shared" si="1083"/>
        <v>24548.160064697266</v>
      </c>
      <c r="I9890">
        <f t="shared" si="1084"/>
        <v>7631.8206121395815</v>
      </c>
      <c r="K9890">
        <f t="shared" si="1085"/>
        <v>2</v>
      </c>
      <c r="L9890">
        <f t="shared" si="1086"/>
        <v>0</v>
      </c>
      <c r="P9890" s="1">
        <f t="shared" si="1087"/>
        <v>44192.829432511571</v>
      </c>
      <c r="Q9890" s="2">
        <f t="shared" si="1088"/>
        <v>3448.7</v>
      </c>
      <c r="R9890">
        <f t="shared" si="1089"/>
        <v>3450.6923217773438</v>
      </c>
    </row>
    <row r="9891" spans="1:18" ht="15.75" x14ac:dyDescent="0.25">
      <c r="A9891">
        <v>1160262</v>
      </c>
      <c r="B9891">
        <v>1611863664064</v>
      </c>
      <c r="C9891">
        <v>6</v>
      </c>
      <c r="D9891" t="s">
        <v>0</v>
      </c>
      <c r="E9891">
        <v>804406080</v>
      </c>
      <c r="F9891">
        <v>2311</v>
      </c>
      <c r="H9891">
        <f t="shared" si="1083"/>
        <v>24548.525390625</v>
      </c>
      <c r="I9891">
        <f t="shared" si="1084"/>
        <v>8176.551724111685</v>
      </c>
      <c r="K9891">
        <f t="shared" si="1085"/>
        <v>2</v>
      </c>
      <c r="L9891">
        <f t="shared" si="1086"/>
        <v>0</v>
      </c>
      <c r="P9891" s="1">
        <f t="shared" si="1087"/>
        <v>44192.829445185183</v>
      </c>
      <c r="Q9891" s="2">
        <f t="shared" si="1088"/>
        <v>3449.7950000000001</v>
      </c>
      <c r="R9891">
        <f t="shared" si="1089"/>
        <v>3451.0576477050781</v>
      </c>
    </row>
    <row r="9892" spans="1:18" ht="15.75" x14ac:dyDescent="0.25">
      <c r="A9892">
        <v>1160263</v>
      </c>
      <c r="B9892">
        <v>1611863664064</v>
      </c>
      <c r="C9892">
        <v>6</v>
      </c>
      <c r="D9892" t="s">
        <v>0</v>
      </c>
      <c r="E9892">
        <v>804416984</v>
      </c>
      <c r="F9892">
        <v>2111</v>
      </c>
      <c r="H9892">
        <f t="shared" si="1083"/>
        <v>24548.858154296875</v>
      </c>
      <c r="I9892">
        <f t="shared" si="1084"/>
        <v>7654.2828360837884</v>
      </c>
      <c r="K9892">
        <f t="shared" si="1085"/>
        <v>2</v>
      </c>
      <c r="L9892">
        <f t="shared" si="1086"/>
        <v>0</v>
      </c>
      <c r="P9892" s="1">
        <f t="shared" si="1087"/>
        <v>44192.829445185183</v>
      </c>
      <c r="Q9892" s="2">
        <f t="shared" si="1088"/>
        <v>3449.7950000000001</v>
      </c>
      <c r="R9892">
        <f t="shared" si="1089"/>
        <v>3451.3904113769531</v>
      </c>
    </row>
    <row r="9893" spans="1:18" ht="15.75" x14ac:dyDescent="0.25">
      <c r="A9893">
        <v>1160264</v>
      </c>
      <c r="B9893">
        <v>1611863664064</v>
      </c>
      <c r="C9893">
        <v>6</v>
      </c>
      <c r="D9893" t="s">
        <v>0</v>
      </c>
      <c r="E9893">
        <v>804429039</v>
      </c>
      <c r="F9893">
        <v>2424</v>
      </c>
      <c r="H9893">
        <f t="shared" si="1083"/>
        <v>24549.226043701172</v>
      </c>
      <c r="I9893">
        <f t="shared" si="1084"/>
        <v>8283.0139480558919</v>
      </c>
      <c r="K9893">
        <f t="shared" si="1085"/>
        <v>2</v>
      </c>
      <c r="L9893">
        <f t="shared" si="1086"/>
        <v>0</v>
      </c>
      <c r="P9893" s="1">
        <f t="shared" si="1087"/>
        <v>44192.829445185183</v>
      </c>
      <c r="Q9893" s="2">
        <f t="shared" si="1088"/>
        <v>3449.7950000000001</v>
      </c>
      <c r="R9893">
        <f t="shared" si="1089"/>
        <v>3451.75830078125</v>
      </c>
    </row>
    <row r="9894" spans="1:18" ht="15.75" x14ac:dyDescent="0.25">
      <c r="A9894">
        <v>1160265</v>
      </c>
      <c r="B9894">
        <v>1611863665154</v>
      </c>
      <c r="C9894">
        <v>6</v>
      </c>
      <c r="D9894" t="s">
        <v>0</v>
      </c>
      <c r="E9894">
        <v>804439770</v>
      </c>
      <c r="F9894">
        <v>2061</v>
      </c>
      <c r="H9894">
        <f t="shared" si="1083"/>
        <v>24549.553527832031</v>
      </c>
      <c r="I9894">
        <f t="shared" si="1084"/>
        <v>7587.7450600279954</v>
      </c>
      <c r="K9894">
        <f t="shared" si="1085"/>
        <v>2</v>
      </c>
      <c r="L9894">
        <f t="shared" si="1086"/>
        <v>0</v>
      </c>
      <c r="P9894" s="1">
        <f t="shared" si="1087"/>
        <v>44192.829457800923</v>
      </c>
      <c r="Q9894" s="2">
        <f t="shared" si="1088"/>
        <v>3450.8850000000002</v>
      </c>
      <c r="R9894">
        <f t="shared" si="1089"/>
        <v>3452.0857849121094</v>
      </c>
    </row>
    <row r="9895" spans="1:18" ht="15.75" x14ac:dyDescent="0.25">
      <c r="A9895">
        <v>1160266</v>
      </c>
      <c r="B9895">
        <v>1611863665154</v>
      </c>
      <c r="C9895">
        <v>6</v>
      </c>
      <c r="D9895" t="s">
        <v>0</v>
      </c>
      <c r="E9895">
        <v>804451912</v>
      </c>
      <c r="F9895">
        <v>2287</v>
      </c>
      <c r="H9895">
        <f t="shared" si="1083"/>
        <v>24549.924072265625</v>
      </c>
      <c r="I9895">
        <f t="shared" si="1084"/>
        <v>8303.4761720000988</v>
      </c>
      <c r="K9895">
        <f t="shared" si="1085"/>
        <v>2</v>
      </c>
      <c r="L9895">
        <f t="shared" si="1086"/>
        <v>0</v>
      </c>
      <c r="P9895" s="1">
        <f t="shared" si="1087"/>
        <v>44192.829457800923</v>
      </c>
      <c r="Q9895" s="2">
        <f t="shared" si="1088"/>
        <v>3450.8850000000002</v>
      </c>
      <c r="R9895">
        <f t="shared" si="1089"/>
        <v>3452.4563293457031</v>
      </c>
    </row>
    <row r="9896" spans="1:18" ht="15.75" x14ac:dyDescent="0.25">
      <c r="A9896">
        <v>1160267</v>
      </c>
      <c r="B9896">
        <v>1611863665154</v>
      </c>
      <c r="C9896">
        <v>6</v>
      </c>
      <c r="D9896" t="s">
        <v>0</v>
      </c>
      <c r="E9896">
        <v>804462549</v>
      </c>
      <c r="F9896">
        <v>2242</v>
      </c>
      <c r="H9896">
        <f t="shared" si="1083"/>
        <v>24550.248687744141</v>
      </c>
      <c r="I9896">
        <f t="shared" si="1084"/>
        <v>7514.2072839722023</v>
      </c>
      <c r="K9896">
        <f t="shared" si="1085"/>
        <v>2</v>
      </c>
      <c r="L9896">
        <f t="shared" si="1086"/>
        <v>0</v>
      </c>
      <c r="P9896" s="1">
        <f t="shared" si="1087"/>
        <v>44192.829457800923</v>
      </c>
      <c r="Q9896" s="2">
        <f t="shared" si="1088"/>
        <v>3450.8850000000002</v>
      </c>
      <c r="R9896">
        <f t="shared" si="1089"/>
        <v>3452.7809448242188</v>
      </c>
    </row>
    <row r="9897" spans="1:18" ht="15.75" x14ac:dyDescent="0.25">
      <c r="A9897">
        <v>1160268</v>
      </c>
      <c r="B9897">
        <v>1611863666131</v>
      </c>
      <c r="C9897">
        <v>6</v>
      </c>
      <c r="D9897" t="s">
        <v>0</v>
      </c>
      <c r="E9897">
        <v>804474763</v>
      </c>
      <c r="F9897">
        <v>2252</v>
      </c>
      <c r="H9897">
        <f t="shared" si="1083"/>
        <v>24550.621429443359</v>
      </c>
      <c r="I9897">
        <f t="shared" si="1084"/>
        <v>8301.9383959443057</v>
      </c>
      <c r="K9897">
        <f t="shared" si="1085"/>
        <v>2</v>
      </c>
      <c r="L9897">
        <f t="shared" si="1086"/>
        <v>0</v>
      </c>
      <c r="P9897" s="1">
        <f t="shared" si="1087"/>
        <v>44192.829469108794</v>
      </c>
      <c r="Q9897" s="2">
        <f t="shared" si="1088"/>
        <v>3451.8620000000001</v>
      </c>
      <c r="R9897">
        <f t="shared" si="1089"/>
        <v>3453.1536865234375</v>
      </c>
    </row>
    <row r="9898" spans="1:18" ht="15.75" x14ac:dyDescent="0.25">
      <c r="A9898">
        <v>1160269</v>
      </c>
      <c r="B9898">
        <v>1611863666131</v>
      </c>
      <c r="C9898">
        <v>6</v>
      </c>
      <c r="D9898" t="s">
        <v>0</v>
      </c>
      <c r="E9898">
        <v>804485376</v>
      </c>
      <c r="F9898">
        <v>2119</v>
      </c>
      <c r="H9898">
        <f t="shared" si="1083"/>
        <v>24550.9453125</v>
      </c>
      <c r="I9898">
        <f t="shared" si="1084"/>
        <v>7488.6695079164092</v>
      </c>
      <c r="K9898">
        <f t="shared" si="1085"/>
        <v>2</v>
      </c>
      <c r="L9898">
        <f t="shared" si="1086"/>
        <v>0</v>
      </c>
      <c r="P9898" s="1">
        <f t="shared" si="1087"/>
        <v>44192.829469108794</v>
      </c>
      <c r="Q9898" s="2">
        <f t="shared" si="1088"/>
        <v>3451.8620000000001</v>
      </c>
      <c r="R9898">
        <f t="shared" si="1089"/>
        <v>3453.4775695800781</v>
      </c>
    </row>
    <row r="9899" spans="1:18" ht="15.75" x14ac:dyDescent="0.25">
      <c r="A9899">
        <v>1160270</v>
      </c>
      <c r="B9899">
        <v>1611863666131</v>
      </c>
      <c r="C9899">
        <v>6</v>
      </c>
      <c r="D9899" t="s">
        <v>0</v>
      </c>
      <c r="E9899">
        <v>804497708</v>
      </c>
      <c r="F9899">
        <v>2267</v>
      </c>
      <c r="H9899">
        <f t="shared" si="1083"/>
        <v>24551.321655273438</v>
      </c>
      <c r="I9899">
        <f t="shared" si="1084"/>
        <v>8394.4006198885127</v>
      </c>
      <c r="K9899">
        <f t="shared" si="1085"/>
        <v>2</v>
      </c>
      <c r="L9899">
        <f t="shared" si="1086"/>
        <v>0</v>
      </c>
      <c r="P9899" s="1">
        <f t="shared" si="1087"/>
        <v>44192.829469108794</v>
      </c>
      <c r="Q9899" s="2">
        <f t="shared" si="1088"/>
        <v>3451.8620000000001</v>
      </c>
      <c r="R9899">
        <f t="shared" si="1089"/>
        <v>3453.8539123535156</v>
      </c>
    </row>
    <row r="9900" spans="1:18" ht="15.75" x14ac:dyDescent="0.25">
      <c r="A9900">
        <v>1160271</v>
      </c>
      <c r="B9900">
        <v>1611863666902</v>
      </c>
      <c r="C9900">
        <v>6</v>
      </c>
      <c r="D9900" t="s">
        <v>0</v>
      </c>
      <c r="E9900">
        <v>804508058</v>
      </c>
      <c r="F9900">
        <v>2221</v>
      </c>
      <c r="H9900">
        <f t="shared" si="1083"/>
        <v>24551.637512207031</v>
      </c>
      <c r="I9900">
        <f t="shared" si="1084"/>
        <v>7318.1317318606161</v>
      </c>
      <c r="K9900">
        <f t="shared" si="1085"/>
        <v>2</v>
      </c>
      <c r="L9900">
        <f t="shared" si="1086"/>
        <v>0</v>
      </c>
      <c r="P9900" s="1">
        <f t="shared" si="1087"/>
        <v>44192.829478032407</v>
      </c>
      <c r="Q9900" s="2">
        <f t="shared" si="1088"/>
        <v>3452.6329999999998</v>
      </c>
      <c r="R9900">
        <f t="shared" si="1089"/>
        <v>3454.1697692871094</v>
      </c>
    </row>
    <row r="9901" spans="1:18" ht="15.75" x14ac:dyDescent="0.25">
      <c r="A9901">
        <v>1160272</v>
      </c>
      <c r="B9901">
        <v>1611863666902</v>
      </c>
      <c r="C9901">
        <v>6</v>
      </c>
      <c r="D9901" t="s">
        <v>0</v>
      </c>
      <c r="E9901">
        <v>804520521</v>
      </c>
      <c r="F9901">
        <v>2094</v>
      </c>
      <c r="H9901">
        <f t="shared" si="1083"/>
        <v>24552.017852783203</v>
      </c>
      <c r="I9901">
        <f t="shared" si="1084"/>
        <v>8354.8628438327196</v>
      </c>
      <c r="K9901">
        <f t="shared" si="1085"/>
        <v>2</v>
      </c>
      <c r="L9901">
        <f t="shared" si="1086"/>
        <v>0</v>
      </c>
      <c r="P9901" s="1">
        <f t="shared" si="1087"/>
        <v>44192.829478032407</v>
      </c>
      <c r="Q9901" s="2">
        <f t="shared" si="1088"/>
        <v>3452.6329999999998</v>
      </c>
      <c r="R9901">
        <f t="shared" si="1089"/>
        <v>3454.5501098632813</v>
      </c>
    </row>
    <row r="9902" spans="1:18" ht="15.75" x14ac:dyDescent="0.25">
      <c r="A9902">
        <v>1160273</v>
      </c>
      <c r="B9902">
        <v>1611863667780</v>
      </c>
      <c r="C9902">
        <v>6</v>
      </c>
      <c r="D9902" t="s">
        <v>0</v>
      </c>
      <c r="E9902">
        <v>804531041</v>
      </c>
      <c r="F9902">
        <v>2214</v>
      </c>
      <c r="H9902">
        <f t="shared" si="1083"/>
        <v>24552.338897705078</v>
      </c>
      <c r="I9902">
        <f t="shared" si="1084"/>
        <v>7448.5939558048231</v>
      </c>
      <c r="K9902">
        <f t="shared" si="1085"/>
        <v>2</v>
      </c>
      <c r="L9902">
        <f t="shared" si="1086"/>
        <v>0</v>
      </c>
      <c r="P9902" s="1">
        <f t="shared" si="1087"/>
        <v>44192.829488194446</v>
      </c>
      <c r="Q9902" s="2">
        <f t="shared" si="1088"/>
        <v>3453.511</v>
      </c>
      <c r="R9902">
        <f t="shared" si="1089"/>
        <v>3454.8711547851563</v>
      </c>
    </row>
    <row r="9903" spans="1:18" ht="15.75" x14ac:dyDescent="0.25">
      <c r="A9903">
        <v>1160274</v>
      </c>
      <c r="B9903">
        <v>1611863667780</v>
      </c>
      <c r="C9903">
        <v>6</v>
      </c>
      <c r="D9903" t="s">
        <v>0</v>
      </c>
      <c r="E9903">
        <v>804543324</v>
      </c>
      <c r="F9903">
        <v>2219</v>
      </c>
      <c r="H9903">
        <f t="shared" si="1083"/>
        <v>24552.713745117188</v>
      </c>
      <c r="I9903">
        <f t="shared" si="1084"/>
        <v>8305.3250677769265</v>
      </c>
      <c r="K9903">
        <f t="shared" si="1085"/>
        <v>2</v>
      </c>
      <c r="L9903">
        <f t="shared" si="1086"/>
        <v>0</v>
      </c>
      <c r="P9903" s="1">
        <f t="shared" si="1087"/>
        <v>44192.829488194446</v>
      </c>
      <c r="Q9903" s="2">
        <f t="shared" si="1088"/>
        <v>3453.511</v>
      </c>
      <c r="R9903">
        <f t="shared" si="1089"/>
        <v>3455.2460021972656</v>
      </c>
    </row>
    <row r="9904" spans="1:18" ht="15.75" x14ac:dyDescent="0.25">
      <c r="A9904">
        <v>1160275</v>
      </c>
      <c r="B9904">
        <v>1611863667780</v>
      </c>
      <c r="C9904">
        <v>6</v>
      </c>
      <c r="D9904" t="s">
        <v>0</v>
      </c>
      <c r="E9904">
        <v>804553870</v>
      </c>
      <c r="F9904">
        <v>2137</v>
      </c>
      <c r="H9904">
        <f t="shared" si="1083"/>
        <v>24553.035583496094</v>
      </c>
      <c r="I9904">
        <f t="shared" si="1084"/>
        <v>7425.05617974903</v>
      </c>
      <c r="K9904">
        <f t="shared" si="1085"/>
        <v>2</v>
      </c>
      <c r="L9904">
        <f t="shared" si="1086"/>
        <v>0</v>
      </c>
      <c r="P9904" s="1">
        <f t="shared" si="1087"/>
        <v>44192.829488194446</v>
      </c>
      <c r="Q9904" s="2">
        <f t="shared" si="1088"/>
        <v>3453.511</v>
      </c>
      <c r="R9904">
        <f t="shared" si="1089"/>
        <v>3455.5678405761719</v>
      </c>
    </row>
    <row r="9905" spans="1:18" ht="15.75" x14ac:dyDescent="0.25">
      <c r="A9905">
        <v>1160276</v>
      </c>
      <c r="B9905">
        <v>1611863668878</v>
      </c>
      <c r="C9905">
        <v>6</v>
      </c>
      <c r="D9905" t="s">
        <v>0</v>
      </c>
      <c r="E9905">
        <v>804566166</v>
      </c>
      <c r="F9905">
        <v>2273</v>
      </c>
      <c r="H9905">
        <f t="shared" si="1083"/>
        <v>24553.410827636719</v>
      </c>
      <c r="I9905">
        <f t="shared" si="1084"/>
        <v>8294.7872917211334</v>
      </c>
      <c r="K9905">
        <f t="shared" si="1085"/>
        <v>2</v>
      </c>
      <c r="L9905">
        <f t="shared" si="1086"/>
        <v>0</v>
      </c>
      <c r="P9905" s="1">
        <f t="shared" si="1087"/>
        <v>44192.829500902779</v>
      </c>
      <c r="Q9905" s="2">
        <f t="shared" si="1088"/>
        <v>3454.6089999999999</v>
      </c>
      <c r="R9905">
        <f t="shared" si="1089"/>
        <v>3455.9430847167969</v>
      </c>
    </row>
    <row r="9906" spans="1:18" ht="15.75" x14ac:dyDescent="0.25">
      <c r="A9906">
        <v>1160277</v>
      </c>
      <c r="B9906">
        <v>1611863668878</v>
      </c>
      <c r="C9906">
        <v>6</v>
      </c>
      <c r="D9906" t="s">
        <v>0</v>
      </c>
      <c r="E9906">
        <v>804576732</v>
      </c>
      <c r="F9906">
        <v>2235</v>
      </c>
      <c r="H9906">
        <f t="shared" si="1083"/>
        <v>24553.733276367188</v>
      </c>
      <c r="I9906">
        <f t="shared" si="1084"/>
        <v>7434.5184036932369</v>
      </c>
      <c r="K9906">
        <f t="shared" si="1085"/>
        <v>2</v>
      </c>
      <c r="L9906">
        <f t="shared" si="1086"/>
        <v>0</v>
      </c>
      <c r="P9906" s="1">
        <f t="shared" si="1087"/>
        <v>44192.829500902779</v>
      </c>
      <c r="Q9906" s="2">
        <f t="shared" si="1088"/>
        <v>3454.6089999999999</v>
      </c>
      <c r="R9906">
        <f t="shared" si="1089"/>
        <v>3456.2655334472656</v>
      </c>
    </row>
    <row r="9907" spans="1:18" ht="15.75" x14ac:dyDescent="0.25">
      <c r="A9907">
        <v>1160278</v>
      </c>
      <c r="B9907">
        <v>1611863668878</v>
      </c>
      <c r="C9907">
        <v>6</v>
      </c>
      <c r="D9907" t="s">
        <v>0</v>
      </c>
      <c r="E9907">
        <v>804589002</v>
      </c>
      <c r="F9907">
        <v>2397</v>
      </c>
      <c r="H9907">
        <f t="shared" si="1083"/>
        <v>24554.107727050781</v>
      </c>
      <c r="I9907">
        <f t="shared" si="1084"/>
        <v>8278.2495156653404</v>
      </c>
      <c r="K9907">
        <f t="shared" si="1085"/>
        <v>2</v>
      </c>
      <c r="L9907">
        <f t="shared" si="1086"/>
        <v>0</v>
      </c>
      <c r="P9907" s="1">
        <f t="shared" si="1087"/>
        <v>44192.829500902779</v>
      </c>
      <c r="Q9907" s="2">
        <f t="shared" si="1088"/>
        <v>3454.6089999999999</v>
      </c>
      <c r="R9907">
        <f t="shared" si="1089"/>
        <v>3456.6399841308594</v>
      </c>
    </row>
    <row r="9908" spans="1:18" ht="15.75" x14ac:dyDescent="0.25">
      <c r="A9908">
        <v>1160279</v>
      </c>
      <c r="B9908">
        <v>1611863669966</v>
      </c>
      <c r="C9908">
        <v>6</v>
      </c>
      <c r="D9908" t="s">
        <v>0</v>
      </c>
      <c r="E9908">
        <v>804599585</v>
      </c>
      <c r="F9908">
        <v>2246</v>
      </c>
      <c r="H9908">
        <f t="shared" si="1083"/>
        <v>24554.430694580078</v>
      </c>
      <c r="I9908">
        <f t="shared" si="1084"/>
        <v>7434.9806276374438</v>
      </c>
      <c r="K9908">
        <f t="shared" si="1085"/>
        <v>2</v>
      </c>
      <c r="L9908">
        <f t="shared" si="1086"/>
        <v>0</v>
      </c>
      <c r="P9908" s="1">
        <f t="shared" si="1087"/>
        <v>44192.829513495366</v>
      </c>
      <c r="Q9908" s="2">
        <f t="shared" si="1088"/>
        <v>3455.6970000000001</v>
      </c>
      <c r="R9908">
        <f t="shared" si="1089"/>
        <v>3456.9629516601563</v>
      </c>
    </row>
    <row r="9909" spans="1:18" ht="15.75" x14ac:dyDescent="0.25">
      <c r="A9909">
        <v>1160280</v>
      </c>
      <c r="B9909">
        <v>1611863669966</v>
      </c>
      <c r="C9909">
        <v>6</v>
      </c>
      <c r="D9909" t="s">
        <v>0</v>
      </c>
      <c r="E9909">
        <v>804611777</v>
      </c>
      <c r="F9909">
        <v>2278</v>
      </c>
      <c r="H9909">
        <f t="shared" si="1083"/>
        <v>24554.802764892578</v>
      </c>
      <c r="I9909">
        <f t="shared" si="1084"/>
        <v>8200.7117396095473</v>
      </c>
      <c r="K9909">
        <f t="shared" si="1085"/>
        <v>2</v>
      </c>
      <c r="L9909">
        <f t="shared" si="1086"/>
        <v>0</v>
      </c>
      <c r="P9909" s="1">
        <f t="shared" si="1087"/>
        <v>44192.829513495366</v>
      </c>
      <c r="Q9909" s="2">
        <f t="shared" si="1088"/>
        <v>3455.6970000000001</v>
      </c>
      <c r="R9909">
        <f t="shared" si="1089"/>
        <v>3457.3350219726563</v>
      </c>
    </row>
    <row r="9910" spans="1:18" ht="15.75" x14ac:dyDescent="0.25">
      <c r="A9910">
        <v>1160281</v>
      </c>
      <c r="B9910">
        <v>1611863669966</v>
      </c>
      <c r="C9910">
        <v>6</v>
      </c>
      <c r="D9910" t="s">
        <v>0</v>
      </c>
      <c r="E9910">
        <v>804622437</v>
      </c>
      <c r="F9910">
        <v>2258</v>
      </c>
      <c r="H9910">
        <f t="shared" si="1083"/>
        <v>24555.128082275391</v>
      </c>
      <c r="I9910">
        <f t="shared" si="1084"/>
        <v>7434.4428515816508</v>
      </c>
      <c r="K9910">
        <f t="shared" si="1085"/>
        <v>2</v>
      </c>
      <c r="L9910">
        <f t="shared" si="1086"/>
        <v>0</v>
      </c>
      <c r="P9910" s="1">
        <f t="shared" si="1087"/>
        <v>44192.829513495366</v>
      </c>
      <c r="Q9910" s="2">
        <f t="shared" si="1088"/>
        <v>3455.6970000000001</v>
      </c>
      <c r="R9910">
        <f t="shared" si="1089"/>
        <v>3457.6603393554688</v>
      </c>
    </row>
    <row r="9911" spans="1:18" ht="15.75" x14ac:dyDescent="0.25">
      <c r="A9911">
        <v>1160282</v>
      </c>
      <c r="B9911">
        <v>1611863671061</v>
      </c>
      <c r="C9911">
        <v>6</v>
      </c>
      <c r="D9911" t="s">
        <v>0</v>
      </c>
      <c r="E9911">
        <v>804634629</v>
      </c>
      <c r="F9911">
        <v>2258</v>
      </c>
      <c r="H9911">
        <f t="shared" si="1083"/>
        <v>24555.500152587891</v>
      </c>
      <c r="I9911">
        <f t="shared" si="1084"/>
        <v>8200.1739635537542</v>
      </c>
      <c r="K9911">
        <f t="shared" si="1085"/>
        <v>2</v>
      </c>
      <c r="L9911">
        <f t="shared" si="1086"/>
        <v>0</v>
      </c>
      <c r="P9911" s="1">
        <f t="shared" si="1087"/>
        <v>44192.829526168978</v>
      </c>
      <c r="Q9911" s="2">
        <f t="shared" si="1088"/>
        <v>3456.7919999999999</v>
      </c>
      <c r="R9911">
        <f t="shared" si="1089"/>
        <v>3458.0324096679688</v>
      </c>
    </row>
    <row r="9912" spans="1:18" ht="15.75" x14ac:dyDescent="0.25">
      <c r="A9912">
        <v>1160283</v>
      </c>
      <c r="B9912">
        <v>1611863671061</v>
      </c>
      <c r="C9912">
        <v>6</v>
      </c>
      <c r="D9912" t="s">
        <v>0</v>
      </c>
      <c r="E9912">
        <v>804645317</v>
      </c>
      <c r="F9912">
        <v>2050</v>
      </c>
      <c r="H9912">
        <f t="shared" si="1083"/>
        <v>24555.826324462891</v>
      </c>
      <c r="I9912">
        <f t="shared" si="1084"/>
        <v>7461.9050755258577</v>
      </c>
      <c r="K9912">
        <f t="shared" si="1085"/>
        <v>2</v>
      </c>
      <c r="L9912">
        <f t="shared" si="1086"/>
        <v>0</v>
      </c>
      <c r="P9912" s="1">
        <f t="shared" si="1087"/>
        <v>44192.829526168978</v>
      </c>
      <c r="Q9912" s="2">
        <f t="shared" si="1088"/>
        <v>3456.7919999999999</v>
      </c>
      <c r="R9912">
        <f t="shared" si="1089"/>
        <v>3458.3585815429688</v>
      </c>
    </row>
    <row r="9913" spans="1:18" ht="15.75" x14ac:dyDescent="0.25">
      <c r="A9913">
        <v>1160284</v>
      </c>
      <c r="B9913">
        <v>1611863671061</v>
      </c>
      <c r="C9913">
        <v>6</v>
      </c>
      <c r="D9913" t="s">
        <v>0</v>
      </c>
      <c r="E9913">
        <v>804657465</v>
      </c>
      <c r="F9913">
        <v>2126</v>
      </c>
      <c r="H9913">
        <f t="shared" si="1083"/>
        <v>24556.197052001953</v>
      </c>
      <c r="I9913">
        <f t="shared" si="1084"/>
        <v>8183.6361874979611</v>
      </c>
      <c r="K9913">
        <f t="shared" si="1085"/>
        <v>2</v>
      </c>
      <c r="L9913">
        <f t="shared" si="1086"/>
        <v>0</v>
      </c>
      <c r="P9913" s="1">
        <f t="shared" si="1087"/>
        <v>44192.829526168978</v>
      </c>
      <c r="Q9913" s="2">
        <f t="shared" si="1088"/>
        <v>3456.7919999999999</v>
      </c>
      <c r="R9913">
        <f t="shared" si="1089"/>
        <v>3458.7293090820313</v>
      </c>
    </row>
    <row r="9914" spans="1:18" ht="15.75" x14ac:dyDescent="0.25">
      <c r="A9914">
        <v>1160285</v>
      </c>
      <c r="B9914">
        <v>1611863672036</v>
      </c>
      <c r="C9914">
        <v>6</v>
      </c>
      <c r="D9914" t="s">
        <v>0</v>
      </c>
      <c r="E9914">
        <v>804668184</v>
      </c>
      <c r="F9914">
        <v>2063</v>
      </c>
      <c r="H9914">
        <f t="shared" si="1083"/>
        <v>24556.524169921875</v>
      </c>
      <c r="I9914">
        <f t="shared" si="1084"/>
        <v>7476.3672994700646</v>
      </c>
      <c r="K9914">
        <f t="shared" si="1085"/>
        <v>2</v>
      </c>
      <c r="L9914">
        <f t="shared" si="1086"/>
        <v>0</v>
      </c>
      <c r="P9914" s="1">
        <f t="shared" si="1087"/>
        <v>44192.829537453705</v>
      </c>
      <c r="Q9914" s="2">
        <f t="shared" si="1088"/>
        <v>3457.7669999999998</v>
      </c>
      <c r="R9914">
        <f t="shared" si="1089"/>
        <v>3459.0564270019531</v>
      </c>
    </row>
    <row r="9915" spans="1:18" ht="15.75" x14ac:dyDescent="0.25">
      <c r="A9915">
        <v>1160286</v>
      </c>
      <c r="B9915">
        <v>1611863672036</v>
      </c>
      <c r="C9915">
        <v>6</v>
      </c>
      <c r="D9915" t="s">
        <v>0</v>
      </c>
      <c r="E9915">
        <v>804680294</v>
      </c>
      <c r="F9915">
        <v>2097</v>
      </c>
      <c r="H9915">
        <f t="shared" si="1083"/>
        <v>24556.893737792969</v>
      </c>
      <c r="I9915">
        <f t="shared" si="1084"/>
        <v>8160.0984114421681</v>
      </c>
      <c r="K9915">
        <f t="shared" si="1085"/>
        <v>2</v>
      </c>
      <c r="L9915">
        <f t="shared" si="1086"/>
        <v>0</v>
      </c>
      <c r="P9915" s="1">
        <f t="shared" si="1087"/>
        <v>44192.829537453705</v>
      </c>
      <c r="Q9915" s="2">
        <f t="shared" si="1088"/>
        <v>3457.7669999999998</v>
      </c>
      <c r="R9915">
        <f t="shared" si="1089"/>
        <v>3459.4259948730469</v>
      </c>
    </row>
    <row r="9916" spans="1:18" ht="15.75" x14ac:dyDescent="0.25">
      <c r="A9916">
        <v>1160287</v>
      </c>
      <c r="B9916">
        <v>1611863672036</v>
      </c>
      <c r="C9916">
        <v>6</v>
      </c>
      <c r="D9916" t="s">
        <v>0</v>
      </c>
      <c r="E9916">
        <v>804691043</v>
      </c>
      <c r="F9916">
        <v>2116</v>
      </c>
      <c r="H9916">
        <f t="shared" si="1083"/>
        <v>24557.221771240234</v>
      </c>
      <c r="I9916">
        <f t="shared" si="1084"/>
        <v>7482.8295234142715</v>
      </c>
      <c r="K9916">
        <f t="shared" si="1085"/>
        <v>2</v>
      </c>
      <c r="L9916">
        <f t="shared" si="1086"/>
        <v>0</v>
      </c>
      <c r="P9916" s="1">
        <f t="shared" si="1087"/>
        <v>44192.829537453705</v>
      </c>
      <c r="Q9916" s="2">
        <f t="shared" si="1088"/>
        <v>3457.7669999999998</v>
      </c>
      <c r="R9916">
        <f t="shared" si="1089"/>
        <v>3459.7540283203125</v>
      </c>
    </row>
    <row r="9917" spans="1:18" ht="15.75" x14ac:dyDescent="0.25">
      <c r="A9917">
        <v>1160288</v>
      </c>
      <c r="B9917">
        <v>1611863673029</v>
      </c>
      <c r="C9917">
        <v>6</v>
      </c>
      <c r="D9917" t="s">
        <v>0</v>
      </c>
      <c r="E9917">
        <v>804703153</v>
      </c>
      <c r="F9917">
        <v>2118</v>
      </c>
      <c r="H9917">
        <f t="shared" si="1083"/>
        <v>24557.591339111328</v>
      </c>
      <c r="I9917">
        <f t="shared" si="1084"/>
        <v>8166.560635386375</v>
      </c>
      <c r="K9917">
        <f t="shared" si="1085"/>
        <v>2</v>
      </c>
      <c r="L9917">
        <f t="shared" si="1086"/>
        <v>0</v>
      </c>
      <c r="P9917" s="1">
        <f t="shared" si="1087"/>
        <v>44192.829548946756</v>
      </c>
      <c r="Q9917" s="2">
        <f t="shared" si="1088"/>
        <v>3458.76</v>
      </c>
      <c r="R9917">
        <f t="shared" si="1089"/>
        <v>3460.1235961914063</v>
      </c>
    </row>
    <row r="9918" spans="1:18" ht="15.75" x14ac:dyDescent="0.25">
      <c r="A9918">
        <v>1160289</v>
      </c>
      <c r="B9918">
        <v>1611863673029</v>
      </c>
      <c r="C9918">
        <v>6</v>
      </c>
      <c r="D9918" t="s">
        <v>0</v>
      </c>
      <c r="E9918">
        <v>804713940</v>
      </c>
      <c r="F9918">
        <v>2067</v>
      </c>
      <c r="H9918">
        <f t="shared" si="1083"/>
        <v>24557.920532226563</v>
      </c>
      <c r="I9918">
        <f t="shared" si="1084"/>
        <v>7527.2917473584785</v>
      </c>
      <c r="K9918">
        <f t="shared" si="1085"/>
        <v>2</v>
      </c>
      <c r="L9918">
        <f t="shared" si="1086"/>
        <v>0</v>
      </c>
      <c r="P9918" s="1">
        <f t="shared" si="1087"/>
        <v>44192.829548946756</v>
      </c>
      <c r="Q9918" s="2">
        <f t="shared" si="1088"/>
        <v>3458.76</v>
      </c>
      <c r="R9918">
        <f t="shared" si="1089"/>
        <v>3460.4527893066406</v>
      </c>
    </row>
    <row r="9919" spans="1:18" ht="15.75" x14ac:dyDescent="0.25">
      <c r="A9919">
        <v>1160290</v>
      </c>
      <c r="B9919">
        <v>1611863673029</v>
      </c>
      <c r="C9919">
        <v>6</v>
      </c>
      <c r="D9919" t="s">
        <v>0</v>
      </c>
      <c r="E9919">
        <v>804725901</v>
      </c>
      <c r="F9919">
        <v>2122</v>
      </c>
      <c r="H9919">
        <f t="shared" si="1083"/>
        <v>24558.285552978516</v>
      </c>
      <c r="I9919">
        <f t="shared" si="1084"/>
        <v>8062.0228593305819</v>
      </c>
      <c r="K9919">
        <f t="shared" si="1085"/>
        <v>2</v>
      </c>
      <c r="L9919">
        <f t="shared" si="1086"/>
        <v>0</v>
      </c>
      <c r="P9919" s="1">
        <f t="shared" si="1087"/>
        <v>44192.829548946756</v>
      </c>
      <c r="Q9919" s="2">
        <f t="shared" si="1088"/>
        <v>3458.76</v>
      </c>
      <c r="R9919">
        <f t="shared" si="1089"/>
        <v>3460.8178100585938</v>
      </c>
    </row>
    <row r="9920" spans="1:18" ht="15.75" x14ac:dyDescent="0.25">
      <c r="A9920">
        <v>1160291</v>
      </c>
      <c r="B9920">
        <v>1611863674122</v>
      </c>
      <c r="C9920">
        <v>6</v>
      </c>
      <c r="D9920" t="s">
        <v>0</v>
      </c>
      <c r="E9920">
        <v>804736815</v>
      </c>
      <c r="F9920">
        <v>2056</v>
      </c>
      <c r="H9920">
        <f t="shared" si="1083"/>
        <v>24558.618621826172</v>
      </c>
      <c r="I9920">
        <f t="shared" si="1084"/>
        <v>7549.7539713026854</v>
      </c>
      <c r="K9920">
        <f t="shared" si="1085"/>
        <v>2</v>
      </c>
      <c r="L9920">
        <f t="shared" si="1086"/>
        <v>0</v>
      </c>
      <c r="P9920" s="1">
        <f t="shared" si="1087"/>
        <v>44192.829561597224</v>
      </c>
      <c r="Q9920" s="2">
        <f t="shared" si="1088"/>
        <v>3459.8530000000001</v>
      </c>
      <c r="R9920">
        <f t="shared" si="1089"/>
        <v>3461.15087890625</v>
      </c>
    </row>
    <row r="9921" spans="1:18" ht="15.75" x14ac:dyDescent="0.25">
      <c r="A9921">
        <v>1160292</v>
      </c>
      <c r="B9921">
        <v>1611863674122</v>
      </c>
      <c r="C9921">
        <v>6</v>
      </c>
      <c r="D9921" t="s">
        <v>0</v>
      </c>
      <c r="E9921">
        <v>804748876</v>
      </c>
      <c r="F9921">
        <v>2299</v>
      </c>
      <c r="H9921">
        <f t="shared" si="1083"/>
        <v>24558.986694335938</v>
      </c>
      <c r="I9921">
        <f t="shared" si="1084"/>
        <v>8184.4850832747888</v>
      </c>
      <c r="K9921">
        <f t="shared" si="1085"/>
        <v>2</v>
      </c>
      <c r="L9921">
        <f t="shared" si="1086"/>
        <v>0</v>
      </c>
      <c r="P9921" s="1">
        <f t="shared" si="1087"/>
        <v>44192.829561597224</v>
      </c>
      <c r="Q9921" s="2">
        <f t="shared" si="1088"/>
        <v>3459.8530000000001</v>
      </c>
      <c r="R9921">
        <f t="shared" si="1089"/>
        <v>3461.5189514160156</v>
      </c>
    </row>
    <row r="9922" spans="1:18" ht="15.75" x14ac:dyDescent="0.25">
      <c r="A9922">
        <v>1160293</v>
      </c>
      <c r="B9922">
        <v>1611863674122</v>
      </c>
      <c r="C9922">
        <v>6</v>
      </c>
      <c r="D9922" t="s">
        <v>0</v>
      </c>
      <c r="E9922">
        <v>804759658</v>
      </c>
      <c r="F9922">
        <v>2109</v>
      </c>
      <c r="H9922">
        <f t="shared" si="1083"/>
        <v>24559.315734863281</v>
      </c>
      <c r="I9922">
        <f t="shared" si="1084"/>
        <v>7540.2161952468923</v>
      </c>
      <c r="K9922">
        <f t="shared" si="1085"/>
        <v>2</v>
      </c>
      <c r="L9922">
        <f t="shared" si="1086"/>
        <v>0</v>
      </c>
      <c r="P9922" s="1">
        <f t="shared" si="1087"/>
        <v>44192.829561597224</v>
      </c>
      <c r="Q9922" s="2">
        <f t="shared" si="1088"/>
        <v>3459.8530000000001</v>
      </c>
      <c r="R9922">
        <f t="shared" si="1089"/>
        <v>3461.8479919433594</v>
      </c>
    </row>
    <row r="9923" spans="1:18" ht="15.75" x14ac:dyDescent="0.25">
      <c r="A9923">
        <v>1160294</v>
      </c>
      <c r="B9923">
        <v>1611863674776</v>
      </c>
      <c r="C9923">
        <v>6</v>
      </c>
      <c r="D9923" t="s">
        <v>0</v>
      </c>
      <c r="E9923">
        <v>804771757</v>
      </c>
      <c r="F9923">
        <v>2138</v>
      </c>
      <c r="H9923">
        <f t="shared" si="1083"/>
        <v>24559.684967041016</v>
      </c>
      <c r="I9923">
        <f t="shared" si="1084"/>
        <v>8212.9473072189958</v>
      </c>
      <c r="K9923">
        <f t="shared" si="1085"/>
        <v>2</v>
      </c>
      <c r="L9923">
        <f t="shared" si="1086"/>
        <v>0</v>
      </c>
      <c r="P9923" s="1">
        <f t="shared" si="1087"/>
        <v>44192.829569166672</v>
      </c>
      <c r="Q9923" s="2">
        <f t="shared" si="1088"/>
        <v>3460.5070000000001</v>
      </c>
      <c r="R9923">
        <f t="shared" si="1089"/>
        <v>3462.2172241210938</v>
      </c>
    </row>
    <row r="9924" spans="1:18" ht="15.75" x14ac:dyDescent="0.25">
      <c r="A9924">
        <v>1160295</v>
      </c>
      <c r="B9924">
        <v>1611863674776</v>
      </c>
      <c r="C9924">
        <v>6</v>
      </c>
      <c r="D9924" t="s">
        <v>0</v>
      </c>
      <c r="E9924">
        <v>804782435</v>
      </c>
      <c r="F9924">
        <v>2100</v>
      </c>
      <c r="H9924">
        <f t="shared" si="1083"/>
        <v>24560.010833740234</v>
      </c>
      <c r="I9924">
        <f t="shared" si="1084"/>
        <v>7464.6784191910992</v>
      </c>
      <c r="K9924">
        <f t="shared" si="1085"/>
        <v>2</v>
      </c>
      <c r="L9924">
        <f t="shared" si="1086"/>
        <v>0</v>
      </c>
      <c r="P9924" s="1">
        <f t="shared" si="1087"/>
        <v>44192.829569166672</v>
      </c>
      <c r="Q9924" s="2">
        <f t="shared" si="1088"/>
        <v>3460.5070000000001</v>
      </c>
      <c r="R9924">
        <f t="shared" si="1089"/>
        <v>3462.5430908203125</v>
      </c>
    </row>
    <row r="9925" spans="1:18" ht="15.75" x14ac:dyDescent="0.25">
      <c r="A9925">
        <v>1160296</v>
      </c>
      <c r="B9925">
        <v>1611863675871</v>
      </c>
      <c r="C9925">
        <v>6</v>
      </c>
      <c r="D9925" t="s">
        <v>0</v>
      </c>
      <c r="E9925">
        <v>804794665</v>
      </c>
      <c r="F9925">
        <v>2126</v>
      </c>
      <c r="H9925">
        <f t="shared" si="1083"/>
        <v>24560.384063720703</v>
      </c>
      <c r="I9925">
        <f t="shared" si="1084"/>
        <v>8268.4095311632027</v>
      </c>
      <c r="K9925">
        <f t="shared" si="1085"/>
        <v>2</v>
      </c>
      <c r="L9925">
        <f t="shared" si="1086"/>
        <v>0</v>
      </c>
      <c r="P9925" s="1">
        <f t="shared" si="1087"/>
        <v>44192.829581840277</v>
      </c>
      <c r="Q9925" s="2">
        <f t="shared" si="1088"/>
        <v>3461.6019999999999</v>
      </c>
      <c r="R9925">
        <f t="shared" si="1089"/>
        <v>3462.9163208007813</v>
      </c>
    </row>
    <row r="9926" spans="1:18" ht="15.75" x14ac:dyDescent="0.25">
      <c r="A9926">
        <v>1160297</v>
      </c>
      <c r="B9926">
        <v>1611863675871</v>
      </c>
      <c r="C9926">
        <v>6</v>
      </c>
      <c r="D9926" t="s">
        <v>0</v>
      </c>
      <c r="E9926">
        <v>804805032</v>
      </c>
      <c r="F9926">
        <v>2063</v>
      </c>
      <c r="H9926">
        <f t="shared" si="1083"/>
        <v>24560.700439453125</v>
      </c>
      <c r="I9926">
        <f t="shared" si="1084"/>
        <v>7209.1406431353062</v>
      </c>
      <c r="K9926">
        <f t="shared" si="1085"/>
        <v>2</v>
      </c>
      <c r="L9926">
        <f t="shared" si="1086"/>
        <v>0</v>
      </c>
      <c r="P9926" s="1">
        <f t="shared" si="1087"/>
        <v>44192.829581840277</v>
      </c>
      <c r="Q9926" s="2">
        <f t="shared" si="1088"/>
        <v>3461.6019999999999</v>
      </c>
      <c r="R9926">
        <f t="shared" si="1089"/>
        <v>3463.2326965332031</v>
      </c>
    </row>
    <row r="9927" spans="1:18" ht="15.75" x14ac:dyDescent="0.25">
      <c r="A9927">
        <v>1160298</v>
      </c>
      <c r="B9927">
        <v>1611863675871</v>
      </c>
      <c r="C9927">
        <v>6</v>
      </c>
      <c r="D9927" t="s">
        <v>0</v>
      </c>
      <c r="E9927">
        <v>804817549</v>
      </c>
      <c r="F9927">
        <v>2298</v>
      </c>
      <c r="H9927">
        <f t="shared" si="1083"/>
        <v>24561.082427978516</v>
      </c>
      <c r="I9927">
        <f t="shared" si="1084"/>
        <v>8299.8717551074096</v>
      </c>
      <c r="K9927">
        <f t="shared" si="1085"/>
        <v>2</v>
      </c>
      <c r="L9927">
        <f t="shared" si="1086"/>
        <v>0</v>
      </c>
      <c r="P9927" s="1">
        <f t="shared" si="1087"/>
        <v>44192.829581840277</v>
      </c>
      <c r="Q9927" s="2">
        <f t="shared" si="1088"/>
        <v>3461.6019999999999</v>
      </c>
      <c r="R9927">
        <f t="shared" si="1089"/>
        <v>3463.6146850585938</v>
      </c>
    </row>
    <row r="9928" spans="1:18" ht="15.75" x14ac:dyDescent="0.25">
      <c r="A9928">
        <v>1160299</v>
      </c>
      <c r="B9928">
        <v>1611863676967</v>
      </c>
      <c r="C9928">
        <v>6</v>
      </c>
      <c r="D9928" t="s">
        <v>0</v>
      </c>
      <c r="E9928">
        <v>804828160</v>
      </c>
      <c r="F9928">
        <v>2071</v>
      </c>
      <c r="H9928">
        <f t="shared" ref="H9928:H9991" si="1090">E9928/$A$2</f>
        <v>24561.40625</v>
      </c>
      <c r="I9928">
        <f t="shared" ref="I9928:I9991" si="1091">MOD(E9928,$A$3)</f>
        <v>7484.6028670795131</v>
      </c>
      <c r="K9928">
        <f t="shared" ref="K9928:K9991" si="1092">ROUNDDOWN(I9928/($A$3/4),0)</f>
        <v>2</v>
      </c>
      <c r="L9928">
        <f t="shared" ref="L9928:L9991" si="1093">IF(ABS(K9928-K9927) = 3,K9928/1.5 - 1,0)</f>
        <v>0</v>
      </c>
      <c r="P9928" s="1">
        <f t="shared" ref="P9928:P9991" si="1094">B9928/86400000 + DATE(1970,0,0)</f>
        <v>44192.829594525465</v>
      </c>
      <c r="Q9928" s="2">
        <f t="shared" ref="Q9928:Q9991" si="1095">(B9928-$B$6)/1000</f>
        <v>3462.6979999999999</v>
      </c>
      <c r="R9928">
        <f t="shared" ref="R9928:R9991" si="1096">(H9928-$H$6)</f>
        <v>3463.9385070800781</v>
      </c>
    </row>
    <row r="9929" spans="1:18" ht="15.75" x14ac:dyDescent="0.25">
      <c r="A9929">
        <v>1160300</v>
      </c>
      <c r="B9929">
        <v>1611863676967</v>
      </c>
      <c r="C9929">
        <v>6</v>
      </c>
      <c r="D9929" t="s">
        <v>0</v>
      </c>
      <c r="E9929">
        <v>804840445</v>
      </c>
      <c r="F9929">
        <v>2122</v>
      </c>
      <c r="H9929">
        <f t="shared" si="1090"/>
        <v>24561.781158447266</v>
      </c>
      <c r="I9929">
        <f t="shared" si="1091"/>
        <v>8343.3339790516166</v>
      </c>
      <c r="K9929">
        <f t="shared" si="1092"/>
        <v>2</v>
      </c>
      <c r="L9929">
        <f t="shared" si="1093"/>
        <v>0</v>
      </c>
      <c r="P9929" s="1">
        <f t="shared" si="1094"/>
        <v>44192.829594525465</v>
      </c>
      <c r="Q9929" s="2">
        <f t="shared" si="1095"/>
        <v>3462.6979999999999</v>
      </c>
      <c r="R9929">
        <f t="shared" si="1096"/>
        <v>3464.3134155273438</v>
      </c>
    </row>
    <row r="9930" spans="1:18" ht="15.75" x14ac:dyDescent="0.25">
      <c r="A9930">
        <v>1160301</v>
      </c>
      <c r="B9930">
        <v>1611863676967</v>
      </c>
      <c r="C9930">
        <v>6</v>
      </c>
      <c r="D9930" t="s">
        <v>0</v>
      </c>
      <c r="E9930">
        <v>804851137</v>
      </c>
      <c r="F9930">
        <v>2054</v>
      </c>
      <c r="H9930">
        <f t="shared" si="1090"/>
        <v>24562.107452392578</v>
      </c>
      <c r="I9930">
        <f t="shared" si="1091"/>
        <v>7609.06509102372</v>
      </c>
      <c r="K9930">
        <f t="shared" si="1092"/>
        <v>2</v>
      </c>
      <c r="L9930">
        <f t="shared" si="1093"/>
        <v>0</v>
      </c>
      <c r="P9930" s="1">
        <f t="shared" si="1094"/>
        <v>44192.829594525465</v>
      </c>
      <c r="Q9930" s="2">
        <f t="shared" si="1095"/>
        <v>3462.6979999999999</v>
      </c>
      <c r="R9930">
        <f t="shared" si="1096"/>
        <v>3464.6397094726563</v>
      </c>
    </row>
    <row r="9931" spans="1:18" ht="15.75" x14ac:dyDescent="0.25">
      <c r="A9931">
        <v>1160302</v>
      </c>
      <c r="B9931">
        <v>1611863678055</v>
      </c>
      <c r="C9931">
        <v>6</v>
      </c>
      <c r="D9931" t="s">
        <v>0</v>
      </c>
      <c r="E9931">
        <v>804863351</v>
      </c>
      <c r="F9931">
        <v>2320</v>
      </c>
      <c r="H9931">
        <f t="shared" si="1090"/>
        <v>24562.480194091797</v>
      </c>
      <c r="I9931">
        <f t="shared" si="1091"/>
        <v>8396.7962029958235</v>
      </c>
      <c r="K9931">
        <f t="shared" si="1092"/>
        <v>2</v>
      </c>
      <c r="L9931">
        <f t="shared" si="1093"/>
        <v>0</v>
      </c>
      <c r="P9931" s="1">
        <f t="shared" si="1094"/>
        <v>44192.829607118052</v>
      </c>
      <c r="Q9931" s="2">
        <f t="shared" si="1095"/>
        <v>3463.7860000000001</v>
      </c>
      <c r="R9931">
        <f t="shared" si="1096"/>
        <v>3465.012451171875</v>
      </c>
    </row>
    <row r="9932" spans="1:18" ht="15.75" x14ac:dyDescent="0.25">
      <c r="A9932">
        <v>1160303</v>
      </c>
      <c r="B9932">
        <v>1611863678055</v>
      </c>
      <c r="C9932">
        <v>6</v>
      </c>
      <c r="D9932" t="s">
        <v>0</v>
      </c>
      <c r="E9932">
        <v>804873684</v>
      </c>
      <c r="F9932">
        <v>2051</v>
      </c>
      <c r="H9932">
        <f t="shared" si="1090"/>
        <v>24562.795532226563</v>
      </c>
      <c r="I9932">
        <f t="shared" si="1091"/>
        <v>7303.5273149679269</v>
      </c>
      <c r="K9932">
        <f t="shared" si="1092"/>
        <v>2</v>
      </c>
      <c r="L9932">
        <f t="shared" si="1093"/>
        <v>0</v>
      </c>
      <c r="P9932" s="1">
        <f t="shared" si="1094"/>
        <v>44192.829607118052</v>
      </c>
      <c r="Q9932" s="2">
        <f t="shared" si="1095"/>
        <v>3463.7860000000001</v>
      </c>
      <c r="R9932">
        <f t="shared" si="1096"/>
        <v>3465.3277893066406</v>
      </c>
    </row>
    <row r="9933" spans="1:18" ht="15.75" x14ac:dyDescent="0.25">
      <c r="A9933">
        <v>1160304</v>
      </c>
      <c r="B9933">
        <v>1611863678055</v>
      </c>
      <c r="C9933">
        <v>6</v>
      </c>
      <c r="D9933" t="s">
        <v>0</v>
      </c>
      <c r="E9933">
        <v>804886224</v>
      </c>
      <c r="F9933">
        <v>2327</v>
      </c>
      <c r="H9933">
        <f t="shared" si="1090"/>
        <v>24563.17822265625</v>
      </c>
      <c r="I9933">
        <f t="shared" si="1091"/>
        <v>8417.2584269400304</v>
      </c>
      <c r="K9933">
        <f t="shared" si="1092"/>
        <v>2</v>
      </c>
      <c r="L9933">
        <f t="shared" si="1093"/>
        <v>0</v>
      </c>
      <c r="P9933" s="1">
        <f t="shared" si="1094"/>
        <v>44192.829607118052</v>
      </c>
      <c r="Q9933" s="2">
        <f t="shared" si="1095"/>
        <v>3463.7860000000001</v>
      </c>
      <c r="R9933">
        <f t="shared" si="1096"/>
        <v>3465.7104797363281</v>
      </c>
    </row>
    <row r="9934" spans="1:18" ht="15.75" x14ac:dyDescent="0.25">
      <c r="A9934">
        <v>1160305</v>
      </c>
      <c r="B9934">
        <v>1611863678930</v>
      </c>
      <c r="C9934">
        <v>6</v>
      </c>
      <c r="D9934" t="s">
        <v>0</v>
      </c>
      <c r="E9934">
        <v>804896710</v>
      </c>
      <c r="F9934">
        <v>2113</v>
      </c>
      <c r="H9934">
        <f t="shared" si="1090"/>
        <v>24563.498229980469</v>
      </c>
      <c r="I9934">
        <f t="shared" si="1091"/>
        <v>7476.9895389121339</v>
      </c>
      <c r="K9934">
        <f t="shared" si="1092"/>
        <v>2</v>
      </c>
      <c r="L9934">
        <f t="shared" si="1093"/>
        <v>0</v>
      </c>
      <c r="P9934" s="1">
        <f t="shared" si="1094"/>
        <v>44192.82961724537</v>
      </c>
      <c r="Q9934" s="2">
        <f t="shared" si="1095"/>
        <v>3464.6610000000001</v>
      </c>
      <c r="R9934">
        <f t="shared" si="1096"/>
        <v>3466.0304870605469</v>
      </c>
    </row>
    <row r="9935" spans="1:18" ht="15.75" x14ac:dyDescent="0.25">
      <c r="A9935">
        <v>1160306</v>
      </c>
      <c r="B9935">
        <v>1611863678930</v>
      </c>
      <c r="C9935">
        <v>6</v>
      </c>
      <c r="D9935" t="s">
        <v>0</v>
      </c>
      <c r="E9935">
        <v>804909102</v>
      </c>
      <c r="F9935">
        <v>2297</v>
      </c>
      <c r="H9935">
        <f t="shared" si="1090"/>
        <v>24563.876403808594</v>
      </c>
      <c r="I9935">
        <f t="shared" si="1091"/>
        <v>8442.7206508842373</v>
      </c>
      <c r="K9935">
        <f t="shared" si="1092"/>
        <v>2</v>
      </c>
      <c r="L9935">
        <f t="shared" si="1093"/>
        <v>0</v>
      </c>
      <c r="P9935" s="1">
        <f t="shared" si="1094"/>
        <v>44192.82961724537</v>
      </c>
      <c r="Q9935" s="2">
        <f t="shared" si="1095"/>
        <v>3464.6610000000001</v>
      </c>
      <c r="R9935">
        <f t="shared" si="1096"/>
        <v>3466.4086608886719</v>
      </c>
    </row>
    <row r="9936" spans="1:18" ht="15.75" x14ac:dyDescent="0.25">
      <c r="A9936">
        <v>1160307</v>
      </c>
      <c r="B9936">
        <v>1611863678930</v>
      </c>
      <c r="C9936">
        <v>6</v>
      </c>
      <c r="D9936" t="s">
        <v>0</v>
      </c>
      <c r="E9936">
        <v>804919288</v>
      </c>
      <c r="F9936">
        <v>2047</v>
      </c>
      <c r="H9936">
        <f t="shared" si="1090"/>
        <v>24564.187255859375</v>
      </c>
      <c r="I9936">
        <f t="shared" si="1091"/>
        <v>7202.4517628563408</v>
      </c>
      <c r="K9936">
        <f t="shared" si="1092"/>
        <v>2</v>
      </c>
      <c r="L9936">
        <f t="shared" si="1093"/>
        <v>0</v>
      </c>
      <c r="P9936" s="1">
        <f t="shared" si="1094"/>
        <v>44192.82961724537</v>
      </c>
      <c r="Q9936" s="2">
        <f t="shared" si="1095"/>
        <v>3464.6610000000001</v>
      </c>
      <c r="R9936">
        <f t="shared" si="1096"/>
        <v>3466.7195129394531</v>
      </c>
    </row>
    <row r="9937" spans="1:18" ht="15.75" x14ac:dyDescent="0.25">
      <c r="A9937">
        <v>1160308</v>
      </c>
      <c r="B9937">
        <v>1611863680023</v>
      </c>
      <c r="C9937">
        <v>6</v>
      </c>
      <c r="D9937" t="s">
        <v>0</v>
      </c>
      <c r="E9937">
        <v>804931985</v>
      </c>
      <c r="F9937">
        <v>2118</v>
      </c>
      <c r="H9937">
        <f t="shared" si="1090"/>
        <v>24564.574737548828</v>
      </c>
      <c r="I9937">
        <f t="shared" si="1091"/>
        <v>8473.1828748284443</v>
      </c>
      <c r="K9937">
        <f t="shared" si="1092"/>
        <v>2</v>
      </c>
      <c r="L9937">
        <f t="shared" si="1093"/>
        <v>0</v>
      </c>
      <c r="P9937" s="1">
        <f t="shared" si="1094"/>
        <v>44192.82962989583</v>
      </c>
      <c r="Q9937" s="2">
        <f t="shared" si="1095"/>
        <v>3465.7539999999999</v>
      </c>
      <c r="R9937">
        <f t="shared" si="1096"/>
        <v>3467.1069946289063</v>
      </c>
    </row>
    <row r="9938" spans="1:18" ht="15.75" x14ac:dyDescent="0.25">
      <c r="A9938">
        <v>1160309</v>
      </c>
      <c r="B9938">
        <v>1611863680023</v>
      </c>
      <c r="C9938">
        <v>6</v>
      </c>
      <c r="D9938" t="s">
        <v>0</v>
      </c>
      <c r="E9938">
        <v>804942402</v>
      </c>
      <c r="F9938">
        <v>2053</v>
      </c>
      <c r="H9938">
        <f t="shared" si="1090"/>
        <v>24564.892639160156</v>
      </c>
      <c r="I9938">
        <f t="shared" si="1091"/>
        <v>7463.9139868005477</v>
      </c>
      <c r="K9938">
        <f t="shared" si="1092"/>
        <v>2</v>
      </c>
      <c r="L9938">
        <f t="shared" si="1093"/>
        <v>0</v>
      </c>
      <c r="P9938" s="1">
        <f t="shared" si="1094"/>
        <v>44192.82962989583</v>
      </c>
      <c r="Q9938" s="2">
        <f t="shared" si="1095"/>
        <v>3465.7539999999999</v>
      </c>
      <c r="R9938">
        <f t="shared" si="1096"/>
        <v>3467.4248962402344</v>
      </c>
    </row>
    <row r="9939" spans="1:18" ht="15.75" x14ac:dyDescent="0.25">
      <c r="A9939">
        <v>1160310</v>
      </c>
      <c r="B9939">
        <v>1611863680023</v>
      </c>
      <c r="C9939">
        <v>6</v>
      </c>
      <c r="D9939" t="s">
        <v>0</v>
      </c>
      <c r="E9939">
        <v>804954867</v>
      </c>
      <c r="F9939">
        <v>2116</v>
      </c>
      <c r="H9939">
        <f t="shared" si="1090"/>
        <v>24565.273040771484</v>
      </c>
      <c r="I9939">
        <f t="shared" si="1091"/>
        <v>8502.6450987726512</v>
      </c>
      <c r="K9939">
        <f t="shared" si="1092"/>
        <v>2</v>
      </c>
      <c r="L9939">
        <f t="shared" si="1093"/>
        <v>0</v>
      </c>
      <c r="P9939" s="1">
        <f t="shared" si="1094"/>
        <v>44192.82962989583</v>
      </c>
      <c r="Q9939" s="2">
        <f t="shared" si="1095"/>
        <v>3465.7539999999999</v>
      </c>
      <c r="R9939">
        <f t="shared" si="1096"/>
        <v>3467.8052978515625</v>
      </c>
    </row>
    <row r="9940" spans="1:18" ht="15.75" x14ac:dyDescent="0.25">
      <c r="A9940">
        <v>1160311</v>
      </c>
      <c r="B9940">
        <v>1611863681120</v>
      </c>
      <c r="C9940">
        <v>6</v>
      </c>
      <c r="D9940" t="s">
        <v>0</v>
      </c>
      <c r="E9940">
        <v>804965317</v>
      </c>
      <c r="F9940">
        <v>2050</v>
      </c>
      <c r="H9940">
        <f t="shared" si="1090"/>
        <v>24565.591949462891</v>
      </c>
      <c r="I9940">
        <f t="shared" si="1091"/>
        <v>7526.3762107447546</v>
      </c>
      <c r="K9940">
        <f t="shared" si="1092"/>
        <v>2</v>
      </c>
      <c r="L9940">
        <f t="shared" si="1093"/>
        <v>0</v>
      </c>
      <c r="P9940" s="1">
        <f t="shared" si="1094"/>
        <v>44192.829642592595</v>
      </c>
      <c r="Q9940" s="2">
        <f t="shared" si="1095"/>
        <v>3466.8510000000001</v>
      </c>
      <c r="R9940">
        <f t="shared" si="1096"/>
        <v>3468.1242065429688</v>
      </c>
    </row>
    <row r="9941" spans="1:18" ht="15.75" x14ac:dyDescent="0.25">
      <c r="A9941">
        <v>1160312</v>
      </c>
      <c r="B9941">
        <v>1611863681120</v>
      </c>
      <c r="C9941">
        <v>6</v>
      </c>
      <c r="D9941" t="s">
        <v>0</v>
      </c>
      <c r="E9941">
        <v>804977703</v>
      </c>
      <c r="F9941">
        <v>2128</v>
      </c>
      <c r="H9941">
        <f t="shared" si="1090"/>
        <v>24565.969940185547</v>
      </c>
      <c r="I9941">
        <f t="shared" si="1091"/>
        <v>8486.1073227168581</v>
      </c>
      <c r="K9941">
        <f t="shared" si="1092"/>
        <v>2</v>
      </c>
      <c r="L9941">
        <f t="shared" si="1093"/>
        <v>0</v>
      </c>
      <c r="P9941" s="1">
        <f t="shared" si="1094"/>
        <v>44192.829642592595</v>
      </c>
      <c r="Q9941" s="2">
        <f t="shared" si="1095"/>
        <v>3466.8510000000001</v>
      </c>
      <c r="R9941">
        <f t="shared" si="1096"/>
        <v>3468.502197265625</v>
      </c>
    </row>
    <row r="9942" spans="1:18" ht="15.75" x14ac:dyDescent="0.25">
      <c r="A9942">
        <v>1160313</v>
      </c>
      <c r="B9942">
        <v>1611863681120</v>
      </c>
      <c r="C9942">
        <v>6</v>
      </c>
      <c r="D9942" t="s">
        <v>0</v>
      </c>
      <c r="E9942">
        <v>804988029</v>
      </c>
      <c r="F9942">
        <v>2058</v>
      </c>
      <c r="H9942">
        <f t="shared" si="1090"/>
        <v>24566.285064697266</v>
      </c>
      <c r="I9942">
        <f t="shared" si="1091"/>
        <v>7385.8384346889616</v>
      </c>
      <c r="K9942">
        <f t="shared" si="1092"/>
        <v>2</v>
      </c>
      <c r="L9942">
        <f t="shared" si="1093"/>
        <v>0</v>
      </c>
      <c r="P9942" s="1">
        <f t="shared" si="1094"/>
        <v>44192.829642592595</v>
      </c>
      <c r="Q9942" s="2">
        <f t="shared" si="1095"/>
        <v>3466.8510000000001</v>
      </c>
      <c r="R9942">
        <f t="shared" si="1096"/>
        <v>3468.8173217773438</v>
      </c>
    </row>
    <row r="9943" spans="1:18" ht="15.75" x14ac:dyDescent="0.25">
      <c r="A9943">
        <v>1160314</v>
      </c>
      <c r="B9943">
        <v>1611863682213</v>
      </c>
      <c r="C9943">
        <v>6</v>
      </c>
      <c r="D9943" t="s">
        <v>0</v>
      </c>
      <c r="E9943">
        <v>805000508</v>
      </c>
      <c r="F9943">
        <v>2123</v>
      </c>
      <c r="H9943">
        <f t="shared" si="1090"/>
        <v>24566.665893554688</v>
      </c>
      <c r="I9943">
        <f t="shared" si="1091"/>
        <v>8438.569546661065</v>
      </c>
      <c r="K9943">
        <f t="shared" si="1092"/>
        <v>2</v>
      </c>
      <c r="L9943">
        <f t="shared" si="1093"/>
        <v>0</v>
      </c>
      <c r="P9943" s="1">
        <f t="shared" si="1094"/>
        <v>44192.829655243055</v>
      </c>
      <c r="Q9943" s="2">
        <f t="shared" si="1095"/>
        <v>3467.944</v>
      </c>
      <c r="R9943">
        <f t="shared" si="1096"/>
        <v>3469.1981506347656</v>
      </c>
    </row>
    <row r="9944" spans="1:18" ht="15.75" x14ac:dyDescent="0.25">
      <c r="A9944">
        <v>1160315</v>
      </c>
      <c r="B9944">
        <v>1611863682213</v>
      </c>
      <c r="C9944">
        <v>6</v>
      </c>
      <c r="D9944" t="s">
        <v>0</v>
      </c>
      <c r="E9944">
        <v>805011075</v>
      </c>
      <c r="F9944">
        <v>2068</v>
      </c>
      <c r="H9944">
        <f t="shared" si="1090"/>
        <v>24566.988372802734</v>
      </c>
      <c r="I9944">
        <f t="shared" si="1091"/>
        <v>7579.3006586331685</v>
      </c>
      <c r="K9944">
        <f t="shared" si="1092"/>
        <v>2</v>
      </c>
      <c r="L9944">
        <f t="shared" si="1093"/>
        <v>0</v>
      </c>
      <c r="P9944" s="1">
        <f t="shared" si="1094"/>
        <v>44192.829655243055</v>
      </c>
      <c r="Q9944" s="2">
        <f t="shared" si="1095"/>
        <v>3467.944</v>
      </c>
      <c r="R9944">
        <f t="shared" si="1096"/>
        <v>3469.5206298828125</v>
      </c>
    </row>
    <row r="9945" spans="1:18" ht="15.75" x14ac:dyDescent="0.25">
      <c r="A9945">
        <v>1160316</v>
      </c>
      <c r="B9945">
        <v>1611863682213</v>
      </c>
      <c r="C9945">
        <v>6</v>
      </c>
      <c r="D9945" t="s">
        <v>0</v>
      </c>
      <c r="E9945">
        <v>805023120</v>
      </c>
      <c r="F9945">
        <v>2103</v>
      </c>
      <c r="H9945">
        <f t="shared" si="1090"/>
        <v>24567.35595703125</v>
      </c>
      <c r="I9945">
        <f t="shared" si="1091"/>
        <v>8198.031770605272</v>
      </c>
      <c r="K9945">
        <f t="shared" si="1092"/>
        <v>2</v>
      </c>
      <c r="L9945">
        <f t="shared" si="1093"/>
        <v>0</v>
      </c>
      <c r="P9945" s="1">
        <f t="shared" si="1094"/>
        <v>44192.829655243055</v>
      </c>
      <c r="Q9945" s="2">
        <f t="shared" si="1095"/>
        <v>3467.944</v>
      </c>
      <c r="R9945">
        <f t="shared" si="1096"/>
        <v>3469.8882141113281</v>
      </c>
    </row>
    <row r="9946" spans="1:18" ht="15.75" x14ac:dyDescent="0.25">
      <c r="A9946">
        <v>1160317</v>
      </c>
      <c r="B9946">
        <v>1611863682870</v>
      </c>
      <c r="C9946">
        <v>6</v>
      </c>
      <c r="D9946" t="s">
        <v>0</v>
      </c>
      <c r="E9946">
        <v>805033528</v>
      </c>
      <c r="F9946">
        <v>2079</v>
      </c>
      <c r="H9946">
        <f t="shared" si="1090"/>
        <v>24567.673583984375</v>
      </c>
      <c r="I9946">
        <f t="shared" si="1091"/>
        <v>7179.7628825773754</v>
      </c>
      <c r="K9946">
        <f t="shared" si="1092"/>
        <v>2</v>
      </c>
      <c r="L9946">
        <f t="shared" si="1093"/>
        <v>0</v>
      </c>
      <c r="P9946" s="1">
        <f t="shared" si="1094"/>
        <v>44192.829662847224</v>
      </c>
      <c r="Q9946" s="2">
        <f t="shared" si="1095"/>
        <v>3468.6010000000001</v>
      </c>
      <c r="R9946">
        <f t="shared" si="1096"/>
        <v>3470.2058410644531</v>
      </c>
    </row>
    <row r="9947" spans="1:18" ht="15.75" x14ac:dyDescent="0.25">
      <c r="A9947">
        <v>1160318</v>
      </c>
      <c r="B9947">
        <v>1611863682870</v>
      </c>
      <c r="C9947">
        <v>6</v>
      </c>
      <c r="D9947" t="s">
        <v>0</v>
      </c>
      <c r="E9947">
        <v>805046274</v>
      </c>
      <c r="F9947">
        <v>2277</v>
      </c>
      <c r="H9947">
        <f t="shared" si="1090"/>
        <v>24568.062561035156</v>
      </c>
      <c r="I9947">
        <f t="shared" si="1091"/>
        <v>8499.4939945494789</v>
      </c>
      <c r="K9947">
        <f t="shared" si="1092"/>
        <v>2</v>
      </c>
      <c r="L9947">
        <f t="shared" si="1093"/>
        <v>0</v>
      </c>
      <c r="P9947" s="1">
        <f t="shared" si="1094"/>
        <v>44192.829662847224</v>
      </c>
      <c r="Q9947" s="2">
        <f t="shared" si="1095"/>
        <v>3468.6010000000001</v>
      </c>
      <c r="R9947">
        <f t="shared" si="1096"/>
        <v>3470.5948181152344</v>
      </c>
    </row>
    <row r="9948" spans="1:18" ht="15.75" x14ac:dyDescent="0.25">
      <c r="A9948">
        <v>1160319</v>
      </c>
      <c r="B9948">
        <v>1611863683961</v>
      </c>
      <c r="C9948">
        <v>6</v>
      </c>
      <c r="D9948" t="s">
        <v>0</v>
      </c>
      <c r="E9948">
        <v>805056543</v>
      </c>
      <c r="F9948">
        <v>2200</v>
      </c>
      <c r="H9948">
        <f t="shared" si="1090"/>
        <v>24568.375946044922</v>
      </c>
      <c r="I9948">
        <f t="shared" si="1091"/>
        <v>7342.2251065215823</v>
      </c>
      <c r="K9948">
        <f t="shared" si="1092"/>
        <v>2</v>
      </c>
      <c r="L9948">
        <f t="shared" si="1093"/>
        <v>0</v>
      </c>
      <c r="P9948" s="1">
        <f t="shared" si="1094"/>
        <v>44192.829675474539</v>
      </c>
      <c r="Q9948" s="2">
        <f t="shared" si="1095"/>
        <v>3469.692</v>
      </c>
      <c r="R9948">
        <f t="shared" si="1096"/>
        <v>3470.908203125</v>
      </c>
    </row>
    <row r="9949" spans="1:18" ht="15.75" x14ac:dyDescent="0.25">
      <c r="A9949">
        <v>1160320</v>
      </c>
      <c r="B9949">
        <v>1611863683961</v>
      </c>
      <c r="C9949">
        <v>6</v>
      </c>
      <c r="D9949" t="s">
        <v>0</v>
      </c>
      <c r="E9949">
        <v>805069194</v>
      </c>
      <c r="F9949">
        <v>2333</v>
      </c>
      <c r="H9949">
        <f t="shared" si="1090"/>
        <v>24568.762023925781</v>
      </c>
      <c r="I9949">
        <f t="shared" si="1091"/>
        <v>8566.9562184936858</v>
      </c>
      <c r="K9949">
        <f t="shared" si="1092"/>
        <v>2</v>
      </c>
      <c r="L9949">
        <f t="shared" si="1093"/>
        <v>0</v>
      </c>
      <c r="P9949" s="1">
        <f t="shared" si="1094"/>
        <v>44192.829675474539</v>
      </c>
      <c r="Q9949" s="2">
        <f t="shared" si="1095"/>
        <v>3469.692</v>
      </c>
      <c r="R9949">
        <f t="shared" si="1096"/>
        <v>3471.2942810058594</v>
      </c>
    </row>
    <row r="9950" spans="1:18" ht="15.75" x14ac:dyDescent="0.25">
      <c r="A9950">
        <v>1160321</v>
      </c>
      <c r="B9950">
        <v>1611863683961</v>
      </c>
      <c r="C9950">
        <v>6</v>
      </c>
      <c r="D9950" t="s">
        <v>0</v>
      </c>
      <c r="E9950">
        <v>805079660</v>
      </c>
      <c r="F9950">
        <v>2059</v>
      </c>
      <c r="H9950">
        <f t="shared" si="1090"/>
        <v>24569.081420898438</v>
      </c>
      <c r="I9950">
        <f t="shared" si="1091"/>
        <v>7606.6873304657893</v>
      </c>
      <c r="K9950">
        <f t="shared" si="1092"/>
        <v>2</v>
      </c>
      <c r="L9950">
        <f t="shared" si="1093"/>
        <v>0</v>
      </c>
      <c r="P9950" s="1">
        <f t="shared" si="1094"/>
        <v>44192.829675474539</v>
      </c>
      <c r="Q9950" s="2">
        <f t="shared" si="1095"/>
        <v>3469.692</v>
      </c>
      <c r="R9950">
        <f t="shared" si="1096"/>
        <v>3471.6136779785156</v>
      </c>
    </row>
    <row r="9951" spans="1:18" ht="15.75" x14ac:dyDescent="0.25">
      <c r="A9951">
        <v>1160322</v>
      </c>
      <c r="B9951">
        <v>1611863685055</v>
      </c>
      <c r="C9951">
        <v>6</v>
      </c>
      <c r="D9951" t="s">
        <v>0</v>
      </c>
      <c r="E9951">
        <v>805091767</v>
      </c>
      <c r="F9951">
        <v>2112</v>
      </c>
      <c r="H9951">
        <f t="shared" si="1090"/>
        <v>24569.450897216797</v>
      </c>
      <c r="I9951">
        <f t="shared" si="1091"/>
        <v>8287.4184424378927</v>
      </c>
      <c r="K9951">
        <f t="shared" si="1092"/>
        <v>2</v>
      </c>
      <c r="L9951">
        <f t="shared" si="1093"/>
        <v>0</v>
      </c>
      <c r="P9951" s="1">
        <f t="shared" si="1094"/>
        <v>44192.829688136575</v>
      </c>
      <c r="Q9951" s="2">
        <f t="shared" si="1095"/>
        <v>3470.7860000000001</v>
      </c>
      <c r="R9951">
        <f t="shared" si="1096"/>
        <v>3471.983154296875</v>
      </c>
    </row>
    <row r="9952" spans="1:18" ht="15.75" x14ac:dyDescent="0.25">
      <c r="A9952">
        <v>1160323</v>
      </c>
      <c r="B9952">
        <v>1611863685055</v>
      </c>
      <c r="C9952">
        <v>6</v>
      </c>
      <c r="D9952" t="s">
        <v>0</v>
      </c>
      <c r="E9952">
        <v>805101234</v>
      </c>
      <c r="F9952">
        <v>2037</v>
      </c>
      <c r="H9952">
        <f t="shared" si="1090"/>
        <v>24569.739807128906</v>
      </c>
      <c r="I9952">
        <f t="shared" si="1091"/>
        <v>6328.1495544099962</v>
      </c>
      <c r="K9952">
        <f t="shared" si="1092"/>
        <v>2</v>
      </c>
      <c r="L9952">
        <f t="shared" si="1093"/>
        <v>0</v>
      </c>
      <c r="P9952" s="1">
        <f t="shared" si="1094"/>
        <v>44192.829688136575</v>
      </c>
      <c r="Q9952" s="2">
        <f t="shared" si="1095"/>
        <v>3470.7860000000001</v>
      </c>
      <c r="R9952">
        <f t="shared" si="1096"/>
        <v>3472.2720642089844</v>
      </c>
    </row>
    <row r="9953" spans="1:18" ht="15.75" x14ac:dyDescent="0.25">
      <c r="A9953">
        <v>1160324</v>
      </c>
      <c r="B9953">
        <v>1611863685055</v>
      </c>
      <c r="C9953">
        <v>6</v>
      </c>
      <c r="D9953" t="s">
        <v>0</v>
      </c>
      <c r="E9953">
        <v>805114813</v>
      </c>
      <c r="F9953">
        <v>2106</v>
      </c>
      <c r="H9953">
        <f t="shared" si="1090"/>
        <v>24570.154205322266</v>
      </c>
      <c r="I9953">
        <f t="shared" si="1091"/>
        <v>8480.8806663820997</v>
      </c>
      <c r="K9953">
        <f t="shared" si="1092"/>
        <v>2</v>
      </c>
      <c r="L9953">
        <f t="shared" si="1093"/>
        <v>0</v>
      </c>
      <c r="P9953" s="1">
        <f t="shared" si="1094"/>
        <v>44192.829688136575</v>
      </c>
      <c r="Q9953" s="2">
        <f t="shared" si="1095"/>
        <v>3470.7860000000001</v>
      </c>
      <c r="R9953">
        <f t="shared" si="1096"/>
        <v>3472.6864624023438</v>
      </c>
    </row>
    <row r="9954" spans="1:18" ht="15.75" x14ac:dyDescent="0.25">
      <c r="A9954">
        <v>1160325</v>
      </c>
      <c r="B9954">
        <v>1611863685930</v>
      </c>
      <c r="C9954">
        <v>6</v>
      </c>
      <c r="D9954" t="s">
        <v>0</v>
      </c>
      <c r="E9954">
        <v>805125043</v>
      </c>
      <c r="F9954">
        <v>2068</v>
      </c>
      <c r="H9954">
        <f t="shared" si="1090"/>
        <v>24570.466400146484</v>
      </c>
      <c r="I9954">
        <f t="shared" si="1091"/>
        <v>7284.6117783542031</v>
      </c>
      <c r="K9954">
        <f t="shared" si="1092"/>
        <v>2</v>
      </c>
      <c r="L9954">
        <f t="shared" si="1093"/>
        <v>0</v>
      </c>
      <c r="P9954" s="1">
        <f t="shared" si="1094"/>
        <v>44192.829698263886</v>
      </c>
      <c r="Q9954" s="2">
        <f t="shared" si="1095"/>
        <v>3471.6610000000001</v>
      </c>
      <c r="R9954">
        <f t="shared" si="1096"/>
        <v>3472.9986572265625</v>
      </c>
    </row>
    <row r="9955" spans="1:18" ht="15.75" x14ac:dyDescent="0.25">
      <c r="A9955">
        <v>1160326</v>
      </c>
      <c r="B9955">
        <v>1611863685930</v>
      </c>
      <c r="C9955">
        <v>6</v>
      </c>
      <c r="D9955" t="s">
        <v>0</v>
      </c>
      <c r="E9955">
        <v>805137374</v>
      </c>
      <c r="F9955">
        <v>2345</v>
      </c>
      <c r="H9955">
        <f t="shared" si="1090"/>
        <v>24570.842712402344</v>
      </c>
      <c r="I9955">
        <f t="shared" si="1091"/>
        <v>8189.3428903263066</v>
      </c>
      <c r="K9955">
        <f t="shared" si="1092"/>
        <v>2</v>
      </c>
      <c r="L9955">
        <f t="shared" si="1093"/>
        <v>0</v>
      </c>
      <c r="P9955" s="1">
        <f t="shared" si="1094"/>
        <v>44192.829698263886</v>
      </c>
      <c r="Q9955" s="2">
        <f t="shared" si="1095"/>
        <v>3471.6610000000001</v>
      </c>
      <c r="R9955">
        <f t="shared" si="1096"/>
        <v>3473.3749694824219</v>
      </c>
    </row>
    <row r="9956" spans="1:18" ht="15.75" x14ac:dyDescent="0.25">
      <c r="A9956">
        <v>1160327</v>
      </c>
      <c r="B9956">
        <v>1611863685930</v>
      </c>
      <c r="C9956">
        <v>6</v>
      </c>
      <c r="D9956" t="s">
        <v>0</v>
      </c>
      <c r="E9956">
        <v>805148060</v>
      </c>
      <c r="F9956">
        <v>2059</v>
      </c>
      <c r="H9956">
        <f t="shared" si="1090"/>
        <v>24571.168823242188</v>
      </c>
      <c r="I9956">
        <f t="shared" si="1091"/>
        <v>7449.0740022984101</v>
      </c>
      <c r="K9956">
        <f t="shared" si="1092"/>
        <v>2</v>
      </c>
      <c r="L9956">
        <f t="shared" si="1093"/>
        <v>0</v>
      </c>
      <c r="P9956" s="1">
        <f t="shared" si="1094"/>
        <v>44192.829698263886</v>
      </c>
      <c r="Q9956" s="2">
        <f t="shared" si="1095"/>
        <v>3471.6610000000001</v>
      </c>
      <c r="R9956">
        <f t="shared" si="1096"/>
        <v>3473.7010803222656</v>
      </c>
    </row>
    <row r="9957" spans="1:18" ht="15.75" x14ac:dyDescent="0.25">
      <c r="A9957">
        <v>1160328</v>
      </c>
      <c r="B9957">
        <v>1611863687027</v>
      </c>
      <c r="C9957">
        <v>6</v>
      </c>
      <c r="D9957" t="s">
        <v>0</v>
      </c>
      <c r="E9957">
        <v>805160434</v>
      </c>
      <c r="F9957">
        <v>2133</v>
      </c>
      <c r="H9957">
        <f t="shared" si="1090"/>
        <v>24571.546447753906</v>
      </c>
      <c r="I9957">
        <f t="shared" si="1091"/>
        <v>8396.8051142705135</v>
      </c>
      <c r="K9957">
        <f t="shared" si="1092"/>
        <v>2</v>
      </c>
      <c r="L9957">
        <f t="shared" si="1093"/>
        <v>0</v>
      </c>
      <c r="P9957" s="1">
        <f t="shared" si="1094"/>
        <v>44192.82971096065</v>
      </c>
      <c r="Q9957" s="2">
        <f t="shared" si="1095"/>
        <v>3472.7579999999998</v>
      </c>
      <c r="R9957">
        <f t="shared" si="1096"/>
        <v>3474.0787048339844</v>
      </c>
    </row>
    <row r="9958" spans="1:18" ht="15.75" x14ac:dyDescent="0.25">
      <c r="A9958">
        <v>1160329</v>
      </c>
      <c r="B9958">
        <v>1611863687027</v>
      </c>
      <c r="C9958">
        <v>6</v>
      </c>
      <c r="D9958" t="s">
        <v>0</v>
      </c>
      <c r="E9958">
        <v>805170879</v>
      </c>
      <c r="F9958">
        <v>2056</v>
      </c>
      <c r="H9958">
        <f t="shared" si="1090"/>
        <v>24571.865203857422</v>
      </c>
      <c r="I9958">
        <f t="shared" si="1091"/>
        <v>7415.536226242617</v>
      </c>
      <c r="K9958">
        <f t="shared" si="1092"/>
        <v>2</v>
      </c>
      <c r="L9958">
        <f t="shared" si="1093"/>
        <v>0</v>
      </c>
      <c r="P9958" s="1">
        <f t="shared" si="1094"/>
        <v>44192.82971096065</v>
      </c>
      <c r="Q9958" s="2">
        <f t="shared" si="1095"/>
        <v>3472.7579999999998</v>
      </c>
      <c r="R9958">
        <f t="shared" si="1096"/>
        <v>3474.3974609375</v>
      </c>
    </row>
    <row r="9959" spans="1:18" ht="15.75" x14ac:dyDescent="0.25">
      <c r="A9959">
        <v>1160330</v>
      </c>
      <c r="B9959">
        <v>1611863687027</v>
      </c>
      <c r="C9959">
        <v>6</v>
      </c>
      <c r="D9959" t="s">
        <v>0</v>
      </c>
      <c r="E9959">
        <v>805183369</v>
      </c>
      <c r="F9959">
        <v>2318</v>
      </c>
      <c r="H9959">
        <f t="shared" si="1090"/>
        <v>24572.246368408203</v>
      </c>
      <c r="I9959">
        <f t="shared" si="1091"/>
        <v>8479.2673382147204</v>
      </c>
      <c r="K9959">
        <f t="shared" si="1092"/>
        <v>2</v>
      </c>
      <c r="L9959">
        <f t="shared" si="1093"/>
        <v>0</v>
      </c>
      <c r="P9959" s="1">
        <f t="shared" si="1094"/>
        <v>44192.82971096065</v>
      </c>
      <c r="Q9959" s="2">
        <f t="shared" si="1095"/>
        <v>3472.7579999999998</v>
      </c>
      <c r="R9959">
        <f t="shared" si="1096"/>
        <v>3474.7786254882813</v>
      </c>
    </row>
    <row r="9960" spans="1:18" ht="15.75" x14ac:dyDescent="0.25">
      <c r="A9960">
        <v>1160331</v>
      </c>
      <c r="B9960">
        <v>1611863688118</v>
      </c>
      <c r="C9960">
        <v>6</v>
      </c>
      <c r="D9960" t="s">
        <v>0</v>
      </c>
      <c r="E9960">
        <v>805193934</v>
      </c>
      <c r="F9960">
        <v>2057</v>
      </c>
      <c r="H9960">
        <f t="shared" si="1090"/>
        <v>24572.568786621094</v>
      </c>
      <c r="I9960">
        <f t="shared" si="1091"/>
        <v>7617.9984501868239</v>
      </c>
      <c r="K9960">
        <f t="shared" si="1092"/>
        <v>2</v>
      </c>
      <c r="L9960">
        <f t="shared" si="1093"/>
        <v>0</v>
      </c>
      <c r="P9960" s="1">
        <f t="shared" si="1094"/>
        <v>44192.829723587958</v>
      </c>
      <c r="Q9960" s="2">
        <f t="shared" si="1095"/>
        <v>3473.8490000000002</v>
      </c>
      <c r="R9960">
        <f t="shared" si="1096"/>
        <v>3475.1010437011719</v>
      </c>
    </row>
    <row r="9961" spans="1:18" ht="15.75" x14ac:dyDescent="0.25">
      <c r="A9961">
        <v>1160332</v>
      </c>
      <c r="B9961">
        <v>1611863688118</v>
      </c>
      <c r="C9961">
        <v>6</v>
      </c>
      <c r="D9961" t="s">
        <v>0</v>
      </c>
      <c r="E9961">
        <v>805206073</v>
      </c>
      <c r="F9961">
        <v>2350</v>
      </c>
      <c r="H9961">
        <f t="shared" si="1090"/>
        <v>24572.939239501953</v>
      </c>
      <c r="I9961">
        <f t="shared" si="1091"/>
        <v>8330.7295621589274</v>
      </c>
      <c r="K9961">
        <f t="shared" si="1092"/>
        <v>2</v>
      </c>
      <c r="L9961">
        <f t="shared" si="1093"/>
        <v>0</v>
      </c>
      <c r="P9961" s="1">
        <f t="shared" si="1094"/>
        <v>44192.829723587958</v>
      </c>
      <c r="Q9961" s="2">
        <f t="shared" si="1095"/>
        <v>3473.8490000000002</v>
      </c>
      <c r="R9961">
        <f t="shared" si="1096"/>
        <v>3475.4714965820313</v>
      </c>
    </row>
    <row r="9962" spans="1:18" ht="15.75" x14ac:dyDescent="0.25">
      <c r="A9962">
        <v>1160333</v>
      </c>
      <c r="B9962">
        <v>1611863688118</v>
      </c>
      <c r="C9962">
        <v>6</v>
      </c>
      <c r="D9962" t="s">
        <v>0</v>
      </c>
      <c r="E9962">
        <v>805216840</v>
      </c>
      <c r="F9962">
        <v>2063</v>
      </c>
      <c r="H9962">
        <f t="shared" si="1090"/>
        <v>24573.267822265625</v>
      </c>
      <c r="I9962">
        <f t="shared" si="1091"/>
        <v>7671.4606741310308</v>
      </c>
      <c r="K9962">
        <f t="shared" si="1092"/>
        <v>2</v>
      </c>
      <c r="L9962">
        <f t="shared" si="1093"/>
        <v>0</v>
      </c>
      <c r="P9962" s="1">
        <f t="shared" si="1094"/>
        <v>44192.829723587958</v>
      </c>
      <c r="Q9962" s="2">
        <f t="shared" si="1095"/>
        <v>3473.8490000000002</v>
      </c>
      <c r="R9962">
        <f t="shared" si="1096"/>
        <v>3475.8000793457031</v>
      </c>
    </row>
    <row r="9963" spans="1:18" ht="15.75" x14ac:dyDescent="0.25">
      <c r="A9963">
        <v>1160334</v>
      </c>
      <c r="B9963">
        <v>1611863689211</v>
      </c>
      <c r="C9963">
        <v>6</v>
      </c>
      <c r="D9963" t="s">
        <v>0</v>
      </c>
      <c r="E9963">
        <v>805229102</v>
      </c>
      <c r="F9963">
        <v>2121</v>
      </c>
      <c r="H9963">
        <f t="shared" si="1090"/>
        <v>24573.642028808594</v>
      </c>
      <c r="I9963">
        <f t="shared" si="1091"/>
        <v>8507.1917861031343</v>
      </c>
      <c r="K9963">
        <f t="shared" si="1092"/>
        <v>2</v>
      </c>
      <c r="L9963">
        <f t="shared" si="1093"/>
        <v>0</v>
      </c>
      <c r="P9963" s="1">
        <f t="shared" si="1094"/>
        <v>44192.829736238426</v>
      </c>
      <c r="Q9963" s="2">
        <f t="shared" si="1095"/>
        <v>3474.942</v>
      </c>
      <c r="R9963">
        <f t="shared" si="1096"/>
        <v>3476.1742858886719</v>
      </c>
    </row>
    <row r="9964" spans="1:18" ht="15.75" x14ac:dyDescent="0.25">
      <c r="A9964">
        <v>1160335</v>
      </c>
      <c r="B9964">
        <v>1611863689211</v>
      </c>
      <c r="C9964">
        <v>6</v>
      </c>
      <c r="D9964" t="s">
        <v>0</v>
      </c>
      <c r="E9964">
        <v>805239713</v>
      </c>
      <c r="F9964">
        <v>2086</v>
      </c>
      <c r="H9964">
        <f t="shared" si="1090"/>
        <v>24573.965850830078</v>
      </c>
      <c r="I9964">
        <f t="shared" si="1091"/>
        <v>7691.9228980752378</v>
      </c>
      <c r="K9964">
        <f t="shared" si="1092"/>
        <v>2</v>
      </c>
      <c r="L9964">
        <f t="shared" si="1093"/>
        <v>0</v>
      </c>
      <c r="P9964" s="1">
        <f t="shared" si="1094"/>
        <v>44192.829736238426</v>
      </c>
      <c r="Q9964" s="2">
        <f t="shared" si="1095"/>
        <v>3474.942</v>
      </c>
      <c r="R9964">
        <f t="shared" si="1096"/>
        <v>3476.4981079101563</v>
      </c>
    </row>
    <row r="9965" spans="1:18" ht="15.75" x14ac:dyDescent="0.25">
      <c r="A9965">
        <v>1160336</v>
      </c>
      <c r="B9965">
        <v>1611863689211</v>
      </c>
      <c r="C9965">
        <v>6</v>
      </c>
      <c r="D9965" t="s">
        <v>0</v>
      </c>
      <c r="E9965">
        <v>805251568</v>
      </c>
      <c r="F9965">
        <v>2311</v>
      </c>
      <c r="H9965">
        <f t="shared" si="1090"/>
        <v>24574.32763671875</v>
      </c>
      <c r="I9965">
        <f t="shared" si="1091"/>
        <v>8120.6540100473412</v>
      </c>
      <c r="K9965">
        <f t="shared" si="1092"/>
        <v>2</v>
      </c>
      <c r="L9965">
        <f t="shared" si="1093"/>
        <v>0</v>
      </c>
      <c r="P9965" s="1">
        <f t="shared" si="1094"/>
        <v>44192.829736238426</v>
      </c>
      <c r="Q9965" s="2">
        <f t="shared" si="1095"/>
        <v>3474.942</v>
      </c>
      <c r="R9965">
        <f t="shared" si="1096"/>
        <v>3476.8598937988281</v>
      </c>
    </row>
    <row r="9966" spans="1:18" ht="15.75" x14ac:dyDescent="0.25">
      <c r="A9966">
        <v>1160337</v>
      </c>
      <c r="B9966">
        <v>1611863689867</v>
      </c>
      <c r="C9966">
        <v>6</v>
      </c>
      <c r="D9966" t="s">
        <v>0</v>
      </c>
      <c r="E9966">
        <v>805262694</v>
      </c>
      <c r="F9966">
        <v>2065</v>
      </c>
      <c r="H9966">
        <f t="shared" si="1090"/>
        <v>24574.667175292969</v>
      </c>
      <c r="I9966">
        <f t="shared" si="1091"/>
        <v>7820.3851220194447</v>
      </c>
      <c r="K9966">
        <f t="shared" si="1092"/>
        <v>2</v>
      </c>
      <c r="L9966">
        <f t="shared" si="1093"/>
        <v>0</v>
      </c>
      <c r="P9966" s="1">
        <f t="shared" si="1094"/>
        <v>44192.829743831018</v>
      </c>
      <c r="Q9966" s="2">
        <f t="shared" si="1095"/>
        <v>3475.598</v>
      </c>
      <c r="R9966">
        <f t="shared" si="1096"/>
        <v>3477.1994323730469</v>
      </c>
    </row>
    <row r="9967" spans="1:18" ht="15.75" x14ac:dyDescent="0.25">
      <c r="A9967">
        <v>1160338</v>
      </c>
      <c r="B9967">
        <v>1611863689867</v>
      </c>
      <c r="C9967">
        <v>6</v>
      </c>
      <c r="D9967" t="s">
        <v>0</v>
      </c>
      <c r="E9967">
        <v>805274519</v>
      </c>
      <c r="F9967">
        <v>2352</v>
      </c>
      <c r="H9967">
        <f t="shared" si="1090"/>
        <v>24575.028045654297</v>
      </c>
      <c r="I9967">
        <f t="shared" si="1091"/>
        <v>8219.1162339915481</v>
      </c>
      <c r="K9967">
        <f t="shared" si="1092"/>
        <v>2</v>
      </c>
      <c r="L9967">
        <f t="shared" si="1093"/>
        <v>0</v>
      </c>
      <c r="P9967" s="1">
        <f t="shared" si="1094"/>
        <v>44192.829743831018</v>
      </c>
      <c r="Q9967" s="2">
        <f t="shared" si="1095"/>
        <v>3475.598</v>
      </c>
      <c r="R9967">
        <f t="shared" si="1096"/>
        <v>3477.560302734375</v>
      </c>
    </row>
    <row r="9968" spans="1:18" ht="15.75" x14ac:dyDescent="0.25">
      <c r="A9968">
        <v>1160339</v>
      </c>
      <c r="B9968">
        <v>1611863690962</v>
      </c>
      <c r="C9968">
        <v>6</v>
      </c>
      <c r="D9968" t="s">
        <v>0</v>
      </c>
      <c r="E9968">
        <v>805285499</v>
      </c>
      <c r="F9968">
        <v>2076</v>
      </c>
      <c r="H9968">
        <f t="shared" si="1090"/>
        <v>24575.363128662109</v>
      </c>
      <c r="I9968">
        <f t="shared" si="1091"/>
        <v>7772.8473459636516</v>
      </c>
      <c r="K9968">
        <f t="shared" si="1092"/>
        <v>2</v>
      </c>
      <c r="L9968">
        <f t="shared" si="1093"/>
        <v>0</v>
      </c>
      <c r="P9968" s="1">
        <f t="shared" si="1094"/>
        <v>44192.82975650463</v>
      </c>
      <c r="Q9968" s="2">
        <f t="shared" si="1095"/>
        <v>3476.6930000000002</v>
      </c>
      <c r="R9968">
        <f t="shared" si="1096"/>
        <v>3477.8953857421875</v>
      </c>
    </row>
    <row r="9969" spans="1:18" ht="15.75" x14ac:dyDescent="0.25">
      <c r="A9969">
        <v>1160340</v>
      </c>
      <c r="B9969">
        <v>1611863690962</v>
      </c>
      <c r="C9969">
        <v>6</v>
      </c>
      <c r="D9969" t="s">
        <v>0</v>
      </c>
      <c r="E9969">
        <v>805297627</v>
      </c>
      <c r="F9969">
        <v>2316</v>
      </c>
      <c r="H9969">
        <f t="shared" si="1090"/>
        <v>24575.733245849609</v>
      </c>
      <c r="I9969">
        <f t="shared" si="1091"/>
        <v>8474.5784579357551</v>
      </c>
      <c r="K9969">
        <f t="shared" si="1092"/>
        <v>2</v>
      </c>
      <c r="L9969">
        <f t="shared" si="1093"/>
        <v>0</v>
      </c>
      <c r="P9969" s="1">
        <f t="shared" si="1094"/>
        <v>44192.82975650463</v>
      </c>
      <c r="Q9969" s="2">
        <f t="shared" si="1095"/>
        <v>3476.6930000000002</v>
      </c>
      <c r="R9969">
        <f t="shared" si="1096"/>
        <v>3478.2655029296875</v>
      </c>
    </row>
    <row r="9970" spans="1:18" ht="15.75" x14ac:dyDescent="0.25">
      <c r="A9970">
        <v>1160341</v>
      </c>
      <c r="B9970">
        <v>1611863690962</v>
      </c>
      <c r="C9970">
        <v>6</v>
      </c>
      <c r="D9970" t="s">
        <v>0</v>
      </c>
      <c r="E9970">
        <v>805308385</v>
      </c>
      <c r="F9970">
        <v>2518</v>
      </c>
      <c r="H9970">
        <f t="shared" si="1090"/>
        <v>24576.061553955078</v>
      </c>
      <c r="I9970">
        <f t="shared" si="1091"/>
        <v>7806.3095699078585</v>
      </c>
      <c r="K9970">
        <f t="shared" si="1092"/>
        <v>2</v>
      </c>
      <c r="L9970">
        <f t="shared" si="1093"/>
        <v>0</v>
      </c>
      <c r="P9970" s="1">
        <f t="shared" si="1094"/>
        <v>44192.82975650463</v>
      </c>
      <c r="Q9970" s="2">
        <f t="shared" si="1095"/>
        <v>3476.6930000000002</v>
      </c>
      <c r="R9970">
        <f t="shared" si="1096"/>
        <v>3478.5938110351563</v>
      </c>
    </row>
    <row r="9971" spans="1:18" ht="15.75" x14ac:dyDescent="0.25">
      <c r="A9971">
        <v>1160342</v>
      </c>
      <c r="B9971">
        <v>1611863691937</v>
      </c>
      <c r="C9971">
        <v>6</v>
      </c>
      <c r="D9971" t="s">
        <v>0</v>
      </c>
      <c r="E9971">
        <v>805319515</v>
      </c>
      <c r="F9971">
        <v>2092</v>
      </c>
      <c r="H9971">
        <f t="shared" si="1090"/>
        <v>24576.401214599609</v>
      </c>
      <c r="I9971">
        <f t="shared" si="1091"/>
        <v>7510.040681879962</v>
      </c>
      <c r="K9971">
        <f t="shared" si="1092"/>
        <v>2</v>
      </c>
      <c r="L9971">
        <f t="shared" si="1093"/>
        <v>0</v>
      </c>
      <c r="P9971" s="1">
        <f t="shared" si="1094"/>
        <v>44192.829767789357</v>
      </c>
      <c r="Q9971" s="2">
        <f t="shared" si="1095"/>
        <v>3477.6680000000001</v>
      </c>
      <c r="R9971">
        <f t="shared" si="1096"/>
        <v>3478.9334716796875</v>
      </c>
    </row>
    <row r="9972" spans="1:18" ht="15.75" x14ac:dyDescent="0.25">
      <c r="A9972">
        <v>1160343</v>
      </c>
      <c r="B9972">
        <v>1611863691937</v>
      </c>
      <c r="C9972">
        <v>6</v>
      </c>
      <c r="D9972" t="s">
        <v>0</v>
      </c>
      <c r="E9972">
        <v>805331204</v>
      </c>
      <c r="F9972">
        <v>2067</v>
      </c>
      <c r="H9972">
        <f t="shared" si="1090"/>
        <v>24576.757934570313</v>
      </c>
      <c r="I9972">
        <f t="shared" si="1091"/>
        <v>7772.7717938520655</v>
      </c>
      <c r="K9972">
        <f t="shared" si="1092"/>
        <v>2</v>
      </c>
      <c r="L9972">
        <f t="shared" si="1093"/>
        <v>0</v>
      </c>
      <c r="P9972" s="1">
        <f t="shared" si="1094"/>
        <v>44192.829767789357</v>
      </c>
      <c r="Q9972" s="2">
        <f t="shared" si="1095"/>
        <v>3477.6680000000001</v>
      </c>
      <c r="R9972">
        <f t="shared" si="1096"/>
        <v>3479.2901916503906</v>
      </c>
    </row>
    <row r="9973" spans="1:18" ht="15.75" x14ac:dyDescent="0.25">
      <c r="A9973">
        <v>1160344</v>
      </c>
      <c r="B9973">
        <v>1611863691937</v>
      </c>
      <c r="C9973">
        <v>6</v>
      </c>
      <c r="D9973" t="s">
        <v>0</v>
      </c>
      <c r="E9973">
        <v>805343053</v>
      </c>
      <c r="F9973">
        <v>2298</v>
      </c>
      <c r="H9973">
        <f t="shared" si="1090"/>
        <v>24577.119537353516</v>
      </c>
      <c r="I9973">
        <f t="shared" si="1091"/>
        <v>8195.5029058241689</v>
      </c>
      <c r="K9973">
        <f t="shared" si="1092"/>
        <v>2</v>
      </c>
      <c r="L9973">
        <f t="shared" si="1093"/>
        <v>0</v>
      </c>
      <c r="P9973" s="1">
        <f t="shared" si="1094"/>
        <v>44192.829767789357</v>
      </c>
      <c r="Q9973" s="2">
        <f t="shared" si="1095"/>
        <v>3477.6680000000001</v>
      </c>
      <c r="R9973">
        <f t="shared" si="1096"/>
        <v>3479.6517944335938</v>
      </c>
    </row>
    <row r="9974" spans="1:18" ht="15.75" x14ac:dyDescent="0.25">
      <c r="A9974">
        <v>1160345</v>
      </c>
      <c r="B9974">
        <v>1611863692926</v>
      </c>
      <c r="C9974">
        <v>6</v>
      </c>
      <c r="D9974" t="s">
        <v>0</v>
      </c>
      <c r="E9974">
        <v>805354085</v>
      </c>
      <c r="F9974">
        <v>2050</v>
      </c>
      <c r="H9974">
        <f t="shared" si="1090"/>
        <v>24577.456207275391</v>
      </c>
      <c r="I9974">
        <f t="shared" si="1091"/>
        <v>7801.2340177962724</v>
      </c>
      <c r="K9974">
        <f t="shared" si="1092"/>
        <v>2</v>
      </c>
      <c r="L9974">
        <f t="shared" si="1093"/>
        <v>0</v>
      </c>
      <c r="P9974" s="1">
        <f t="shared" si="1094"/>
        <v>44192.829779236112</v>
      </c>
      <c r="Q9974" s="2">
        <f t="shared" si="1095"/>
        <v>3478.6570000000002</v>
      </c>
      <c r="R9974">
        <f t="shared" si="1096"/>
        <v>3479.9884643554688</v>
      </c>
    </row>
    <row r="9975" spans="1:18" ht="15.75" x14ac:dyDescent="0.25">
      <c r="A9975">
        <v>1160346</v>
      </c>
      <c r="B9975">
        <v>1611863692926</v>
      </c>
      <c r="C9975">
        <v>6</v>
      </c>
      <c r="D9975" t="s">
        <v>0</v>
      </c>
      <c r="E9975">
        <v>805366084</v>
      </c>
      <c r="F9975">
        <v>2115</v>
      </c>
      <c r="H9975">
        <f t="shared" si="1090"/>
        <v>24577.822387695313</v>
      </c>
      <c r="I9975">
        <f t="shared" si="1091"/>
        <v>8373.9651297683758</v>
      </c>
      <c r="K9975">
        <f t="shared" si="1092"/>
        <v>2</v>
      </c>
      <c r="L9975">
        <f t="shared" si="1093"/>
        <v>0</v>
      </c>
      <c r="P9975" s="1">
        <f t="shared" si="1094"/>
        <v>44192.829779236112</v>
      </c>
      <c r="Q9975" s="2">
        <f t="shared" si="1095"/>
        <v>3478.6570000000002</v>
      </c>
      <c r="R9975">
        <f t="shared" si="1096"/>
        <v>3480.3546447753906</v>
      </c>
    </row>
    <row r="9976" spans="1:18" ht="15.75" x14ac:dyDescent="0.25">
      <c r="A9976">
        <v>1160347</v>
      </c>
      <c r="B9976">
        <v>1611863692926</v>
      </c>
      <c r="C9976">
        <v>6</v>
      </c>
      <c r="D9976" t="s">
        <v>0</v>
      </c>
      <c r="E9976">
        <v>805376906</v>
      </c>
      <c r="F9976">
        <v>2285</v>
      </c>
      <c r="H9976">
        <f t="shared" si="1090"/>
        <v>24578.152648925781</v>
      </c>
      <c r="I9976">
        <f t="shared" si="1091"/>
        <v>7769.6962417404793</v>
      </c>
      <c r="K9976">
        <f t="shared" si="1092"/>
        <v>2</v>
      </c>
      <c r="L9976">
        <f t="shared" si="1093"/>
        <v>0</v>
      </c>
      <c r="P9976" s="1">
        <f t="shared" si="1094"/>
        <v>44192.829779236112</v>
      </c>
      <c r="Q9976" s="2">
        <f t="shared" si="1095"/>
        <v>3478.6570000000002</v>
      </c>
      <c r="R9976">
        <f t="shared" si="1096"/>
        <v>3480.6849060058594</v>
      </c>
    </row>
    <row r="9977" spans="1:18" ht="15.75" x14ac:dyDescent="0.25">
      <c r="A9977">
        <v>1160348</v>
      </c>
      <c r="B9977">
        <v>1611863694021</v>
      </c>
      <c r="C9977">
        <v>6</v>
      </c>
      <c r="D9977" t="s">
        <v>0</v>
      </c>
      <c r="E9977">
        <v>805388917</v>
      </c>
      <c r="F9977">
        <v>2098</v>
      </c>
      <c r="H9977">
        <f t="shared" si="1090"/>
        <v>24578.519195556641</v>
      </c>
      <c r="I9977">
        <f t="shared" si="1091"/>
        <v>8354.4273537125828</v>
      </c>
      <c r="K9977">
        <f t="shared" si="1092"/>
        <v>2</v>
      </c>
      <c r="L9977">
        <f t="shared" si="1093"/>
        <v>0</v>
      </c>
      <c r="P9977" s="1">
        <f t="shared" si="1094"/>
        <v>44192.829791909724</v>
      </c>
      <c r="Q9977" s="2">
        <f t="shared" si="1095"/>
        <v>3479.752</v>
      </c>
      <c r="R9977">
        <f t="shared" si="1096"/>
        <v>3481.0514526367188</v>
      </c>
    </row>
    <row r="9978" spans="1:18" ht="15.75" x14ac:dyDescent="0.25">
      <c r="A9978">
        <v>1160349</v>
      </c>
      <c r="B9978">
        <v>1611863694021</v>
      </c>
      <c r="C9978">
        <v>6</v>
      </c>
      <c r="D9978" t="s">
        <v>0</v>
      </c>
      <c r="E9978">
        <v>805399776</v>
      </c>
      <c r="F9978">
        <v>2071</v>
      </c>
      <c r="H9978">
        <f t="shared" si="1090"/>
        <v>24578.8505859375</v>
      </c>
      <c r="I9978">
        <f t="shared" si="1091"/>
        <v>7787.1584656846862</v>
      </c>
      <c r="K9978">
        <f t="shared" si="1092"/>
        <v>2</v>
      </c>
      <c r="L9978">
        <f t="shared" si="1093"/>
        <v>0</v>
      </c>
      <c r="P9978" s="1">
        <f t="shared" si="1094"/>
        <v>44192.829791909724</v>
      </c>
      <c r="Q9978" s="2">
        <f t="shared" si="1095"/>
        <v>3479.752</v>
      </c>
      <c r="R9978">
        <f t="shared" si="1096"/>
        <v>3481.3828430175781</v>
      </c>
    </row>
    <row r="9979" spans="1:18" ht="15.75" x14ac:dyDescent="0.25">
      <c r="A9979">
        <v>1160350</v>
      </c>
      <c r="B9979">
        <v>1611863694021</v>
      </c>
      <c r="C9979">
        <v>6</v>
      </c>
      <c r="D9979" t="s">
        <v>0</v>
      </c>
      <c r="E9979">
        <v>805411909</v>
      </c>
      <c r="F9979">
        <v>2290</v>
      </c>
      <c r="H9979">
        <f t="shared" si="1090"/>
        <v>24579.220855712891</v>
      </c>
      <c r="I9979">
        <f t="shared" si="1091"/>
        <v>8493.8895776567897</v>
      </c>
      <c r="K9979">
        <f t="shared" si="1092"/>
        <v>2</v>
      </c>
      <c r="L9979">
        <f t="shared" si="1093"/>
        <v>0</v>
      </c>
      <c r="P9979" s="1">
        <f t="shared" si="1094"/>
        <v>44192.829791909724</v>
      </c>
      <c r="Q9979" s="2">
        <f t="shared" si="1095"/>
        <v>3479.752</v>
      </c>
      <c r="R9979">
        <f t="shared" si="1096"/>
        <v>3481.7531127929688</v>
      </c>
    </row>
    <row r="9980" spans="1:18" ht="15.75" x14ac:dyDescent="0.25">
      <c r="A9980">
        <v>1160351</v>
      </c>
      <c r="B9980">
        <v>1611863695113</v>
      </c>
      <c r="C9980">
        <v>6</v>
      </c>
      <c r="D9980" t="s">
        <v>0</v>
      </c>
      <c r="E9980">
        <v>805422610</v>
      </c>
      <c r="F9980">
        <v>2229</v>
      </c>
      <c r="H9980">
        <f t="shared" si="1090"/>
        <v>24579.547424316406</v>
      </c>
      <c r="I9980">
        <f t="shared" si="1091"/>
        <v>7768.6206896288932</v>
      </c>
      <c r="K9980">
        <f t="shared" si="1092"/>
        <v>2</v>
      </c>
      <c r="L9980">
        <f t="shared" si="1093"/>
        <v>0</v>
      </c>
      <c r="P9980" s="1">
        <f t="shared" si="1094"/>
        <v>44192.829804548615</v>
      </c>
      <c r="Q9980" s="2">
        <f t="shared" si="1095"/>
        <v>3480.8440000000001</v>
      </c>
      <c r="R9980">
        <f t="shared" si="1096"/>
        <v>3482.0796813964844</v>
      </c>
    </row>
    <row r="9981" spans="1:18" ht="15.75" x14ac:dyDescent="0.25">
      <c r="A9981">
        <v>1160352</v>
      </c>
      <c r="B9981">
        <v>1611863695113</v>
      </c>
      <c r="C9981">
        <v>6</v>
      </c>
      <c r="D9981" t="s">
        <v>0</v>
      </c>
      <c r="E9981">
        <v>805434806</v>
      </c>
      <c r="F9981">
        <v>2289</v>
      </c>
      <c r="H9981">
        <f t="shared" si="1090"/>
        <v>24579.919616699219</v>
      </c>
      <c r="I9981">
        <f t="shared" si="1091"/>
        <v>8538.3518016009966</v>
      </c>
      <c r="K9981">
        <f t="shared" si="1092"/>
        <v>2</v>
      </c>
      <c r="L9981">
        <f t="shared" si="1093"/>
        <v>0</v>
      </c>
      <c r="P9981" s="1">
        <f t="shared" si="1094"/>
        <v>44192.829804548615</v>
      </c>
      <c r="Q9981" s="2">
        <f t="shared" si="1095"/>
        <v>3480.8440000000001</v>
      </c>
      <c r="R9981">
        <f t="shared" si="1096"/>
        <v>3482.4518737792969</v>
      </c>
    </row>
    <row r="9982" spans="1:18" ht="15.75" x14ac:dyDescent="0.25">
      <c r="A9982">
        <v>1160353</v>
      </c>
      <c r="B9982">
        <v>1611863695113</v>
      </c>
      <c r="C9982">
        <v>6</v>
      </c>
      <c r="D9982" t="s">
        <v>0</v>
      </c>
      <c r="E9982">
        <v>805445433</v>
      </c>
      <c r="F9982">
        <v>2206</v>
      </c>
      <c r="H9982">
        <f t="shared" si="1090"/>
        <v>24580.243927001953</v>
      </c>
      <c r="I9982">
        <f t="shared" si="1091"/>
        <v>7739.0829135731001</v>
      </c>
      <c r="K9982">
        <f t="shared" si="1092"/>
        <v>2</v>
      </c>
      <c r="L9982">
        <f t="shared" si="1093"/>
        <v>0</v>
      </c>
      <c r="P9982" s="1">
        <f t="shared" si="1094"/>
        <v>44192.829804548615</v>
      </c>
      <c r="Q9982" s="2">
        <f t="shared" si="1095"/>
        <v>3480.8440000000001</v>
      </c>
      <c r="R9982">
        <f t="shared" si="1096"/>
        <v>3482.7761840820313</v>
      </c>
    </row>
    <row r="9983" spans="1:18" ht="15.75" x14ac:dyDescent="0.25">
      <c r="A9983">
        <v>1160354</v>
      </c>
      <c r="B9983">
        <v>1611863696208</v>
      </c>
      <c r="C9983">
        <v>6</v>
      </c>
      <c r="D9983" t="s">
        <v>0</v>
      </c>
      <c r="E9983">
        <v>805457662</v>
      </c>
      <c r="F9983">
        <v>2265</v>
      </c>
      <c r="H9983">
        <f t="shared" si="1090"/>
        <v>24580.617126464844</v>
      </c>
      <c r="I9983">
        <f t="shared" si="1091"/>
        <v>8541.8140255452035</v>
      </c>
      <c r="K9983">
        <f t="shared" si="1092"/>
        <v>2</v>
      </c>
      <c r="L9983">
        <f t="shared" si="1093"/>
        <v>0</v>
      </c>
      <c r="P9983" s="1">
        <f t="shared" si="1094"/>
        <v>44192.829817222228</v>
      </c>
      <c r="Q9983" s="2">
        <f t="shared" si="1095"/>
        <v>3481.9389999999999</v>
      </c>
      <c r="R9983">
        <f t="shared" si="1096"/>
        <v>3483.1493835449219</v>
      </c>
    </row>
    <row r="9984" spans="1:18" ht="15.75" x14ac:dyDescent="0.25">
      <c r="A9984">
        <v>1160355</v>
      </c>
      <c r="B9984">
        <v>1611863696208</v>
      </c>
      <c r="C9984">
        <v>6</v>
      </c>
      <c r="D9984" t="s">
        <v>0</v>
      </c>
      <c r="E9984">
        <v>805468259</v>
      </c>
      <c r="F9984">
        <v>2116</v>
      </c>
      <c r="H9984">
        <f t="shared" si="1090"/>
        <v>24580.940521240234</v>
      </c>
      <c r="I9984">
        <f t="shared" si="1091"/>
        <v>7712.545137517307</v>
      </c>
      <c r="K9984">
        <f t="shared" si="1092"/>
        <v>2</v>
      </c>
      <c r="L9984">
        <f t="shared" si="1093"/>
        <v>0</v>
      </c>
      <c r="P9984" s="1">
        <f t="shared" si="1094"/>
        <v>44192.829817222228</v>
      </c>
      <c r="Q9984" s="2">
        <f t="shared" si="1095"/>
        <v>3481.9389999999999</v>
      </c>
      <c r="R9984">
        <f t="shared" si="1096"/>
        <v>3483.4727783203125</v>
      </c>
    </row>
    <row r="9985" spans="1:18" ht="15.75" x14ac:dyDescent="0.25">
      <c r="A9985">
        <v>1160356</v>
      </c>
      <c r="B9985">
        <v>1611863696208</v>
      </c>
      <c r="C9985">
        <v>6</v>
      </c>
      <c r="D9985" t="s">
        <v>0</v>
      </c>
      <c r="E9985">
        <v>805480632</v>
      </c>
      <c r="F9985">
        <v>2127</v>
      </c>
      <c r="H9985">
        <f t="shared" si="1090"/>
        <v>24581.318115234375</v>
      </c>
      <c r="I9985">
        <f t="shared" si="1091"/>
        <v>8659.2762494894105</v>
      </c>
      <c r="K9985">
        <f t="shared" si="1092"/>
        <v>3</v>
      </c>
      <c r="L9985">
        <f t="shared" si="1093"/>
        <v>0</v>
      </c>
      <c r="P9985" s="1">
        <f t="shared" si="1094"/>
        <v>44192.829817222228</v>
      </c>
      <c r="Q9985" s="2">
        <f t="shared" si="1095"/>
        <v>3481.9389999999999</v>
      </c>
      <c r="R9985">
        <f t="shared" si="1096"/>
        <v>3483.8503723144531</v>
      </c>
    </row>
    <row r="9986" spans="1:18" ht="15.75" x14ac:dyDescent="0.25">
      <c r="A9986">
        <v>1160357</v>
      </c>
      <c r="B9986">
        <v>1611863696864</v>
      </c>
      <c r="C9986">
        <v>6</v>
      </c>
      <c r="D9986" t="s">
        <v>0</v>
      </c>
      <c r="E9986">
        <v>805490996</v>
      </c>
      <c r="F9986">
        <v>2051</v>
      </c>
      <c r="H9986">
        <f t="shared" si="1090"/>
        <v>24581.634399414063</v>
      </c>
      <c r="I9986">
        <f t="shared" si="1091"/>
        <v>7597.0073614615139</v>
      </c>
      <c r="K9986">
        <f t="shared" si="1092"/>
        <v>2</v>
      </c>
      <c r="L9986">
        <f t="shared" si="1093"/>
        <v>0</v>
      </c>
      <c r="P9986" s="1">
        <f t="shared" si="1094"/>
        <v>44192.829824814813</v>
      </c>
      <c r="Q9986" s="2">
        <f t="shared" si="1095"/>
        <v>3482.5949999999998</v>
      </c>
      <c r="R9986">
        <f t="shared" si="1096"/>
        <v>3484.1666564941406</v>
      </c>
    </row>
    <row r="9987" spans="1:18" ht="15.75" x14ac:dyDescent="0.25">
      <c r="A9987">
        <v>1160358</v>
      </c>
      <c r="B9987">
        <v>1611863696864</v>
      </c>
      <c r="C9987">
        <v>6</v>
      </c>
      <c r="D9987" t="s">
        <v>0</v>
      </c>
      <c r="E9987">
        <v>805503478</v>
      </c>
      <c r="F9987">
        <v>2097</v>
      </c>
      <c r="H9987">
        <f t="shared" si="1090"/>
        <v>24582.015319824219</v>
      </c>
      <c r="I9987">
        <f t="shared" si="1091"/>
        <v>8652.7384734336174</v>
      </c>
      <c r="K9987">
        <f t="shared" si="1092"/>
        <v>3</v>
      </c>
      <c r="L9987">
        <f t="shared" si="1093"/>
        <v>0</v>
      </c>
      <c r="P9987" s="1">
        <f t="shared" si="1094"/>
        <v>44192.829824814813</v>
      </c>
      <c r="Q9987" s="2">
        <f t="shared" si="1095"/>
        <v>3482.5949999999998</v>
      </c>
      <c r="R9987">
        <f t="shared" si="1096"/>
        <v>3484.5475769042969</v>
      </c>
    </row>
    <row r="9988" spans="1:18" ht="15.75" x14ac:dyDescent="0.25">
      <c r="A9988">
        <v>1160359</v>
      </c>
      <c r="B9988">
        <v>1611863697838</v>
      </c>
      <c r="C9988">
        <v>6</v>
      </c>
      <c r="D9988" t="s">
        <v>0</v>
      </c>
      <c r="E9988">
        <v>805513982</v>
      </c>
      <c r="F9988">
        <v>2057</v>
      </c>
      <c r="H9988">
        <f t="shared" si="1090"/>
        <v>24582.335876464844</v>
      </c>
      <c r="I9988">
        <f t="shared" si="1091"/>
        <v>7730.4695854057209</v>
      </c>
      <c r="K9988">
        <f t="shared" si="1092"/>
        <v>2</v>
      </c>
      <c r="L9988">
        <f t="shared" si="1093"/>
        <v>0</v>
      </c>
      <c r="P9988" s="1">
        <f t="shared" si="1094"/>
        <v>44192.829836087963</v>
      </c>
      <c r="Q9988" s="2">
        <f t="shared" si="1095"/>
        <v>3483.569</v>
      </c>
      <c r="R9988">
        <f t="shared" si="1096"/>
        <v>3484.8681335449219</v>
      </c>
    </row>
    <row r="9989" spans="1:18" ht="15.75" x14ac:dyDescent="0.25">
      <c r="A9989">
        <v>1160360</v>
      </c>
      <c r="B9989">
        <v>1611863697838</v>
      </c>
      <c r="C9989">
        <v>6</v>
      </c>
      <c r="D9989" t="s">
        <v>0</v>
      </c>
      <c r="E9989">
        <v>805526295</v>
      </c>
      <c r="F9989">
        <v>2096</v>
      </c>
      <c r="H9989">
        <f t="shared" si="1090"/>
        <v>24582.711639404297</v>
      </c>
      <c r="I9989">
        <f t="shared" si="1091"/>
        <v>8617.2006973778243</v>
      </c>
      <c r="K9989">
        <f t="shared" si="1092"/>
        <v>3</v>
      </c>
      <c r="L9989">
        <f t="shared" si="1093"/>
        <v>0</v>
      </c>
      <c r="P9989" s="1">
        <f t="shared" si="1094"/>
        <v>44192.829836087963</v>
      </c>
      <c r="Q9989" s="2">
        <f t="shared" si="1095"/>
        <v>3483.569</v>
      </c>
      <c r="R9989">
        <f t="shared" si="1096"/>
        <v>3485.243896484375</v>
      </c>
    </row>
    <row r="9990" spans="1:18" ht="15.75" x14ac:dyDescent="0.25">
      <c r="A9990">
        <v>1160361</v>
      </c>
      <c r="B9990">
        <v>1611863697838</v>
      </c>
      <c r="C9990">
        <v>6</v>
      </c>
      <c r="D9990" t="s">
        <v>0</v>
      </c>
      <c r="E9990">
        <v>805536828</v>
      </c>
      <c r="F9990">
        <v>2123</v>
      </c>
      <c r="H9990">
        <f t="shared" si="1090"/>
        <v>24583.033081054688</v>
      </c>
      <c r="I9990">
        <f t="shared" si="1091"/>
        <v>7723.9318093499278</v>
      </c>
      <c r="K9990">
        <f t="shared" si="1092"/>
        <v>2</v>
      </c>
      <c r="L9990">
        <f t="shared" si="1093"/>
        <v>0</v>
      </c>
      <c r="P9990" s="1">
        <f t="shared" si="1094"/>
        <v>44192.829836087963</v>
      </c>
      <c r="Q9990" s="2">
        <f t="shared" si="1095"/>
        <v>3483.569</v>
      </c>
      <c r="R9990">
        <f t="shared" si="1096"/>
        <v>3485.5653381347656</v>
      </c>
    </row>
    <row r="9991" spans="1:18" ht="15.75" x14ac:dyDescent="0.25">
      <c r="A9991">
        <v>1160362</v>
      </c>
      <c r="B9991">
        <v>1611863698830</v>
      </c>
      <c r="C9991">
        <v>6</v>
      </c>
      <c r="D9991" t="s">
        <v>0</v>
      </c>
      <c r="E9991">
        <v>805549162</v>
      </c>
      <c r="F9991">
        <v>2317</v>
      </c>
      <c r="H9991">
        <f t="shared" si="1090"/>
        <v>24583.409484863281</v>
      </c>
      <c r="I9991">
        <f t="shared" si="1091"/>
        <v>8631.6629213220313</v>
      </c>
      <c r="K9991">
        <f t="shared" si="1092"/>
        <v>3</v>
      </c>
      <c r="L9991">
        <f t="shared" si="1093"/>
        <v>0</v>
      </c>
      <c r="P9991" s="1">
        <f t="shared" si="1094"/>
        <v>44192.829847569446</v>
      </c>
      <c r="Q9991" s="2">
        <f t="shared" si="1095"/>
        <v>3484.5610000000001</v>
      </c>
      <c r="R9991">
        <f t="shared" si="1096"/>
        <v>3485.9417419433594</v>
      </c>
    </row>
    <row r="9992" spans="1:18" ht="15.75" x14ac:dyDescent="0.25">
      <c r="A9992">
        <v>1160363</v>
      </c>
      <c r="B9992">
        <v>1611863698830</v>
      </c>
      <c r="C9992">
        <v>6</v>
      </c>
      <c r="D9992" t="s">
        <v>0</v>
      </c>
      <c r="E9992">
        <v>805559720</v>
      </c>
      <c r="F9992">
        <v>2079</v>
      </c>
      <c r="H9992">
        <f t="shared" ref="H9992:H10055" si="1097">E9992/$A$2</f>
        <v>24583.731689453125</v>
      </c>
      <c r="I9992">
        <f t="shared" ref="I9992:I10055" si="1098">MOD(E9992,$A$3)</f>
        <v>7763.3940332941347</v>
      </c>
      <c r="K9992">
        <f t="shared" ref="K9992:K10055" si="1099">ROUNDDOWN(I9992/($A$3/4),0)</f>
        <v>2</v>
      </c>
      <c r="L9992">
        <f t="shared" ref="L9992:L10055" si="1100">IF(ABS(K9992-K9991) = 3,K9992/1.5 - 1,0)</f>
        <v>0</v>
      </c>
      <c r="P9992" s="1">
        <f t="shared" ref="P9992:P10055" si="1101">B9992/86400000 + DATE(1970,0,0)</f>
        <v>44192.829847569446</v>
      </c>
      <c r="Q9992" s="2">
        <f t="shared" ref="Q9992:Q10055" si="1102">(B9992-$B$6)/1000</f>
        <v>3484.5610000000001</v>
      </c>
      <c r="R9992">
        <f t="shared" ref="R9992:R10055" si="1103">(H9992-$H$6)</f>
        <v>3486.2639465332031</v>
      </c>
    </row>
    <row r="9993" spans="1:18" ht="15.75" x14ac:dyDescent="0.25">
      <c r="A9993">
        <v>1160364</v>
      </c>
      <c r="B9993">
        <v>1611863698830</v>
      </c>
      <c r="C9993">
        <v>6</v>
      </c>
      <c r="D9993" t="s">
        <v>0</v>
      </c>
      <c r="E9993">
        <v>805572018</v>
      </c>
      <c r="F9993">
        <v>2117</v>
      </c>
      <c r="H9993">
        <f t="shared" si="1097"/>
        <v>24584.106994628906</v>
      </c>
      <c r="I9993">
        <f t="shared" si="1098"/>
        <v>8635.1251452662382</v>
      </c>
      <c r="K9993">
        <f t="shared" si="1099"/>
        <v>3</v>
      </c>
      <c r="L9993">
        <f t="shared" si="1100"/>
        <v>0</v>
      </c>
      <c r="P9993" s="1">
        <f t="shared" si="1101"/>
        <v>44192.829847569446</v>
      </c>
      <c r="Q9993" s="2">
        <f t="shared" si="1102"/>
        <v>3484.5610000000001</v>
      </c>
      <c r="R9993">
        <f t="shared" si="1103"/>
        <v>3486.6392517089844</v>
      </c>
    </row>
    <row r="9994" spans="1:18" ht="15.75" x14ac:dyDescent="0.25">
      <c r="A9994">
        <v>1160365</v>
      </c>
      <c r="B9994">
        <v>1611863699924</v>
      </c>
      <c r="C9994">
        <v>6</v>
      </c>
      <c r="D9994" t="s">
        <v>0</v>
      </c>
      <c r="E9994">
        <v>805582584</v>
      </c>
      <c r="F9994">
        <v>2079</v>
      </c>
      <c r="H9994">
        <f t="shared" si="1097"/>
        <v>24584.429443359375</v>
      </c>
      <c r="I9994">
        <f t="shared" si="1098"/>
        <v>7774.8562572383416</v>
      </c>
      <c r="K9994">
        <f t="shared" si="1099"/>
        <v>2</v>
      </c>
      <c r="L9994">
        <f t="shared" si="1100"/>
        <v>0</v>
      </c>
      <c r="P9994" s="1">
        <f t="shared" si="1101"/>
        <v>44192.829860231483</v>
      </c>
      <c r="Q9994" s="2">
        <f t="shared" si="1102"/>
        <v>3485.6550000000002</v>
      </c>
      <c r="R9994">
        <f t="shared" si="1103"/>
        <v>3486.9617004394531</v>
      </c>
    </row>
    <row r="9995" spans="1:18" ht="15.75" x14ac:dyDescent="0.25">
      <c r="A9995">
        <v>1160366</v>
      </c>
      <c r="B9995">
        <v>1611863699924</v>
      </c>
      <c r="C9995">
        <v>6</v>
      </c>
      <c r="D9995" t="s">
        <v>0</v>
      </c>
      <c r="E9995">
        <v>805594810</v>
      </c>
      <c r="F9995">
        <v>2141</v>
      </c>
      <c r="H9995">
        <f t="shared" si="1097"/>
        <v>24584.802551269531</v>
      </c>
      <c r="I9995">
        <f t="shared" si="1098"/>
        <v>8574.5873692104451</v>
      </c>
      <c r="K9995">
        <f t="shared" si="1099"/>
        <v>3</v>
      </c>
      <c r="L9995">
        <f t="shared" si="1100"/>
        <v>0</v>
      </c>
      <c r="P9995" s="1">
        <f t="shared" si="1101"/>
        <v>44192.829860231483</v>
      </c>
      <c r="Q9995" s="2">
        <f t="shared" si="1102"/>
        <v>3485.6550000000002</v>
      </c>
      <c r="R9995">
        <f t="shared" si="1103"/>
        <v>3487.3348083496094</v>
      </c>
    </row>
    <row r="9996" spans="1:18" ht="15.75" x14ac:dyDescent="0.25">
      <c r="A9996">
        <v>1160367</v>
      </c>
      <c r="B9996">
        <v>1611863699924</v>
      </c>
      <c r="C9996">
        <v>6</v>
      </c>
      <c r="D9996" t="s">
        <v>0</v>
      </c>
      <c r="E9996">
        <v>805605463</v>
      </c>
      <c r="F9996">
        <v>2224</v>
      </c>
      <c r="H9996">
        <f t="shared" si="1097"/>
        <v>24585.127655029297</v>
      </c>
      <c r="I9996">
        <f t="shared" si="1098"/>
        <v>7801.3184811825486</v>
      </c>
      <c r="K9996">
        <f t="shared" si="1099"/>
        <v>2</v>
      </c>
      <c r="L9996">
        <f t="shared" si="1100"/>
        <v>0</v>
      </c>
      <c r="P9996" s="1">
        <f t="shared" si="1101"/>
        <v>44192.829860231483</v>
      </c>
      <c r="Q9996" s="2">
        <f t="shared" si="1102"/>
        <v>3485.6550000000002</v>
      </c>
      <c r="R9996">
        <f t="shared" si="1103"/>
        <v>3487.659912109375</v>
      </c>
    </row>
    <row r="9997" spans="1:18" ht="15.75" x14ac:dyDescent="0.25">
      <c r="A9997">
        <v>1160368</v>
      </c>
      <c r="B9997">
        <v>1611863701017</v>
      </c>
      <c r="C9997">
        <v>6</v>
      </c>
      <c r="D9997" t="s">
        <v>0</v>
      </c>
      <c r="E9997">
        <v>805617684</v>
      </c>
      <c r="F9997">
        <v>2259</v>
      </c>
      <c r="H9997">
        <f t="shared" si="1097"/>
        <v>24585.500610351563</v>
      </c>
      <c r="I9997">
        <f t="shared" si="1098"/>
        <v>8596.049593154652</v>
      </c>
      <c r="K9997">
        <f t="shared" si="1099"/>
        <v>3</v>
      </c>
      <c r="L9997">
        <f t="shared" si="1100"/>
        <v>0</v>
      </c>
      <c r="P9997" s="1">
        <f t="shared" si="1101"/>
        <v>44192.829872881943</v>
      </c>
      <c r="Q9997" s="2">
        <f t="shared" si="1102"/>
        <v>3486.748</v>
      </c>
      <c r="R9997">
        <f t="shared" si="1103"/>
        <v>3488.0328674316406</v>
      </c>
    </row>
    <row r="9998" spans="1:18" ht="15.75" x14ac:dyDescent="0.25">
      <c r="A9998">
        <v>1160369</v>
      </c>
      <c r="B9998">
        <v>1611863701017</v>
      </c>
      <c r="C9998">
        <v>6</v>
      </c>
      <c r="D9998" t="s">
        <v>0</v>
      </c>
      <c r="E9998">
        <v>805628382</v>
      </c>
      <c r="F9998">
        <v>2057</v>
      </c>
      <c r="H9998">
        <f t="shared" si="1097"/>
        <v>24585.827087402344</v>
      </c>
      <c r="I9998">
        <f t="shared" si="1098"/>
        <v>7867.7807051267555</v>
      </c>
      <c r="K9998">
        <f t="shared" si="1099"/>
        <v>2</v>
      </c>
      <c r="L9998">
        <f t="shared" si="1100"/>
        <v>0</v>
      </c>
      <c r="P9998" s="1">
        <f t="shared" si="1101"/>
        <v>44192.829872881943</v>
      </c>
      <c r="Q9998" s="2">
        <f t="shared" si="1102"/>
        <v>3486.748</v>
      </c>
      <c r="R9998">
        <f t="shared" si="1103"/>
        <v>3488.3593444824219</v>
      </c>
    </row>
    <row r="9999" spans="1:18" ht="15.75" x14ac:dyDescent="0.25">
      <c r="A9999">
        <v>1160370</v>
      </c>
      <c r="B9999">
        <v>1611863701017</v>
      </c>
      <c r="C9999">
        <v>6</v>
      </c>
      <c r="D9999" t="s">
        <v>0</v>
      </c>
      <c r="E9999">
        <v>805640511</v>
      </c>
      <c r="F9999">
        <v>2232</v>
      </c>
      <c r="H9999">
        <f t="shared" si="1097"/>
        <v>24586.197235107422</v>
      </c>
      <c r="I9999">
        <f t="shared" si="1098"/>
        <v>8570.511817098859</v>
      </c>
      <c r="K9999">
        <f t="shared" si="1099"/>
        <v>3</v>
      </c>
      <c r="L9999">
        <f t="shared" si="1100"/>
        <v>0</v>
      </c>
      <c r="P9999" s="1">
        <f t="shared" si="1101"/>
        <v>44192.829872881943</v>
      </c>
      <c r="Q9999" s="2">
        <f t="shared" si="1102"/>
        <v>3486.748</v>
      </c>
      <c r="R9999">
        <f t="shared" si="1103"/>
        <v>3488.7294921875</v>
      </c>
    </row>
    <row r="10000" spans="1:18" ht="15.75" x14ac:dyDescent="0.25">
      <c r="A10000">
        <v>1160371</v>
      </c>
      <c r="B10000">
        <v>1611863702111</v>
      </c>
      <c r="C10000">
        <v>6</v>
      </c>
      <c r="D10000" t="s">
        <v>0</v>
      </c>
      <c r="E10000">
        <v>805651211</v>
      </c>
      <c r="F10000">
        <v>2060</v>
      </c>
      <c r="H10000">
        <f t="shared" si="1097"/>
        <v>24586.523773193359</v>
      </c>
      <c r="I10000">
        <f t="shared" si="1098"/>
        <v>7844.2429290709624</v>
      </c>
      <c r="K10000">
        <f t="shared" si="1099"/>
        <v>2</v>
      </c>
      <c r="L10000">
        <f t="shared" si="1100"/>
        <v>0</v>
      </c>
      <c r="P10000" s="1">
        <f t="shared" si="1101"/>
        <v>44192.829885543979</v>
      </c>
      <c r="Q10000" s="2">
        <f t="shared" si="1102"/>
        <v>3487.8420000000001</v>
      </c>
      <c r="R10000">
        <f t="shared" si="1103"/>
        <v>3489.0560302734375</v>
      </c>
    </row>
    <row r="10001" spans="1:18" ht="15.75" x14ac:dyDescent="0.25">
      <c r="A10001">
        <v>1160372</v>
      </c>
      <c r="B10001">
        <v>1611863702111</v>
      </c>
      <c r="C10001">
        <v>6</v>
      </c>
      <c r="D10001" t="s">
        <v>0</v>
      </c>
      <c r="E10001">
        <v>805663320</v>
      </c>
      <c r="F10001">
        <v>2319</v>
      </c>
      <c r="H10001">
        <f t="shared" si="1097"/>
        <v>24586.893310546875</v>
      </c>
      <c r="I10001">
        <f t="shared" si="1098"/>
        <v>8526.9740410430659</v>
      </c>
      <c r="K10001">
        <f t="shared" si="1099"/>
        <v>2</v>
      </c>
      <c r="L10001">
        <f t="shared" si="1100"/>
        <v>0</v>
      </c>
      <c r="P10001" s="1">
        <f t="shared" si="1101"/>
        <v>44192.829885543979</v>
      </c>
      <c r="Q10001" s="2">
        <f t="shared" si="1102"/>
        <v>3487.8420000000001</v>
      </c>
      <c r="R10001">
        <f t="shared" si="1103"/>
        <v>3489.4255676269531</v>
      </c>
    </row>
    <row r="10002" spans="1:18" ht="15.75" x14ac:dyDescent="0.25">
      <c r="A10002">
        <v>1160373</v>
      </c>
      <c r="B10002">
        <v>1611863702111</v>
      </c>
      <c r="C10002">
        <v>6</v>
      </c>
      <c r="D10002" t="s">
        <v>0</v>
      </c>
      <c r="E10002">
        <v>805674053</v>
      </c>
      <c r="F10002">
        <v>2066</v>
      </c>
      <c r="H10002">
        <f t="shared" si="1097"/>
        <v>24587.220855712891</v>
      </c>
      <c r="I10002">
        <f t="shared" si="1098"/>
        <v>7833.7051530151693</v>
      </c>
      <c r="K10002">
        <f t="shared" si="1099"/>
        <v>2</v>
      </c>
      <c r="L10002">
        <f t="shared" si="1100"/>
        <v>0</v>
      </c>
      <c r="P10002" s="1">
        <f t="shared" si="1101"/>
        <v>44192.829885543979</v>
      </c>
      <c r="Q10002" s="2">
        <f t="shared" si="1102"/>
        <v>3487.8420000000001</v>
      </c>
      <c r="R10002">
        <f t="shared" si="1103"/>
        <v>3489.7531127929688</v>
      </c>
    </row>
    <row r="10003" spans="1:18" ht="15.75" x14ac:dyDescent="0.25">
      <c r="A10003">
        <v>1160374</v>
      </c>
      <c r="B10003">
        <v>1611863703083</v>
      </c>
      <c r="C10003">
        <v>6</v>
      </c>
      <c r="D10003" t="s">
        <v>0</v>
      </c>
      <c r="E10003">
        <v>805686166</v>
      </c>
      <c r="F10003">
        <v>2337</v>
      </c>
      <c r="H10003">
        <f t="shared" si="1097"/>
        <v>24587.590515136719</v>
      </c>
      <c r="I10003">
        <f t="shared" si="1098"/>
        <v>8520.4362649872728</v>
      </c>
      <c r="K10003">
        <f t="shared" si="1099"/>
        <v>2</v>
      </c>
      <c r="L10003">
        <f t="shared" si="1100"/>
        <v>0</v>
      </c>
      <c r="P10003" s="1">
        <f t="shared" si="1101"/>
        <v>44192.829896793977</v>
      </c>
      <c r="Q10003" s="2">
        <f t="shared" si="1102"/>
        <v>3488.8139999999999</v>
      </c>
      <c r="R10003">
        <f t="shared" si="1103"/>
        <v>3490.1227722167969</v>
      </c>
    </row>
    <row r="10004" spans="1:18" ht="15.75" x14ac:dyDescent="0.25">
      <c r="A10004">
        <v>1160375</v>
      </c>
      <c r="B10004">
        <v>1611863703083</v>
      </c>
      <c r="C10004">
        <v>6</v>
      </c>
      <c r="D10004" t="s">
        <v>0</v>
      </c>
      <c r="E10004">
        <v>805696940</v>
      </c>
      <c r="F10004">
        <v>2075</v>
      </c>
      <c r="H10004">
        <f t="shared" si="1097"/>
        <v>24587.919311523438</v>
      </c>
      <c r="I10004">
        <f t="shared" si="1098"/>
        <v>7868.1673769593763</v>
      </c>
      <c r="K10004">
        <f t="shared" si="1099"/>
        <v>2</v>
      </c>
      <c r="L10004">
        <f t="shared" si="1100"/>
        <v>0</v>
      </c>
      <c r="P10004" s="1">
        <f t="shared" si="1101"/>
        <v>44192.829896793977</v>
      </c>
      <c r="Q10004" s="2">
        <f t="shared" si="1102"/>
        <v>3488.8139999999999</v>
      </c>
      <c r="R10004">
        <f t="shared" si="1103"/>
        <v>3490.4515686035156</v>
      </c>
    </row>
    <row r="10005" spans="1:18" ht="15.75" x14ac:dyDescent="0.25">
      <c r="A10005">
        <v>1160376</v>
      </c>
      <c r="B10005">
        <v>1611863703083</v>
      </c>
      <c r="C10005">
        <v>6</v>
      </c>
      <c r="D10005" t="s">
        <v>0</v>
      </c>
      <c r="E10005">
        <v>805708893</v>
      </c>
      <c r="F10005">
        <v>2298</v>
      </c>
      <c r="H10005">
        <f t="shared" si="1097"/>
        <v>24588.284088134766</v>
      </c>
      <c r="I10005">
        <f t="shared" si="1098"/>
        <v>8394.8984889314797</v>
      </c>
      <c r="K10005">
        <f t="shared" si="1099"/>
        <v>2</v>
      </c>
      <c r="L10005">
        <f t="shared" si="1100"/>
        <v>0</v>
      </c>
      <c r="P10005" s="1">
        <f t="shared" si="1101"/>
        <v>44192.829896793977</v>
      </c>
      <c r="Q10005" s="2">
        <f t="shared" si="1102"/>
        <v>3488.8139999999999</v>
      </c>
      <c r="R10005">
        <f t="shared" si="1103"/>
        <v>3490.8163452148438</v>
      </c>
    </row>
    <row r="10006" spans="1:18" ht="15.75" x14ac:dyDescent="0.25">
      <c r="A10006">
        <v>1160377</v>
      </c>
      <c r="B10006">
        <v>1611863704081</v>
      </c>
      <c r="C10006">
        <v>6</v>
      </c>
      <c r="D10006" t="s">
        <v>0</v>
      </c>
      <c r="E10006">
        <v>805719786</v>
      </c>
      <c r="F10006">
        <v>2157</v>
      </c>
      <c r="H10006">
        <f t="shared" si="1097"/>
        <v>24588.616516113281</v>
      </c>
      <c r="I10006">
        <f t="shared" si="1098"/>
        <v>7861.6296009035832</v>
      </c>
      <c r="K10006">
        <f t="shared" si="1099"/>
        <v>2</v>
      </c>
      <c r="L10006">
        <f t="shared" si="1100"/>
        <v>0</v>
      </c>
      <c r="P10006" s="1">
        <f t="shared" si="1101"/>
        <v>44192.829908344909</v>
      </c>
      <c r="Q10006" s="2">
        <f t="shared" si="1102"/>
        <v>3489.8119999999999</v>
      </c>
      <c r="R10006">
        <f t="shared" si="1103"/>
        <v>3491.1487731933594</v>
      </c>
    </row>
    <row r="10007" spans="1:18" ht="15.75" x14ac:dyDescent="0.25">
      <c r="A10007">
        <v>1160378</v>
      </c>
      <c r="B10007">
        <v>1611863704081</v>
      </c>
      <c r="C10007">
        <v>6</v>
      </c>
      <c r="D10007" t="s">
        <v>0</v>
      </c>
      <c r="E10007">
        <v>805731843</v>
      </c>
      <c r="F10007">
        <v>2260</v>
      </c>
      <c r="H10007">
        <f t="shared" si="1097"/>
        <v>24588.984466552734</v>
      </c>
      <c r="I10007">
        <f t="shared" si="1098"/>
        <v>8492.3607128756867</v>
      </c>
      <c r="K10007">
        <f t="shared" si="1099"/>
        <v>2</v>
      </c>
      <c r="L10007">
        <f t="shared" si="1100"/>
        <v>0</v>
      </c>
      <c r="P10007" s="1">
        <f t="shared" si="1101"/>
        <v>44192.829908344909</v>
      </c>
      <c r="Q10007" s="2">
        <f t="shared" si="1102"/>
        <v>3489.8119999999999</v>
      </c>
      <c r="R10007">
        <f t="shared" si="1103"/>
        <v>3491.5167236328125</v>
      </c>
    </row>
    <row r="10008" spans="1:18" ht="15.75" x14ac:dyDescent="0.25">
      <c r="A10008">
        <v>1160379</v>
      </c>
      <c r="B10008">
        <v>1611863704081</v>
      </c>
      <c r="C10008">
        <v>6</v>
      </c>
      <c r="D10008" t="s">
        <v>0</v>
      </c>
      <c r="E10008">
        <v>805742624</v>
      </c>
      <c r="F10008">
        <v>2199</v>
      </c>
      <c r="H10008">
        <f t="shared" si="1097"/>
        <v>24589.3134765625</v>
      </c>
      <c r="I10008">
        <f t="shared" si="1098"/>
        <v>7847.0918248477901</v>
      </c>
      <c r="K10008">
        <f t="shared" si="1099"/>
        <v>2</v>
      </c>
      <c r="L10008">
        <f t="shared" si="1100"/>
        <v>0</v>
      </c>
      <c r="P10008" s="1">
        <f t="shared" si="1101"/>
        <v>44192.829908344909</v>
      </c>
      <c r="Q10008" s="2">
        <f t="shared" si="1102"/>
        <v>3489.8119999999999</v>
      </c>
      <c r="R10008">
        <f t="shared" si="1103"/>
        <v>3491.8457336425781</v>
      </c>
    </row>
    <row r="10009" spans="1:18" ht="15.75" x14ac:dyDescent="0.25">
      <c r="A10009">
        <v>1160380</v>
      </c>
      <c r="B10009">
        <v>1611863704735</v>
      </c>
      <c r="C10009">
        <v>6</v>
      </c>
      <c r="D10009" t="s">
        <v>0</v>
      </c>
      <c r="E10009">
        <v>805754707</v>
      </c>
      <c r="F10009">
        <v>2260</v>
      </c>
      <c r="H10009">
        <f t="shared" si="1097"/>
        <v>24589.682220458984</v>
      </c>
      <c r="I10009">
        <f t="shared" si="1098"/>
        <v>8503.8229368198936</v>
      </c>
      <c r="K10009">
        <f t="shared" si="1099"/>
        <v>2</v>
      </c>
      <c r="L10009">
        <f t="shared" si="1100"/>
        <v>0</v>
      </c>
      <c r="P10009" s="1">
        <f t="shared" si="1101"/>
        <v>44192.82991591435</v>
      </c>
      <c r="Q10009" s="2">
        <f t="shared" si="1102"/>
        <v>3490.4659999999999</v>
      </c>
      <c r="R10009">
        <f t="shared" si="1103"/>
        <v>3492.2144775390625</v>
      </c>
    </row>
    <row r="10010" spans="1:18" ht="15.75" x14ac:dyDescent="0.25">
      <c r="A10010">
        <v>1160381</v>
      </c>
      <c r="B10010">
        <v>1611863704735</v>
      </c>
      <c r="C10010">
        <v>6</v>
      </c>
      <c r="D10010" t="s">
        <v>0</v>
      </c>
      <c r="E10010">
        <v>805765367</v>
      </c>
      <c r="F10010">
        <v>2112</v>
      </c>
      <c r="H10010">
        <f t="shared" si="1097"/>
        <v>24590.007537841797</v>
      </c>
      <c r="I10010">
        <f t="shared" si="1098"/>
        <v>7737.554048791997</v>
      </c>
      <c r="K10010">
        <f t="shared" si="1099"/>
        <v>2</v>
      </c>
      <c r="L10010">
        <f t="shared" si="1100"/>
        <v>0</v>
      </c>
      <c r="P10010" s="1">
        <f t="shared" si="1101"/>
        <v>44192.82991591435</v>
      </c>
      <c r="Q10010" s="2">
        <f t="shared" si="1102"/>
        <v>3490.4659999999999</v>
      </c>
      <c r="R10010">
        <f t="shared" si="1103"/>
        <v>3492.539794921875</v>
      </c>
    </row>
    <row r="10011" spans="1:18" ht="15.75" x14ac:dyDescent="0.25">
      <c r="A10011">
        <v>1160382</v>
      </c>
      <c r="B10011">
        <v>1611863705828</v>
      </c>
      <c r="C10011">
        <v>6</v>
      </c>
      <c r="D10011" t="s">
        <v>0</v>
      </c>
      <c r="E10011">
        <v>805777587</v>
      </c>
      <c r="F10011">
        <v>2292</v>
      </c>
      <c r="H10011">
        <f t="shared" si="1097"/>
        <v>24590.380462646484</v>
      </c>
      <c r="I10011">
        <f t="shared" si="1098"/>
        <v>8531.2851607641005</v>
      </c>
      <c r="K10011">
        <f t="shared" si="1099"/>
        <v>2</v>
      </c>
      <c r="L10011">
        <f t="shared" si="1100"/>
        <v>0</v>
      </c>
      <c r="P10011" s="1">
        <f t="shared" si="1101"/>
        <v>44192.82992856481</v>
      </c>
      <c r="Q10011" s="2">
        <f t="shared" si="1102"/>
        <v>3491.5590000000002</v>
      </c>
      <c r="R10011">
        <f t="shared" si="1103"/>
        <v>3492.9127197265625</v>
      </c>
    </row>
    <row r="10012" spans="1:18" ht="15.75" x14ac:dyDescent="0.25">
      <c r="A10012">
        <v>1160383</v>
      </c>
      <c r="B10012">
        <v>1611863705828</v>
      </c>
      <c r="C10012">
        <v>6</v>
      </c>
      <c r="D10012" t="s">
        <v>0</v>
      </c>
      <c r="E10012">
        <v>805787903</v>
      </c>
      <c r="F10012">
        <v>2072</v>
      </c>
      <c r="H10012">
        <f t="shared" si="1097"/>
        <v>24590.695281982422</v>
      </c>
      <c r="I10012">
        <f t="shared" si="1098"/>
        <v>7421.016272736204</v>
      </c>
      <c r="K10012">
        <f t="shared" si="1099"/>
        <v>2</v>
      </c>
      <c r="L10012">
        <f t="shared" si="1100"/>
        <v>0</v>
      </c>
      <c r="P10012" s="1">
        <f t="shared" si="1101"/>
        <v>44192.82992856481</v>
      </c>
      <c r="Q10012" s="2">
        <f t="shared" si="1102"/>
        <v>3491.5590000000002</v>
      </c>
      <c r="R10012">
        <f t="shared" si="1103"/>
        <v>3493.2275390625</v>
      </c>
    </row>
    <row r="10013" spans="1:18" ht="15.75" x14ac:dyDescent="0.25">
      <c r="A10013">
        <v>1160384</v>
      </c>
      <c r="B10013">
        <v>1611863705828</v>
      </c>
      <c r="C10013">
        <v>6</v>
      </c>
      <c r="D10013" t="s">
        <v>0</v>
      </c>
      <c r="E10013">
        <v>805800431</v>
      </c>
      <c r="F10013">
        <v>2456</v>
      </c>
      <c r="H10013">
        <f t="shared" si="1097"/>
        <v>24591.077606201172</v>
      </c>
      <c r="I10013">
        <f t="shared" si="1098"/>
        <v>8522.7473847083074</v>
      </c>
      <c r="K10013">
        <f t="shared" si="1099"/>
        <v>2</v>
      </c>
      <c r="L10013">
        <f t="shared" si="1100"/>
        <v>0</v>
      </c>
      <c r="P10013" s="1">
        <f t="shared" si="1101"/>
        <v>44192.82992856481</v>
      </c>
      <c r="Q10013" s="2">
        <f t="shared" si="1102"/>
        <v>3491.5590000000002</v>
      </c>
      <c r="R10013">
        <f t="shared" si="1103"/>
        <v>3493.60986328125</v>
      </c>
    </row>
    <row r="10014" spans="1:18" ht="15.75" x14ac:dyDescent="0.25">
      <c r="A10014">
        <v>1160385</v>
      </c>
      <c r="B10014">
        <v>1611863706923</v>
      </c>
      <c r="C10014">
        <v>6</v>
      </c>
      <c r="D10014" t="s">
        <v>0</v>
      </c>
      <c r="E10014">
        <v>805811065</v>
      </c>
      <c r="F10014">
        <v>2078</v>
      </c>
      <c r="H10014">
        <f t="shared" si="1097"/>
        <v>24591.402130126953</v>
      </c>
      <c r="I10014">
        <f t="shared" si="1098"/>
        <v>7730.4784966804109</v>
      </c>
      <c r="K10014">
        <f t="shared" si="1099"/>
        <v>2</v>
      </c>
      <c r="L10014">
        <f t="shared" si="1100"/>
        <v>0</v>
      </c>
      <c r="P10014" s="1">
        <f t="shared" si="1101"/>
        <v>44192.829941238422</v>
      </c>
      <c r="Q10014" s="2">
        <f t="shared" si="1102"/>
        <v>3492.654</v>
      </c>
      <c r="R10014">
        <f t="shared" si="1103"/>
        <v>3493.9343872070313</v>
      </c>
    </row>
    <row r="10015" spans="1:18" ht="15.75" x14ac:dyDescent="0.25">
      <c r="A10015">
        <v>1160386</v>
      </c>
      <c r="B10015">
        <v>1611863706923</v>
      </c>
      <c r="C10015">
        <v>6</v>
      </c>
      <c r="D10015" t="s">
        <v>0</v>
      </c>
      <c r="E10015">
        <v>805823297</v>
      </c>
      <c r="F10015">
        <v>2326</v>
      </c>
      <c r="H10015">
        <f t="shared" si="1097"/>
        <v>24591.775421142578</v>
      </c>
      <c r="I10015">
        <f t="shared" si="1098"/>
        <v>8536.2096086525144</v>
      </c>
      <c r="K10015">
        <f t="shared" si="1099"/>
        <v>2</v>
      </c>
      <c r="L10015">
        <f t="shared" si="1100"/>
        <v>0</v>
      </c>
      <c r="P10015" s="1">
        <f t="shared" si="1101"/>
        <v>44192.829941238422</v>
      </c>
      <c r="Q10015" s="2">
        <f t="shared" si="1102"/>
        <v>3492.654</v>
      </c>
      <c r="R10015">
        <f t="shared" si="1103"/>
        <v>3494.3076782226563</v>
      </c>
    </row>
    <row r="10016" spans="1:18" ht="15.75" x14ac:dyDescent="0.25">
      <c r="A10016">
        <v>1160387</v>
      </c>
      <c r="B10016">
        <v>1611863706923</v>
      </c>
      <c r="C10016">
        <v>6</v>
      </c>
      <c r="D10016" t="s">
        <v>0</v>
      </c>
      <c r="E10016">
        <v>805834020</v>
      </c>
      <c r="F10016">
        <v>2067</v>
      </c>
      <c r="H10016">
        <f t="shared" si="1097"/>
        <v>24592.102661132813</v>
      </c>
      <c r="I10016">
        <f t="shared" si="1098"/>
        <v>7832.9407206246178</v>
      </c>
      <c r="K10016">
        <f t="shared" si="1099"/>
        <v>2</v>
      </c>
      <c r="L10016">
        <f t="shared" si="1100"/>
        <v>0</v>
      </c>
      <c r="P10016" s="1">
        <f t="shared" si="1101"/>
        <v>44192.829941238422</v>
      </c>
      <c r="Q10016" s="2">
        <f t="shared" si="1102"/>
        <v>3492.654</v>
      </c>
      <c r="R10016">
        <f t="shared" si="1103"/>
        <v>3494.6349182128906</v>
      </c>
    </row>
    <row r="10017" spans="1:18" ht="15.75" x14ac:dyDescent="0.25">
      <c r="A10017">
        <v>1160388</v>
      </c>
      <c r="B10017">
        <v>1611863708014</v>
      </c>
      <c r="C10017">
        <v>6</v>
      </c>
      <c r="D10017" t="s">
        <v>0</v>
      </c>
      <c r="E10017">
        <v>805846185</v>
      </c>
      <c r="F10017">
        <v>2334</v>
      </c>
      <c r="H10017">
        <f t="shared" si="1097"/>
        <v>24592.473907470703</v>
      </c>
      <c r="I10017">
        <f t="shared" si="1098"/>
        <v>8571.6718325967213</v>
      </c>
      <c r="K10017">
        <f t="shared" si="1099"/>
        <v>3</v>
      </c>
      <c r="L10017">
        <f t="shared" si="1100"/>
        <v>0</v>
      </c>
      <c r="P10017" s="1">
        <f t="shared" si="1101"/>
        <v>44192.829953865745</v>
      </c>
      <c r="Q10017" s="2">
        <f t="shared" si="1102"/>
        <v>3493.7449999999999</v>
      </c>
      <c r="R10017">
        <f t="shared" si="1103"/>
        <v>3495.0061645507813</v>
      </c>
    </row>
    <row r="10018" spans="1:18" ht="15.75" x14ac:dyDescent="0.25">
      <c r="A10018">
        <v>1160389</v>
      </c>
      <c r="B10018">
        <v>1611863708014</v>
      </c>
      <c r="C10018">
        <v>6</v>
      </c>
      <c r="D10018" t="s">
        <v>0</v>
      </c>
      <c r="E10018">
        <v>805856499</v>
      </c>
      <c r="F10018">
        <v>2068</v>
      </c>
      <c r="H10018">
        <f t="shared" si="1097"/>
        <v>24592.788665771484</v>
      </c>
      <c r="I10018">
        <f t="shared" si="1098"/>
        <v>7459.4029445688248</v>
      </c>
      <c r="K10018">
        <f t="shared" si="1099"/>
        <v>2</v>
      </c>
      <c r="L10018">
        <f t="shared" si="1100"/>
        <v>0</v>
      </c>
      <c r="P10018" s="1">
        <f t="shared" si="1101"/>
        <v>44192.829953865745</v>
      </c>
      <c r="Q10018" s="2">
        <f t="shared" si="1102"/>
        <v>3493.7449999999999</v>
      </c>
      <c r="R10018">
        <f t="shared" si="1103"/>
        <v>3495.3209228515625</v>
      </c>
    </row>
    <row r="10019" spans="1:18" ht="15.75" x14ac:dyDescent="0.25">
      <c r="A10019">
        <v>1160390</v>
      </c>
      <c r="B10019">
        <v>1611863708014</v>
      </c>
      <c r="C10019">
        <v>6</v>
      </c>
      <c r="D10019" t="s">
        <v>0</v>
      </c>
      <c r="E10019">
        <v>805869032</v>
      </c>
      <c r="F10019">
        <v>2287</v>
      </c>
      <c r="H10019">
        <f t="shared" si="1097"/>
        <v>24593.171142578125</v>
      </c>
      <c r="I10019">
        <f t="shared" si="1098"/>
        <v>8566.1340565409282</v>
      </c>
      <c r="K10019">
        <f t="shared" si="1099"/>
        <v>2</v>
      </c>
      <c r="L10019">
        <f t="shared" si="1100"/>
        <v>0</v>
      </c>
      <c r="P10019" s="1">
        <f t="shared" si="1101"/>
        <v>44192.829953865745</v>
      </c>
      <c r="Q10019" s="2">
        <f t="shared" si="1102"/>
        <v>3493.7449999999999</v>
      </c>
      <c r="R10019">
        <f t="shared" si="1103"/>
        <v>3495.7033996582031</v>
      </c>
    </row>
    <row r="10020" spans="1:18" ht="15.75" x14ac:dyDescent="0.25">
      <c r="A10020">
        <v>1160391</v>
      </c>
      <c r="B10020">
        <v>1611863708891</v>
      </c>
      <c r="C10020">
        <v>6</v>
      </c>
      <c r="D10020" t="s">
        <v>0</v>
      </c>
      <c r="E10020">
        <v>805879554</v>
      </c>
      <c r="F10020">
        <v>2085</v>
      </c>
      <c r="H10020">
        <f t="shared" si="1097"/>
        <v>24593.492248535156</v>
      </c>
      <c r="I10020">
        <f t="shared" si="1098"/>
        <v>7661.8651685130317</v>
      </c>
      <c r="K10020">
        <f t="shared" si="1099"/>
        <v>2</v>
      </c>
      <c r="L10020">
        <f t="shared" si="1100"/>
        <v>0</v>
      </c>
      <c r="P10020" s="1">
        <f t="shared" si="1101"/>
        <v>44192.8299640162</v>
      </c>
      <c r="Q10020" s="2">
        <f t="shared" si="1102"/>
        <v>3494.6219999999998</v>
      </c>
      <c r="R10020">
        <f t="shared" si="1103"/>
        <v>3496.0245056152344</v>
      </c>
    </row>
    <row r="10021" spans="1:18" ht="15.75" x14ac:dyDescent="0.25">
      <c r="A10021">
        <v>1160392</v>
      </c>
      <c r="B10021">
        <v>1611863708891</v>
      </c>
      <c r="C10021">
        <v>6</v>
      </c>
      <c r="D10021" t="s">
        <v>0</v>
      </c>
      <c r="E10021">
        <v>805891891</v>
      </c>
      <c r="F10021">
        <v>2276</v>
      </c>
      <c r="H10021">
        <f t="shared" si="1097"/>
        <v>24593.868743896484</v>
      </c>
      <c r="I10021">
        <f t="shared" si="1098"/>
        <v>8572.5962804851351</v>
      </c>
      <c r="K10021">
        <f t="shared" si="1099"/>
        <v>3</v>
      </c>
      <c r="L10021">
        <f t="shared" si="1100"/>
        <v>0</v>
      </c>
      <c r="P10021" s="1">
        <f t="shared" si="1101"/>
        <v>44192.8299640162</v>
      </c>
      <c r="Q10021" s="2">
        <f t="shared" si="1102"/>
        <v>3494.6219999999998</v>
      </c>
      <c r="R10021">
        <f t="shared" si="1103"/>
        <v>3496.4010009765625</v>
      </c>
    </row>
    <row r="10022" spans="1:18" ht="15.75" x14ac:dyDescent="0.25">
      <c r="A10022">
        <v>1160393</v>
      </c>
      <c r="B10022">
        <v>1611863708891</v>
      </c>
      <c r="C10022">
        <v>6</v>
      </c>
      <c r="D10022" t="s">
        <v>0</v>
      </c>
      <c r="E10022">
        <v>805902050</v>
      </c>
      <c r="F10022">
        <v>2069</v>
      </c>
      <c r="H10022">
        <f t="shared" si="1097"/>
        <v>24594.178771972656</v>
      </c>
      <c r="I10022">
        <f t="shared" si="1098"/>
        <v>7305.3273924572386</v>
      </c>
      <c r="K10022">
        <f t="shared" si="1099"/>
        <v>2</v>
      </c>
      <c r="L10022">
        <f t="shared" si="1100"/>
        <v>0</v>
      </c>
      <c r="P10022" s="1">
        <f t="shared" si="1101"/>
        <v>44192.8299640162</v>
      </c>
      <c r="Q10022" s="2">
        <f t="shared" si="1102"/>
        <v>3494.6219999999998</v>
      </c>
      <c r="R10022">
        <f t="shared" si="1103"/>
        <v>3496.7110290527344</v>
      </c>
    </row>
    <row r="10023" spans="1:18" ht="15.75" x14ac:dyDescent="0.25">
      <c r="A10023">
        <v>1160394</v>
      </c>
      <c r="B10023">
        <v>1611863709983</v>
      </c>
      <c r="C10023">
        <v>6</v>
      </c>
      <c r="D10023" t="s">
        <v>0</v>
      </c>
      <c r="E10023">
        <v>805914742</v>
      </c>
      <c r="F10023">
        <v>2417</v>
      </c>
      <c r="H10023">
        <f t="shared" si="1097"/>
        <v>24594.566101074219</v>
      </c>
      <c r="I10023">
        <f t="shared" si="1098"/>
        <v>8571.0585044293421</v>
      </c>
      <c r="K10023">
        <f t="shared" si="1099"/>
        <v>3</v>
      </c>
      <c r="L10023">
        <f t="shared" si="1100"/>
        <v>0</v>
      </c>
      <c r="P10023" s="1">
        <f t="shared" si="1101"/>
        <v>44192.829976655092</v>
      </c>
      <c r="Q10023" s="2">
        <f t="shared" si="1102"/>
        <v>3495.7139999999999</v>
      </c>
      <c r="R10023">
        <f t="shared" si="1103"/>
        <v>3497.0983581542969</v>
      </c>
    </row>
    <row r="10024" spans="1:18" ht="15.75" x14ac:dyDescent="0.25">
      <c r="A10024">
        <v>1160395</v>
      </c>
      <c r="B10024">
        <v>1611863709983</v>
      </c>
      <c r="C10024">
        <v>6</v>
      </c>
      <c r="D10024" t="s">
        <v>0</v>
      </c>
      <c r="E10024">
        <v>805925188</v>
      </c>
      <c r="F10024">
        <v>2211</v>
      </c>
      <c r="H10024">
        <f t="shared" si="1097"/>
        <v>24594.884887695313</v>
      </c>
      <c r="I10024">
        <f t="shared" si="1098"/>
        <v>7590.7896164014455</v>
      </c>
      <c r="K10024">
        <f t="shared" si="1099"/>
        <v>2</v>
      </c>
      <c r="L10024">
        <f t="shared" si="1100"/>
        <v>0</v>
      </c>
      <c r="P10024" s="1">
        <f t="shared" si="1101"/>
        <v>44192.829976655092</v>
      </c>
      <c r="Q10024" s="2">
        <f t="shared" si="1102"/>
        <v>3495.7139999999999</v>
      </c>
      <c r="R10024">
        <f t="shared" si="1103"/>
        <v>3497.4171447753906</v>
      </c>
    </row>
    <row r="10025" spans="1:18" ht="15.75" x14ac:dyDescent="0.25">
      <c r="A10025">
        <v>1160396</v>
      </c>
      <c r="B10025">
        <v>1611863709983</v>
      </c>
      <c r="C10025">
        <v>6</v>
      </c>
      <c r="D10025" t="s">
        <v>0</v>
      </c>
      <c r="E10025">
        <v>805937597</v>
      </c>
      <c r="F10025">
        <v>2298</v>
      </c>
      <c r="H10025">
        <f t="shared" si="1097"/>
        <v>24595.263580322266</v>
      </c>
      <c r="I10025">
        <f t="shared" si="1098"/>
        <v>8573.520728373549</v>
      </c>
      <c r="K10025">
        <f t="shared" si="1099"/>
        <v>3</v>
      </c>
      <c r="L10025">
        <f t="shared" si="1100"/>
        <v>0</v>
      </c>
      <c r="P10025" s="1">
        <f t="shared" si="1101"/>
        <v>44192.829976655092</v>
      </c>
      <c r="Q10025" s="2">
        <f t="shared" si="1102"/>
        <v>3495.7139999999999</v>
      </c>
      <c r="R10025">
        <f t="shared" si="1103"/>
        <v>3497.7958374023438</v>
      </c>
    </row>
    <row r="10026" spans="1:18" ht="15.75" x14ac:dyDescent="0.25">
      <c r="A10026">
        <v>1160397</v>
      </c>
      <c r="B10026">
        <v>1611863711080</v>
      </c>
      <c r="C10026">
        <v>6</v>
      </c>
      <c r="D10026" t="s">
        <v>0</v>
      </c>
      <c r="E10026">
        <v>805948078</v>
      </c>
      <c r="F10026">
        <v>2057</v>
      </c>
      <c r="H10026">
        <f t="shared" si="1097"/>
        <v>24595.583435058594</v>
      </c>
      <c r="I10026">
        <f t="shared" si="1098"/>
        <v>7628.2518403456525</v>
      </c>
      <c r="K10026">
        <f t="shared" si="1099"/>
        <v>2</v>
      </c>
      <c r="L10026">
        <f t="shared" si="1100"/>
        <v>0</v>
      </c>
      <c r="P10026" s="1">
        <f t="shared" si="1101"/>
        <v>44192.829989351856</v>
      </c>
      <c r="Q10026" s="2">
        <f t="shared" si="1102"/>
        <v>3496.8110000000001</v>
      </c>
      <c r="R10026">
        <f t="shared" si="1103"/>
        <v>3498.1156921386719</v>
      </c>
    </row>
    <row r="10027" spans="1:18" ht="15.75" x14ac:dyDescent="0.25">
      <c r="A10027">
        <v>1160398</v>
      </c>
      <c r="B10027">
        <v>1611863711080</v>
      </c>
      <c r="C10027">
        <v>6</v>
      </c>
      <c r="D10027" t="s">
        <v>0</v>
      </c>
      <c r="E10027">
        <v>805960430</v>
      </c>
      <c r="F10027">
        <v>2153</v>
      </c>
      <c r="H10027">
        <f t="shared" si="1097"/>
        <v>24595.960388183594</v>
      </c>
      <c r="I10027">
        <f t="shared" si="1098"/>
        <v>8553.9829523177559</v>
      </c>
      <c r="K10027">
        <f t="shared" si="1099"/>
        <v>2</v>
      </c>
      <c r="L10027">
        <f t="shared" si="1100"/>
        <v>0</v>
      </c>
      <c r="P10027" s="1">
        <f t="shared" si="1101"/>
        <v>44192.829989351856</v>
      </c>
      <c r="Q10027" s="2">
        <f t="shared" si="1102"/>
        <v>3496.8110000000001</v>
      </c>
      <c r="R10027">
        <f t="shared" si="1103"/>
        <v>3498.4926452636719</v>
      </c>
    </row>
    <row r="10028" spans="1:18" ht="15.75" x14ac:dyDescent="0.25">
      <c r="A10028">
        <v>1160399</v>
      </c>
      <c r="B10028">
        <v>1611863711080</v>
      </c>
      <c r="C10028">
        <v>6</v>
      </c>
      <c r="D10028" t="s">
        <v>0</v>
      </c>
      <c r="E10028">
        <v>805970742</v>
      </c>
      <c r="F10028">
        <v>2225</v>
      </c>
      <c r="H10028">
        <f t="shared" si="1097"/>
        <v>24596.275085449219</v>
      </c>
      <c r="I10028">
        <f t="shared" si="1098"/>
        <v>7439.7140642898594</v>
      </c>
      <c r="K10028">
        <f t="shared" si="1099"/>
        <v>2</v>
      </c>
      <c r="L10028">
        <f t="shared" si="1100"/>
        <v>0</v>
      </c>
      <c r="P10028" s="1">
        <f t="shared" si="1101"/>
        <v>44192.829989351856</v>
      </c>
      <c r="Q10028" s="2">
        <f t="shared" si="1102"/>
        <v>3496.8110000000001</v>
      </c>
      <c r="R10028">
        <f t="shared" si="1103"/>
        <v>3498.8073425292969</v>
      </c>
    </row>
    <row r="10029" spans="1:18" ht="15.75" x14ac:dyDescent="0.25">
      <c r="A10029">
        <v>1160400</v>
      </c>
      <c r="B10029">
        <v>1611863712169</v>
      </c>
      <c r="C10029">
        <v>6</v>
      </c>
      <c r="D10029" t="s">
        <v>0</v>
      </c>
      <c r="E10029">
        <v>805983182</v>
      </c>
      <c r="F10029">
        <v>2345</v>
      </c>
      <c r="H10029">
        <f t="shared" si="1097"/>
        <v>24596.654724121094</v>
      </c>
      <c r="I10029">
        <f t="shared" si="1098"/>
        <v>8453.4451762619628</v>
      </c>
      <c r="K10029">
        <f t="shared" si="1099"/>
        <v>2</v>
      </c>
      <c r="L10029">
        <f t="shared" si="1100"/>
        <v>0</v>
      </c>
      <c r="P10029" s="1">
        <f t="shared" si="1101"/>
        <v>44192.830001956019</v>
      </c>
      <c r="Q10029" s="2">
        <f t="shared" si="1102"/>
        <v>3497.9</v>
      </c>
      <c r="R10029">
        <f t="shared" si="1103"/>
        <v>3499.1869812011719</v>
      </c>
    </row>
    <row r="10030" spans="1:18" ht="15.75" x14ac:dyDescent="0.25">
      <c r="A10030">
        <v>1160401</v>
      </c>
      <c r="B10030">
        <v>1611863712169</v>
      </c>
      <c r="C10030">
        <v>6</v>
      </c>
      <c r="D10030" t="s">
        <v>0</v>
      </c>
      <c r="E10030">
        <v>805993782</v>
      </c>
      <c r="F10030">
        <v>2097</v>
      </c>
      <c r="H10030">
        <f t="shared" si="1097"/>
        <v>24596.978210449219</v>
      </c>
      <c r="I10030">
        <f t="shared" si="1098"/>
        <v>7627.1762882340663</v>
      </c>
      <c r="K10030">
        <f t="shared" si="1099"/>
        <v>2</v>
      </c>
      <c r="L10030">
        <f t="shared" si="1100"/>
        <v>0</v>
      </c>
      <c r="P10030" s="1">
        <f t="shared" si="1101"/>
        <v>44192.830001956019</v>
      </c>
      <c r="Q10030" s="2">
        <f t="shared" si="1102"/>
        <v>3497.9</v>
      </c>
      <c r="R10030">
        <f t="shared" si="1103"/>
        <v>3499.5104675292969</v>
      </c>
    </row>
    <row r="10031" spans="1:18" ht="15.75" x14ac:dyDescent="0.25">
      <c r="A10031">
        <v>1160402</v>
      </c>
      <c r="B10031">
        <v>1611863712169</v>
      </c>
      <c r="C10031">
        <v>6</v>
      </c>
      <c r="D10031" t="s">
        <v>0</v>
      </c>
      <c r="E10031">
        <v>806005764</v>
      </c>
      <c r="F10031">
        <v>2323</v>
      </c>
      <c r="H10031">
        <f t="shared" si="1097"/>
        <v>24597.343872070313</v>
      </c>
      <c r="I10031">
        <f t="shared" si="1098"/>
        <v>8182.9074002061698</v>
      </c>
      <c r="K10031">
        <f t="shared" si="1099"/>
        <v>2</v>
      </c>
      <c r="L10031">
        <f t="shared" si="1100"/>
        <v>0</v>
      </c>
      <c r="P10031" s="1">
        <f t="shared" si="1101"/>
        <v>44192.830001956019</v>
      </c>
      <c r="Q10031" s="2">
        <f t="shared" si="1102"/>
        <v>3497.9</v>
      </c>
      <c r="R10031">
        <f t="shared" si="1103"/>
        <v>3499.8761291503906</v>
      </c>
    </row>
    <row r="10032" spans="1:18" ht="15.75" x14ac:dyDescent="0.25">
      <c r="A10032">
        <v>1160403</v>
      </c>
      <c r="B10032">
        <v>1611863712829</v>
      </c>
      <c r="C10032">
        <v>6</v>
      </c>
      <c r="D10032" t="s">
        <v>0</v>
      </c>
      <c r="E10032">
        <v>806016209</v>
      </c>
      <c r="F10032">
        <v>2086</v>
      </c>
      <c r="H10032">
        <f t="shared" si="1097"/>
        <v>24597.662628173828</v>
      </c>
      <c r="I10032">
        <f t="shared" si="1098"/>
        <v>7201.6385121782732</v>
      </c>
      <c r="K10032">
        <f t="shared" si="1099"/>
        <v>2</v>
      </c>
      <c r="L10032">
        <f t="shared" si="1100"/>
        <v>0</v>
      </c>
      <c r="P10032" s="1">
        <f t="shared" si="1101"/>
        <v>44192.830009594909</v>
      </c>
      <c r="Q10032" s="2">
        <f t="shared" si="1102"/>
        <v>3498.56</v>
      </c>
      <c r="R10032">
        <f t="shared" si="1103"/>
        <v>3500.1948852539063</v>
      </c>
    </row>
    <row r="10033" spans="1:18" ht="15.75" x14ac:dyDescent="0.25">
      <c r="A10033">
        <v>1160404</v>
      </c>
      <c r="B10033">
        <v>1611863712829</v>
      </c>
      <c r="C10033">
        <v>6</v>
      </c>
      <c r="D10033" t="s">
        <v>0</v>
      </c>
      <c r="E10033">
        <v>806028964</v>
      </c>
      <c r="F10033">
        <v>2307</v>
      </c>
      <c r="H10033">
        <f t="shared" si="1097"/>
        <v>24598.051879882813</v>
      </c>
      <c r="I10033">
        <f t="shared" si="1098"/>
        <v>8530.3696241503767</v>
      </c>
      <c r="K10033">
        <f t="shared" si="1099"/>
        <v>2</v>
      </c>
      <c r="L10033">
        <f t="shared" si="1100"/>
        <v>0</v>
      </c>
      <c r="P10033" s="1">
        <f t="shared" si="1101"/>
        <v>44192.830009594909</v>
      </c>
      <c r="Q10033" s="2">
        <f t="shared" si="1102"/>
        <v>3498.56</v>
      </c>
      <c r="R10033">
        <f t="shared" si="1103"/>
        <v>3500.5841369628906</v>
      </c>
    </row>
    <row r="10034" spans="1:18" ht="15.75" x14ac:dyDescent="0.25">
      <c r="A10034">
        <v>1160405</v>
      </c>
      <c r="B10034">
        <v>1611863713922</v>
      </c>
      <c r="C10034">
        <v>6</v>
      </c>
      <c r="D10034" t="s">
        <v>0</v>
      </c>
      <c r="E10034">
        <v>806039233</v>
      </c>
      <c r="F10034">
        <v>2054</v>
      </c>
      <c r="H10034">
        <f t="shared" si="1097"/>
        <v>24598.365264892578</v>
      </c>
      <c r="I10034">
        <f t="shared" si="1098"/>
        <v>7373.1007361224802</v>
      </c>
      <c r="K10034">
        <f t="shared" si="1099"/>
        <v>2</v>
      </c>
      <c r="L10034">
        <f t="shared" si="1100"/>
        <v>0</v>
      </c>
      <c r="P10034" s="1">
        <f t="shared" si="1101"/>
        <v>44192.830022245369</v>
      </c>
      <c r="Q10034" s="2">
        <f t="shared" si="1102"/>
        <v>3499.6529999999998</v>
      </c>
      <c r="R10034">
        <f t="shared" si="1103"/>
        <v>3500.8975219726563</v>
      </c>
    </row>
    <row r="10035" spans="1:18" ht="15.75" x14ac:dyDescent="0.25">
      <c r="A10035">
        <v>1160406</v>
      </c>
      <c r="B10035">
        <v>1611863713922</v>
      </c>
      <c r="C10035">
        <v>6</v>
      </c>
      <c r="D10035" t="s">
        <v>0</v>
      </c>
      <c r="E10035">
        <v>806051920</v>
      </c>
      <c r="F10035">
        <v>2119</v>
      </c>
      <c r="H10035">
        <f t="shared" si="1097"/>
        <v>24598.75244140625</v>
      </c>
      <c r="I10035">
        <f t="shared" si="1098"/>
        <v>8633.8318480945836</v>
      </c>
      <c r="K10035">
        <f t="shared" si="1099"/>
        <v>3</v>
      </c>
      <c r="L10035">
        <f t="shared" si="1100"/>
        <v>0</v>
      </c>
      <c r="P10035" s="1">
        <f t="shared" si="1101"/>
        <v>44192.830022245369</v>
      </c>
      <c r="Q10035" s="2">
        <f t="shared" si="1102"/>
        <v>3499.6529999999998</v>
      </c>
      <c r="R10035">
        <f t="shared" si="1103"/>
        <v>3501.2846984863281</v>
      </c>
    </row>
    <row r="10036" spans="1:18" ht="15.75" x14ac:dyDescent="0.25">
      <c r="A10036">
        <v>1160407</v>
      </c>
      <c r="B10036">
        <v>1611863713922</v>
      </c>
      <c r="C10036">
        <v>6</v>
      </c>
      <c r="D10036" t="s">
        <v>0</v>
      </c>
      <c r="E10036">
        <v>806062364</v>
      </c>
      <c r="F10036">
        <v>2059</v>
      </c>
      <c r="H10036">
        <f t="shared" si="1097"/>
        <v>24599.071166992188</v>
      </c>
      <c r="I10036">
        <f t="shared" si="1098"/>
        <v>7651.5629600666871</v>
      </c>
      <c r="K10036">
        <f t="shared" si="1099"/>
        <v>2</v>
      </c>
      <c r="L10036">
        <f t="shared" si="1100"/>
        <v>0</v>
      </c>
      <c r="P10036" s="1">
        <f t="shared" si="1101"/>
        <v>44192.830022245369</v>
      </c>
      <c r="Q10036" s="2">
        <f t="shared" si="1102"/>
        <v>3499.6529999999998</v>
      </c>
      <c r="R10036">
        <f t="shared" si="1103"/>
        <v>3501.6034240722656</v>
      </c>
    </row>
    <row r="10037" spans="1:18" ht="15.75" x14ac:dyDescent="0.25">
      <c r="A10037">
        <v>1160408</v>
      </c>
      <c r="B10037">
        <v>1611863715011</v>
      </c>
      <c r="C10037">
        <v>6</v>
      </c>
      <c r="D10037" t="s">
        <v>0</v>
      </c>
      <c r="E10037">
        <v>806074473</v>
      </c>
      <c r="F10037">
        <v>2110</v>
      </c>
      <c r="H10037">
        <f t="shared" si="1097"/>
        <v>24599.440704345703</v>
      </c>
      <c r="I10037">
        <f t="shared" si="1098"/>
        <v>8334.2940720387905</v>
      </c>
      <c r="K10037">
        <f t="shared" si="1099"/>
        <v>2</v>
      </c>
      <c r="L10037">
        <f t="shared" si="1100"/>
        <v>0</v>
      </c>
      <c r="P10037" s="1">
        <f t="shared" si="1101"/>
        <v>44192.83003484954</v>
      </c>
      <c r="Q10037" s="2">
        <f t="shared" si="1102"/>
        <v>3500.7420000000002</v>
      </c>
      <c r="R10037">
        <f t="shared" si="1103"/>
        <v>3501.9729614257813</v>
      </c>
    </row>
    <row r="10038" spans="1:18" ht="15.75" x14ac:dyDescent="0.25">
      <c r="A10038">
        <v>1160409</v>
      </c>
      <c r="B10038">
        <v>1611863715011</v>
      </c>
      <c r="C10038">
        <v>6</v>
      </c>
      <c r="D10038" t="s">
        <v>0</v>
      </c>
      <c r="E10038">
        <v>806084001</v>
      </c>
      <c r="F10038">
        <v>2038</v>
      </c>
      <c r="H10038">
        <f t="shared" si="1097"/>
        <v>24599.731475830078</v>
      </c>
      <c r="I10038">
        <f t="shared" si="1098"/>
        <v>6436.025184010894</v>
      </c>
      <c r="K10038">
        <f t="shared" si="1099"/>
        <v>2</v>
      </c>
      <c r="L10038">
        <f t="shared" si="1100"/>
        <v>0</v>
      </c>
      <c r="P10038" s="1">
        <f t="shared" si="1101"/>
        <v>44192.83003484954</v>
      </c>
      <c r="Q10038" s="2">
        <f t="shared" si="1102"/>
        <v>3500.7420000000002</v>
      </c>
      <c r="R10038">
        <f t="shared" si="1103"/>
        <v>3502.2637329101563</v>
      </c>
    </row>
    <row r="10039" spans="1:18" ht="15.75" x14ac:dyDescent="0.25">
      <c r="A10039">
        <v>1160410</v>
      </c>
      <c r="B10039">
        <v>1611863715011</v>
      </c>
      <c r="C10039">
        <v>6</v>
      </c>
      <c r="D10039" t="s">
        <v>0</v>
      </c>
      <c r="E10039">
        <v>806097515</v>
      </c>
      <c r="F10039">
        <v>2108</v>
      </c>
      <c r="H10039">
        <f t="shared" si="1097"/>
        <v>24600.143890380859</v>
      </c>
      <c r="I10039">
        <f t="shared" si="1098"/>
        <v>8523.7562959829975</v>
      </c>
      <c r="K10039">
        <f t="shared" si="1099"/>
        <v>2</v>
      </c>
      <c r="L10039">
        <f t="shared" si="1100"/>
        <v>0</v>
      </c>
      <c r="P10039" s="1">
        <f t="shared" si="1101"/>
        <v>44192.83003484954</v>
      </c>
      <c r="Q10039" s="2">
        <f t="shared" si="1102"/>
        <v>3500.7420000000002</v>
      </c>
      <c r="R10039">
        <f t="shared" si="1103"/>
        <v>3502.6761474609375</v>
      </c>
    </row>
    <row r="10040" spans="1:18" ht="15.75" x14ac:dyDescent="0.25">
      <c r="A10040">
        <v>1160411</v>
      </c>
      <c r="B10040">
        <v>1611863715888</v>
      </c>
      <c r="C10040">
        <v>6</v>
      </c>
      <c r="D10040" t="s">
        <v>0</v>
      </c>
      <c r="E10040">
        <v>806107775</v>
      </c>
      <c r="F10040">
        <v>2056</v>
      </c>
      <c r="H10040">
        <f t="shared" si="1097"/>
        <v>24600.457000732422</v>
      </c>
      <c r="I10040">
        <f t="shared" si="1098"/>
        <v>7357.4874079551009</v>
      </c>
      <c r="K10040">
        <f t="shared" si="1099"/>
        <v>2</v>
      </c>
      <c r="L10040">
        <f t="shared" si="1100"/>
        <v>0</v>
      </c>
      <c r="P10040" s="1">
        <f t="shared" si="1101"/>
        <v>44192.830044999995</v>
      </c>
      <c r="Q10040" s="2">
        <f t="shared" si="1102"/>
        <v>3501.6190000000001</v>
      </c>
      <c r="R10040">
        <f t="shared" si="1103"/>
        <v>3502.9892578125</v>
      </c>
    </row>
    <row r="10041" spans="1:18" ht="15.75" x14ac:dyDescent="0.25">
      <c r="A10041">
        <v>1160412</v>
      </c>
      <c r="B10041">
        <v>1611863715888</v>
      </c>
      <c r="C10041">
        <v>6</v>
      </c>
      <c r="D10041" t="s">
        <v>0</v>
      </c>
      <c r="E10041">
        <v>806120080</v>
      </c>
      <c r="F10041">
        <v>2343</v>
      </c>
      <c r="H10041">
        <f t="shared" si="1097"/>
        <v>24600.83251953125</v>
      </c>
      <c r="I10041">
        <f t="shared" si="1098"/>
        <v>8236.2185199272044</v>
      </c>
      <c r="K10041">
        <f t="shared" si="1099"/>
        <v>2</v>
      </c>
      <c r="L10041">
        <f t="shared" si="1100"/>
        <v>0</v>
      </c>
      <c r="P10041" s="1">
        <f t="shared" si="1101"/>
        <v>44192.830044999995</v>
      </c>
      <c r="Q10041" s="2">
        <f t="shared" si="1102"/>
        <v>3501.6190000000001</v>
      </c>
      <c r="R10041">
        <f t="shared" si="1103"/>
        <v>3503.3647766113281</v>
      </c>
    </row>
    <row r="10042" spans="1:18" ht="15.75" x14ac:dyDescent="0.25">
      <c r="A10042">
        <v>1160413</v>
      </c>
      <c r="B10042">
        <v>1611863715888</v>
      </c>
      <c r="C10042">
        <v>6</v>
      </c>
      <c r="D10042" t="s">
        <v>0</v>
      </c>
      <c r="E10042">
        <v>806130768</v>
      </c>
      <c r="F10042">
        <v>2055</v>
      </c>
      <c r="H10042">
        <f t="shared" si="1097"/>
        <v>24601.15869140625</v>
      </c>
      <c r="I10042">
        <f t="shared" si="1098"/>
        <v>7497.9496318993079</v>
      </c>
      <c r="K10042">
        <f t="shared" si="1099"/>
        <v>2</v>
      </c>
      <c r="L10042">
        <f t="shared" si="1100"/>
        <v>0</v>
      </c>
      <c r="P10042" s="1">
        <f t="shared" si="1101"/>
        <v>44192.830044999995</v>
      </c>
      <c r="Q10042" s="2">
        <f t="shared" si="1102"/>
        <v>3501.6190000000001</v>
      </c>
      <c r="R10042">
        <f t="shared" si="1103"/>
        <v>3503.6909484863281</v>
      </c>
    </row>
    <row r="10043" spans="1:18" ht="15.75" x14ac:dyDescent="0.25">
      <c r="A10043">
        <v>1160414</v>
      </c>
      <c r="B10043">
        <v>1611863716982</v>
      </c>
      <c r="C10043">
        <v>6</v>
      </c>
      <c r="D10043" t="s">
        <v>0</v>
      </c>
      <c r="E10043">
        <v>806143175</v>
      </c>
      <c r="F10043">
        <v>2112</v>
      </c>
      <c r="H10043">
        <f t="shared" si="1097"/>
        <v>24601.537322998047</v>
      </c>
      <c r="I10043">
        <f t="shared" si="1098"/>
        <v>8478.6807438714113</v>
      </c>
      <c r="K10043">
        <f t="shared" si="1099"/>
        <v>2</v>
      </c>
      <c r="L10043">
        <f t="shared" si="1100"/>
        <v>0</v>
      </c>
      <c r="P10043" s="1">
        <f t="shared" si="1101"/>
        <v>44192.830057662039</v>
      </c>
      <c r="Q10043" s="2">
        <f t="shared" si="1102"/>
        <v>3502.7130000000002</v>
      </c>
      <c r="R10043">
        <f t="shared" si="1103"/>
        <v>3504.069580078125</v>
      </c>
    </row>
    <row r="10044" spans="1:18" ht="15.75" x14ac:dyDescent="0.25">
      <c r="A10044">
        <v>1160415</v>
      </c>
      <c r="B10044">
        <v>1611863716982</v>
      </c>
      <c r="C10044">
        <v>6</v>
      </c>
      <c r="D10044" t="s">
        <v>0</v>
      </c>
      <c r="E10044">
        <v>806153625</v>
      </c>
      <c r="F10044">
        <v>2222</v>
      </c>
      <c r="H10044">
        <f t="shared" si="1097"/>
        <v>24601.856231689453</v>
      </c>
      <c r="I10044">
        <f t="shared" si="1098"/>
        <v>7502.4118558435148</v>
      </c>
      <c r="K10044">
        <f t="shared" si="1099"/>
        <v>2</v>
      </c>
      <c r="L10044">
        <f t="shared" si="1100"/>
        <v>0</v>
      </c>
      <c r="P10044" s="1">
        <f t="shared" si="1101"/>
        <v>44192.830057662039</v>
      </c>
      <c r="Q10044" s="2">
        <f t="shared" si="1102"/>
        <v>3502.7130000000002</v>
      </c>
      <c r="R10044">
        <f t="shared" si="1103"/>
        <v>3504.3884887695313</v>
      </c>
    </row>
    <row r="10045" spans="1:18" ht="15.75" x14ac:dyDescent="0.25">
      <c r="A10045">
        <v>1160416</v>
      </c>
      <c r="B10045">
        <v>1611863716982</v>
      </c>
      <c r="C10045">
        <v>6</v>
      </c>
      <c r="D10045" t="s">
        <v>0</v>
      </c>
      <c r="E10045">
        <v>806166083</v>
      </c>
      <c r="F10045">
        <v>2292</v>
      </c>
      <c r="H10045">
        <f t="shared" si="1097"/>
        <v>24602.236419677734</v>
      </c>
      <c r="I10045">
        <f t="shared" si="1098"/>
        <v>8534.1429678156182</v>
      </c>
      <c r="K10045">
        <f t="shared" si="1099"/>
        <v>2</v>
      </c>
      <c r="L10045">
        <f t="shared" si="1100"/>
        <v>0</v>
      </c>
      <c r="P10045" s="1">
        <f t="shared" si="1101"/>
        <v>44192.830057662039</v>
      </c>
      <c r="Q10045" s="2">
        <f t="shared" si="1102"/>
        <v>3502.7130000000002</v>
      </c>
      <c r="R10045">
        <f t="shared" si="1103"/>
        <v>3504.7686767578125</v>
      </c>
    </row>
    <row r="10046" spans="1:18" ht="15.75" x14ac:dyDescent="0.25">
      <c r="A10046">
        <v>1160417</v>
      </c>
      <c r="B10046">
        <v>1611863718074</v>
      </c>
      <c r="C10046">
        <v>6</v>
      </c>
      <c r="D10046" t="s">
        <v>0</v>
      </c>
      <c r="E10046">
        <v>806176643</v>
      </c>
      <c r="F10046">
        <v>2052</v>
      </c>
      <c r="H10046">
        <f t="shared" si="1097"/>
        <v>24602.558685302734</v>
      </c>
      <c r="I10046">
        <f t="shared" si="1098"/>
        <v>7667.8740797877217</v>
      </c>
      <c r="K10046">
        <f t="shared" si="1099"/>
        <v>2</v>
      </c>
      <c r="L10046">
        <f t="shared" si="1100"/>
        <v>0</v>
      </c>
      <c r="P10046" s="1">
        <f t="shared" si="1101"/>
        <v>44192.83007030093</v>
      </c>
      <c r="Q10046" s="2">
        <f t="shared" si="1102"/>
        <v>3503.8049999999998</v>
      </c>
      <c r="R10046">
        <f t="shared" si="1103"/>
        <v>3505.0909423828125</v>
      </c>
    </row>
    <row r="10047" spans="1:18" ht="15.75" x14ac:dyDescent="0.25">
      <c r="A10047">
        <v>1160418</v>
      </c>
      <c r="B10047">
        <v>1611863718074</v>
      </c>
      <c r="C10047">
        <v>6</v>
      </c>
      <c r="D10047" t="s">
        <v>0</v>
      </c>
      <c r="E10047">
        <v>806188787</v>
      </c>
      <c r="F10047">
        <v>2308</v>
      </c>
      <c r="H10047">
        <f t="shared" si="1097"/>
        <v>24602.929290771484</v>
      </c>
      <c r="I10047">
        <f t="shared" si="1098"/>
        <v>8385.6051917598252</v>
      </c>
      <c r="K10047">
        <f t="shared" si="1099"/>
        <v>2</v>
      </c>
      <c r="L10047">
        <f t="shared" si="1100"/>
        <v>0</v>
      </c>
      <c r="P10047" s="1">
        <f t="shared" si="1101"/>
        <v>44192.83007030093</v>
      </c>
      <c r="Q10047" s="2">
        <f t="shared" si="1102"/>
        <v>3503.8049999999998</v>
      </c>
      <c r="R10047">
        <f t="shared" si="1103"/>
        <v>3505.4615478515625</v>
      </c>
    </row>
    <row r="10048" spans="1:18" ht="15.75" x14ac:dyDescent="0.25">
      <c r="A10048">
        <v>1160419</v>
      </c>
      <c r="B10048">
        <v>1611863718074</v>
      </c>
      <c r="C10048">
        <v>6</v>
      </c>
      <c r="D10048" t="s">
        <v>0</v>
      </c>
      <c r="E10048">
        <v>806199553</v>
      </c>
      <c r="F10048">
        <v>2214</v>
      </c>
      <c r="H10048">
        <f t="shared" si="1097"/>
        <v>24603.257843017578</v>
      </c>
      <c r="I10048">
        <f t="shared" si="1098"/>
        <v>7725.3363037319286</v>
      </c>
      <c r="K10048">
        <f t="shared" si="1099"/>
        <v>2</v>
      </c>
      <c r="L10048">
        <f t="shared" si="1100"/>
        <v>0</v>
      </c>
      <c r="P10048" s="1">
        <f t="shared" si="1101"/>
        <v>44192.83007030093</v>
      </c>
      <c r="Q10048" s="2">
        <f t="shared" si="1102"/>
        <v>3503.8049999999998</v>
      </c>
      <c r="R10048">
        <f t="shared" si="1103"/>
        <v>3505.7901000976563</v>
      </c>
    </row>
    <row r="10049" spans="1:18" ht="15.75" x14ac:dyDescent="0.25">
      <c r="A10049">
        <v>1160420</v>
      </c>
      <c r="B10049">
        <v>1611863719167</v>
      </c>
      <c r="C10049">
        <v>6</v>
      </c>
      <c r="D10049" t="s">
        <v>0</v>
      </c>
      <c r="E10049">
        <v>806211825</v>
      </c>
      <c r="F10049">
        <v>2118</v>
      </c>
      <c r="H10049">
        <f t="shared" si="1097"/>
        <v>24603.632354736328</v>
      </c>
      <c r="I10049">
        <f t="shared" si="1098"/>
        <v>8571.0674157040321</v>
      </c>
      <c r="K10049">
        <f t="shared" si="1099"/>
        <v>3</v>
      </c>
      <c r="L10049">
        <f t="shared" si="1100"/>
        <v>0</v>
      </c>
      <c r="P10049" s="1">
        <f t="shared" si="1101"/>
        <v>44192.83008295139</v>
      </c>
      <c r="Q10049" s="2">
        <f t="shared" si="1102"/>
        <v>3504.8980000000001</v>
      </c>
      <c r="R10049">
        <f t="shared" si="1103"/>
        <v>3506.1646118164063</v>
      </c>
    </row>
    <row r="10050" spans="1:18" ht="15.75" x14ac:dyDescent="0.25">
      <c r="A10050">
        <v>1160421</v>
      </c>
      <c r="B10050">
        <v>1611863719167</v>
      </c>
      <c r="C10050">
        <v>6</v>
      </c>
      <c r="D10050" t="s">
        <v>0</v>
      </c>
      <c r="E10050">
        <v>806222430</v>
      </c>
      <c r="F10050">
        <v>2089</v>
      </c>
      <c r="H10050">
        <f t="shared" si="1097"/>
        <v>24603.955993652344</v>
      </c>
      <c r="I10050">
        <f t="shared" si="1098"/>
        <v>7749.7985276761356</v>
      </c>
      <c r="K10050">
        <f t="shared" si="1099"/>
        <v>2</v>
      </c>
      <c r="L10050">
        <f t="shared" si="1100"/>
        <v>0</v>
      </c>
      <c r="P10050" s="1">
        <f t="shared" si="1101"/>
        <v>44192.83008295139</v>
      </c>
      <c r="Q10050" s="2">
        <f t="shared" si="1102"/>
        <v>3504.8980000000001</v>
      </c>
      <c r="R10050">
        <f t="shared" si="1103"/>
        <v>3506.4882507324219</v>
      </c>
    </row>
    <row r="10051" spans="1:18" ht="15.75" x14ac:dyDescent="0.25">
      <c r="A10051">
        <v>1160422</v>
      </c>
      <c r="B10051">
        <v>1611863719167</v>
      </c>
      <c r="C10051">
        <v>6</v>
      </c>
      <c r="D10051" t="s">
        <v>0</v>
      </c>
      <c r="E10051">
        <v>806234287</v>
      </c>
      <c r="F10051">
        <v>2120</v>
      </c>
      <c r="H10051">
        <f t="shared" si="1097"/>
        <v>24604.317840576172</v>
      </c>
      <c r="I10051">
        <f t="shared" si="1098"/>
        <v>8180.529639648239</v>
      </c>
      <c r="K10051">
        <f t="shared" si="1099"/>
        <v>2</v>
      </c>
      <c r="L10051">
        <f t="shared" si="1100"/>
        <v>0</v>
      </c>
      <c r="P10051" s="1">
        <f t="shared" si="1101"/>
        <v>44192.83008295139</v>
      </c>
      <c r="Q10051" s="2">
        <f t="shared" si="1102"/>
        <v>3504.8980000000001</v>
      </c>
      <c r="R10051">
        <f t="shared" si="1103"/>
        <v>3506.85009765625</v>
      </c>
    </row>
    <row r="10052" spans="1:18" ht="15.75" x14ac:dyDescent="0.25">
      <c r="A10052">
        <v>1160423</v>
      </c>
      <c r="B10052">
        <v>1611863719825</v>
      </c>
      <c r="C10052">
        <v>6</v>
      </c>
      <c r="D10052" t="s">
        <v>0</v>
      </c>
      <c r="E10052">
        <v>806245412</v>
      </c>
      <c r="F10052">
        <v>2051</v>
      </c>
      <c r="H10052">
        <f t="shared" si="1097"/>
        <v>24604.657348632813</v>
      </c>
      <c r="I10052">
        <f t="shared" si="1098"/>
        <v>7879.2607516203425</v>
      </c>
      <c r="K10052">
        <f t="shared" si="1099"/>
        <v>2</v>
      </c>
      <c r="L10052">
        <f t="shared" si="1100"/>
        <v>0</v>
      </c>
      <c r="P10052" s="1">
        <f t="shared" si="1101"/>
        <v>44192.830090567135</v>
      </c>
      <c r="Q10052" s="2">
        <f t="shared" si="1102"/>
        <v>3505.556</v>
      </c>
      <c r="R10052">
        <f t="shared" si="1103"/>
        <v>3507.1896057128906</v>
      </c>
    </row>
    <row r="10053" spans="1:18" ht="15.75" x14ac:dyDescent="0.25">
      <c r="A10053">
        <v>1160424</v>
      </c>
      <c r="B10053">
        <v>1611863719825</v>
      </c>
      <c r="C10053">
        <v>6</v>
      </c>
      <c r="D10053" t="s">
        <v>0</v>
      </c>
      <c r="E10053">
        <v>806257272</v>
      </c>
      <c r="F10053">
        <v>2127</v>
      </c>
      <c r="H10053">
        <f t="shared" si="1097"/>
        <v>24605.019287109375</v>
      </c>
      <c r="I10053">
        <f t="shared" si="1098"/>
        <v>8312.991863592446</v>
      </c>
      <c r="K10053">
        <f t="shared" si="1099"/>
        <v>2</v>
      </c>
      <c r="L10053">
        <f t="shared" si="1100"/>
        <v>0</v>
      </c>
      <c r="P10053" s="1">
        <f t="shared" si="1101"/>
        <v>44192.830090567135</v>
      </c>
      <c r="Q10053" s="2">
        <f t="shared" si="1102"/>
        <v>3505.556</v>
      </c>
      <c r="R10053">
        <f t="shared" si="1103"/>
        <v>3507.5515441894531</v>
      </c>
    </row>
    <row r="10054" spans="1:18" ht="15.75" x14ac:dyDescent="0.25">
      <c r="A10054">
        <v>1160425</v>
      </c>
      <c r="B10054">
        <v>1611863720917</v>
      </c>
      <c r="C10054">
        <v>6</v>
      </c>
      <c r="D10054" t="s">
        <v>0</v>
      </c>
      <c r="E10054">
        <v>806268231</v>
      </c>
      <c r="F10054">
        <v>2064</v>
      </c>
      <c r="H10054">
        <f t="shared" si="1097"/>
        <v>24605.353729248047</v>
      </c>
      <c r="I10054">
        <f t="shared" si="1098"/>
        <v>7845.7229755645494</v>
      </c>
      <c r="K10054">
        <f t="shared" si="1099"/>
        <v>2</v>
      </c>
      <c r="L10054">
        <f t="shared" si="1100"/>
        <v>0</v>
      </c>
      <c r="P10054" s="1">
        <f t="shared" si="1101"/>
        <v>44192.830103206019</v>
      </c>
      <c r="Q10054" s="2">
        <f t="shared" si="1102"/>
        <v>3506.6480000000001</v>
      </c>
      <c r="R10054">
        <f t="shared" si="1103"/>
        <v>3507.885986328125</v>
      </c>
    </row>
    <row r="10055" spans="1:18" ht="15.75" x14ac:dyDescent="0.25">
      <c r="A10055">
        <v>1160426</v>
      </c>
      <c r="B10055">
        <v>1611863720917</v>
      </c>
      <c r="C10055">
        <v>6</v>
      </c>
      <c r="D10055" t="s">
        <v>0</v>
      </c>
      <c r="E10055">
        <v>806280357</v>
      </c>
      <c r="F10055">
        <v>2322</v>
      </c>
      <c r="H10055">
        <f t="shared" si="1097"/>
        <v>24605.723785400391</v>
      </c>
      <c r="I10055">
        <f t="shared" si="1098"/>
        <v>8545.4540875366529</v>
      </c>
      <c r="K10055">
        <f t="shared" si="1099"/>
        <v>2</v>
      </c>
      <c r="L10055">
        <f t="shared" si="1100"/>
        <v>0</v>
      </c>
      <c r="P10055" s="1">
        <f t="shared" si="1101"/>
        <v>44192.830103206019</v>
      </c>
      <c r="Q10055" s="2">
        <f t="shared" si="1102"/>
        <v>3506.6480000000001</v>
      </c>
      <c r="R10055">
        <f t="shared" si="1103"/>
        <v>3508.2560424804688</v>
      </c>
    </row>
    <row r="10056" spans="1:18" ht="15.75" x14ac:dyDescent="0.25">
      <c r="A10056">
        <v>1160427</v>
      </c>
      <c r="B10056">
        <v>1611863720917</v>
      </c>
      <c r="C10056">
        <v>6</v>
      </c>
      <c r="D10056" t="s">
        <v>0</v>
      </c>
      <c r="E10056">
        <v>806291123</v>
      </c>
      <c r="F10056">
        <v>2372</v>
      </c>
      <c r="H10056">
        <f t="shared" ref="H10056:H10119" si="1104">E10056/$A$2</f>
        <v>24606.052337646484</v>
      </c>
      <c r="I10056">
        <f t="shared" ref="I10056:I10119" si="1105">MOD(E10056,$A$3)</f>
        <v>7885.1851995087563</v>
      </c>
      <c r="K10056">
        <f t="shared" ref="K10056:K10119" si="1106">ROUNDDOWN(I10056/($A$3/4),0)</f>
        <v>2</v>
      </c>
      <c r="L10056">
        <f t="shared" ref="L10056:L10119" si="1107">IF(ABS(K10056-K10055) = 3,K10056/1.5 - 1,0)</f>
        <v>0</v>
      </c>
      <c r="P10056" s="1">
        <f t="shared" ref="P10056:P10119" si="1108">B10056/86400000 + DATE(1970,0,0)</f>
        <v>44192.830103206019</v>
      </c>
      <c r="Q10056" s="2">
        <f t="shared" ref="Q10056:Q10119" si="1109">(B10056-$B$6)/1000</f>
        <v>3506.6480000000001</v>
      </c>
      <c r="R10056">
        <f t="shared" ref="R10056:R10119" si="1110">(H10056-$H$6)</f>
        <v>3508.5845947265625</v>
      </c>
    </row>
    <row r="10057" spans="1:18" ht="15.75" x14ac:dyDescent="0.25">
      <c r="A10057">
        <v>1160428</v>
      </c>
      <c r="B10057">
        <v>1611863721891</v>
      </c>
      <c r="C10057">
        <v>6</v>
      </c>
      <c r="D10057" t="s">
        <v>0</v>
      </c>
      <c r="E10057">
        <v>806302231</v>
      </c>
      <c r="F10057">
        <v>2096</v>
      </c>
      <c r="H10057">
        <f t="shared" si="1104"/>
        <v>24606.391326904297</v>
      </c>
      <c r="I10057">
        <f t="shared" si="1105"/>
        <v>7566.9163114808598</v>
      </c>
      <c r="K10057">
        <f t="shared" si="1106"/>
        <v>2</v>
      </c>
      <c r="L10057">
        <f t="shared" si="1107"/>
        <v>0</v>
      </c>
      <c r="P10057" s="1">
        <f t="shared" si="1108"/>
        <v>44192.830114479162</v>
      </c>
      <c r="Q10057" s="2">
        <f t="shared" si="1109"/>
        <v>3507.6219999999998</v>
      </c>
      <c r="R10057">
        <f t="shared" si="1110"/>
        <v>3508.923583984375</v>
      </c>
    </row>
    <row r="10058" spans="1:18" ht="15.75" x14ac:dyDescent="0.25">
      <c r="A10058">
        <v>1160429</v>
      </c>
      <c r="B10058">
        <v>1611863721891</v>
      </c>
      <c r="C10058">
        <v>6</v>
      </c>
      <c r="D10058" t="s">
        <v>0</v>
      </c>
      <c r="E10058">
        <v>806313948</v>
      </c>
      <c r="F10058">
        <v>2091</v>
      </c>
      <c r="H10058">
        <f t="shared" si="1104"/>
        <v>24606.748901367188</v>
      </c>
      <c r="I10058">
        <f t="shared" si="1105"/>
        <v>7857.6474234529633</v>
      </c>
      <c r="K10058">
        <f t="shared" si="1106"/>
        <v>2</v>
      </c>
      <c r="L10058">
        <f t="shared" si="1107"/>
        <v>0</v>
      </c>
      <c r="P10058" s="1">
        <f t="shared" si="1108"/>
        <v>44192.830114479162</v>
      </c>
      <c r="Q10058" s="2">
        <f t="shared" si="1109"/>
        <v>3507.6219999999998</v>
      </c>
      <c r="R10058">
        <f t="shared" si="1110"/>
        <v>3509.2811584472656</v>
      </c>
    </row>
    <row r="10059" spans="1:18" ht="15.75" x14ac:dyDescent="0.25">
      <c r="A10059">
        <v>1160430</v>
      </c>
      <c r="B10059">
        <v>1611863721891</v>
      </c>
      <c r="C10059">
        <v>6</v>
      </c>
      <c r="D10059" t="s">
        <v>0</v>
      </c>
      <c r="E10059">
        <v>806325805</v>
      </c>
      <c r="F10059">
        <v>2314</v>
      </c>
      <c r="H10059">
        <f t="shared" si="1104"/>
        <v>24607.110748291016</v>
      </c>
      <c r="I10059">
        <f t="shared" si="1105"/>
        <v>8288.3785354250667</v>
      </c>
      <c r="K10059">
        <f t="shared" si="1106"/>
        <v>2</v>
      </c>
      <c r="L10059">
        <f t="shared" si="1107"/>
        <v>0</v>
      </c>
      <c r="P10059" s="1">
        <f t="shared" si="1108"/>
        <v>44192.830114479162</v>
      </c>
      <c r="Q10059" s="2">
        <f t="shared" si="1109"/>
        <v>3507.6219999999998</v>
      </c>
      <c r="R10059">
        <f t="shared" si="1110"/>
        <v>3509.6430053710938</v>
      </c>
    </row>
    <row r="10060" spans="1:18" ht="15.75" x14ac:dyDescent="0.25">
      <c r="A10060">
        <v>1160431</v>
      </c>
      <c r="B10060">
        <v>1611863722888</v>
      </c>
      <c r="C10060">
        <v>6</v>
      </c>
      <c r="D10060" t="s">
        <v>0</v>
      </c>
      <c r="E10060">
        <v>806336814</v>
      </c>
      <c r="F10060">
        <v>2057</v>
      </c>
      <c r="H10060">
        <f t="shared" si="1104"/>
        <v>24607.446716308594</v>
      </c>
      <c r="I10060">
        <f t="shared" si="1105"/>
        <v>7871.1096473971702</v>
      </c>
      <c r="K10060">
        <f t="shared" si="1106"/>
        <v>2</v>
      </c>
      <c r="L10060">
        <f t="shared" si="1107"/>
        <v>0</v>
      </c>
      <c r="P10060" s="1">
        <f t="shared" si="1108"/>
        <v>44192.830126018518</v>
      </c>
      <c r="Q10060" s="2">
        <f t="shared" si="1109"/>
        <v>3508.6190000000001</v>
      </c>
      <c r="R10060">
        <f t="shared" si="1110"/>
        <v>3509.9789733886719</v>
      </c>
    </row>
    <row r="10061" spans="1:18" ht="15.75" x14ac:dyDescent="0.25">
      <c r="A10061">
        <v>1160432</v>
      </c>
      <c r="B10061">
        <v>1611863722888</v>
      </c>
      <c r="C10061">
        <v>6</v>
      </c>
      <c r="D10061" t="s">
        <v>0</v>
      </c>
      <c r="E10061">
        <v>806348828</v>
      </c>
      <c r="F10061">
        <v>2283</v>
      </c>
      <c r="H10061">
        <f t="shared" si="1104"/>
        <v>24607.813354492188</v>
      </c>
      <c r="I10061">
        <f t="shared" si="1105"/>
        <v>8458.8407593692737</v>
      </c>
      <c r="K10061">
        <f t="shared" si="1106"/>
        <v>2</v>
      </c>
      <c r="L10061">
        <f t="shared" si="1107"/>
        <v>0</v>
      </c>
      <c r="P10061" s="1">
        <f t="shared" si="1108"/>
        <v>44192.830126018518</v>
      </c>
      <c r="Q10061" s="2">
        <f t="shared" si="1109"/>
        <v>3508.6190000000001</v>
      </c>
      <c r="R10061">
        <f t="shared" si="1110"/>
        <v>3510.3456115722656</v>
      </c>
    </row>
    <row r="10062" spans="1:18" ht="15.75" x14ac:dyDescent="0.25">
      <c r="A10062">
        <v>1160433</v>
      </c>
      <c r="B10062">
        <v>1611863722888</v>
      </c>
      <c r="C10062">
        <v>6</v>
      </c>
      <c r="D10062" t="s">
        <v>0</v>
      </c>
      <c r="E10062">
        <v>806359636</v>
      </c>
      <c r="F10062">
        <v>2451</v>
      </c>
      <c r="H10062">
        <f t="shared" si="1104"/>
        <v>24608.143188476563</v>
      </c>
      <c r="I10062">
        <f t="shared" si="1105"/>
        <v>7840.5718713413771</v>
      </c>
      <c r="K10062">
        <f t="shared" si="1106"/>
        <v>2</v>
      </c>
      <c r="L10062">
        <f t="shared" si="1107"/>
        <v>0</v>
      </c>
      <c r="P10062" s="1">
        <f t="shared" si="1108"/>
        <v>44192.830126018518</v>
      </c>
      <c r="Q10062" s="2">
        <f t="shared" si="1109"/>
        <v>3508.6190000000001</v>
      </c>
      <c r="R10062">
        <f t="shared" si="1110"/>
        <v>3510.6754455566406</v>
      </c>
    </row>
    <row r="10063" spans="1:18" ht="15.75" x14ac:dyDescent="0.25">
      <c r="A10063">
        <v>1160434</v>
      </c>
      <c r="B10063">
        <v>1611863723979</v>
      </c>
      <c r="C10063">
        <v>6</v>
      </c>
      <c r="D10063" t="s">
        <v>0</v>
      </c>
      <c r="E10063">
        <v>806371673</v>
      </c>
      <c r="F10063">
        <v>2110</v>
      </c>
      <c r="H10063">
        <f t="shared" si="1104"/>
        <v>24608.510528564453</v>
      </c>
      <c r="I10063">
        <f t="shared" si="1105"/>
        <v>8451.3029833134806</v>
      </c>
      <c r="K10063">
        <f t="shared" si="1106"/>
        <v>2</v>
      </c>
      <c r="L10063">
        <f t="shared" si="1107"/>
        <v>0</v>
      </c>
      <c r="P10063" s="1">
        <f t="shared" si="1108"/>
        <v>44192.830138645833</v>
      </c>
      <c r="Q10063" s="2">
        <f t="shared" si="1109"/>
        <v>3509.71</v>
      </c>
      <c r="R10063">
        <f t="shared" si="1110"/>
        <v>3511.0427856445313</v>
      </c>
    </row>
    <row r="10064" spans="1:18" ht="15.75" x14ac:dyDescent="0.25">
      <c r="A10064">
        <v>1160435</v>
      </c>
      <c r="B10064">
        <v>1611863723979</v>
      </c>
      <c r="C10064">
        <v>6</v>
      </c>
      <c r="D10064" t="s">
        <v>0</v>
      </c>
      <c r="E10064">
        <v>806382529</v>
      </c>
      <c r="F10064">
        <v>2070</v>
      </c>
      <c r="H10064">
        <f t="shared" si="1104"/>
        <v>24608.841827392578</v>
      </c>
      <c r="I10064">
        <f t="shared" si="1105"/>
        <v>7881.034095285584</v>
      </c>
      <c r="K10064">
        <f t="shared" si="1106"/>
        <v>2</v>
      </c>
      <c r="L10064">
        <f t="shared" si="1107"/>
        <v>0</v>
      </c>
      <c r="P10064" s="1">
        <f t="shared" si="1108"/>
        <v>44192.830138645833</v>
      </c>
      <c r="Q10064" s="2">
        <f t="shared" si="1109"/>
        <v>3509.71</v>
      </c>
      <c r="R10064">
        <f t="shared" si="1110"/>
        <v>3511.3740844726563</v>
      </c>
    </row>
    <row r="10065" spans="1:18" ht="15.75" x14ac:dyDescent="0.25">
      <c r="A10065">
        <v>1160436</v>
      </c>
      <c r="B10065">
        <v>1611863723979</v>
      </c>
      <c r="C10065">
        <v>6</v>
      </c>
      <c r="D10065" t="s">
        <v>0</v>
      </c>
      <c r="E10065">
        <v>806394669</v>
      </c>
      <c r="F10065">
        <v>2122</v>
      </c>
      <c r="H10065">
        <f t="shared" si="1104"/>
        <v>24609.212310791016</v>
      </c>
      <c r="I10065">
        <f t="shared" si="1105"/>
        <v>8594.7652072576875</v>
      </c>
      <c r="K10065">
        <f t="shared" si="1106"/>
        <v>3</v>
      </c>
      <c r="L10065">
        <f t="shared" si="1107"/>
        <v>0</v>
      </c>
      <c r="P10065" s="1">
        <f t="shared" si="1108"/>
        <v>44192.830138645833</v>
      </c>
      <c r="Q10065" s="2">
        <f t="shared" si="1109"/>
        <v>3509.71</v>
      </c>
      <c r="R10065">
        <f t="shared" si="1110"/>
        <v>3511.7445678710938</v>
      </c>
    </row>
    <row r="10066" spans="1:18" ht="15.75" x14ac:dyDescent="0.25">
      <c r="A10066">
        <v>1160437</v>
      </c>
      <c r="B10066">
        <v>1611863725070</v>
      </c>
      <c r="C10066">
        <v>6</v>
      </c>
      <c r="D10066" t="s">
        <v>0</v>
      </c>
      <c r="E10066">
        <v>806405376</v>
      </c>
      <c r="F10066">
        <v>2199</v>
      </c>
      <c r="H10066">
        <f t="shared" si="1104"/>
        <v>24609.5390625</v>
      </c>
      <c r="I10066">
        <f t="shared" si="1105"/>
        <v>7875.496319229791</v>
      </c>
      <c r="K10066">
        <f t="shared" si="1106"/>
        <v>2</v>
      </c>
      <c r="L10066">
        <f t="shared" si="1107"/>
        <v>0</v>
      </c>
      <c r="P10066" s="1">
        <f t="shared" si="1108"/>
        <v>44192.830151273149</v>
      </c>
      <c r="Q10066" s="2">
        <f t="shared" si="1109"/>
        <v>3510.8009999999999</v>
      </c>
      <c r="R10066">
        <f t="shared" si="1110"/>
        <v>3512.0713195800781</v>
      </c>
    </row>
    <row r="10067" spans="1:18" ht="15.75" x14ac:dyDescent="0.25">
      <c r="A10067">
        <v>1160438</v>
      </c>
      <c r="B10067">
        <v>1611863725070</v>
      </c>
      <c r="C10067">
        <v>6</v>
      </c>
      <c r="D10067" t="s">
        <v>0</v>
      </c>
      <c r="E10067">
        <v>806417583</v>
      </c>
      <c r="F10067">
        <v>2120</v>
      </c>
      <c r="H10067">
        <f t="shared" si="1104"/>
        <v>24609.911590576172</v>
      </c>
      <c r="I10067">
        <f t="shared" si="1105"/>
        <v>8656.2274312018944</v>
      </c>
      <c r="K10067">
        <f t="shared" si="1106"/>
        <v>3</v>
      </c>
      <c r="L10067">
        <f t="shared" si="1107"/>
        <v>0</v>
      </c>
      <c r="P10067" s="1">
        <f t="shared" si="1108"/>
        <v>44192.830151273149</v>
      </c>
      <c r="Q10067" s="2">
        <f t="shared" si="1109"/>
        <v>3510.8009999999999</v>
      </c>
      <c r="R10067">
        <f t="shared" si="1110"/>
        <v>3512.44384765625</v>
      </c>
    </row>
    <row r="10068" spans="1:18" ht="15.75" x14ac:dyDescent="0.25">
      <c r="A10068">
        <v>1160439</v>
      </c>
      <c r="B10068">
        <v>1611863725070</v>
      </c>
      <c r="C10068">
        <v>6</v>
      </c>
      <c r="D10068" t="s">
        <v>0</v>
      </c>
      <c r="E10068">
        <v>806428197</v>
      </c>
      <c r="F10068">
        <v>2066</v>
      </c>
      <c r="H10068">
        <f t="shared" si="1104"/>
        <v>24610.235504150391</v>
      </c>
      <c r="I10068">
        <f t="shared" si="1105"/>
        <v>7843.9585431739979</v>
      </c>
      <c r="K10068">
        <f t="shared" si="1106"/>
        <v>2</v>
      </c>
      <c r="L10068">
        <f t="shared" si="1107"/>
        <v>0</v>
      </c>
      <c r="P10068" s="1">
        <f t="shared" si="1108"/>
        <v>44192.830151273149</v>
      </c>
      <c r="Q10068" s="2">
        <f t="shared" si="1109"/>
        <v>3510.8009999999999</v>
      </c>
      <c r="R10068">
        <f t="shared" si="1110"/>
        <v>3512.7677612304688</v>
      </c>
    </row>
    <row r="10069" spans="1:18" ht="15.75" x14ac:dyDescent="0.25">
      <c r="A10069">
        <v>1160440</v>
      </c>
      <c r="B10069">
        <v>1611863726164</v>
      </c>
      <c r="C10069">
        <v>6</v>
      </c>
      <c r="D10069" t="s">
        <v>0</v>
      </c>
      <c r="E10069">
        <v>806440444</v>
      </c>
      <c r="F10069">
        <v>2267</v>
      </c>
      <c r="H10069">
        <f t="shared" si="1104"/>
        <v>24610.609252929688</v>
      </c>
      <c r="I10069">
        <f t="shared" si="1105"/>
        <v>8664.6896551461014</v>
      </c>
      <c r="K10069">
        <f t="shared" si="1106"/>
        <v>3</v>
      </c>
      <c r="L10069">
        <f t="shared" si="1107"/>
        <v>0</v>
      </c>
      <c r="P10069" s="1">
        <f t="shared" si="1108"/>
        <v>44192.830163935185</v>
      </c>
      <c r="Q10069" s="2">
        <f t="shared" si="1109"/>
        <v>3511.895</v>
      </c>
      <c r="R10069">
        <f t="shared" si="1110"/>
        <v>3513.1415100097656</v>
      </c>
    </row>
    <row r="10070" spans="1:18" ht="15.75" x14ac:dyDescent="0.25">
      <c r="A10070">
        <v>1160441</v>
      </c>
      <c r="B10070">
        <v>1611863726164</v>
      </c>
      <c r="C10070">
        <v>6</v>
      </c>
      <c r="D10070" t="s">
        <v>0</v>
      </c>
      <c r="E10070">
        <v>806451049</v>
      </c>
      <c r="F10070">
        <v>2094</v>
      </c>
      <c r="H10070">
        <f t="shared" si="1104"/>
        <v>24610.932891845703</v>
      </c>
      <c r="I10070">
        <f t="shared" si="1105"/>
        <v>7843.4207671182048</v>
      </c>
      <c r="K10070">
        <f t="shared" si="1106"/>
        <v>2</v>
      </c>
      <c r="L10070">
        <f t="shared" si="1107"/>
        <v>0</v>
      </c>
      <c r="P10070" s="1">
        <f t="shared" si="1108"/>
        <v>44192.830163935185</v>
      </c>
      <c r="Q10070" s="2">
        <f t="shared" si="1109"/>
        <v>3511.895</v>
      </c>
      <c r="R10070">
        <f t="shared" si="1110"/>
        <v>3513.4651489257813</v>
      </c>
    </row>
    <row r="10071" spans="1:18" ht="15.75" x14ac:dyDescent="0.25">
      <c r="A10071">
        <v>1160442</v>
      </c>
      <c r="B10071">
        <v>1611863726164</v>
      </c>
      <c r="C10071">
        <v>6</v>
      </c>
      <c r="D10071" t="s">
        <v>0</v>
      </c>
      <c r="E10071">
        <v>806463441</v>
      </c>
      <c r="F10071">
        <v>2102</v>
      </c>
      <c r="H10071">
        <f t="shared" si="1104"/>
        <v>24611.311065673828</v>
      </c>
      <c r="I10071">
        <f t="shared" si="1105"/>
        <v>8809.1518790903083</v>
      </c>
      <c r="K10071">
        <f t="shared" si="1106"/>
        <v>3</v>
      </c>
      <c r="L10071">
        <f t="shared" si="1107"/>
        <v>0</v>
      </c>
      <c r="P10071" s="1">
        <f t="shared" si="1108"/>
        <v>44192.830163935185</v>
      </c>
      <c r="Q10071" s="2">
        <f t="shared" si="1109"/>
        <v>3511.895</v>
      </c>
      <c r="R10071">
        <f t="shared" si="1110"/>
        <v>3513.8433227539063</v>
      </c>
    </row>
    <row r="10072" spans="1:18" ht="15.75" x14ac:dyDescent="0.25">
      <c r="A10072">
        <v>1160443</v>
      </c>
      <c r="B10072">
        <v>1611863726822</v>
      </c>
      <c r="C10072">
        <v>6</v>
      </c>
      <c r="D10072" t="s">
        <v>0</v>
      </c>
      <c r="E10072">
        <v>806473771</v>
      </c>
      <c r="F10072">
        <v>2204</v>
      </c>
      <c r="H10072">
        <f t="shared" si="1104"/>
        <v>24611.626312255859</v>
      </c>
      <c r="I10072">
        <f t="shared" si="1105"/>
        <v>7712.8829910624117</v>
      </c>
      <c r="K10072">
        <f t="shared" si="1106"/>
        <v>2</v>
      </c>
      <c r="L10072">
        <f t="shared" si="1107"/>
        <v>0</v>
      </c>
      <c r="P10072" s="1">
        <f t="shared" si="1108"/>
        <v>44192.83017155093</v>
      </c>
      <c r="Q10072" s="2">
        <f t="shared" si="1109"/>
        <v>3512.5529999999999</v>
      </c>
      <c r="R10072">
        <f t="shared" si="1110"/>
        <v>3514.1585693359375</v>
      </c>
    </row>
    <row r="10073" spans="1:18" ht="15.75" x14ac:dyDescent="0.25">
      <c r="A10073">
        <v>1160444</v>
      </c>
      <c r="B10073">
        <v>1611863726822</v>
      </c>
      <c r="C10073">
        <v>6</v>
      </c>
      <c r="D10073" t="s">
        <v>0</v>
      </c>
      <c r="E10073">
        <v>806486276</v>
      </c>
      <c r="F10073">
        <v>2083</v>
      </c>
      <c r="H10073">
        <f t="shared" si="1104"/>
        <v>24612.007934570313</v>
      </c>
      <c r="I10073">
        <f t="shared" si="1105"/>
        <v>8791.6141030345152</v>
      </c>
      <c r="K10073">
        <f t="shared" si="1106"/>
        <v>3</v>
      </c>
      <c r="L10073">
        <f t="shared" si="1107"/>
        <v>0</v>
      </c>
      <c r="P10073" s="1">
        <f t="shared" si="1108"/>
        <v>44192.83017155093</v>
      </c>
      <c r="Q10073" s="2">
        <f t="shared" si="1109"/>
        <v>3512.5529999999999</v>
      </c>
      <c r="R10073">
        <f t="shared" si="1110"/>
        <v>3514.5401916503906</v>
      </c>
    </row>
    <row r="10074" spans="1:18" ht="15.75" x14ac:dyDescent="0.25">
      <c r="A10074">
        <v>1160445</v>
      </c>
      <c r="B10074">
        <v>1611863727798</v>
      </c>
      <c r="C10074">
        <v>6</v>
      </c>
      <c r="D10074" t="s">
        <v>0</v>
      </c>
      <c r="E10074">
        <v>806496754</v>
      </c>
      <c r="F10074">
        <v>2197</v>
      </c>
      <c r="H10074">
        <f t="shared" si="1104"/>
        <v>24612.327697753906</v>
      </c>
      <c r="I10074">
        <f t="shared" si="1105"/>
        <v>7843.3452150066187</v>
      </c>
      <c r="K10074">
        <f t="shared" si="1106"/>
        <v>2</v>
      </c>
      <c r="L10074">
        <f t="shared" si="1107"/>
        <v>0</v>
      </c>
      <c r="P10074" s="1">
        <f t="shared" si="1108"/>
        <v>44192.830182847218</v>
      </c>
      <c r="Q10074" s="2">
        <f t="shared" si="1109"/>
        <v>3513.529</v>
      </c>
      <c r="R10074">
        <f t="shared" si="1110"/>
        <v>3514.8599548339844</v>
      </c>
    </row>
    <row r="10075" spans="1:18" ht="15.75" x14ac:dyDescent="0.25">
      <c r="A10075">
        <v>1160446</v>
      </c>
      <c r="B10075">
        <v>1611863727798</v>
      </c>
      <c r="C10075">
        <v>6</v>
      </c>
      <c r="D10075" t="s">
        <v>0</v>
      </c>
      <c r="E10075">
        <v>806509106</v>
      </c>
      <c r="F10075">
        <v>2277</v>
      </c>
      <c r="H10075">
        <f t="shared" si="1104"/>
        <v>24612.704650878906</v>
      </c>
      <c r="I10075">
        <f t="shared" si="1105"/>
        <v>8769.0763269787221</v>
      </c>
      <c r="K10075">
        <f t="shared" si="1106"/>
        <v>3</v>
      </c>
      <c r="L10075">
        <f t="shared" si="1107"/>
        <v>0</v>
      </c>
      <c r="P10075" s="1">
        <f t="shared" si="1108"/>
        <v>44192.830182847218</v>
      </c>
      <c r="Q10075" s="2">
        <f t="shared" si="1109"/>
        <v>3513.529</v>
      </c>
      <c r="R10075">
        <f t="shared" si="1110"/>
        <v>3515.2369079589844</v>
      </c>
    </row>
    <row r="10076" spans="1:18" ht="15.75" x14ac:dyDescent="0.25">
      <c r="A10076">
        <v>1160447</v>
      </c>
      <c r="B10076">
        <v>1611863727798</v>
      </c>
      <c r="C10076">
        <v>6</v>
      </c>
      <c r="D10076" t="s">
        <v>0</v>
      </c>
      <c r="E10076">
        <v>806519607</v>
      </c>
      <c r="F10076">
        <v>2080</v>
      </c>
      <c r="H10076">
        <f t="shared" si="1104"/>
        <v>24613.025115966797</v>
      </c>
      <c r="I10076">
        <f t="shared" si="1105"/>
        <v>7843.8074389508256</v>
      </c>
      <c r="K10076">
        <f t="shared" si="1106"/>
        <v>2</v>
      </c>
      <c r="L10076">
        <f t="shared" si="1107"/>
        <v>0</v>
      </c>
      <c r="P10076" s="1">
        <f t="shared" si="1108"/>
        <v>44192.830182847218</v>
      </c>
      <c r="Q10076" s="2">
        <f t="shared" si="1109"/>
        <v>3513.529</v>
      </c>
      <c r="R10076">
        <f t="shared" si="1110"/>
        <v>3515.557373046875</v>
      </c>
    </row>
    <row r="10077" spans="1:18" ht="15.75" x14ac:dyDescent="0.25">
      <c r="A10077">
        <v>1160448</v>
      </c>
      <c r="B10077">
        <v>1611863728889</v>
      </c>
      <c r="C10077">
        <v>6</v>
      </c>
      <c r="D10077" t="s">
        <v>0</v>
      </c>
      <c r="E10077">
        <v>806531977</v>
      </c>
      <c r="F10077">
        <v>2318</v>
      </c>
      <c r="H10077">
        <f t="shared" si="1104"/>
        <v>24613.402618408203</v>
      </c>
      <c r="I10077">
        <f t="shared" si="1105"/>
        <v>8787.5385509229291</v>
      </c>
      <c r="K10077">
        <f t="shared" si="1106"/>
        <v>3</v>
      </c>
      <c r="L10077">
        <f t="shared" si="1107"/>
        <v>0</v>
      </c>
      <c r="P10077" s="1">
        <f t="shared" si="1108"/>
        <v>44192.83019547454</v>
      </c>
      <c r="Q10077" s="2">
        <f t="shared" si="1109"/>
        <v>3514.62</v>
      </c>
      <c r="R10077">
        <f t="shared" si="1110"/>
        <v>3515.9348754882813</v>
      </c>
    </row>
    <row r="10078" spans="1:18" ht="15.75" x14ac:dyDescent="0.25">
      <c r="A10078">
        <v>1160449</v>
      </c>
      <c r="B10078">
        <v>1611863728889</v>
      </c>
      <c r="C10078">
        <v>6</v>
      </c>
      <c r="D10078" t="s">
        <v>0</v>
      </c>
      <c r="E10078">
        <v>806542530</v>
      </c>
      <c r="F10078">
        <v>2229</v>
      </c>
      <c r="H10078">
        <f t="shared" si="1104"/>
        <v>24613.724670410156</v>
      </c>
      <c r="I10078">
        <f t="shared" si="1105"/>
        <v>7914.2696628950325</v>
      </c>
      <c r="K10078">
        <f t="shared" si="1106"/>
        <v>2</v>
      </c>
      <c r="L10078">
        <f t="shared" si="1107"/>
        <v>0</v>
      </c>
      <c r="P10078" s="1">
        <f t="shared" si="1108"/>
        <v>44192.83019547454</v>
      </c>
      <c r="Q10078" s="2">
        <f t="shared" si="1109"/>
        <v>3514.62</v>
      </c>
      <c r="R10078">
        <f t="shared" si="1110"/>
        <v>3516.2569274902344</v>
      </c>
    </row>
    <row r="10079" spans="1:18" ht="15.75" x14ac:dyDescent="0.25">
      <c r="A10079">
        <v>1160450</v>
      </c>
      <c r="B10079">
        <v>1611863728889</v>
      </c>
      <c r="C10079">
        <v>6</v>
      </c>
      <c r="D10079" t="s">
        <v>0</v>
      </c>
      <c r="E10079">
        <v>806554841</v>
      </c>
      <c r="F10079">
        <v>2126</v>
      </c>
      <c r="H10079">
        <f t="shared" si="1104"/>
        <v>24614.100372314453</v>
      </c>
      <c r="I10079">
        <f t="shared" si="1105"/>
        <v>8799.000774867136</v>
      </c>
      <c r="K10079">
        <f t="shared" si="1106"/>
        <v>3</v>
      </c>
      <c r="L10079">
        <f t="shared" si="1107"/>
        <v>0</v>
      </c>
      <c r="P10079" s="1">
        <f t="shared" si="1108"/>
        <v>44192.83019547454</v>
      </c>
      <c r="Q10079" s="2">
        <f t="shared" si="1109"/>
        <v>3514.62</v>
      </c>
      <c r="R10079">
        <f t="shared" si="1110"/>
        <v>3516.6326293945313</v>
      </c>
    </row>
    <row r="10080" spans="1:18" ht="15.75" x14ac:dyDescent="0.25">
      <c r="A10080">
        <v>1160451</v>
      </c>
      <c r="B10080">
        <v>1611863729884</v>
      </c>
      <c r="C10080">
        <v>6</v>
      </c>
      <c r="D10080" t="s">
        <v>0</v>
      </c>
      <c r="E10080">
        <v>806565402</v>
      </c>
      <c r="F10080">
        <v>2205</v>
      </c>
      <c r="H10080">
        <f t="shared" si="1104"/>
        <v>24614.422668457031</v>
      </c>
      <c r="I10080">
        <f t="shared" si="1105"/>
        <v>7933.7318868392395</v>
      </c>
      <c r="K10080">
        <f t="shared" si="1106"/>
        <v>2</v>
      </c>
      <c r="L10080">
        <f t="shared" si="1107"/>
        <v>0</v>
      </c>
      <c r="P10080" s="1">
        <f t="shared" si="1108"/>
        <v>44192.830206990737</v>
      </c>
      <c r="Q10080" s="2">
        <f t="shared" si="1109"/>
        <v>3515.6149999999998</v>
      </c>
      <c r="R10080">
        <f t="shared" si="1110"/>
        <v>3516.9549255371094</v>
      </c>
    </row>
    <row r="10081" spans="1:18" ht="15.75" x14ac:dyDescent="0.25">
      <c r="A10081">
        <v>1160452</v>
      </c>
      <c r="B10081">
        <v>1611863729884</v>
      </c>
      <c r="C10081">
        <v>6</v>
      </c>
      <c r="D10081" t="s">
        <v>0</v>
      </c>
      <c r="E10081">
        <v>806577654</v>
      </c>
      <c r="F10081">
        <v>2321</v>
      </c>
      <c r="H10081">
        <f t="shared" si="1104"/>
        <v>24614.796569824219</v>
      </c>
      <c r="I10081">
        <f t="shared" si="1105"/>
        <v>8759.4629988113429</v>
      </c>
      <c r="K10081">
        <f t="shared" si="1106"/>
        <v>3</v>
      </c>
      <c r="L10081">
        <f t="shared" si="1107"/>
        <v>0</v>
      </c>
      <c r="P10081" s="1">
        <f t="shared" si="1108"/>
        <v>44192.830206990737</v>
      </c>
      <c r="Q10081" s="2">
        <f t="shared" si="1109"/>
        <v>3515.6149999999998</v>
      </c>
      <c r="R10081">
        <f t="shared" si="1110"/>
        <v>3517.3288269042969</v>
      </c>
    </row>
    <row r="10082" spans="1:18" ht="15.75" x14ac:dyDescent="0.25">
      <c r="A10082">
        <v>1160453</v>
      </c>
      <c r="B10082">
        <v>1611863729884</v>
      </c>
      <c r="C10082">
        <v>6</v>
      </c>
      <c r="D10082" t="s">
        <v>0</v>
      </c>
      <c r="E10082">
        <v>806588267</v>
      </c>
      <c r="F10082">
        <v>2076</v>
      </c>
      <c r="H10082">
        <f t="shared" si="1104"/>
        <v>24615.120452880859</v>
      </c>
      <c r="I10082">
        <f t="shared" si="1105"/>
        <v>7946.1941107834464</v>
      </c>
      <c r="K10082">
        <f t="shared" si="1106"/>
        <v>2</v>
      </c>
      <c r="L10082">
        <f t="shared" si="1107"/>
        <v>0</v>
      </c>
      <c r="P10082" s="1">
        <f t="shared" si="1108"/>
        <v>44192.830206990737</v>
      </c>
      <c r="Q10082" s="2">
        <f t="shared" si="1109"/>
        <v>3515.6149999999998</v>
      </c>
      <c r="R10082">
        <f t="shared" si="1110"/>
        <v>3517.6527099609375</v>
      </c>
    </row>
    <row r="10083" spans="1:18" ht="15.75" x14ac:dyDescent="0.25">
      <c r="A10083">
        <v>1160454</v>
      </c>
      <c r="B10083">
        <v>1611863730974</v>
      </c>
      <c r="C10083">
        <v>6</v>
      </c>
      <c r="D10083" t="s">
        <v>0</v>
      </c>
      <c r="E10083">
        <v>806600530</v>
      </c>
      <c r="F10083">
        <v>2261</v>
      </c>
      <c r="H10083">
        <f t="shared" si="1104"/>
        <v>24615.494689941406</v>
      </c>
      <c r="I10083">
        <f t="shared" si="1105"/>
        <v>8782.9252227555498</v>
      </c>
      <c r="K10083">
        <f t="shared" si="1106"/>
        <v>3</v>
      </c>
      <c r="L10083">
        <f t="shared" si="1107"/>
        <v>0</v>
      </c>
      <c r="P10083" s="1">
        <f t="shared" si="1108"/>
        <v>44192.830219606483</v>
      </c>
      <c r="Q10083" s="2">
        <f t="shared" si="1109"/>
        <v>3516.7049999999999</v>
      </c>
      <c r="R10083">
        <f t="shared" si="1110"/>
        <v>3518.0269470214844</v>
      </c>
    </row>
    <row r="10084" spans="1:18" ht="15.75" x14ac:dyDescent="0.25">
      <c r="A10084">
        <v>1160455</v>
      </c>
      <c r="B10084">
        <v>1611863730974</v>
      </c>
      <c r="C10084">
        <v>6</v>
      </c>
      <c r="D10084" t="s">
        <v>0</v>
      </c>
      <c r="E10084">
        <v>806611190</v>
      </c>
      <c r="F10084">
        <v>2065</v>
      </c>
      <c r="H10084">
        <f t="shared" si="1104"/>
        <v>24615.820007324219</v>
      </c>
      <c r="I10084">
        <f t="shared" si="1105"/>
        <v>8016.6563347276533</v>
      </c>
      <c r="K10084">
        <f t="shared" si="1106"/>
        <v>2</v>
      </c>
      <c r="L10084">
        <f t="shared" si="1107"/>
        <v>0</v>
      </c>
      <c r="P10084" s="1">
        <f t="shared" si="1108"/>
        <v>44192.830219606483</v>
      </c>
      <c r="Q10084" s="2">
        <f t="shared" si="1109"/>
        <v>3516.7049999999999</v>
      </c>
      <c r="R10084">
        <f t="shared" si="1110"/>
        <v>3518.3522644042969</v>
      </c>
    </row>
    <row r="10085" spans="1:18" ht="15.75" x14ac:dyDescent="0.25">
      <c r="A10085">
        <v>1160456</v>
      </c>
      <c r="B10085">
        <v>1611863730974</v>
      </c>
      <c r="C10085">
        <v>6</v>
      </c>
      <c r="D10085" t="s">
        <v>0</v>
      </c>
      <c r="E10085">
        <v>806623363</v>
      </c>
      <c r="F10085">
        <v>2100</v>
      </c>
      <c r="H10085">
        <f t="shared" si="1104"/>
        <v>24616.191497802734</v>
      </c>
      <c r="I10085">
        <f t="shared" si="1105"/>
        <v>8763.3874466997568</v>
      </c>
      <c r="K10085">
        <f t="shared" si="1106"/>
        <v>3</v>
      </c>
      <c r="L10085">
        <f t="shared" si="1107"/>
        <v>0</v>
      </c>
      <c r="P10085" s="1">
        <f t="shared" si="1108"/>
        <v>44192.830219606483</v>
      </c>
      <c r="Q10085" s="2">
        <f t="shared" si="1109"/>
        <v>3516.7049999999999</v>
      </c>
      <c r="R10085">
        <f t="shared" si="1110"/>
        <v>3518.7237548828125</v>
      </c>
    </row>
    <row r="10086" spans="1:18" ht="15.75" x14ac:dyDescent="0.25">
      <c r="A10086">
        <v>1160457</v>
      </c>
      <c r="B10086">
        <v>1611863732070</v>
      </c>
      <c r="C10086">
        <v>6</v>
      </c>
      <c r="D10086" t="s">
        <v>0</v>
      </c>
      <c r="E10086">
        <v>806634048</v>
      </c>
      <c r="F10086">
        <v>2199</v>
      </c>
      <c r="H10086">
        <f t="shared" si="1104"/>
        <v>24616.517578125</v>
      </c>
      <c r="I10086">
        <f t="shared" si="1105"/>
        <v>8022.1185586718602</v>
      </c>
      <c r="K10086">
        <f t="shared" si="1106"/>
        <v>2</v>
      </c>
      <c r="L10086">
        <f t="shared" si="1107"/>
        <v>0</v>
      </c>
      <c r="P10086" s="1">
        <f t="shared" si="1108"/>
        <v>44192.830232291672</v>
      </c>
      <c r="Q10086" s="2">
        <f t="shared" si="1109"/>
        <v>3517.8009999999999</v>
      </c>
      <c r="R10086">
        <f t="shared" si="1110"/>
        <v>3519.0498352050781</v>
      </c>
    </row>
    <row r="10087" spans="1:18" ht="15.75" x14ac:dyDescent="0.25">
      <c r="A10087">
        <v>1160458</v>
      </c>
      <c r="B10087">
        <v>1611863732070</v>
      </c>
      <c r="C10087">
        <v>6</v>
      </c>
      <c r="D10087" t="s">
        <v>0</v>
      </c>
      <c r="E10087">
        <v>806646186</v>
      </c>
      <c r="F10087">
        <v>2109</v>
      </c>
      <c r="H10087">
        <f t="shared" si="1104"/>
        <v>24616.888000488281</v>
      </c>
      <c r="I10087">
        <f t="shared" si="1105"/>
        <v>8733.8496706439637</v>
      </c>
      <c r="K10087">
        <f t="shared" si="1106"/>
        <v>3</v>
      </c>
      <c r="L10087">
        <f t="shared" si="1107"/>
        <v>0</v>
      </c>
      <c r="P10087" s="1">
        <f t="shared" si="1108"/>
        <v>44192.830232291672</v>
      </c>
      <c r="Q10087" s="2">
        <f t="shared" si="1109"/>
        <v>3517.8009999999999</v>
      </c>
      <c r="R10087">
        <f t="shared" si="1110"/>
        <v>3519.4202575683594</v>
      </c>
    </row>
    <row r="10088" spans="1:18" ht="15.75" x14ac:dyDescent="0.25">
      <c r="A10088">
        <v>1160459</v>
      </c>
      <c r="B10088">
        <v>1611863732070</v>
      </c>
      <c r="C10088">
        <v>6</v>
      </c>
      <c r="D10088" t="s">
        <v>0</v>
      </c>
      <c r="E10088">
        <v>806656892</v>
      </c>
      <c r="F10088">
        <v>2075</v>
      </c>
      <c r="H10088">
        <f t="shared" si="1104"/>
        <v>24617.214721679688</v>
      </c>
      <c r="I10088">
        <f t="shared" si="1105"/>
        <v>8013.5807826160672</v>
      </c>
      <c r="K10088">
        <f t="shared" si="1106"/>
        <v>2</v>
      </c>
      <c r="L10088">
        <f t="shared" si="1107"/>
        <v>0</v>
      </c>
      <c r="P10088" s="1">
        <f t="shared" si="1108"/>
        <v>44192.830232291672</v>
      </c>
      <c r="Q10088" s="2">
        <f t="shared" si="1109"/>
        <v>3517.8009999999999</v>
      </c>
      <c r="R10088">
        <f t="shared" si="1110"/>
        <v>3519.7469787597656</v>
      </c>
    </row>
    <row r="10089" spans="1:18" ht="15.75" x14ac:dyDescent="0.25">
      <c r="A10089">
        <v>1160460</v>
      </c>
      <c r="B10089">
        <v>1611863733162</v>
      </c>
      <c r="C10089">
        <v>6</v>
      </c>
      <c r="D10089" t="s">
        <v>0</v>
      </c>
      <c r="E10089">
        <v>806669034</v>
      </c>
      <c r="F10089">
        <v>2125</v>
      </c>
      <c r="H10089">
        <f t="shared" si="1104"/>
        <v>24617.585266113281</v>
      </c>
      <c r="I10089">
        <f t="shared" si="1105"/>
        <v>8729.3118945881706</v>
      </c>
      <c r="K10089">
        <f t="shared" si="1106"/>
        <v>3</v>
      </c>
      <c r="L10089">
        <f t="shared" si="1107"/>
        <v>0</v>
      </c>
      <c r="P10089" s="1">
        <f t="shared" si="1108"/>
        <v>44192.830244930556</v>
      </c>
      <c r="Q10089" s="2">
        <f t="shared" si="1109"/>
        <v>3518.893</v>
      </c>
      <c r="R10089">
        <f t="shared" si="1110"/>
        <v>3520.1175231933594</v>
      </c>
    </row>
    <row r="10090" spans="1:18" ht="15.75" x14ac:dyDescent="0.25">
      <c r="A10090">
        <v>1160461</v>
      </c>
      <c r="B10090">
        <v>1611863733162</v>
      </c>
      <c r="C10090">
        <v>6</v>
      </c>
      <c r="D10090" t="s">
        <v>0</v>
      </c>
      <c r="E10090">
        <v>806679780</v>
      </c>
      <c r="F10090">
        <v>2115</v>
      </c>
      <c r="H10090">
        <f t="shared" si="1104"/>
        <v>24617.913208007813</v>
      </c>
      <c r="I10090">
        <f t="shared" si="1105"/>
        <v>8049.0430065602741</v>
      </c>
      <c r="K10090">
        <f t="shared" si="1106"/>
        <v>2</v>
      </c>
      <c r="L10090">
        <f t="shared" si="1107"/>
        <v>0</v>
      </c>
      <c r="P10090" s="1">
        <f t="shared" si="1108"/>
        <v>44192.830244930556</v>
      </c>
      <c r="Q10090" s="2">
        <f t="shared" si="1109"/>
        <v>3518.893</v>
      </c>
      <c r="R10090">
        <f t="shared" si="1110"/>
        <v>3520.4454650878906</v>
      </c>
    </row>
    <row r="10091" spans="1:18" ht="15.75" x14ac:dyDescent="0.25">
      <c r="A10091">
        <v>1160462</v>
      </c>
      <c r="B10091">
        <v>1611863733162</v>
      </c>
      <c r="C10091">
        <v>6</v>
      </c>
      <c r="D10091" t="s">
        <v>0</v>
      </c>
      <c r="E10091">
        <v>806691762</v>
      </c>
      <c r="F10091">
        <v>2293</v>
      </c>
      <c r="H10091">
        <f t="shared" si="1104"/>
        <v>24618.278869628906</v>
      </c>
      <c r="I10091">
        <f t="shared" si="1105"/>
        <v>8604.7741185323775</v>
      </c>
      <c r="K10091">
        <f t="shared" si="1106"/>
        <v>3</v>
      </c>
      <c r="L10091">
        <f t="shared" si="1107"/>
        <v>0</v>
      </c>
      <c r="P10091" s="1">
        <f t="shared" si="1108"/>
        <v>44192.830244930556</v>
      </c>
      <c r="Q10091" s="2">
        <f t="shared" si="1109"/>
        <v>3518.893</v>
      </c>
      <c r="R10091">
        <f t="shared" si="1110"/>
        <v>3520.8111267089844</v>
      </c>
    </row>
    <row r="10092" spans="1:18" ht="15.75" x14ac:dyDescent="0.25">
      <c r="A10092">
        <v>1160463</v>
      </c>
      <c r="B10092">
        <v>1611863734040</v>
      </c>
      <c r="C10092">
        <v>6</v>
      </c>
      <c r="D10092" t="s">
        <v>0</v>
      </c>
      <c r="E10092">
        <v>806702636</v>
      </c>
      <c r="F10092">
        <v>2091</v>
      </c>
      <c r="H10092">
        <f t="shared" si="1104"/>
        <v>24618.610717773438</v>
      </c>
      <c r="I10092">
        <f t="shared" si="1105"/>
        <v>8052.505230504481</v>
      </c>
      <c r="K10092">
        <f t="shared" si="1106"/>
        <v>2</v>
      </c>
      <c r="L10092">
        <f t="shared" si="1107"/>
        <v>0</v>
      </c>
      <c r="P10092" s="1">
        <f t="shared" si="1108"/>
        <v>44192.830255092587</v>
      </c>
      <c r="Q10092" s="2">
        <f t="shared" si="1109"/>
        <v>3519.7710000000002</v>
      </c>
      <c r="R10092">
        <f t="shared" si="1110"/>
        <v>3521.1429748535156</v>
      </c>
    </row>
    <row r="10093" spans="1:18" ht="15.75" x14ac:dyDescent="0.25">
      <c r="A10093">
        <v>1160464</v>
      </c>
      <c r="B10093">
        <v>1611863734040</v>
      </c>
      <c r="C10093">
        <v>6</v>
      </c>
      <c r="D10093" t="s">
        <v>0</v>
      </c>
      <c r="E10093">
        <v>806714728</v>
      </c>
      <c r="F10093">
        <v>2319</v>
      </c>
      <c r="H10093">
        <f t="shared" si="1104"/>
        <v>24618.979736328125</v>
      </c>
      <c r="I10093">
        <f t="shared" si="1105"/>
        <v>8718.2363424765845</v>
      </c>
      <c r="K10093">
        <f t="shared" si="1106"/>
        <v>3</v>
      </c>
      <c r="L10093">
        <f t="shared" si="1107"/>
        <v>0</v>
      </c>
      <c r="P10093" s="1">
        <f t="shared" si="1108"/>
        <v>44192.830255092587</v>
      </c>
      <c r="Q10093" s="2">
        <f t="shared" si="1109"/>
        <v>3519.7710000000002</v>
      </c>
      <c r="R10093">
        <f t="shared" si="1110"/>
        <v>3521.5119934082031</v>
      </c>
    </row>
    <row r="10094" spans="1:18" ht="15.75" x14ac:dyDescent="0.25">
      <c r="A10094">
        <v>1160465</v>
      </c>
      <c r="B10094">
        <v>1611863734040</v>
      </c>
      <c r="C10094">
        <v>6</v>
      </c>
      <c r="D10094" t="s">
        <v>0</v>
      </c>
      <c r="E10094">
        <v>806725482</v>
      </c>
      <c r="F10094">
        <v>2109</v>
      </c>
      <c r="H10094">
        <f t="shared" si="1104"/>
        <v>24619.307922363281</v>
      </c>
      <c r="I10094">
        <f t="shared" si="1105"/>
        <v>8045.9674544486879</v>
      </c>
      <c r="K10094">
        <f t="shared" si="1106"/>
        <v>2</v>
      </c>
      <c r="L10094">
        <f t="shared" si="1107"/>
        <v>0</v>
      </c>
      <c r="P10094" s="1">
        <f t="shared" si="1108"/>
        <v>44192.830255092587</v>
      </c>
      <c r="Q10094" s="2">
        <f t="shared" si="1109"/>
        <v>3519.7710000000002</v>
      </c>
      <c r="R10094">
        <f t="shared" si="1110"/>
        <v>3521.8401794433594</v>
      </c>
    </row>
    <row r="10095" spans="1:18" ht="15.75" x14ac:dyDescent="0.25">
      <c r="A10095">
        <v>1160466</v>
      </c>
      <c r="B10095">
        <v>1611863734793</v>
      </c>
      <c r="C10095">
        <v>6</v>
      </c>
      <c r="D10095" t="s">
        <v>0</v>
      </c>
      <c r="E10095">
        <v>806737603</v>
      </c>
      <c r="F10095">
        <v>2132</v>
      </c>
      <c r="H10095">
        <f t="shared" si="1104"/>
        <v>24619.677825927734</v>
      </c>
      <c r="I10095">
        <f t="shared" si="1105"/>
        <v>8740.6985664207914</v>
      </c>
      <c r="K10095">
        <f t="shared" si="1106"/>
        <v>3</v>
      </c>
      <c r="L10095">
        <f t="shared" si="1107"/>
        <v>0</v>
      </c>
      <c r="P10095" s="1">
        <f t="shared" si="1108"/>
        <v>44192.830263807875</v>
      </c>
      <c r="Q10095" s="2">
        <f t="shared" si="1109"/>
        <v>3520.5239999999999</v>
      </c>
      <c r="R10095">
        <f t="shared" si="1110"/>
        <v>3522.2100830078125</v>
      </c>
    </row>
    <row r="10096" spans="1:18" ht="15.75" x14ac:dyDescent="0.25">
      <c r="A10096">
        <v>1160467</v>
      </c>
      <c r="B10096">
        <v>1611863734793</v>
      </c>
      <c r="C10096">
        <v>6</v>
      </c>
      <c r="D10096" t="s">
        <v>0</v>
      </c>
      <c r="E10096">
        <v>806748241</v>
      </c>
      <c r="F10096">
        <v>2070</v>
      </c>
      <c r="H10096">
        <f t="shared" si="1104"/>
        <v>24620.002471923828</v>
      </c>
      <c r="I10096">
        <f t="shared" si="1105"/>
        <v>7952.4296783928949</v>
      </c>
      <c r="K10096">
        <f t="shared" si="1106"/>
        <v>2</v>
      </c>
      <c r="L10096">
        <f t="shared" si="1107"/>
        <v>0</v>
      </c>
      <c r="P10096" s="1">
        <f t="shared" si="1108"/>
        <v>44192.830263807875</v>
      </c>
      <c r="Q10096" s="2">
        <f t="shared" si="1109"/>
        <v>3520.5239999999999</v>
      </c>
      <c r="R10096">
        <f t="shared" si="1110"/>
        <v>3522.5347290039063</v>
      </c>
    </row>
    <row r="10097" spans="1:18" ht="15.75" x14ac:dyDescent="0.25">
      <c r="A10097">
        <v>1160468</v>
      </c>
      <c r="B10097">
        <v>1611863735791</v>
      </c>
      <c r="C10097">
        <v>6</v>
      </c>
      <c r="D10097" t="s">
        <v>0</v>
      </c>
      <c r="E10097">
        <v>806760526</v>
      </c>
      <c r="F10097">
        <v>2313</v>
      </c>
      <c r="H10097">
        <f t="shared" si="1104"/>
        <v>24620.377380371094</v>
      </c>
      <c r="I10097">
        <f t="shared" si="1105"/>
        <v>8811.1607903649983</v>
      </c>
      <c r="K10097">
        <f t="shared" si="1106"/>
        <v>3</v>
      </c>
      <c r="L10097">
        <f t="shared" si="1107"/>
        <v>0</v>
      </c>
      <c r="P10097" s="1">
        <f t="shared" si="1108"/>
        <v>44192.830275358792</v>
      </c>
      <c r="Q10097" s="2">
        <f t="shared" si="1109"/>
        <v>3521.5219999999999</v>
      </c>
      <c r="R10097">
        <f t="shared" si="1110"/>
        <v>3522.9096374511719</v>
      </c>
    </row>
    <row r="10098" spans="1:18" ht="15.75" x14ac:dyDescent="0.25">
      <c r="A10098">
        <v>1160469</v>
      </c>
      <c r="B10098">
        <v>1611863735791</v>
      </c>
      <c r="C10098">
        <v>6</v>
      </c>
      <c r="D10098" t="s">
        <v>0</v>
      </c>
      <c r="E10098">
        <v>806770828</v>
      </c>
      <c r="F10098">
        <v>2059</v>
      </c>
      <c r="H10098">
        <f t="shared" si="1104"/>
        <v>24620.691772460938</v>
      </c>
      <c r="I10098">
        <f t="shared" si="1105"/>
        <v>7686.8919023371018</v>
      </c>
      <c r="K10098">
        <f t="shared" si="1106"/>
        <v>2</v>
      </c>
      <c r="L10098">
        <f t="shared" si="1107"/>
        <v>0</v>
      </c>
      <c r="P10098" s="1">
        <f t="shared" si="1108"/>
        <v>44192.830275358792</v>
      </c>
      <c r="Q10098" s="2">
        <f t="shared" si="1109"/>
        <v>3521.5219999999999</v>
      </c>
      <c r="R10098">
        <f t="shared" si="1110"/>
        <v>3523.2240295410156</v>
      </c>
    </row>
    <row r="10099" spans="1:18" ht="15.75" x14ac:dyDescent="0.25">
      <c r="A10099">
        <v>1160470</v>
      </c>
      <c r="B10099">
        <v>1611863735791</v>
      </c>
      <c r="C10099">
        <v>6</v>
      </c>
      <c r="D10099" t="s">
        <v>0</v>
      </c>
      <c r="E10099">
        <v>806783349</v>
      </c>
      <c r="F10099">
        <v>2434</v>
      </c>
      <c r="H10099">
        <f t="shared" si="1104"/>
        <v>24621.073883056641</v>
      </c>
      <c r="I10099">
        <f t="shared" si="1105"/>
        <v>8781.6230143092052</v>
      </c>
      <c r="K10099">
        <f t="shared" si="1106"/>
        <v>3</v>
      </c>
      <c r="L10099">
        <f t="shared" si="1107"/>
        <v>0</v>
      </c>
      <c r="P10099" s="1">
        <f t="shared" si="1108"/>
        <v>44192.830275358792</v>
      </c>
      <c r="Q10099" s="2">
        <f t="shared" si="1109"/>
        <v>3521.5219999999999</v>
      </c>
      <c r="R10099">
        <f t="shared" si="1110"/>
        <v>3523.6061401367188</v>
      </c>
    </row>
    <row r="10100" spans="1:18" ht="15.75" x14ac:dyDescent="0.25">
      <c r="A10100">
        <v>1160471</v>
      </c>
      <c r="B10100">
        <v>1611863736877</v>
      </c>
      <c r="C10100">
        <v>6</v>
      </c>
      <c r="D10100" t="s">
        <v>0</v>
      </c>
      <c r="E10100">
        <v>806793977</v>
      </c>
      <c r="F10100">
        <v>2238</v>
      </c>
      <c r="H10100">
        <f t="shared" si="1104"/>
        <v>24621.398223876953</v>
      </c>
      <c r="I10100">
        <f t="shared" si="1105"/>
        <v>7983.3541262813087</v>
      </c>
      <c r="K10100">
        <f t="shared" si="1106"/>
        <v>2</v>
      </c>
      <c r="L10100">
        <f t="shared" si="1107"/>
        <v>0</v>
      </c>
      <c r="P10100" s="1">
        <f t="shared" si="1108"/>
        <v>44192.830287928242</v>
      </c>
      <c r="Q10100" s="2">
        <f t="shared" si="1109"/>
        <v>3522.6080000000002</v>
      </c>
      <c r="R10100">
        <f t="shared" si="1110"/>
        <v>3523.9304809570313</v>
      </c>
    </row>
    <row r="10101" spans="1:18" ht="15.75" x14ac:dyDescent="0.25">
      <c r="A10101">
        <v>1160472</v>
      </c>
      <c r="B10101">
        <v>1611863736877</v>
      </c>
      <c r="C10101">
        <v>6</v>
      </c>
      <c r="D10101" t="s">
        <v>0</v>
      </c>
      <c r="E10101">
        <v>806806227</v>
      </c>
      <c r="F10101">
        <v>2388</v>
      </c>
      <c r="H10101">
        <f t="shared" si="1104"/>
        <v>24621.772064208984</v>
      </c>
      <c r="I10101">
        <f t="shared" si="1105"/>
        <v>8807.0852382534122</v>
      </c>
      <c r="K10101">
        <f t="shared" si="1106"/>
        <v>3</v>
      </c>
      <c r="L10101">
        <f t="shared" si="1107"/>
        <v>0</v>
      </c>
      <c r="P10101" s="1">
        <f t="shared" si="1108"/>
        <v>44192.830287928242</v>
      </c>
      <c r="Q10101" s="2">
        <f t="shared" si="1109"/>
        <v>3522.6080000000002</v>
      </c>
      <c r="R10101">
        <f t="shared" si="1110"/>
        <v>3524.3043212890625</v>
      </c>
    </row>
    <row r="10102" spans="1:18" ht="15.75" x14ac:dyDescent="0.25">
      <c r="A10102">
        <v>1160473</v>
      </c>
      <c r="B10102">
        <v>1611863736877</v>
      </c>
      <c r="C10102">
        <v>6</v>
      </c>
      <c r="D10102" t="s">
        <v>0</v>
      </c>
      <c r="E10102">
        <v>806816915</v>
      </c>
      <c r="F10102">
        <v>2068</v>
      </c>
      <c r="H10102">
        <f t="shared" si="1104"/>
        <v>24622.098236083984</v>
      </c>
      <c r="I10102">
        <f t="shared" si="1105"/>
        <v>8068.8163502255156</v>
      </c>
      <c r="K10102">
        <f t="shared" si="1106"/>
        <v>2</v>
      </c>
      <c r="L10102">
        <f t="shared" si="1107"/>
        <v>0</v>
      </c>
      <c r="P10102" s="1">
        <f t="shared" si="1108"/>
        <v>44192.830287928242</v>
      </c>
      <c r="Q10102" s="2">
        <f t="shared" si="1109"/>
        <v>3522.6080000000002</v>
      </c>
      <c r="R10102">
        <f t="shared" si="1110"/>
        <v>3524.6304931640625</v>
      </c>
    </row>
    <row r="10103" spans="1:18" ht="15.75" x14ac:dyDescent="0.25">
      <c r="A10103">
        <v>1160474</v>
      </c>
      <c r="B10103">
        <v>1611863737975</v>
      </c>
      <c r="C10103">
        <v>6</v>
      </c>
      <c r="D10103" t="s">
        <v>0</v>
      </c>
      <c r="E10103">
        <v>806829122</v>
      </c>
      <c r="F10103">
        <v>2357</v>
      </c>
      <c r="H10103">
        <f t="shared" si="1104"/>
        <v>24622.470764160156</v>
      </c>
      <c r="I10103">
        <f t="shared" si="1105"/>
        <v>8849.5474621976191</v>
      </c>
      <c r="K10103">
        <f t="shared" si="1106"/>
        <v>3</v>
      </c>
      <c r="L10103">
        <f t="shared" si="1107"/>
        <v>0</v>
      </c>
      <c r="P10103" s="1">
        <f t="shared" si="1108"/>
        <v>44192.830300636575</v>
      </c>
      <c r="Q10103" s="2">
        <f t="shared" si="1109"/>
        <v>3523.7060000000001</v>
      </c>
      <c r="R10103">
        <f t="shared" si="1110"/>
        <v>3525.0030212402344</v>
      </c>
    </row>
    <row r="10104" spans="1:18" ht="15.75" x14ac:dyDescent="0.25">
      <c r="A10104">
        <v>1160475</v>
      </c>
      <c r="B10104">
        <v>1611863737975</v>
      </c>
      <c r="C10104">
        <v>6</v>
      </c>
      <c r="D10104" t="s">
        <v>0</v>
      </c>
      <c r="E10104">
        <v>806839440</v>
      </c>
      <c r="F10104">
        <v>2103</v>
      </c>
      <c r="H10104">
        <f t="shared" si="1104"/>
        <v>24622.78564453125</v>
      </c>
      <c r="I10104">
        <f t="shared" si="1105"/>
        <v>7741.2785741697226</v>
      </c>
      <c r="K10104">
        <f t="shared" si="1106"/>
        <v>2</v>
      </c>
      <c r="L10104">
        <f t="shared" si="1107"/>
        <v>0</v>
      </c>
      <c r="P10104" s="1">
        <f t="shared" si="1108"/>
        <v>44192.830300636575</v>
      </c>
      <c r="Q10104" s="2">
        <f t="shared" si="1109"/>
        <v>3523.7060000000001</v>
      </c>
      <c r="R10104">
        <f t="shared" si="1110"/>
        <v>3525.3179016113281</v>
      </c>
    </row>
    <row r="10105" spans="1:18" ht="15.75" x14ac:dyDescent="0.25">
      <c r="A10105">
        <v>1160476</v>
      </c>
      <c r="B10105">
        <v>1611863737975</v>
      </c>
      <c r="C10105">
        <v>6</v>
      </c>
      <c r="D10105" t="s">
        <v>0</v>
      </c>
      <c r="E10105">
        <v>806851981</v>
      </c>
      <c r="F10105">
        <v>2154</v>
      </c>
      <c r="H10105">
        <f t="shared" si="1104"/>
        <v>24623.168365478516</v>
      </c>
      <c r="I10105">
        <f t="shared" si="1105"/>
        <v>8856.009686141826</v>
      </c>
      <c r="K10105">
        <f t="shared" si="1106"/>
        <v>3</v>
      </c>
      <c r="L10105">
        <f t="shared" si="1107"/>
        <v>0</v>
      </c>
      <c r="P10105" s="1">
        <f t="shared" si="1108"/>
        <v>44192.830300636575</v>
      </c>
      <c r="Q10105" s="2">
        <f t="shared" si="1109"/>
        <v>3523.7060000000001</v>
      </c>
      <c r="R10105">
        <f t="shared" si="1110"/>
        <v>3525.7006225585938</v>
      </c>
    </row>
    <row r="10106" spans="1:18" ht="15.75" x14ac:dyDescent="0.25">
      <c r="A10106">
        <v>1160477</v>
      </c>
      <c r="B10106">
        <v>1611863738949</v>
      </c>
      <c r="C10106">
        <v>6</v>
      </c>
      <c r="D10106" t="s">
        <v>0</v>
      </c>
      <c r="E10106">
        <v>806862492</v>
      </c>
      <c r="F10106">
        <v>2107</v>
      </c>
      <c r="H10106">
        <f t="shared" si="1104"/>
        <v>24623.489135742188</v>
      </c>
      <c r="I10106">
        <f t="shared" si="1105"/>
        <v>7940.7407981139295</v>
      </c>
      <c r="K10106">
        <f t="shared" si="1106"/>
        <v>2</v>
      </c>
      <c r="L10106">
        <f t="shared" si="1107"/>
        <v>0</v>
      </c>
      <c r="P10106" s="1">
        <f t="shared" si="1108"/>
        <v>44192.830311909725</v>
      </c>
      <c r="Q10106" s="2">
        <f t="shared" si="1109"/>
        <v>3524.68</v>
      </c>
      <c r="R10106">
        <f t="shared" si="1110"/>
        <v>3526.0213928222656</v>
      </c>
    </row>
    <row r="10107" spans="1:18" ht="15.75" x14ac:dyDescent="0.25">
      <c r="A10107">
        <v>1160478</v>
      </c>
      <c r="B10107">
        <v>1611863738949</v>
      </c>
      <c r="C10107">
        <v>6</v>
      </c>
      <c r="D10107" t="s">
        <v>0</v>
      </c>
      <c r="E10107">
        <v>806874851</v>
      </c>
      <c r="F10107">
        <v>2292</v>
      </c>
      <c r="H10107">
        <f t="shared" si="1104"/>
        <v>24623.866302490234</v>
      </c>
      <c r="I10107">
        <f t="shared" si="1105"/>
        <v>8873.4719100860329</v>
      </c>
      <c r="K10107">
        <f t="shared" si="1106"/>
        <v>3</v>
      </c>
      <c r="L10107">
        <f t="shared" si="1107"/>
        <v>0</v>
      </c>
      <c r="P10107" s="1">
        <f t="shared" si="1108"/>
        <v>44192.830311909725</v>
      </c>
      <c r="Q10107" s="2">
        <f t="shared" si="1109"/>
        <v>3524.68</v>
      </c>
      <c r="R10107">
        <f t="shared" si="1110"/>
        <v>3526.3985595703125</v>
      </c>
    </row>
    <row r="10108" spans="1:18" ht="15.75" x14ac:dyDescent="0.25">
      <c r="A10108">
        <v>1160479</v>
      </c>
      <c r="B10108">
        <v>1611863738949</v>
      </c>
      <c r="C10108">
        <v>6</v>
      </c>
      <c r="D10108" t="s">
        <v>0</v>
      </c>
      <c r="E10108">
        <v>806884997</v>
      </c>
      <c r="F10108">
        <v>2066</v>
      </c>
      <c r="H10108">
        <f t="shared" si="1104"/>
        <v>24624.175933837891</v>
      </c>
      <c r="I10108">
        <f t="shared" si="1105"/>
        <v>7593.2030220581364</v>
      </c>
      <c r="K10108">
        <f t="shared" si="1106"/>
        <v>2</v>
      </c>
      <c r="L10108">
        <f t="shared" si="1107"/>
        <v>0</v>
      </c>
      <c r="P10108" s="1">
        <f t="shared" si="1108"/>
        <v>44192.830311909725</v>
      </c>
      <c r="Q10108" s="2">
        <f t="shared" si="1109"/>
        <v>3524.68</v>
      </c>
      <c r="R10108">
        <f t="shared" si="1110"/>
        <v>3526.7081909179688</v>
      </c>
    </row>
    <row r="10109" spans="1:18" ht="15.75" x14ac:dyDescent="0.25">
      <c r="A10109">
        <v>1160480</v>
      </c>
      <c r="B10109">
        <v>1611863740045</v>
      </c>
      <c r="C10109">
        <v>6</v>
      </c>
      <c r="D10109" t="s">
        <v>0</v>
      </c>
      <c r="E10109">
        <v>806897749</v>
      </c>
      <c r="F10109">
        <v>2130</v>
      </c>
      <c r="H10109">
        <f t="shared" si="1104"/>
        <v>24624.565093994141</v>
      </c>
      <c r="I10109">
        <f t="shared" si="1105"/>
        <v>8918.9341340302399</v>
      </c>
      <c r="K10109">
        <f t="shared" si="1106"/>
        <v>3</v>
      </c>
      <c r="L10109">
        <f t="shared" si="1107"/>
        <v>0</v>
      </c>
      <c r="P10109" s="1">
        <f t="shared" si="1108"/>
        <v>44192.830324594906</v>
      </c>
      <c r="Q10109" s="2">
        <f t="shared" si="1109"/>
        <v>3525.7759999999998</v>
      </c>
      <c r="R10109">
        <f t="shared" si="1110"/>
        <v>3527.0973510742188</v>
      </c>
    </row>
    <row r="10110" spans="1:18" ht="15.75" x14ac:dyDescent="0.25">
      <c r="A10110">
        <v>1160481</v>
      </c>
      <c r="B10110">
        <v>1611863740045</v>
      </c>
      <c r="C10110">
        <v>6</v>
      </c>
      <c r="D10110" t="s">
        <v>0</v>
      </c>
      <c r="E10110">
        <v>806908158</v>
      </c>
      <c r="F10110">
        <v>2057</v>
      </c>
      <c r="H10110">
        <f t="shared" si="1104"/>
        <v>24624.882751464844</v>
      </c>
      <c r="I10110">
        <f t="shared" si="1105"/>
        <v>7901.6652460023433</v>
      </c>
      <c r="K10110">
        <f t="shared" si="1106"/>
        <v>2</v>
      </c>
      <c r="L10110">
        <f t="shared" si="1107"/>
        <v>0</v>
      </c>
      <c r="P10110" s="1">
        <f t="shared" si="1108"/>
        <v>44192.830324594906</v>
      </c>
      <c r="Q10110" s="2">
        <f t="shared" si="1109"/>
        <v>3525.7759999999998</v>
      </c>
      <c r="R10110">
        <f t="shared" si="1110"/>
        <v>3527.4150085449219</v>
      </c>
    </row>
    <row r="10111" spans="1:18" ht="15.75" x14ac:dyDescent="0.25">
      <c r="A10111">
        <v>1160482</v>
      </c>
      <c r="B10111">
        <v>1611863740045</v>
      </c>
      <c r="C10111">
        <v>6</v>
      </c>
      <c r="D10111" t="s">
        <v>0</v>
      </c>
      <c r="E10111">
        <v>806920579</v>
      </c>
      <c r="F10111">
        <v>2420</v>
      </c>
      <c r="H10111">
        <f t="shared" si="1104"/>
        <v>24625.261810302734</v>
      </c>
      <c r="I10111">
        <f t="shared" si="1105"/>
        <v>8896.3963579744468</v>
      </c>
      <c r="K10111">
        <f t="shared" si="1106"/>
        <v>3</v>
      </c>
      <c r="L10111">
        <f t="shared" si="1107"/>
        <v>0</v>
      </c>
      <c r="P10111" s="1">
        <f t="shared" si="1108"/>
        <v>44192.830324594906</v>
      </c>
      <c r="Q10111" s="2">
        <f t="shared" si="1109"/>
        <v>3525.7759999999998</v>
      </c>
      <c r="R10111">
        <f t="shared" si="1110"/>
        <v>3527.7940673828125</v>
      </c>
    </row>
    <row r="10112" spans="1:18" ht="15.75" x14ac:dyDescent="0.25">
      <c r="A10112">
        <v>1160483</v>
      </c>
      <c r="B10112">
        <v>1611863741034</v>
      </c>
      <c r="C10112">
        <v>6</v>
      </c>
      <c r="D10112" t="s">
        <v>0</v>
      </c>
      <c r="E10112">
        <v>806931044</v>
      </c>
      <c r="F10112">
        <v>2051</v>
      </c>
      <c r="H10112">
        <f t="shared" si="1104"/>
        <v>24625.581176757813</v>
      </c>
      <c r="I10112">
        <f t="shared" si="1105"/>
        <v>7935.1274699465503</v>
      </c>
      <c r="K10112">
        <f t="shared" si="1106"/>
        <v>2</v>
      </c>
      <c r="L10112">
        <f t="shared" si="1107"/>
        <v>0</v>
      </c>
      <c r="P10112" s="1">
        <f t="shared" si="1108"/>
        <v>44192.830336041661</v>
      </c>
      <c r="Q10112" s="2">
        <f t="shared" si="1109"/>
        <v>3526.7649999999999</v>
      </c>
      <c r="R10112">
        <f t="shared" si="1110"/>
        <v>3528.1134338378906</v>
      </c>
    </row>
    <row r="10113" spans="1:18" ht="15.75" x14ac:dyDescent="0.25">
      <c r="A10113">
        <v>1160484</v>
      </c>
      <c r="B10113">
        <v>1611863741034</v>
      </c>
      <c r="C10113">
        <v>6</v>
      </c>
      <c r="D10113" t="s">
        <v>0</v>
      </c>
      <c r="E10113">
        <v>806943432</v>
      </c>
      <c r="F10113">
        <v>2159</v>
      </c>
      <c r="H10113">
        <f t="shared" si="1104"/>
        <v>24625.959228515625</v>
      </c>
      <c r="I10113">
        <f t="shared" si="1105"/>
        <v>8896.8585819186537</v>
      </c>
      <c r="K10113">
        <f t="shared" si="1106"/>
        <v>3</v>
      </c>
      <c r="L10113">
        <f t="shared" si="1107"/>
        <v>0</v>
      </c>
      <c r="P10113" s="1">
        <f t="shared" si="1108"/>
        <v>44192.830336041661</v>
      </c>
      <c r="Q10113" s="2">
        <f t="shared" si="1109"/>
        <v>3526.7649999999999</v>
      </c>
      <c r="R10113">
        <f t="shared" si="1110"/>
        <v>3528.4914855957031</v>
      </c>
    </row>
    <row r="10114" spans="1:18" ht="15.75" x14ac:dyDescent="0.25">
      <c r="A10114">
        <v>1160485</v>
      </c>
      <c r="B10114">
        <v>1611863741034</v>
      </c>
      <c r="C10114">
        <v>6</v>
      </c>
      <c r="D10114" t="s">
        <v>0</v>
      </c>
      <c r="E10114">
        <v>806953729</v>
      </c>
      <c r="F10114">
        <v>2054</v>
      </c>
      <c r="H10114">
        <f t="shared" si="1104"/>
        <v>24626.273468017578</v>
      </c>
      <c r="I10114">
        <f t="shared" si="1105"/>
        <v>7767.5896938907572</v>
      </c>
      <c r="K10114">
        <f t="shared" si="1106"/>
        <v>2</v>
      </c>
      <c r="L10114">
        <f t="shared" si="1107"/>
        <v>0</v>
      </c>
      <c r="P10114" s="1">
        <f t="shared" si="1108"/>
        <v>44192.830336041661</v>
      </c>
      <c r="Q10114" s="2">
        <f t="shared" si="1109"/>
        <v>3526.7649999999999</v>
      </c>
      <c r="R10114">
        <f t="shared" si="1110"/>
        <v>3528.8057250976563</v>
      </c>
    </row>
    <row r="10115" spans="1:18" ht="15.75" x14ac:dyDescent="0.25">
      <c r="A10115">
        <v>1160486</v>
      </c>
      <c r="B10115">
        <v>1611863742132</v>
      </c>
      <c r="C10115">
        <v>6</v>
      </c>
      <c r="D10115" t="s">
        <v>0</v>
      </c>
      <c r="E10115">
        <v>806966194</v>
      </c>
      <c r="F10115">
        <v>2309</v>
      </c>
      <c r="H10115">
        <f t="shared" si="1104"/>
        <v>24626.653869628906</v>
      </c>
      <c r="I10115">
        <f t="shared" si="1105"/>
        <v>8806.3208058628607</v>
      </c>
      <c r="K10115">
        <f t="shared" si="1106"/>
        <v>3</v>
      </c>
      <c r="L10115">
        <f t="shared" si="1107"/>
        <v>0</v>
      </c>
      <c r="P10115" s="1">
        <f t="shared" si="1108"/>
        <v>44192.830348750002</v>
      </c>
      <c r="Q10115" s="2">
        <f t="shared" si="1109"/>
        <v>3527.8629999999998</v>
      </c>
      <c r="R10115">
        <f t="shared" si="1110"/>
        <v>3529.1861267089844</v>
      </c>
    </row>
    <row r="10116" spans="1:18" ht="15.75" x14ac:dyDescent="0.25">
      <c r="A10116">
        <v>1160487</v>
      </c>
      <c r="B10116">
        <v>1611863742132</v>
      </c>
      <c r="C10116">
        <v>6</v>
      </c>
      <c r="D10116" t="s">
        <v>0</v>
      </c>
      <c r="E10116">
        <v>806976782</v>
      </c>
      <c r="F10116">
        <v>2105</v>
      </c>
      <c r="H10116">
        <f t="shared" si="1104"/>
        <v>24626.976989746094</v>
      </c>
      <c r="I10116">
        <f t="shared" si="1105"/>
        <v>7968.0519178349641</v>
      </c>
      <c r="K10116">
        <f t="shared" si="1106"/>
        <v>2</v>
      </c>
      <c r="L10116">
        <f t="shared" si="1107"/>
        <v>0</v>
      </c>
      <c r="P10116" s="1">
        <f t="shared" si="1108"/>
        <v>44192.830348750002</v>
      </c>
      <c r="Q10116" s="2">
        <f t="shared" si="1109"/>
        <v>3527.8629999999998</v>
      </c>
      <c r="R10116">
        <f t="shared" si="1110"/>
        <v>3529.5092468261719</v>
      </c>
    </row>
    <row r="10117" spans="1:18" ht="15.75" x14ac:dyDescent="0.25">
      <c r="A10117">
        <v>1160488</v>
      </c>
      <c r="B10117">
        <v>1611863742132</v>
      </c>
      <c r="C10117">
        <v>6</v>
      </c>
      <c r="D10117" t="s">
        <v>0</v>
      </c>
      <c r="E10117">
        <v>806988777</v>
      </c>
      <c r="F10117">
        <v>2350</v>
      </c>
      <c r="H10117">
        <f t="shared" si="1104"/>
        <v>24627.343048095703</v>
      </c>
      <c r="I10117">
        <f t="shared" si="1105"/>
        <v>8536.7830298070676</v>
      </c>
      <c r="K10117">
        <f t="shared" si="1106"/>
        <v>2</v>
      </c>
      <c r="L10117">
        <f t="shared" si="1107"/>
        <v>0</v>
      </c>
      <c r="P10117" s="1">
        <f t="shared" si="1108"/>
        <v>44192.830348750002</v>
      </c>
      <c r="Q10117" s="2">
        <f t="shared" si="1109"/>
        <v>3527.8629999999998</v>
      </c>
      <c r="R10117">
        <f t="shared" si="1110"/>
        <v>3529.8753051757813</v>
      </c>
    </row>
    <row r="10118" spans="1:18" ht="15.75" x14ac:dyDescent="0.25">
      <c r="A10118">
        <v>1160489</v>
      </c>
      <c r="B10118">
        <v>1611863742787</v>
      </c>
      <c r="C10118">
        <v>6</v>
      </c>
      <c r="D10118" t="s">
        <v>0</v>
      </c>
      <c r="E10118">
        <v>806999171</v>
      </c>
      <c r="F10118">
        <v>2068</v>
      </c>
      <c r="H10118">
        <f t="shared" si="1104"/>
        <v>24627.660247802734</v>
      </c>
      <c r="I10118">
        <f t="shared" si="1105"/>
        <v>7504.514141779171</v>
      </c>
      <c r="K10118">
        <f t="shared" si="1106"/>
        <v>2</v>
      </c>
      <c r="L10118">
        <f t="shared" si="1107"/>
        <v>0</v>
      </c>
      <c r="P10118" s="1">
        <f t="shared" si="1108"/>
        <v>44192.830356331018</v>
      </c>
      <c r="Q10118" s="2">
        <f t="shared" si="1109"/>
        <v>3528.518</v>
      </c>
      <c r="R10118">
        <f t="shared" si="1110"/>
        <v>3530.1925048828125</v>
      </c>
    </row>
    <row r="10119" spans="1:18" ht="15.75" x14ac:dyDescent="0.25">
      <c r="A10119">
        <v>1160490</v>
      </c>
      <c r="B10119">
        <v>1611863742787</v>
      </c>
      <c r="C10119">
        <v>6</v>
      </c>
      <c r="D10119" t="s">
        <v>0</v>
      </c>
      <c r="E10119">
        <v>807011946</v>
      </c>
      <c r="F10119">
        <v>2269</v>
      </c>
      <c r="H10119">
        <f t="shared" si="1104"/>
        <v>24628.050109863281</v>
      </c>
      <c r="I10119">
        <f t="shared" si="1105"/>
        <v>8853.2452537512745</v>
      </c>
      <c r="K10119">
        <f t="shared" si="1106"/>
        <v>3</v>
      </c>
      <c r="L10119">
        <f t="shared" si="1107"/>
        <v>0</v>
      </c>
      <c r="P10119" s="1">
        <f t="shared" si="1108"/>
        <v>44192.830356331018</v>
      </c>
      <c r="Q10119" s="2">
        <f t="shared" si="1109"/>
        <v>3528.518</v>
      </c>
      <c r="R10119">
        <f t="shared" si="1110"/>
        <v>3530.5823669433594</v>
      </c>
    </row>
    <row r="10120" spans="1:18" ht="15.75" x14ac:dyDescent="0.25">
      <c r="A10120">
        <v>1160491</v>
      </c>
      <c r="B10120">
        <v>1611863743927</v>
      </c>
      <c r="C10120">
        <v>6</v>
      </c>
      <c r="D10120" t="s">
        <v>0</v>
      </c>
      <c r="E10120">
        <v>807022194</v>
      </c>
      <c r="F10120">
        <v>2069</v>
      </c>
      <c r="H10120">
        <f t="shared" ref="H10120:H10183" si="1111">E10120/$A$2</f>
        <v>24628.362854003906</v>
      </c>
      <c r="I10120">
        <f t="shared" ref="I10120:I10183" si="1112">MOD(E10120,$A$3)</f>
        <v>7674.976365723378</v>
      </c>
      <c r="K10120">
        <f t="shared" ref="K10120:K10183" si="1113">ROUNDDOWN(I10120/($A$3/4),0)</f>
        <v>2</v>
      </c>
      <c r="L10120">
        <f t="shared" ref="L10120:L10183" si="1114">IF(ABS(K10120-K10119) = 3,K10120/1.5 - 1,0)</f>
        <v>0</v>
      </c>
      <c r="P10120" s="1">
        <f t="shared" ref="P10120:P10183" si="1115">B10120/86400000 + DATE(1970,0,0)</f>
        <v>44192.830369525458</v>
      </c>
      <c r="Q10120" s="2">
        <f t="shared" ref="Q10120:Q10183" si="1116">(B10120-$B$6)/1000</f>
        <v>3529.6579999999999</v>
      </c>
      <c r="R10120">
        <f t="shared" ref="R10120:R10183" si="1117">(H10120-$H$6)</f>
        <v>3530.8951110839844</v>
      </c>
    </row>
    <row r="10121" spans="1:18" ht="15.75" x14ac:dyDescent="0.25">
      <c r="A10121">
        <v>1160492</v>
      </c>
      <c r="B10121">
        <v>1611863743927</v>
      </c>
      <c r="C10121">
        <v>6</v>
      </c>
      <c r="D10121" t="s">
        <v>0</v>
      </c>
      <c r="E10121">
        <v>807034852</v>
      </c>
      <c r="F10121">
        <v>2307</v>
      </c>
      <c r="H10121">
        <f t="shared" si="1111"/>
        <v>24628.749145507813</v>
      </c>
      <c r="I10121">
        <f t="shared" si="1112"/>
        <v>8906.7074776954814</v>
      </c>
      <c r="K10121">
        <f t="shared" si="1113"/>
        <v>3</v>
      </c>
      <c r="L10121">
        <f t="shared" si="1114"/>
        <v>0</v>
      </c>
      <c r="P10121" s="1">
        <f t="shared" si="1115"/>
        <v>44192.830369525458</v>
      </c>
      <c r="Q10121" s="2">
        <f t="shared" si="1116"/>
        <v>3529.6579999999999</v>
      </c>
      <c r="R10121">
        <f t="shared" si="1117"/>
        <v>3531.2814025878906</v>
      </c>
    </row>
    <row r="10122" spans="1:18" ht="15.75" x14ac:dyDescent="0.25">
      <c r="A10122">
        <v>1160493</v>
      </c>
      <c r="B10122">
        <v>1611863743927</v>
      </c>
      <c r="C10122">
        <v>6</v>
      </c>
      <c r="D10122" t="s">
        <v>0</v>
      </c>
      <c r="E10122">
        <v>807045296</v>
      </c>
      <c r="F10122">
        <v>2103</v>
      </c>
      <c r="H10122">
        <f t="shared" si="1111"/>
        <v>24629.06787109375</v>
      </c>
      <c r="I10122">
        <f t="shared" si="1112"/>
        <v>7924.4385896675849</v>
      </c>
      <c r="K10122">
        <f t="shared" si="1113"/>
        <v>2</v>
      </c>
      <c r="L10122">
        <f t="shared" si="1114"/>
        <v>0</v>
      </c>
      <c r="P10122" s="1">
        <f t="shared" si="1115"/>
        <v>44192.830369525458</v>
      </c>
      <c r="Q10122" s="2">
        <f t="shared" si="1116"/>
        <v>3529.6579999999999</v>
      </c>
      <c r="R10122">
        <f t="shared" si="1117"/>
        <v>3531.6001281738281</v>
      </c>
    </row>
    <row r="10123" spans="1:18" ht="15.75" x14ac:dyDescent="0.25">
      <c r="A10123">
        <v>1160494</v>
      </c>
      <c r="B10123">
        <v>1611863744969</v>
      </c>
      <c r="C10123">
        <v>6</v>
      </c>
      <c r="D10123" t="s">
        <v>0</v>
      </c>
      <c r="E10123">
        <v>807057409</v>
      </c>
      <c r="F10123">
        <v>2326</v>
      </c>
      <c r="H10123">
        <f t="shared" si="1111"/>
        <v>24629.437530517578</v>
      </c>
      <c r="I10123">
        <f t="shared" si="1112"/>
        <v>8611.1697016396884</v>
      </c>
      <c r="K10123">
        <f t="shared" si="1113"/>
        <v>3</v>
      </c>
      <c r="L10123">
        <f t="shared" si="1114"/>
        <v>0</v>
      </c>
      <c r="P10123" s="1">
        <f t="shared" si="1115"/>
        <v>44192.830381585649</v>
      </c>
      <c r="Q10123" s="2">
        <f t="shared" si="1116"/>
        <v>3530.7</v>
      </c>
      <c r="R10123">
        <f t="shared" si="1117"/>
        <v>3531.9697875976563</v>
      </c>
    </row>
    <row r="10124" spans="1:18" ht="15.75" x14ac:dyDescent="0.25">
      <c r="A10124">
        <v>1160495</v>
      </c>
      <c r="B10124">
        <v>1611863744969</v>
      </c>
      <c r="C10124">
        <v>6</v>
      </c>
      <c r="D10124" t="s">
        <v>0</v>
      </c>
      <c r="E10124">
        <v>807066869</v>
      </c>
      <c r="F10124">
        <v>2050</v>
      </c>
      <c r="H10124">
        <f t="shared" si="1111"/>
        <v>24629.726226806641</v>
      </c>
      <c r="I10124">
        <f t="shared" si="1112"/>
        <v>6644.9008136117918</v>
      </c>
      <c r="K10124">
        <f t="shared" si="1113"/>
        <v>2</v>
      </c>
      <c r="L10124">
        <f t="shared" si="1114"/>
        <v>0</v>
      </c>
      <c r="P10124" s="1">
        <f t="shared" si="1115"/>
        <v>44192.830381585649</v>
      </c>
      <c r="Q10124" s="2">
        <f t="shared" si="1116"/>
        <v>3530.7</v>
      </c>
      <c r="R10124">
        <f t="shared" si="1117"/>
        <v>3532.2584838867188</v>
      </c>
    </row>
    <row r="10125" spans="1:18" ht="15.75" x14ac:dyDescent="0.25">
      <c r="A10125">
        <v>1160496</v>
      </c>
      <c r="B10125">
        <v>1611863744969</v>
      </c>
      <c r="C10125">
        <v>6</v>
      </c>
      <c r="D10125" t="s">
        <v>0</v>
      </c>
      <c r="E10125">
        <v>807080433</v>
      </c>
      <c r="F10125">
        <v>2294</v>
      </c>
      <c r="H10125">
        <f t="shared" si="1111"/>
        <v>24630.140167236328</v>
      </c>
      <c r="I10125">
        <f t="shared" si="1112"/>
        <v>8782.6319255838953</v>
      </c>
      <c r="K10125">
        <f t="shared" si="1113"/>
        <v>3</v>
      </c>
      <c r="L10125">
        <f t="shared" si="1114"/>
        <v>0</v>
      </c>
      <c r="P10125" s="1">
        <f t="shared" si="1115"/>
        <v>44192.830381585649</v>
      </c>
      <c r="Q10125" s="2">
        <f t="shared" si="1116"/>
        <v>3530.7</v>
      </c>
      <c r="R10125">
        <f t="shared" si="1117"/>
        <v>3532.6724243164063</v>
      </c>
    </row>
    <row r="10126" spans="1:18" ht="15.75" x14ac:dyDescent="0.25">
      <c r="A10126">
        <v>1160497</v>
      </c>
      <c r="B10126">
        <v>1611863745849</v>
      </c>
      <c r="C10126">
        <v>6</v>
      </c>
      <c r="D10126" t="s">
        <v>0</v>
      </c>
      <c r="E10126">
        <v>807090598</v>
      </c>
      <c r="F10126">
        <v>2097</v>
      </c>
      <c r="H10126">
        <f t="shared" si="1111"/>
        <v>24630.450378417969</v>
      </c>
      <c r="I10126">
        <f t="shared" si="1112"/>
        <v>7521.3630375559987</v>
      </c>
      <c r="K10126">
        <f t="shared" si="1113"/>
        <v>2</v>
      </c>
      <c r="L10126">
        <f t="shared" si="1114"/>
        <v>0</v>
      </c>
      <c r="P10126" s="1">
        <f t="shared" si="1115"/>
        <v>44192.830391770833</v>
      </c>
      <c r="Q10126" s="2">
        <f t="shared" si="1116"/>
        <v>3531.58</v>
      </c>
      <c r="R10126">
        <f t="shared" si="1117"/>
        <v>3532.9826354980469</v>
      </c>
    </row>
    <row r="10127" spans="1:18" ht="15.75" x14ac:dyDescent="0.25">
      <c r="A10127">
        <v>1160498</v>
      </c>
      <c r="B10127">
        <v>1611863745849</v>
      </c>
      <c r="C10127">
        <v>6</v>
      </c>
      <c r="D10127" t="s">
        <v>0</v>
      </c>
      <c r="E10127">
        <v>807102978</v>
      </c>
      <c r="F10127">
        <v>2325</v>
      </c>
      <c r="H10127">
        <f t="shared" si="1111"/>
        <v>24630.828186035156</v>
      </c>
      <c r="I10127">
        <f t="shared" si="1112"/>
        <v>8475.0941495281022</v>
      </c>
      <c r="K10127">
        <f t="shared" si="1113"/>
        <v>2</v>
      </c>
      <c r="L10127">
        <f t="shared" si="1114"/>
        <v>0</v>
      </c>
      <c r="P10127" s="1">
        <f t="shared" si="1115"/>
        <v>44192.830391770833</v>
      </c>
      <c r="Q10127" s="2">
        <f t="shared" si="1116"/>
        <v>3531.58</v>
      </c>
      <c r="R10127">
        <f t="shared" si="1117"/>
        <v>3533.3604431152344</v>
      </c>
    </row>
    <row r="10128" spans="1:18" ht="15.75" x14ac:dyDescent="0.25">
      <c r="A10128">
        <v>1160499</v>
      </c>
      <c r="B10128">
        <v>1611863745849</v>
      </c>
      <c r="C10128">
        <v>6</v>
      </c>
      <c r="D10128" t="s">
        <v>0</v>
      </c>
      <c r="E10128">
        <v>807113639</v>
      </c>
      <c r="F10128">
        <v>2064</v>
      </c>
      <c r="H10128">
        <f t="shared" si="1111"/>
        <v>24631.153533935547</v>
      </c>
      <c r="I10128">
        <f t="shared" si="1112"/>
        <v>7709.8252615002057</v>
      </c>
      <c r="K10128">
        <f t="shared" si="1113"/>
        <v>2</v>
      </c>
      <c r="L10128">
        <f t="shared" si="1114"/>
        <v>0</v>
      </c>
      <c r="P10128" s="1">
        <f t="shared" si="1115"/>
        <v>44192.830391770833</v>
      </c>
      <c r="Q10128" s="2">
        <f t="shared" si="1116"/>
        <v>3531.58</v>
      </c>
      <c r="R10128">
        <f t="shared" si="1117"/>
        <v>3533.685791015625</v>
      </c>
    </row>
    <row r="10129" spans="1:18" ht="15.75" x14ac:dyDescent="0.25">
      <c r="A10129">
        <v>1160500</v>
      </c>
      <c r="B10129">
        <v>1611863746941</v>
      </c>
      <c r="C10129">
        <v>6</v>
      </c>
      <c r="D10129" t="s">
        <v>0</v>
      </c>
      <c r="E10129">
        <v>807126012</v>
      </c>
      <c r="F10129">
        <v>2171</v>
      </c>
      <c r="H10129">
        <f t="shared" si="1111"/>
        <v>24631.531127929688</v>
      </c>
      <c r="I10129">
        <f t="shared" si="1112"/>
        <v>8656.5563734723091</v>
      </c>
      <c r="K10129">
        <f t="shared" si="1113"/>
        <v>3</v>
      </c>
      <c r="L10129">
        <f t="shared" si="1114"/>
        <v>0</v>
      </c>
      <c r="P10129" s="1">
        <f t="shared" si="1115"/>
        <v>44192.830404409724</v>
      </c>
      <c r="Q10129" s="2">
        <f t="shared" si="1116"/>
        <v>3532.672</v>
      </c>
      <c r="R10129">
        <f t="shared" si="1117"/>
        <v>3534.0633850097656</v>
      </c>
    </row>
    <row r="10130" spans="1:18" ht="15.75" x14ac:dyDescent="0.25">
      <c r="A10130">
        <v>1160501</v>
      </c>
      <c r="B10130">
        <v>1611863746941</v>
      </c>
      <c r="C10130">
        <v>6</v>
      </c>
      <c r="D10130" t="s">
        <v>0</v>
      </c>
      <c r="E10130">
        <v>807136475</v>
      </c>
      <c r="F10130">
        <v>2076</v>
      </c>
      <c r="H10130">
        <f t="shared" si="1111"/>
        <v>24631.850433349609</v>
      </c>
      <c r="I10130">
        <f t="shared" si="1112"/>
        <v>7693.2874854444126</v>
      </c>
      <c r="K10130">
        <f t="shared" si="1113"/>
        <v>2</v>
      </c>
      <c r="L10130">
        <f t="shared" si="1114"/>
        <v>0</v>
      </c>
      <c r="P10130" s="1">
        <f t="shared" si="1115"/>
        <v>44192.830404409724</v>
      </c>
      <c r="Q10130" s="2">
        <f t="shared" si="1116"/>
        <v>3532.672</v>
      </c>
      <c r="R10130">
        <f t="shared" si="1117"/>
        <v>3534.3826904296875</v>
      </c>
    </row>
    <row r="10131" spans="1:18" ht="15.75" x14ac:dyDescent="0.25">
      <c r="A10131">
        <v>1160502</v>
      </c>
      <c r="B10131">
        <v>1611863746941</v>
      </c>
      <c r="C10131">
        <v>6</v>
      </c>
      <c r="D10131" t="s">
        <v>0</v>
      </c>
      <c r="E10131">
        <v>807148930</v>
      </c>
      <c r="F10131">
        <v>2133</v>
      </c>
      <c r="H10131">
        <f t="shared" si="1111"/>
        <v>24632.230529785156</v>
      </c>
      <c r="I10131">
        <f t="shared" si="1112"/>
        <v>8722.0185974165161</v>
      </c>
      <c r="K10131">
        <f t="shared" si="1113"/>
        <v>3</v>
      </c>
      <c r="L10131">
        <f t="shared" si="1114"/>
        <v>0</v>
      </c>
      <c r="P10131" s="1">
        <f t="shared" si="1115"/>
        <v>44192.830404409724</v>
      </c>
      <c r="Q10131" s="2">
        <f t="shared" si="1116"/>
        <v>3532.672</v>
      </c>
      <c r="R10131">
        <f t="shared" si="1117"/>
        <v>3534.7627868652344</v>
      </c>
    </row>
    <row r="10132" spans="1:18" ht="15.75" x14ac:dyDescent="0.25">
      <c r="A10132">
        <v>1160503</v>
      </c>
      <c r="B10132">
        <v>1611863748033</v>
      </c>
      <c r="C10132">
        <v>6</v>
      </c>
      <c r="D10132" t="s">
        <v>0</v>
      </c>
      <c r="E10132">
        <v>807159480</v>
      </c>
      <c r="F10132">
        <v>2079</v>
      </c>
      <c r="H10132">
        <f t="shared" si="1111"/>
        <v>24632.552490234375</v>
      </c>
      <c r="I10132">
        <f t="shared" si="1112"/>
        <v>7845.7497093886195</v>
      </c>
      <c r="K10132">
        <f t="shared" si="1113"/>
        <v>2</v>
      </c>
      <c r="L10132">
        <f t="shared" si="1114"/>
        <v>0</v>
      </c>
      <c r="P10132" s="1">
        <f t="shared" si="1115"/>
        <v>44192.830417048608</v>
      </c>
      <c r="Q10132" s="2">
        <f t="shared" si="1116"/>
        <v>3533.7640000000001</v>
      </c>
      <c r="R10132">
        <f t="shared" si="1117"/>
        <v>3535.0847473144531</v>
      </c>
    </row>
    <row r="10133" spans="1:18" ht="15.75" x14ac:dyDescent="0.25">
      <c r="A10133">
        <v>1160504</v>
      </c>
      <c r="B10133">
        <v>1611863748033</v>
      </c>
      <c r="C10133">
        <v>6</v>
      </c>
      <c r="D10133" t="s">
        <v>0</v>
      </c>
      <c r="E10133">
        <v>807171614</v>
      </c>
      <c r="F10133">
        <v>2265</v>
      </c>
      <c r="H10133">
        <f t="shared" si="1111"/>
        <v>24632.922790527344</v>
      </c>
      <c r="I10133">
        <f t="shared" si="1112"/>
        <v>8553.480821360723</v>
      </c>
      <c r="K10133">
        <f t="shared" si="1113"/>
        <v>2</v>
      </c>
      <c r="L10133">
        <f t="shared" si="1114"/>
        <v>0</v>
      </c>
      <c r="P10133" s="1">
        <f t="shared" si="1115"/>
        <v>44192.830417048608</v>
      </c>
      <c r="Q10133" s="2">
        <f t="shared" si="1116"/>
        <v>3533.7640000000001</v>
      </c>
      <c r="R10133">
        <f t="shared" si="1117"/>
        <v>3535.4550476074219</v>
      </c>
    </row>
    <row r="10134" spans="1:18" ht="15.75" x14ac:dyDescent="0.25">
      <c r="A10134">
        <v>1160505</v>
      </c>
      <c r="B10134">
        <v>1611863748033</v>
      </c>
      <c r="C10134">
        <v>6</v>
      </c>
      <c r="D10134" t="s">
        <v>0</v>
      </c>
      <c r="E10134">
        <v>807182387</v>
      </c>
      <c r="F10134">
        <v>2052</v>
      </c>
      <c r="H10134">
        <f t="shared" si="1111"/>
        <v>24633.251556396484</v>
      </c>
      <c r="I10134">
        <f t="shared" si="1112"/>
        <v>7900.2119333328264</v>
      </c>
      <c r="K10134">
        <f t="shared" si="1113"/>
        <v>2</v>
      </c>
      <c r="L10134">
        <f t="shared" si="1114"/>
        <v>0</v>
      </c>
      <c r="P10134" s="1">
        <f t="shared" si="1115"/>
        <v>44192.830417048608</v>
      </c>
      <c r="Q10134" s="2">
        <f t="shared" si="1116"/>
        <v>3533.7640000000001</v>
      </c>
      <c r="R10134">
        <f t="shared" si="1117"/>
        <v>3535.7838134765625</v>
      </c>
    </row>
    <row r="10135" spans="1:18" ht="15.75" x14ac:dyDescent="0.25">
      <c r="A10135">
        <v>1160506</v>
      </c>
      <c r="B10135">
        <v>1611863749126</v>
      </c>
      <c r="C10135">
        <v>6</v>
      </c>
      <c r="D10135" t="s">
        <v>0</v>
      </c>
      <c r="E10135">
        <v>807194630</v>
      </c>
      <c r="F10135">
        <v>2305</v>
      </c>
      <c r="H10135">
        <f t="shared" si="1111"/>
        <v>24633.625183105469</v>
      </c>
      <c r="I10135">
        <f t="shared" si="1112"/>
        <v>8716.9430453049299</v>
      </c>
      <c r="K10135">
        <f t="shared" si="1113"/>
        <v>3</v>
      </c>
      <c r="L10135">
        <f t="shared" si="1114"/>
        <v>0</v>
      </c>
      <c r="P10135" s="1">
        <f t="shared" si="1115"/>
        <v>44192.830429699075</v>
      </c>
      <c r="Q10135" s="2">
        <f t="shared" si="1116"/>
        <v>3534.857</v>
      </c>
      <c r="R10135">
        <f t="shared" si="1117"/>
        <v>3536.1574401855469</v>
      </c>
    </row>
    <row r="10136" spans="1:18" ht="15.75" x14ac:dyDescent="0.25">
      <c r="A10136">
        <v>1160507</v>
      </c>
      <c r="B10136">
        <v>1611863749126</v>
      </c>
      <c r="C10136">
        <v>6</v>
      </c>
      <c r="D10136" t="s">
        <v>0</v>
      </c>
      <c r="E10136">
        <v>807205225</v>
      </c>
      <c r="F10136">
        <v>2318</v>
      </c>
      <c r="H10136">
        <f t="shared" si="1111"/>
        <v>24633.948516845703</v>
      </c>
      <c r="I10136">
        <f t="shared" si="1112"/>
        <v>7885.6741572770334</v>
      </c>
      <c r="K10136">
        <f t="shared" si="1113"/>
        <v>2</v>
      </c>
      <c r="L10136">
        <f t="shared" si="1114"/>
        <v>0</v>
      </c>
      <c r="P10136" s="1">
        <f t="shared" si="1115"/>
        <v>44192.830429699075</v>
      </c>
      <c r="Q10136" s="2">
        <f t="shared" si="1116"/>
        <v>3534.857</v>
      </c>
      <c r="R10136">
        <f t="shared" si="1117"/>
        <v>3536.4807739257813</v>
      </c>
    </row>
    <row r="10137" spans="1:18" ht="15.75" x14ac:dyDescent="0.25">
      <c r="A10137">
        <v>1160508</v>
      </c>
      <c r="B10137">
        <v>1611863749126</v>
      </c>
      <c r="C10137">
        <v>6</v>
      </c>
      <c r="D10137" t="s">
        <v>0</v>
      </c>
      <c r="E10137">
        <v>807217080</v>
      </c>
      <c r="F10137">
        <v>2127</v>
      </c>
      <c r="H10137">
        <f t="shared" si="1111"/>
        <v>24634.310302734375</v>
      </c>
      <c r="I10137">
        <f t="shared" si="1112"/>
        <v>8314.4052692491368</v>
      </c>
      <c r="K10137">
        <f t="shared" si="1113"/>
        <v>2</v>
      </c>
      <c r="L10137">
        <f t="shared" si="1114"/>
        <v>0</v>
      </c>
      <c r="P10137" s="1">
        <f t="shared" si="1115"/>
        <v>44192.830429699075</v>
      </c>
      <c r="Q10137" s="2">
        <f t="shared" si="1116"/>
        <v>3534.857</v>
      </c>
      <c r="R10137">
        <f t="shared" si="1117"/>
        <v>3536.8425598144531</v>
      </c>
    </row>
    <row r="10138" spans="1:18" ht="15.75" x14ac:dyDescent="0.25">
      <c r="A10138">
        <v>1160509</v>
      </c>
      <c r="B10138">
        <v>1611863749784</v>
      </c>
      <c r="C10138">
        <v>6</v>
      </c>
      <c r="D10138" t="s">
        <v>0</v>
      </c>
      <c r="E10138">
        <v>807228207</v>
      </c>
      <c r="F10138">
        <v>2056</v>
      </c>
      <c r="H10138">
        <f t="shared" si="1111"/>
        <v>24634.649871826172</v>
      </c>
      <c r="I10138">
        <f t="shared" si="1112"/>
        <v>8015.1363812212403</v>
      </c>
      <c r="K10138">
        <f t="shared" si="1113"/>
        <v>2</v>
      </c>
      <c r="L10138">
        <f t="shared" si="1114"/>
        <v>0</v>
      </c>
      <c r="P10138" s="1">
        <f t="shared" si="1115"/>
        <v>44192.830437314813</v>
      </c>
      <c r="Q10138" s="2">
        <f t="shared" si="1116"/>
        <v>3535.5149999999999</v>
      </c>
      <c r="R10138">
        <f t="shared" si="1117"/>
        <v>3537.18212890625</v>
      </c>
    </row>
    <row r="10139" spans="1:18" ht="15.75" x14ac:dyDescent="0.25">
      <c r="A10139">
        <v>1160510</v>
      </c>
      <c r="B10139">
        <v>1611863749784</v>
      </c>
      <c r="C10139">
        <v>6</v>
      </c>
      <c r="D10139" t="s">
        <v>0</v>
      </c>
      <c r="E10139">
        <v>807240013</v>
      </c>
      <c r="F10139">
        <v>2346</v>
      </c>
      <c r="H10139">
        <f t="shared" si="1111"/>
        <v>24635.010162353516</v>
      </c>
      <c r="I10139">
        <f t="shared" si="1112"/>
        <v>8394.8674931933438</v>
      </c>
      <c r="K10139">
        <f t="shared" si="1113"/>
        <v>2</v>
      </c>
      <c r="L10139">
        <f t="shared" si="1114"/>
        <v>0</v>
      </c>
      <c r="P10139" s="1">
        <f t="shared" si="1115"/>
        <v>44192.830437314813</v>
      </c>
      <c r="Q10139" s="2">
        <f t="shared" si="1116"/>
        <v>3535.5149999999999</v>
      </c>
      <c r="R10139">
        <f t="shared" si="1117"/>
        <v>3537.5424194335938</v>
      </c>
    </row>
    <row r="10140" spans="1:18" ht="15.75" x14ac:dyDescent="0.25">
      <c r="A10140">
        <v>1160511</v>
      </c>
      <c r="B10140">
        <v>1611863750873</v>
      </c>
      <c r="C10140">
        <v>6</v>
      </c>
      <c r="D10140" t="s">
        <v>0</v>
      </c>
      <c r="E10140">
        <v>807250989</v>
      </c>
      <c r="F10140">
        <v>2090</v>
      </c>
      <c r="H10140">
        <f t="shared" si="1111"/>
        <v>24635.345123291016</v>
      </c>
      <c r="I10140">
        <f t="shared" si="1112"/>
        <v>7944.5986051654472</v>
      </c>
      <c r="K10140">
        <f t="shared" si="1113"/>
        <v>2</v>
      </c>
      <c r="L10140">
        <f t="shared" si="1114"/>
        <v>0</v>
      </c>
      <c r="P10140" s="1">
        <f t="shared" si="1115"/>
        <v>44192.830449918984</v>
      </c>
      <c r="Q10140" s="2">
        <f t="shared" si="1116"/>
        <v>3536.6039999999998</v>
      </c>
      <c r="R10140">
        <f t="shared" si="1117"/>
        <v>3537.8773803710938</v>
      </c>
    </row>
    <row r="10141" spans="1:18" ht="15.75" x14ac:dyDescent="0.25">
      <c r="A10141">
        <v>1160512</v>
      </c>
      <c r="B10141">
        <v>1611863750873</v>
      </c>
      <c r="C10141">
        <v>6</v>
      </c>
      <c r="D10141" t="s">
        <v>0</v>
      </c>
      <c r="E10141">
        <v>807263097</v>
      </c>
      <c r="F10141">
        <v>2126</v>
      </c>
      <c r="H10141">
        <f t="shared" si="1111"/>
        <v>24635.714630126953</v>
      </c>
      <c r="I10141">
        <f t="shared" si="1112"/>
        <v>8626.3297171375507</v>
      </c>
      <c r="K10141">
        <f t="shared" si="1113"/>
        <v>3</v>
      </c>
      <c r="L10141">
        <f t="shared" si="1114"/>
        <v>0</v>
      </c>
      <c r="P10141" s="1">
        <f t="shared" si="1115"/>
        <v>44192.830449918984</v>
      </c>
      <c r="Q10141" s="2">
        <f t="shared" si="1116"/>
        <v>3536.6039999999998</v>
      </c>
      <c r="R10141">
        <f t="shared" si="1117"/>
        <v>3538.2468872070313</v>
      </c>
    </row>
    <row r="10142" spans="1:18" ht="15.75" x14ac:dyDescent="0.25">
      <c r="A10142">
        <v>1160513</v>
      </c>
      <c r="B10142">
        <v>1611863750873</v>
      </c>
      <c r="C10142">
        <v>6</v>
      </c>
      <c r="D10142" t="s">
        <v>0</v>
      </c>
      <c r="E10142">
        <v>807273858</v>
      </c>
      <c r="F10142">
        <v>2325</v>
      </c>
      <c r="H10142">
        <f t="shared" si="1111"/>
        <v>24636.043029785156</v>
      </c>
      <c r="I10142">
        <f t="shared" si="1112"/>
        <v>7961.0608291096542</v>
      </c>
      <c r="K10142">
        <f t="shared" si="1113"/>
        <v>2</v>
      </c>
      <c r="L10142">
        <f t="shared" si="1114"/>
        <v>0</v>
      </c>
      <c r="P10142" s="1">
        <f t="shared" si="1115"/>
        <v>44192.830449918984</v>
      </c>
      <c r="Q10142" s="2">
        <f t="shared" si="1116"/>
        <v>3536.6039999999998</v>
      </c>
      <c r="R10142">
        <f t="shared" si="1117"/>
        <v>3538.5752868652344</v>
      </c>
    </row>
    <row r="10143" spans="1:18" ht="15.75" x14ac:dyDescent="0.25">
      <c r="A10143">
        <v>1160514</v>
      </c>
      <c r="B10143">
        <v>1611863751970</v>
      </c>
      <c r="C10143">
        <v>6</v>
      </c>
      <c r="D10143" t="s">
        <v>0</v>
      </c>
      <c r="E10143">
        <v>807284972</v>
      </c>
      <c r="F10143">
        <v>2219</v>
      </c>
      <c r="H10143">
        <f t="shared" si="1111"/>
        <v>24636.382202148438</v>
      </c>
      <c r="I10143">
        <f t="shared" si="1112"/>
        <v>7648.7919410817576</v>
      </c>
      <c r="K10143">
        <f t="shared" si="1113"/>
        <v>2</v>
      </c>
      <c r="L10143">
        <f t="shared" si="1114"/>
        <v>0</v>
      </c>
      <c r="P10143" s="1">
        <f t="shared" si="1115"/>
        <v>44192.830462615741</v>
      </c>
      <c r="Q10143" s="2">
        <f t="shared" si="1116"/>
        <v>3537.701</v>
      </c>
      <c r="R10143">
        <f t="shared" si="1117"/>
        <v>3538.9144592285156</v>
      </c>
    </row>
    <row r="10144" spans="1:18" ht="15.75" x14ac:dyDescent="0.25">
      <c r="A10144">
        <v>1160515</v>
      </c>
      <c r="B10144">
        <v>1611863751970</v>
      </c>
      <c r="C10144">
        <v>6</v>
      </c>
      <c r="D10144" t="s">
        <v>0</v>
      </c>
      <c r="E10144">
        <v>807296632</v>
      </c>
      <c r="F10144">
        <v>2255</v>
      </c>
      <c r="H10144">
        <f t="shared" si="1111"/>
        <v>24636.738037109375</v>
      </c>
      <c r="I10144">
        <f t="shared" si="1112"/>
        <v>7882.5230530538611</v>
      </c>
      <c r="K10144">
        <f t="shared" si="1113"/>
        <v>2</v>
      </c>
      <c r="L10144">
        <f t="shared" si="1114"/>
        <v>0</v>
      </c>
      <c r="P10144" s="1">
        <f t="shared" si="1115"/>
        <v>44192.830462615741</v>
      </c>
      <c r="Q10144" s="2">
        <f t="shared" si="1116"/>
        <v>3537.701</v>
      </c>
      <c r="R10144">
        <f t="shared" si="1117"/>
        <v>3539.2702941894531</v>
      </c>
    </row>
    <row r="10145" spans="1:18" ht="15.75" x14ac:dyDescent="0.25">
      <c r="A10145">
        <v>1160516</v>
      </c>
      <c r="B10145">
        <v>1611863751970</v>
      </c>
      <c r="C10145">
        <v>6</v>
      </c>
      <c r="D10145" t="s">
        <v>0</v>
      </c>
      <c r="E10145">
        <v>807308493</v>
      </c>
      <c r="F10145">
        <v>2266</v>
      </c>
      <c r="H10145">
        <f t="shared" si="1111"/>
        <v>24637.100006103516</v>
      </c>
      <c r="I10145">
        <f t="shared" si="1112"/>
        <v>8317.2541650259645</v>
      </c>
      <c r="K10145">
        <f t="shared" si="1113"/>
        <v>2</v>
      </c>
      <c r="L10145">
        <f t="shared" si="1114"/>
        <v>0</v>
      </c>
      <c r="P10145" s="1">
        <f t="shared" si="1115"/>
        <v>44192.830462615741</v>
      </c>
      <c r="Q10145" s="2">
        <f t="shared" si="1116"/>
        <v>3537.701</v>
      </c>
      <c r="R10145">
        <f t="shared" si="1117"/>
        <v>3539.6322631835938</v>
      </c>
    </row>
    <row r="10146" spans="1:18" ht="15.75" x14ac:dyDescent="0.25">
      <c r="A10146">
        <v>1160517</v>
      </c>
      <c r="B10146">
        <v>1611863752844</v>
      </c>
      <c r="C10146">
        <v>6</v>
      </c>
      <c r="D10146" t="s">
        <v>0</v>
      </c>
      <c r="E10146">
        <v>807319495</v>
      </c>
      <c r="F10146">
        <v>2448</v>
      </c>
      <c r="H10146">
        <f t="shared" si="1111"/>
        <v>24637.435760498047</v>
      </c>
      <c r="I10146">
        <f t="shared" si="1112"/>
        <v>7892.985276998068</v>
      </c>
      <c r="K10146">
        <f t="shared" si="1113"/>
        <v>2</v>
      </c>
      <c r="L10146">
        <f t="shared" si="1114"/>
        <v>0</v>
      </c>
      <c r="P10146" s="1">
        <f t="shared" si="1115"/>
        <v>44192.830472731483</v>
      </c>
      <c r="Q10146" s="2">
        <f t="shared" si="1116"/>
        <v>3538.5749999999998</v>
      </c>
      <c r="R10146">
        <f t="shared" si="1117"/>
        <v>3539.968017578125</v>
      </c>
    </row>
    <row r="10147" spans="1:18" ht="15.75" x14ac:dyDescent="0.25">
      <c r="A10147">
        <v>1160518</v>
      </c>
      <c r="B10147">
        <v>1611863752844</v>
      </c>
      <c r="C10147">
        <v>6</v>
      </c>
      <c r="D10147" t="s">
        <v>0</v>
      </c>
      <c r="E10147">
        <v>807331495</v>
      </c>
      <c r="F10147">
        <v>2256</v>
      </c>
      <c r="H10147">
        <f t="shared" si="1111"/>
        <v>24637.801971435547</v>
      </c>
      <c r="I10147">
        <f t="shared" si="1112"/>
        <v>8466.7163889701715</v>
      </c>
      <c r="K10147">
        <f t="shared" si="1113"/>
        <v>2</v>
      </c>
      <c r="L10147">
        <f t="shared" si="1114"/>
        <v>0</v>
      </c>
      <c r="P10147" s="1">
        <f t="shared" si="1115"/>
        <v>44192.830472731483</v>
      </c>
      <c r="Q10147" s="2">
        <f t="shared" si="1116"/>
        <v>3538.5749999999998</v>
      </c>
      <c r="R10147">
        <f t="shared" si="1117"/>
        <v>3540.334228515625</v>
      </c>
    </row>
    <row r="10148" spans="1:18" ht="15.75" x14ac:dyDescent="0.25">
      <c r="A10148">
        <v>1160519</v>
      </c>
      <c r="B10148">
        <v>1611863752844</v>
      </c>
      <c r="C10148">
        <v>6</v>
      </c>
      <c r="D10148" t="s">
        <v>0</v>
      </c>
      <c r="E10148">
        <v>807342316</v>
      </c>
      <c r="F10148">
        <v>2123</v>
      </c>
      <c r="H10148">
        <f t="shared" si="1111"/>
        <v>24638.132202148438</v>
      </c>
      <c r="I10148">
        <f t="shared" si="1112"/>
        <v>7861.4475009422749</v>
      </c>
      <c r="K10148">
        <f t="shared" si="1113"/>
        <v>2</v>
      </c>
      <c r="L10148">
        <f t="shared" si="1114"/>
        <v>0</v>
      </c>
      <c r="P10148" s="1">
        <f t="shared" si="1115"/>
        <v>44192.830472731483</v>
      </c>
      <c r="Q10148" s="2">
        <f t="shared" si="1116"/>
        <v>3538.5749999999998</v>
      </c>
      <c r="R10148">
        <f t="shared" si="1117"/>
        <v>3540.6644592285156</v>
      </c>
    </row>
    <row r="10149" spans="1:18" ht="15.75" x14ac:dyDescent="0.25">
      <c r="A10149">
        <v>1160520</v>
      </c>
      <c r="B10149">
        <v>1611863753938</v>
      </c>
      <c r="C10149">
        <v>6</v>
      </c>
      <c r="D10149" t="s">
        <v>0</v>
      </c>
      <c r="E10149">
        <v>807354315</v>
      </c>
      <c r="F10149">
        <v>2316</v>
      </c>
      <c r="H10149">
        <f t="shared" si="1111"/>
        <v>24638.498382568359</v>
      </c>
      <c r="I10149">
        <f t="shared" si="1112"/>
        <v>8434.1786129143784</v>
      </c>
      <c r="K10149">
        <f t="shared" si="1113"/>
        <v>2</v>
      </c>
      <c r="L10149">
        <f t="shared" si="1114"/>
        <v>0</v>
      </c>
      <c r="P10149" s="1">
        <f t="shared" si="1115"/>
        <v>44192.830485393519</v>
      </c>
      <c r="Q10149" s="2">
        <f t="shared" si="1116"/>
        <v>3539.6689999999999</v>
      </c>
      <c r="R10149">
        <f t="shared" si="1117"/>
        <v>3541.0306396484375</v>
      </c>
    </row>
    <row r="10150" spans="1:18" ht="15.75" x14ac:dyDescent="0.25">
      <c r="A10150">
        <v>1160521</v>
      </c>
      <c r="B10150">
        <v>1611863753938</v>
      </c>
      <c r="C10150">
        <v>6</v>
      </c>
      <c r="D10150" t="s">
        <v>0</v>
      </c>
      <c r="E10150">
        <v>807365170</v>
      </c>
      <c r="F10150">
        <v>2261</v>
      </c>
      <c r="H10150">
        <f t="shared" si="1111"/>
        <v>24638.829650878906</v>
      </c>
      <c r="I10150">
        <f t="shared" si="1112"/>
        <v>7862.9097248864819</v>
      </c>
      <c r="K10150">
        <f t="shared" si="1113"/>
        <v>2</v>
      </c>
      <c r="L10150">
        <f t="shared" si="1114"/>
        <v>0</v>
      </c>
      <c r="P10150" s="1">
        <f t="shared" si="1115"/>
        <v>44192.830485393519</v>
      </c>
      <c r="Q10150" s="2">
        <f t="shared" si="1116"/>
        <v>3539.6689999999999</v>
      </c>
      <c r="R10150">
        <f t="shared" si="1117"/>
        <v>3541.3619079589844</v>
      </c>
    </row>
    <row r="10151" spans="1:18" ht="15.75" x14ac:dyDescent="0.25">
      <c r="A10151">
        <v>1160522</v>
      </c>
      <c r="B10151">
        <v>1611863753938</v>
      </c>
      <c r="C10151">
        <v>6</v>
      </c>
      <c r="D10151" t="s">
        <v>0</v>
      </c>
      <c r="E10151">
        <v>807377253</v>
      </c>
      <c r="F10151">
        <v>2322</v>
      </c>
      <c r="H10151">
        <f t="shared" si="1111"/>
        <v>24639.198394775391</v>
      </c>
      <c r="I10151">
        <f t="shared" si="1112"/>
        <v>8519.6408368585853</v>
      </c>
      <c r="K10151">
        <f t="shared" si="1113"/>
        <v>2</v>
      </c>
      <c r="L10151">
        <f t="shared" si="1114"/>
        <v>0</v>
      </c>
      <c r="P10151" s="1">
        <f t="shared" si="1115"/>
        <v>44192.830485393519</v>
      </c>
      <c r="Q10151" s="2">
        <f t="shared" si="1116"/>
        <v>3539.6689999999999</v>
      </c>
      <c r="R10151">
        <f t="shared" si="1117"/>
        <v>3541.7306518554688</v>
      </c>
    </row>
    <row r="10152" spans="1:18" ht="15.75" x14ac:dyDescent="0.25">
      <c r="A10152">
        <v>1160523</v>
      </c>
      <c r="B10152">
        <v>1611863755032</v>
      </c>
      <c r="C10152">
        <v>6</v>
      </c>
      <c r="D10152" t="s">
        <v>0</v>
      </c>
      <c r="E10152">
        <v>807387956</v>
      </c>
      <c r="F10152">
        <v>2051</v>
      </c>
      <c r="H10152">
        <f t="shared" si="1111"/>
        <v>24639.525024414063</v>
      </c>
      <c r="I10152">
        <f t="shared" si="1112"/>
        <v>7796.3719488306888</v>
      </c>
      <c r="K10152">
        <f t="shared" si="1113"/>
        <v>2</v>
      </c>
      <c r="L10152">
        <f t="shared" si="1114"/>
        <v>0</v>
      </c>
      <c r="P10152" s="1">
        <f t="shared" si="1115"/>
        <v>44192.830498055555</v>
      </c>
      <c r="Q10152" s="2">
        <f t="shared" si="1116"/>
        <v>3540.7629999999999</v>
      </c>
      <c r="R10152">
        <f t="shared" si="1117"/>
        <v>3542.0572814941406</v>
      </c>
    </row>
    <row r="10153" spans="1:18" ht="15.75" x14ac:dyDescent="0.25">
      <c r="A10153">
        <v>1160524</v>
      </c>
      <c r="B10153">
        <v>1611863755032</v>
      </c>
      <c r="C10153">
        <v>6</v>
      </c>
      <c r="D10153" t="s">
        <v>0</v>
      </c>
      <c r="E10153">
        <v>807400166</v>
      </c>
      <c r="F10153">
        <v>2257</v>
      </c>
      <c r="H10153">
        <f t="shared" si="1111"/>
        <v>24639.897644042969</v>
      </c>
      <c r="I10153">
        <f t="shared" si="1112"/>
        <v>8580.1030608027922</v>
      </c>
      <c r="K10153">
        <f t="shared" si="1113"/>
        <v>3</v>
      </c>
      <c r="L10153">
        <f t="shared" si="1114"/>
        <v>0</v>
      </c>
      <c r="P10153" s="1">
        <f t="shared" si="1115"/>
        <v>44192.830498055555</v>
      </c>
      <c r="Q10153" s="2">
        <f t="shared" si="1116"/>
        <v>3540.7629999999999</v>
      </c>
      <c r="R10153">
        <f t="shared" si="1117"/>
        <v>3542.4299011230469</v>
      </c>
    </row>
    <row r="10154" spans="1:18" ht="15.75" x14ac:dyDescent="0.25">
      <c r="A10154">
        <v>1160525</v>
      </c>
      <c r="B10154">
        <v>1611863755032</v>
      </c>
      <c r="C10154">
        <v>6</v>
      </c>
      <c r="D10154" t="s">
        <v>0</v>
      </c>
      <c r="E10154">
        <v>807410784</v>
      </c>
      <c r="F10154">
        <v>2455</v>
      </c>
      <c r="H10154">
        <f t="shared" si="1111"/>
        <v>24640.2216796875</v>
      </c>
      <c r="I10154">
        <f t="shared" si="1112"/>
        <v>7771.8341727748957</v>
      </c>
      <c r="K10154">
        <f t="shared" si="1113"/>
        <v>2</v>
      </c>
      <c r="L10154">
        <f t="shared" si="1114"/>
        <v>0</v>
      </c>
      <c r="P10154" s="1">
        <f t="shared" si="1115"/>
        <v>44192.830498055555</v>
      </c>
      <c r="Q10154" s="2">
        <f t="shared" si="1116"/>
        <v>3540.7629999999999</v>
      </c>
      <c r="R10154">
        <f t="shared" si="1117"/>
        <v>3542.7539367675781</v>
      </c>
    </row>
    <row r="10155" spans="1:18" ht="15.75" x14ac:dyDescent="0.25">
      <c r="A10155">
        <v>1160526</v>
      </c>
      <c r="B10155">
        <v>1611863756125</v>
      </c>
      <c r="C10155">
        <v>6</v>
      </c>
      <c r="D10155" t="s">
        <v>0</v>
      </c>
      <c r="E10155">
        <v>807422994</v>
      </c>
      <c r="F10155">
        <v>2229</v>
      </c>
      <c r="H10155">
        <f t="shared" si="1111"/>
        <v>24640.594299316406</v>
      </c>
      <c r="I10155">
        <f t="shared" si="1112"/>
        <v>8555.5652847469992</v>
      </c>
      <c r="K10155">
        <f t="shared" si="1113"/>
        <v>2</v>
      </c>
      <c r="L10155">
        <f t="shared" si="1114"/>
        <v>0</v>
      </c>
      <c r="P10155" s="1">
        <f t="shared" si="1115"/>
        <v>44192.830510706015</v>
      </c>
      <c r="Q10155" s="2">
        <f t="shared" si="1116"/>
        <v>3541.8560000000002</v>
      </c>
      <c r="R10155">
        <f t="shared" si="1117"/>
        <v>3543.1265563964844</v>
      </c>
    </row>
    <row r="10156" spans="1:18" ht="15.75" x14ac:dyDescent="0.25">
      <c r="A10156">
        <v>1160527</v>
      </c>
      <c r="B10156">
        <v>1611863756125</v>
      </c>
      <c r="C10156">
        <v>6</v>
      </c>
      <c r="D10156" t="s">
        <v>0</v>
      </c>
      <c r="E10156">
        <v>807433582</v>
      </c>
      <c r="F10156">
        <v>2249</v>
      </c>
      <c r="H10156">
        <f t="shared" si="1111"/>
        <v>24640.917419433594</v>
      </c>
      <c r="I10156">
        <f t="shared" si="1112"/>
        <v>7717.2963967191026</v>
      </c>
      <c r="K10156">
        <f t="shared" si="1113"/>
        <v>2</v>
      </c>
      <c r="L10156">
        <f t="shared" si="1114"/>
        <v>0</v>
      </c>
      <c r="P10156" s="1">
        <f t="shared" si="1115"/>
        <v>44192.830510706015</v>
      </c>
      <c r="Q10156" s="2">
        <f t="shared" si="1116"/>
        <v>3541.8560000000002</v>
      </c>
      <c r="R10156">
        <f t="shared" si="1117"/>
        <v>3543.4496765136719</v>
      </c>
    </row>
    <row r="10157" spans="1:18" ht="15.75" x14ac:dyDescent="0.25">
      <c r="A10157">
        <v>1160528</v>
      </c>
      <c r="B10157">
        <v>1611863756125</v>
      </c>
      <c r="C10157">
        <v>6</v>
      </c>
      <c r="D10157" t="s">
        <v>0</v>
      </c>
      <c r="E10157">
        <v>807445961</v>
      </c>
      <c r="F10157">
        <v>2110</v>
      </c>
      <c r="H10157">
        <f t="shared" si="1111"/>
        <v>24641.295196533203</v>
      </c>
      <c r="I10157">
        <f t="shared" si="1112"/>
        <v>8670.0275086912061</v>
      </c>
      <c r="K10157">
        <f t="shared" si="1113"/>
        <v>3</v>
      </c>
      <c r="L10157">
        <f t="shared" si="1114"/>
        <v>0</v>
      </c>
      <c r="P10157" s="1">
        <f t="shared" si="1115"/>
        <v>44192.830510706015</v>
      </c>
      <c r="Q10157" s="2">
        <f t="shared" si="1116"/>
        <v>3541.8560000000002</v>
      </c>
      <c r="R10157">
        <f t="shared" si="1117"/>
        <v>3543.8274536132813</v>
      </c>
    </row>
    <row r="10158" spans="1:18" ht="15.75" x14ac:dyDescent="0.25">
      <c r="A10158">
        <v>1160529</v>
      </c>
      <c r="B10158">
        <v>1611863757101</v>
      </c>
      <c r="C10158">
        <v>6</v>
      </c>
      <c r="D10158" t="s">
        <v>0</v>
      </c>
      <c r="E10158">
        <v>807456353</v>
      </c>
      <c r="F10158">
        <v>2214</v>
      </c>
      <c r="H10158">
        <f t="shared" si="1111"/>
        <v>24641.612335205078</v>
      </c>
      <c r="I10158">
        <f t="shared" si="1112"/>
        <v>7635.7586206633096</v>
      </c>
      <c r="K10158">
        <f t="shared" si="1113"/>
        <v>2</v>
      </c>
      <c r="L10158">
        <f t="shared" si="1114"/>
        <v>0</v>
      </c>
      <c r="P10158" s="1">
        <f t="shared" si="1115"/>
        <v>44192.830522002318</v>
      </c>
      <c r="Q10158" s="2">
        <f t="shared" si="1116"/>
        <v>3542.8319999999999</v>
      </c>
      <c r="R10158">
        <f t="shared" si="1117"/>
        <v>3544.1445922851563</v>
      </c>
    </row>
    <row r="10159" spans="1:18" ht="15.75" x14ac:dyDescent="0.25">
      <c r="A10159">
        <v>1160530</v>
      </c>
      <c r="B10159">
        <v>1611863757101</v>
      </c>
      <c r="C10159">
        <v>6</v>
      </c>
      <c r="D10159" t="s">
        <v>0</v>
      </c>
      <c r="E10159">
        <v>807468833</v>
      </c>
      <c r="F10159">
        <v>2054</v>
      </c>
      <c r="H10159">
        <f t="shared" si="1111"/>
        <v>24641.993194580078</v>
      </c>
      <c r="I10159">
        <f t="shared" si="1112"/>
        <v>8689.489732635413</v>
      </c>
      <c r="K10159">
        <f t="shared" si="1113"/>
        <v>3</v>
      </c>
      <c r="L10159">
        <f t="shared" si="1114"/>
        <v>0</v>
      </c>
      <c r="P10159" s="1">
        <f t="shared" si="1115"/>
        <v>44192.830522002318</v>
      </c>
      <c r="Q10159" s="2">
        <f t="shared" si="1116"/>
        <v>3542.8319999999999</v>
      </c>
      <c r="R10159">
        <f t="shared" si="1117"/>
        <v>3544.5254516601563</v>
      </c>
    </row>
    <row r="10160" spans="1:18" ht="15.75" x14ac:dyDescent="0.25">
      <c r="A10160">
        <v>1160531</v>
      </c>
      <c r="B10160">
        <v>1611863757101</v>
      </c>
      <c r="C10160">
        <v>6</v>
      </c>
      <c r="D10160" t="s">
        <v>0</v>
      </c>
      <c r="E10160">
        <v>807479333</v>
      </c>
      <c r="F10160">
        <v>2050</v>
      </c>
      <c r="H10160">
        <f t="shared" si="1111"/>
        <v>24642.313629150391</v>
      </c>
      <c r="I10160">
        <f t="shared" si="1112"/>
        <v>7763.2208446075165</v>
      </c>
      <c r="K10160">
        <f t="shared" si="1113"/>
        <v>2</v>
      </c>
      <c r="L10160">
        <f t="shared" si="1114"/>
        <v>0</v>
      </c>
      <c r="P10160" s="1">
        <f t="shared" si="1115"/>
        <v>44192.830522002318</v>
      </c>
      <c r="Q10160" s="2">
        <f t="shared" si="1116"/>
        <v>3542.8319999999999</v>
      </c>
      <c r="R10160">
        <f t="shared" si="1117"/>
        <v>3544.8458862304688</v>
      </c>
    </row>
    <row r="10161" spans="1:18" ht="15.75" x14ac:dyDescent="0.25">
      <c r="A10161">
        <v>1160532</v>
      </c>
      <c r="B10161">
        <v>1611863757873</v>
      </c>
      <c r="C10161">
        <v>6</v>
      </c>
      <c r="D10161" t="s">
        <v>0</v>
      </c>
      <c r="E10161">
        <v>807491664</v>
      </c>
      <c r="F10161">
        <v>2311</v>
      </c>
      <c r="H10161">
        <f t="shared" si="1111"/>
        <v>24642.68994140625</v>
      </c>
      <c r="I10161">
        <f t="shared" si="1112"/>
        <v>8667.9519565796199</v>
      </c>
      <c r="K10161">
        <f t="shared" si="1113"/>
        <v>3</v>
      </c>
      <c r="L10161">
        <f t="shared" si="1114"/>
        <v>0</v>
      </c>
      <c r="P10161" s="1">
        <f t="shared" si="1115"/>
        <v>44192.830530937499</v>
      </c>
      <c r="Q10161" s="2">
        <f t="shared" si="1116"/>
        <v>3543.6039999999998</v>
      </c>
      <c r="R10161">
        <f t="shared" si="1117"/>
        <v>3545.2221984863281</v>
      </c>
    </row>
    <row r="10162" spans="1:18" ht="15.75" x14ac:dyDescent="0.25">
      <c r="A10162">
        <v>1160533</v>
      </c>
      <c r="B10162">
        <v>1611863757873</v>
      </c>
      <c r="C10162">
        <v>6</v>
      </c>
      <c r="D10162" t="s">
        <v>0</v>
      </c>
      <c r="E10162">
        <v>807502210</v>
      </c>
      <c r="F10162">
        <v>2053</v>
      </c>
      <c r="H10162">
        <f t="shared" si="1111"/>
        <v>24643.011779785156</v>
      </c>
      <c r="I10162">
        <f t="shared" si="1112"/>
        <v>7787.6830685517234</v>
      </c>
      <c r="K10162">
        <f t="shared" si="1113"/>
        <v>2</v>
      </c>
      <c r="L10162">
        <f t="shared" si="1114"/>
        <v>0</v>
      </c>
      <c r="P10162" s="1">
        <f t="shared" si="1115"/>
        <v>44192.830530937499</v>
      </c>
      <c r="Q10162" s="2">
        <f t="shared" si="1116"/>
        <v>3543.6039999999998</v>
      </c>
      <c r="R10162">
        <f t="shared" si="1117"/>
        <v>3545.5440368652344</v>
      </c>
    </row>
    <row r="10163" spans="1:18" ht="15.75" x14ac:dyDescent="0.25">
      <c r="A10163">
        <v>1160534</v>
      </c>
      <c r="B10163">
        <v>1611863758967</v>
      </c>
      <c r="C10163">
        <v>6</v>
      </c>
      <c r="D10163" t="s">
        <v>0</v>
      </c>
      <c r="E10163">
        <v>807514545</v>
      </c>
      <c r="F10163">
        <v>2102</v>
      </c>
      <c r="H10163">
        <f t="shared" si="1111"/>
        <v>24643.388214111328</v>
      </c>
      <c r="I10163">
        <f t="shared" si="1112"/>
        <v>8696.4141805238269</v>
      </c>
      <c r="K10163">
        <f t="shared" si="1113"/>
        <v>3</v>
      </c>
      <c r="L10163">
        <f t="shared" si="1114"/>
        <v>0</v>
      </c>
      <c r="P10163" s="1">
        <f t="shared" si="1115"/>
        <v>44192.830543599535</v>
      </c>
      <c r="Q10163" s="2">
        <f t="shared" si="1116"/>
        <v>3544.6979999999999</v>
      </c>
      <c r="R10163">
        <f t="shared" si="1117"/>
        <v>3545.9204711914063</v>
      </c>
    </row>
    <row r="10164" spans="1:18" ht="15.75" x14ac:dyDescent="0.25">
      <c r="A10164">
        <v>1160535</v>
      </c>
      <c r="B10164">
        <v>1611863758967</v>
      </c>
      <c r="C10164">
        <v>6</v>
      </c>
      <c r="D10164" t="s">
        <v>0</v>
      </c>
      <c r="E10164">
        <v>807525121</v>
      </c>
      <c r="F10164">
        <v>2214</v>
      </c>
      <c r="H10164">
        <f t="shared" si="1111"/>
        <v>24643.710968017578</v>
      </c>
      <c r="I10164">
        <f t="shared" si="1112"/>
        <v>7846.1452924959303</v>
      </c>
      <c r="K10164">
        <f t="shared" si="1113"/>
        <v>2</v>
      </c>
      <c r="L10164">
        <f t="shared" si="1114"/>
        <v>0</v>
      </c>
      <c r="P10164" s="1">
        <f t="shared" si="1115"/>
        <v>44192.830543599535</v>
      </c>
      <c r="Q10164" s="2">
        <f t="shared" si="1116"/>
        <v>3544.6979999999999</v>
      </c>
      <c r="R10164">
        <f t="shared" si="1117"/>
        <v>3546.2432250976563</v>
      </c>
    </row>
    <row r="10165" spans="1:18" ht="15.75" x14ac:dyDescent="0.25">
      <c r="A10165">
        <v>1160536</v>
      </c>
      <c r="B10165">
        <v>1611863758967</v>
      </c>
      <c r="C10165">
        <v>6</v>
      </c>
      <c r="D10165" t="s">
        <v>0</v>
      </c>
      <c r="E10165">
        <v>807537415</v>
      </c>
      <c r="F10165">
        <v>2304</v>
      </c>
      <c r="H10165">
        <f t="shared" si="1111"/>
        <v>24644.086151123047</v>
      </c>
      <c r="I10165">
        <f t="shared" si="1112"/>
        <v>8713.8764044680338</v>
      </c>
      <c r="K10165">
        <f t="shared" si="1113"/>
        <v>3</v>
      </c>
      <c r="L10165">
        <f t="shared" si="1114"/>
        <v>0</v>
      </c>
      <c r="P10165" s="1">
        <f t="shared" si="1115"/>
        <v>44192.830543599535</v>
      </c>
      <c r="Q10165" s="2">
        <f t="shared" si="1116"/>
        <v>3544.6979999999999</v>
      </c>
      <c r="R10165">
        <f t="shared" si="1117"/>
        <v>3546.618408203125</v>
      </c>
    </row>
    <row r="10166" spans="1:18" ht="15.75" x14ac:dyDescent="0.25">
      <c r="A10166">
        <v>1160537</v>
      </c>
      <c r="B10166">
        <v>1611863759844</v>
      </c>
      <c r="C10166">
        <v>6</v>
      </c>
      <c r="D10166" t="s">
        <v>0</v>
      </c>
      <c r="E10166">
        <v>807547984</v>
      </c>
      <c r="F10166">
        <v>2231</v>
      </c>
      <c r="H10166">
        <f t="shared" si="1111"/>
        <v>24644.40869140625</v>
      </c>
      <c r="I10166">
        <f t="shared" si="1112"/>
        <v>7856.6075164401373</v>
      </c>
      <c r="K10166">
        <f t="shared" si="1113"/>
        <v>2</v>
      </c>
      <c r="L10166">
        <f t="shared" si="1114"/>
        <v>0</v>
      </c>
      <c r="P10166" s="1">
        <f t="shared" si="1115"/>
        <v>44192.830553749998</v>
      </c>
      <c r="Q10166" s="2">
        <f t="shared" si="1116"/>
        <v>3545.5749999999998</v>
      </c>
      <c r="R10166">
        <f t="shared" si="1117"/>
        <v>3546.9409484863281</v>
      </c>
    </row>
    <row r="10167" spans="1:18" ht="15.75" x14ac:dyDescent="0.25">
      <c r="A10167">
        <v>1160538</v>
      </c>
      <c r="B10167">
        <v>1611863759844</v>
      </c>
      <c r="C10167">
        <v>6</v>
      </c>
      <c r="D10167" t="s">
        <v>0</v>
      </c>
      <c r="E10167">
        <v>807560235</v>
      </c>
      <c r="F10167">
        <v>2316</v>
      </c>
      <c r="H10167">
        <f t="shared" si="1111"/>
        <v>24644.782562255859</v>
      </c>
      <c r="I10167">
        <f t="shared" si="1112"/>
        <v>8681.3386284122407</v>
      </c>
      <c r="K10167">
        <f t="shared" si="1113"/>
        <v>3</v>
      </c>
      <c r="L10167">
        <f t="shared" si="1114"/>
        <v>0</v>
      </c>
      <c r="P10167" s="1">
        <f t="shared" si="1115"/>
        <v>44192.830553749998</v>
      </c>
      <c r="Q10167" s="2">
        <f t="shared" si="1116"/>
        <v>3545.5749999999998</v>
      </c>
      <c r="R10167">
        <f t="shared" si="1117"/>
        <v>3547.3148193359375</v>
      </c>
    </row>
    <row r="10168" spans="1:18" ht="15.75" x14ac:dyDescent="0.25">
      <c r="A10168">
        <v>1160539</v>
      </c>
      <c r="B10168">
        <v>1611863759844</v>
      </c>
      <c r="C10168">
        <v>6</v>
      </c>
      <c r="D10168" t="s">
        <v>0</v>
      </c>
      <c r="E10168">
        <v>807570888</v>
      </c>
      <c r="F10168">
        <v>2095</v>
      </c>
      <c r="H10168">
        <f t="shared" si="1111"/>
        <v>24645.107666015625</v>
      </c>
      <c r="I10168">
        <f t="shared" si="1112"/>
        <v>7908.0697403843442</v>
      </c>
      <c r="K10168">
        <f t="shared" si="1113"/>
        <v>2</v>
      </c>
      <c r="L10168">
        <f t="shared" si="1114"/>
        <v>0</v>
      </c>
      <c r="P10168" s="1">
        <f t="shared" si="1115"/>
        <v>44192.830553749998</v>
      </c>
      <c r="Q10168" s="2">
        <f t="shared" si="1116"/>
        <v>3545.5749999999998</v>
      </c>
      <c r="R10168">
        <f t="shared" si="1117"/>
        <v>3547.6399230957031</v>
      </c>
    </row>
    <row r="10169" spans="1:18" ht="15.75" x14ac:dyDescent="0.25">
      <c r="A10169">
        <v>1160540</v>
      </c>
      <c r="B10169">
        <v>1611863760940</v>
      </c>
      <c r="C10169">
        <v>6</v>
      </c>
      <c r="D10169" t="s">
        <v>0</v>
      </c>
      <c r="E10169">
        <v>807583130</v>
      </c>
      <c r="F10169">
        <v>2125</v>
      </c>
      <c r="H10169">
        <f t="shared" si="1111"/>
        <v>24645.481262207031</v>
      </c>
      <c r="I10169">
        <f t="shared" si="1112"/>
        <v>8723.8008523564476</v>
      </c>
      <c r="K10169">
        <f t="shared" si="1113"/>
        <v>3</v>
      </c>
      <c r="L10169">
        <f t="shared" si="1114"/>
        <v>0</v>
      </c>
      <c r="P10169" s="1">
        <f t="shared" si="1115"/>
        <v>44192.830566435186</v>
      </c>
      <c r="Q10169" s="2">
        <f t="shared" si="1116"/>
        <v>3546.6709999999998</v>
      </c>
      <c r="R10169">
        <f t="shared" si="1117"/>
        <v>3548.0135192871094</v>
      </c>
    </row>
    <row r="10170" spans="1:18" ht="15.75" x14ac:dyDescent="0.25">
      <c r="A10170">
        <v>1160541</v>
      </c>
      <c r="B10170">
        <v>1611863760940</v>
      </c>
      <c r="C10170">
        <v>6</v>
      </c>
      <c r="D10170" t="s">
        <v>0</v>
      </c>
      <c r="E10170">
        <v>807593784</v>
      </c>
      <c r="F10170">
        <v>2223</v>
      </c>
      <c r="H10170">
        <f t="shared" si="1111"/>
        <v>24645.806396484375</v>
      </c>
      <c r="I10170">
        <f t="shared" si="1112"/>
        <v>7951.5319643285511</v>
      </c>
      <c r="K10170">
        <f t="shared" si="1113"/>
        <v>2</v>
      </c>
      <c r="L10170">
        <f t="shared" si="1114"/>
        <v>0</v>
      </c>
      <c r="P10170" s="1">
        <f t="shared" si="1115"/>
        <v>44192.830566435186</v>
      </c>
      <c r="Q10170" s="2">
        <f t="shared" si="1116"/>
        <v>3546.6709999999998</v>
      </c>
      <c r="R10170">
        <f t="shared" si="1117"/>
        <v>3548.3386535644531</v>
      </c>
    </row>
    <row r="10171" spans="1:18" ht="15.75" x14ac:dyDescent="0.25">
      <c r="A10171">
        <v>1160542</v>
      </c>
      <c r="B10171">
        <v>1611863760940</v>
      </c>
      <c r="C10171">
        <v>6</v>
      </c>
      <c r="D10171" t="s">
        <v>0</v>
      </c>
      <c r="E10171">
        <v>807605954</v>
      </c>
      <c r="F10171">
        <v>2101</v>
      </c>
      <c r="H10171">
        <f t="shared" si="1111"/>
        <v>24646.177795410156</v>
      </c>
      <c r="I10171">
        <f t="shared" si="1112"/>
        <v>8695.2630763006546</v>
      </c>
      <c r="K10171">
        <f t="shared" si="1113"/>
        <v>3</v>
      </c>
      <c r="L10171">
        <f t="shared" si="1114"/>
        <v>0</v>
      </c>
      <c r="P10171" s="1">
        <f t="shared" si="1115"/>
        <v>44192.830566435186</v>
      </c>
      <c r="Q10171" s="2">
        <f t="shared" si="1116"/>
        <v>3546.6709999999998</v>
      </c>
      <c r="R10171">
        <f t="shared" si="1117"/>
        <v>3548.7100524902344</v>
      </c>
    </row>
    <row r="10172" spans="1:18" ht="15.75" x14ac:dyDescent="0.25">
      <c r="A10172">
        <v>1160543</v>
      </c>
      <c r="B10172">
        <v>1611863762027</v>
      </c>
      <c r="C10172">
        <v>6</v>
      </c>
      <c r="D10172" t="s">
        <v>0</v>
      </c>
      <c r="E10172">
        <v>807616652</v>
      </c>
      <c r="F10172">
        <v>2219</v>
      </c>
      <c r="H10172">
        <f t="shared" si="1111"/>
        <v>24646.504272460938</v>
      </c>
      <c r="I10172">
        <f t="shared" si="1112"/>
        <v>7966.994188272758</v>
      </c>
      <c r="K10172">
        <f t="shared" si="1113"/>
        <v>2</v>
      </c>
      <c r="L10172">
        <f t="shared" si="1114"/>
        <v>0</v>
      </c>
      <c r="P10172" s="1">
        <f t="shared" si="1115"/>
        <v>44192.830579016205</v>
      </c>
      <c r="Q10172" s="2">
        <f t="shared" si="1116"/>
        <v>3547.7579999999998</v>
      </c>
      <c r="R10172">
        <f t="shared" si="1117"/>
        <v>3549.0365295410156</v>
      </c>
    </row>
    <row r="10173" spans="1:18" ht="15.75" x14ac:dyDescent="0.25">
      <c r="A10173">
        <v>1160544</v>
      </c>
      <c r="B10173">
        <v>1611863762027</v>
      </c>
      <c r="C10173">
        <v>6</v>
      </c>
      <c r="D10173" t="s">
        <v>0</v>
      </c>
      <c r="E10173">
        <v>807628782</v>
      </c>
      <c r="F10173">
        <v>2313</v>
      </c>
      <c r="H10173">
        <f t="shared" si="1111"/>
        <v>24646.874450683594</v>
      </c>
      <c r="I10173">
        <f t="shared" si="1112"/>
        <v>8670.7253002448615</v>
      </c>
      <c r="K10173">
        <f t="shared" si="1113"/>
        <v>3</v>
      </c>
      <c r="L10173">
        <f t="shared" si="1114"/>
        <v>0</v>
      </c>
      <c r="P10173" s="1">
        <f t="shared" si="1115"/>
        <v>44192.830579016205</v>
      </c>
      <c r="Q10173" s="2">
        <f t="shared" si="1116"/>
        <v>3547.7579999999998</v>
      </c>
      <c r="R10173">
        <f t="shared" si="1117"/>
        <v>3549.4067077636719</v>
      </c>
    </row>
    <row r="10174" spans="1:18" ht="15.75" x14ac:dyDescent="0.25">
      <c r="A10174">
        <v>1160545</v>
      </c>
      <c r="B10174">
        <v>1611863762027</v>
      </c>
      <c r="C10174">
        <v>6</v>
      </c>
      <c r="D10174" t="s">
        <v>0</v>
      </c>
      <c r="E10174">
        <v>807639505</v>
      </c>
      <c r="F10174">
        <v>2070</v>
      </c>
      <c r="H10174">
        <f t="shared" si="1111"/>
        <v>24647.201690673828</v>
      </c>
      <c r="I10174">
        <f t="shared" si="1112"/>
        <v>7967.456412216965</v>
      </c>
      <c r="K10174">
        <f t="shared" si="1113"/>
        <v>2</v>
      </c>
      <c r="L10174">
        <f t="shared" si="1114"/>
        <v>0</v>
      </c>
      <c r="P10174" s="1">
        <f t="shared" si="1115"/>
        <v>44192.830579016205</v>
      </c>
      <c r="Q10174" s="2">
        <f t="shared" si="1116"/>
        <v>3547.7579999999998</v>
      </c>
      <c r="R10174">
        <f t="shared" si="1117"/>
        <v>3549.7339477539063</v>
      </c>
    </row>
    <row r="10175" spans="1:18" ht="15.75" x14ac:dyDescent="0.25">
      <c r="A10175">
        <v>1160546</v>
      </c>
      <c r="B10175">
        <v>1611863763120</v>
      </c>
      <c r="C10175">
        <v>6</v>
      </c>
      <c r="D10175" t="s">
        <v>0</v>
      </c>
      <c r="E10175">
        <v>807651631</v>
      </c>
      <c r="F10175">
        <v>2136</v>
      </c>
      <c r="H10175">
        <f t="shared" si="1111"/>
        <v>24647.571746826172</v>
      </c>
      <c r="I10175">
        <f t="shared" si="1112"/>
        <v>8667.1875241890684</v>
      </c>
      <c r="K10175">
        <f t="shared" si="1113"/>
        <v>3</v>
      </c>
      <c r="L10175">
        <f t="shared" si="1114"/>
        <v>0</v>
      </c>
      <c r="P10175" s="1">
        <f t="shared" si="1115"/>
        <v>44192.830591666665</v>
      </c>
      <c r="Q10175" s="2">
        <f t="shared" si="1116"/>
        <v>3548.8510000000001</v>
      </c>
      <c r="R10175">
        <f t="shared" si="1117"/>
        <v>3550.10400390625</v>
      </c>
    </row>
    <row r="10176" spans="1:18" ht="15.75" x14ac:dyDescent="0.25">
      <c r="A10176">
        <v>1160547</v>
      </c>
      <c r="B10176">
        <v>1611863763120</v>
      </c>
      <c r="C10176">
        <v>6</v>
      </c>
      <c r="D10176" t="s">
        <v>0</v>
      </c>
      <c r="E10176">
        <v>807662388</v>
      </c>
      <c r="F10176">
        <v>2115</v>
      </c>
      <c r="H10176">
        <f t="shared" si="1111"/>
        <v>24647.900024414063</v>
      </c>
      <c r="I10176">
        <f t="shared" si="1112"/>
        <v>7997.9186361611719</v>
      </c>
      <c r="K10176">
        <f t="shared" si="1113"/>
        <v>2</v>
      </c>
      <c r="L10176">
        <f t="shared" si="1114"/>
        <v>0</v>
      </c>
      <c r="P10176" s="1">
        <f t="shared" si="1115"/>
        <v>44192.830591666665</v>
      </c>
      <c r="Q10176" s="2">
        <f t="shared" si="1116"/>
        <v>3548.8510000000001</v>
      </c>
      <c r="R10176">
        <f t="shared" si="1117"/>
        <v>3550.4322814941406</v>
      </c>
    </row>
    <row r="10177" spans="1:18" ht="15.75" x14ac:dyDescent="0.25">
      <c r="A10177">
        <v>1160548</v>
      </c>
      <c r="B10177">
        <v>1611863763120</v>
      </c>
      <c r="C10177">
        <v>6</v>
      </c>
      <c r="D10177" t="s">
        <v>0</v>
      </c>
      <c r="E10177">
        <v>807674370</v>
      </c>
      <c r="F10177">
        <v>2117</v>
      </c>
      <c r="H10177">
        <f t="shared" si="1111"/>
        <v>24648.265686035156</v>
      </c>
      <c r="I10177">
        <f t="shared" si="1112"/>
        <v>8553.6497481332754</v>
      </c>
      <c r="K10177">
        <f t="shared" si="1113"/>
        <v>2</v>
      </c>
      <c r="L10177">
        <f t="shared" si="1114"/>
        <v>0</v>
      </c>
      <c r="P10177" s="1">
        <f t="shared" si="1115"/>
        <v>44192.830591666665</v>
      </c>
      <c r="Q10177" s="2">
        <f t="shared" si="1116"/>
        <v>3548.8510000000001</v>
      </c>
      <c r="R10177">
        <f t="shared" si="1117"/>
        <v>3550.7979431152344</v>
      </c>
    </row>
    <row r="10178" spans="1:18" ht="15.75" x14ac:dyDescent="0.25">
      <c r="A10178">
        <v>1160549</v>
      </c>
      <c r="B10178">
        <v>1611863763997</v>
      </c>
      <c r="C10178">
        <v>6</v>
      </c>
      <c r="D10178" t="s">
        <v>0</v>
      </c>
      <c r="E10178">
        <v>807685281</v>
      </c>
      <c r="F10178">
        <v>2054</v>
      </c>
      <c r="H10178">
        <f t="shared" si="1111"/>
        <v>24648.598663330078</v>
      </c>
      <c r="I10178">
        <f t="shared" si="1112"/>
        <v>8038.3808601053788</v>
      </c>
      <c r="K10178">
        <f t="shared" si="1113"/>
        <v>2</v>
      </c>
      <c r="L10178">
        <f t="shared" si="1114"/>
        <v>0</v>
      </c>
      <c r="P10178" s="1">
        <f t="shared" si="1115"/>
        <v>44192.830601817128</v>
      </c>
      <c r="Q10178" s="2">
        <f t="shared" si="1116"/>
        <v>3549.7280000000001</v>
      </c>
      <c r="R10178">
        <f t="shared" si="1117"/>
        <v>3551.1309204101563</v>
      </c>
    </row>
    <row r="10179" spans="1:18" ht="15.75" x14ac:dyDescent="0.25">
      <c r="A10179">
        <v>1160550</v>
      </c>
      <c r="B10179">
        <v>1611863763997</v>
      </c>
      <c r="C10179">
        <v>6</v>
      </c>
      <c r="D10179" t="s">
        <v>0</v>
      </c>
      <c r="E10179">
        <v>807697346</v>
      </c>
      <c r="F10179">
        <v>2309</v>
      </c>
      <c r="H10179">
        <f t="shared" si="1111"/>
        <v>24648.966857910156</v>
      </c>
      <c r="I10179">
        <f t="shared" si="1112"/>
        <v>8677.1119720774823</v>
      </c>
      <c r="K10179">
        <f t="shared" si="1113"/>
        <v>3</v>
      </c>
      <c r="L10179">
        <f t="shared" si="1114"/>
        <v>0</v>
      </c>
      <c r="P10179" s="1">
        <f t="shared" si="1115"/>
        <v>44192.830601817128</v>
      </c>
      <c r="Q10179" s="2">
        <f t="shared" si="1116"/>
        <v>3549.7280000000001</v>
      </c>
      <c r="R10179">
        <f t="shared" si="1117"/>
        <v>3551.4991149902344</v>
      </c>
    </row>
    <row r="10180" spans="1:18" ht="15.75" x14ac:dyDescent="0.25">
      <c r="A10180">
        <v>1160551</v>
      </c>
      <c r="B10180">
        <v>1611863763997</v>
      </c>
      <c r="C10180">
        <v>6</v>
      </c>
      <c r="D10180" t="s">
        <v>0</v>
      </c>
      <c r="E10180">
        <v>807708111</v>
      </c>
      <c r="F10180">
        <v>2216</v>
      </c>
      <c r="H10180">
        <f t="shared" si="1111"/>
        <v>24649.295379638672</v>
      </c>
      <c r="I10180">
        <f t="shared" si="1112"/>
        <v>8015.8430840495857</v>
      </c>
      <c r="K10180">
        <f t="shared" si="1113"/>
        <v>2</v>
      </c>
      <c r="L10180">
        <f t="shared" si="1114"/>
        <v>0</v>
      </c>
      <c r="P10180" s="1">
        <f t="shared" si="1115"/>
        <v>44192.830601817128</v>
      </c>
      <c r="Q10180" s="2">
        <f t="shared" si="1116"/>
        <v>3549.7280000000001</v>
      </c>
      <c r="R10180">
        <f t="shared" si="1117"/>
        <v>3551.82763671875</v>
      </c>
    </row>
    <row r="10181" spans="1:18" ht="15.75" x14ac:dyDescent="0.25">
      <c r="A10181">
        <v>1160552</v>
      </c>
      <c r="B10181">
        <v>1611863765087</v>
      </c>
      <c r="C10181">
        <v>6</v>
      </c>
      <c r="D10181" t="s">
        <v>0</v>
      </c>
      <c r="E10181">
        <v>807720227</v>
      </c>
      <c r="F10181">
        <v>2132</v>
      </c>
      <c r="H10181">
        <f t="shared" si="1111"/>
        <v>24649.665130615234</v>
      </c>
      <c r="I10181">
        <f t="shared" si="1112"/>
        <v>8705.5741960216892</v>
      </c>
      <c r="K10181">
        <f t="shared" si="1113"/>
        <v>3</v>
      </c>
      <c r="L10181">
        <f t="shared" si="1114"/>
        <v>0</v>
      </c>
      <c r="P10181" s="1">
        <f t="shared" si="1115"/>
        <v>44192.830614432867</v>
      </c>
      <c r="Q10181" s="2">
        <f t="shared" si="1116"/>
        <v>3550.8180000000002</v>
      </c>
      <c r="R10181">
        <f t="shared" si="1117"/>
        <v>3552.1973876953125</v>
      </c>
    </row>
    <row r="10182" spans="1:18" ht="15.75" x14ac:dyDescent="0.25">
      <c r="A10182">
        <v>1160553</v>
      </c>
      <c r="B10182">
        <v>1611863765087</v>
      </c>
      <c r="C10182">
        <v>6</v>
      </c>
      <c r="D10182" t="s">
        <v>0</v>
      </c>
      <c r="E10182">
        <v>807730883</v>
      </c>
      <c r="F10182">
        <v>2100</v>
      </c>
      <c r="H10182">
        <f t="shared" si="1111"/>
        <v>24649.990325927734</v>
      </c>
      <c r="I10182">
        <f t="shared" si="1112"/>
        <v>7935.3053079937927</v>
      </c>
      <c r="K10182">
        <f t="shared" si="1113"/>
        <v>2</v>
      </c>
      <c r="L10182">
        <f t="shared" si="1114"/>
        <v>0</v>
      </c>
      <c r="P10182" s="1">
        <f t="shared" si="1115"/>
        <v>44192.830614432867</v>
      </c>
      <c r="Q10182" s="2">
        <f t="shared" si="1116"/>
        <v>3550.8180000000002</v>
      </c>
      <c r="R10182">
        <f t="shared" si="1117"/>
        <v>3552.5225830078125</v>
      </c>
    </row>
    <row r="10183" spans="1:18" ht="15.75" x14ac:dyDescent="0.25">
      <c r="A10183">
        <v>1160554</v>
      </c>
      <c r="B10183">
        <v>1611863765087</v>
      </c>
      <c r="C10183">
        <v>6</v>
      </c>
      <c r="D10183" t="s">
        <v>0</v>
      </c>
      <c r="E10183">
        <v>807743124</v>
      </c>
      <c r="F10183">
        <v>2339</v>
      </c>
      <c r="H10183">
        <f t="shared" si="1111"/>
        <v>24650.363891601563</v>
      </c>
      <c r="I10183">
        <f t="shared" si="1112"/>
        <v>8750.0364199658961</v>
      </c>
      <c r="K10183">
        <f t="shared" si="1113"/>
        <v>3</v>
      </c>
      <c r="L10183">
        <f t="shared" si="1114"/>
        <v>0</v>
      </c>
      <c r="P10183" s="1">
        <f t="shared" si="1115"/>
        <v>44192.830614432867</v>
      </c>
      <c r="Q10183" s="2">
        <f t="shared" si="1116"/>
        <v>3550.8180000000002</v>
      </c>
      <c r="R10183">
        <f t="shared" si="1117"/>
        <v>3552.8961486816406</v>
      </c>
    </row>
    <row r="10184" spans="1:18" ht="15.75" x14ac:dyDescent="0.25">
      <c r="A10184">
        <v>1160555</v>
      </c>
      <c r="B10184">
        <v>1611863765845</v>
      </c>
      <c r="C10184">
        <v>6</v>
      </c>
      <c r="D10184" t="s">
        <v>0</v>
      </c>
      <c r="E10184">
        <v>807753467</v>
      </c>
      <c r="F10184">
        <v>2060</v>
      </c>
      <c r="H10184">
        <f t="shared" ref="H10184:H10247" si="1118">E10184/$A$2</f>
        <v>24650.679534912109</v>
      </c>
      <c r="I10184">
        <f t="shared" ref="I10184:I10247" si="1119">MOD(E10184,$A$3)</f>
        <v>7666.7675319379996</v>
      </c>
      <c r="K10184">
        <f t="shared" ref="K10184:K10247" si="1120">ROUNDDOWN(I10184/($A$3/4),0)</f>
        <v>2</v>
      </c>
      <c r="L10184">
        <f t="shared" ref="L10184:L10247" si="1121">IF(ABS(K10184-K10183) = 3,K10184/1.5 - 1,0)</f>
        <v>0</v>
      </c>
      <c r="P10184" s="1">
        <f t="shared" ref="P10184:P10247" si="1122">B10184/86400000 + DATE(1970,0,0)</f>
        <v>44192.830623206013</v>
      </c>
      <c r="Q10184" s="2">
        <f t="shared" ref="Q10184:Q10247" si="1123">(B10184-$B$6)/1000</f>
        <v>3551.576</v>
      </c>
      <c r="R10184">
        <f t="shared" ref="R10184:R10247" si="1124">(H10184-$H$6)</f>
        <v>3553.2117919921875</v>
      </c>
    </row>
    <row r="10185" spans="1:18" ht="15.75" x14ac:dyDescent="0.25">
      <c r="A10185">
        <v>1160556</v>
      </c>
      <c r="B10185">
        <v>1611863765845</v>
      </c>
      <c r="C10185">
        <v>6</v>
      </c>
      <c r="D10185" t="s">
        <v>0</v>
      </c>
      <c r="E10185">
        <v>807766007</v>
      </c>
      <c r="F10185">
        <v>2304</v>
      </c>
      <c r="H10185">
        <f t="shared" si="1118"/>
        <v>24651.062225341797</v>
      </c>
      <c r="I10185">
        <f t="shared" si="1119"/>
        <v>8780.4986439101031</v>
      </c>
      <c r="K10185">
        <f t="shared" si="1120"/>
        <v>3</v>
      </c>
      <c r="L10185">
        <f t="shared" si="1121"/>
        <v>0</v>
      </c>
      <c r="P10185" s="1">
        <f t="shared" si="1122"/>
        <v>44192.830623206013</v>
      </c>
      <c r="Q10185" s="2">
        <f t="shared" si="1123"/>
        <v>3551.576</v>
      </c>
      <c r="R10185">
        <f t="shared" si="1124"/>
        <v>3553.594482421875</v>
      </c>
    </row>
    <row r="10186" spans="1:18" ht="15.75" x14ac:dyDescent="0.25">
      <c r="A10186">
        <v>1160557</v>
      </c>
      <c r="B10186">
        <v>1611863766837</v>
      </c>
      <c r="C10186">
        <v>6</v>
      </c>
      <c r="D10186" t="s">
        <v>0</v>
      </c>
      <c r="E10186">
        <v>807776632</v>
      </c>
      <c r="F10186">
        <v>2063</v>
      </c>
      <c r="H10186">
        <f t="shared" si="1118"/>
        <v>24651.386474609375</v>
      </c>
      <c r="I10186">
        <f t="shared" si="1119"/>
        <v>7979.2297558822065</v>
      </c>
      <c r="K10186">
        <f t="shared" si="1120"/>
        <v>2</v>
      </c>
      <c r="L10186">
        <f t="shared" si="1121"/>
        <v>0</v>
      </c>
      <c r="P10186" s="1">
        <f t="shared" si="1122"/>
        <v>44192.830634687503</v>
      </c>
      <c r="Q10186" s="2">
        <f t="shared" si="1123"/>
        <v>3552.5680000000002</v>
      </c>
      <c r="R10186">
        <f t="shared" si="1124"/>
        <v>3553.9187316894531</v>
      </c>
    </row>
    <row r="10187" spans="1:18" ht="15.75" x14ac:dyDescent="0.25">
      <c r="A10187">
        <v>1160558</v>
      </c>
      <c r="B10187">
        <v>1611863766837</v>
      </c>
      <c r="C10187">
        <v>6</v>
      </c>
      <c r="D10187" t="s">
        <v>0</v>
      </c>
      <c r="E10187">
        <v>807788872</v>
      </c>
      <c r="F10187">
        <v>2143</v>
      </c>
      <c r="H10187">
        <f t="shared" si="1118"/>
        <v>24651.760009765625</v>
      </c>
      <c r="I10187">
        <f t="shared" si="1119"/>
        <v>8792.96086785431</v>
      </c>
      <c r="K10187">
        <f t="shared" si="1120"/>
        <v>3</v>
      </c>
      <c r="L10187">
        <f t="shared" si="1121"/>
        <v>0</v>
      </c>
      <c r="P10187" s="1">
        <f t="shared" si="1122"/>
        <v>44192.830634687503</v>
      </c>
      <c r="Q10187" s="2">
        <f t="shared" si="1123"/>
        <v>3552.5680000000002</v>
      </c>
      <c r="R10187">
        <f t="shared" si="1124"/>
        <v>3554.2922668457031</v>
      </c>
    </row>
    <row r="10188" spans="1:18" ht="15.75" x14ac:dyDescent="0.25">
      <c r="A10188">
        <v>1160559</v>
      </c>
      <c r="B10188">
        <v>1611863766837</v>
      </c>
      <c r="C10188">
        <v>6</v>
      </c>
      <c r="D10188" t="s">
        <v>0</v>
      </c>
      <c r="E10188">
        <v>807799579</v>
      </c>
      <c r="F10188">
        <v>2060</v>
      </c>
      <c r="H10188">
        <f t="shared" si="1118"/>
        <v>24652.086761474609</v>
      </c>
      <c r="I10188">
        <f t="shared" si="1119"/>
        <v>8073.6919798264134</v>
      </c>
      <c r="K10188">
        <f t="shared" si="1120"/>
        <v>2</v>
      </c>
      <c r="L10188">
        <f t="shared" si="1121"/>
        <v>0</v>
      </c>
      <c r="P10188" s="1">
        <f t="shared" si="1122"/>
        <v>44192.830634687503</v>
      </c>
      <c r="Q10188" s="2">
        <f t="shared" si="1123"/>
        <v>3552.5680000000002</v>
      </c>
      <c r="R10188">
        <f t="shared" si="1124"/>
        <v>3554.6190185546875</v>
      </c>
    </row>
    <row r="10189" spans="1:18" ht="15.75" x14ac:dyDescent="0.25">
      <c r="A10189">
        <v>1160560</v>
      </c>
      <c r="B10189">
        <v>1611863767932</v>
      </c>
      <c r="C10189">
        <v>6</v>
      </c>
      <c r="D10189" t="s">
        <v>0</v>
      </c>
      <c r="E10189">
        <v>807811778</v>
      </c>
      <c r="F10189">
        <v>2309</v>
      </c>
      <c r="H10189">
        <f t="shared" si="1118"/>
        <v>24652.459045410156</v>
      </c>
      <c r="I10189">
        <f t="shared" si="1119"/>
        <v>8846.4230917985169</v>
      </c>
      <c r="K10189">
        <f t="shared" si="1120"/>
        <v>3</v>
      </c>
      <c r="L10189">
        <f t="shared" si="1121"/>
        <v>0</v>
      </c>
      <c r="P10189" s="1">
        <f t="shared" si="1122"/>
        <v>44192.830647361116</v>
      </c>
      <c r="Q10189" s="2">
        <f t="shared" si="1123"/>
        <v>3553.663</v>
      </c>
      <c r="R10189">
        <f t="shared" si="1124"/>
        <v>3554.9913024902344</v>
      </c>
    </row>
    <row r="10190" spans="1:18" ht="15.75" x14ac:dyDescent="0.25">
      <c r="A10190">
        <v>1160561</v>
      </c>
      <c r="B10190">
        <v>1611863767932</v>
      </c>
      <c r="C10190">
        <v>6</v>
      </c>
      <c r="D10190" t="s">
        <v>0</v>
      </c>
      <c r="E10190">
        <v>807822118</v>
      </c>
      <c r="F10190">
        <v>2065</v>
      </c>
      <c r="H10190">
        <f t="shared" si="1118"/>
        <v>24652.774597167969</v>
      </c>
      <c r="I10190">
        <f t="shared" si="1119"/>
        <v>7760.1542037706204</v>
      </c>
      <c r="K10190">
        <f t="shared" si="1120"/>
        <v>2</v>
      </c>
      <c r="L10190">
        <f t="shared" si="1121"/>
        <v>0</v>
      </c>
      <c r="P10190" s="1">
        <f t="shared" si="1122"/>
        <v>44192.830647361116</v>
      </c>
      <c r="Q10190" s="2">
        <f t="shared" si="1123"/>
        <v>3553.663</v>
      </c>
      <c r="R10190">
        <f t="shared" si="1124"/>
        <v>3555.3068542480469</v>
      </c>
    </row>
    <row r="10191" spans="1:18" ht="15.75" x14ac:dyDescent="0.25">
      <c r="A10191">
        <v>1160562</v>
      </c>
      <c r="B10191">
        <v>1611863767932</v>
      </c>
      <c r="C10191">
        <v>6</v>
      </c>
      <c r="D10191" t="s">
        <v>0</v>
      </c>
      <c r="E10191">
        <v>807834676</v>
      </c>
      <c r="F10191">
        <v>2323</v>
      </c>
      <c r="H10191">
        <f t="shared" si="1118"/>
        <v>24653.157836914063</v>
      </c>
      <c r="I10191">
        <f t="shared" si="1119"/>
        <v>8891.8853157427238</v>
      </c>
      <c r="K10191">
        <f t="shared" si="1120"/>
        <v>3</v>
      </c>
      <c r="L10191">
        <f t="shared" si="1121"/>
        <v>0</v>
      </c>
      <c r="P10191" s="1">
        <f t="shared" si="1122"/>
        <v>44192.830647361116</v>
      </c>
      <c r="Q10191" s="2">
        <f t="shared" si="1123"/>
        <v>3553.663</v>
      </c>
      <c r="R10191">
        <f t="shared" si="1124"/>
        <v>3555.6900939941406</v>
      </c>
    </row>
    <row r="10192" spans="1:18" ht="15.75" x14ac:dyDescent="0.25">
      <c r="A10192">
        <v>1160563</v>
      </c>
      <c r="B10192">
        <v>1611863769026</v>
      </c>
      <c r="C10192">
        <v>6</v>
      </c>
      <c r="D10192" t="s">
        <v>0</v>
      </c>
      <c r="E10192">
        <v>807845170</v>
      </c>
      <c r="F10192">
        <v>2101</v>
      </c>
      <c r="H10192">
        <f t="shared" si="1118"/>
        <v>24653.478088378906</v>
      </c>
      <c r="I10192">
        <f t="shared" si="1119"/>
        <v>7959.6164277148273</v>
      </c>
      <c r="K10192">
        <f t="shared" si="1120"/>
        <v>2</v>
      </c>
      <c r="L10192">
        <f t="shared" si="1121"/>
        <v>0</v>
      </c>
      <c r="P10192" s="1">
        <f t="shared" si="1122"/>
        <v>44192.830660023144</v>
      </c>
      <c r="Q10192" s="2">
        <f t="shared" si="1123"/>
        <v>3554.7570000000001</v>
      </c>
      <c r="R10192">
        <f t="shared" si="1124"/>
        <v>3556.0103454589844</v>
      </c>
    </row>
    <row r="10193" spans="1:18" ht="15.75" x14ac:dyDescent="0.25">
      <c r="A10193">
        <v>1160564</v>
      </c>
      <c r="B10193">
        <v>1611863769026</v>
      </c>
      <c r="C10193">
        <v>6</v>
      </c>
      <c r="D10193" t="s">
        <v>0</v>
      </c>
      <c r="E10193">
        <v>807857526</v>
      </c>
      <c r="F10193">
        <v>2321</v>
      </c>
      <c r="H10193">
        <f t="shared" si="1118"/>
        <v>24653.855163574219</v>
      </c>
      <c r="I10193">
        <f t="shared" si="1119"/>
        <v>8889.3475396869308</v>
      </c>
      <c r="K10193">
        <f t="shared" si="1120"/>
        <v>3</v>
      </c>
      <c r="L10193">
        <f t="shared" si="1121"/>
        <v>0</v>
      </c>
      <c r="P10193" s="1">
        <f t="shared" si="1122"/>
        <v>44192.830660023144</v>
      </c>
      <c r="Q10193" s="2">
        <f t="shared" si="1123"/>
        <v>3554.7570000000001</v>
      </c>
      <c r="R10193">
        <f t="shared" si="1124"/>
        <v>3556.3874206542969</v>
      </c>
    </row>
    <row r="10194" spans="1:18" ht="15.75" x14ac:dyDescent="0.25">
      <c r="A10194">
        <v>1160565</v>
      </c>
      <c r="B10194">
        <v>1611863769026</v>
      </c>
      <c r="C10194">
        <v>6</v>
      </c>
      <c r="D10194" t="s">
        <v>0</v>
      </c>
      <c r="E10194">
        <v>807867707</v>
      </c>
      <c r="F10194">
        <v>2060</v>
      </c>
      <c r="H10194">
        <f t="shared" si="1118"/>
        <v>24654.165863037109</v>
      </c>
      <c r="I10194">
        <f t="shared" si="1119"/>
        <v>7644.0786516590342</v>
      </c>
      <c r="K10194">
        <f t="shared" si="1120"/>
        <v>2</v>
      </c>
      <c r="L10194">
        <f t="shared" si="1121"/>
        <v>0</v>
      </c>
      <c r="P10194" s="1">
        <f t="shared" si="1122"/>
        <v>44192.830660023144</v>
      </c>
      <c r="Q10194" s="2">
        <f t="shared" si="1123"/>
        <v>3554.7570000000001</v>
      </c>
      <c r="R10194">
        <f t="shared" si="1124"/>
        <v>3556.6981201171875</v>
      </c>
    </row>
    <row r="10195" spans="1:18" ht="15.75" x14ac:dyDescent="0.25">
      <c r="A10195">
        <v>1160566</v>
      </c>
      <c r="B10195">
        <v>1611863770118</v>
      </c>
      <c r="C10195">
        <v>6</v>
      </c>
      <c r="D10195" t="s">
        <v>0</v>
      </c>
      <c r="E10195">
        <v>807880430</v>
      </c>
      <c r="F10195">
        <v>2121</v>
      </c>
      <c r="H10195">
        <f t="shared" si="1118"/>
        <v>24654.554138183594</v>
      </c>
      <c r="I10195">
        <f t="shared" si="1119"/>
        <v>8940.8097636311377</v>
      </c>
      <c r="K10195">
        <f t="shared" si="1120"/>
        <v>3</v>
      </c>
      <c r="L10195">
        <f t="shared" si="1121"/>
        <v>0</v>
      </c>
      <c r="P10195" s="1">
        <f t="shared" si="1122"/>
        <v>44192.830672662036</v>
      </c>
      <c r="Q10195" s="2">
        <f t="shared" si="1123"/>
        <v>3555.8490000000002</v>
      </c>
      <c r="R10195">
        <f t="shared" si="1124"/>
        <v>3557.0863952636719</v>
      </c>
    </row>
    <row r="10196" spans="1:18" ht="15.75" x14ac:dyDescent="0.25">
      <c r="A10196">
        <v>1160567</v>
      </c>
      <c r="B10196">
        <v>1611863770118</v>
      </c>
      <c r="C10196">
        <v>6</v>
      </c>
      <c r="D10196" t="s">
        <v>0</v>
      </c>
      <c r="E10196">
        <v>807890837</v>
      </c>
      <c r="F10196">
        <v>2050</v>
      </c>
      <c r="H10196">
        <f t="shared" si="1118"/>
        <v>24654.871734619141</v>
      </c>
      <c r="I10196">
        <f t="shared" si="1119"/>
        <v>7921.5408756032411</v>
      </c>
      <c r="K10196">
        <f t="shared" si="1120"/>
        <v>2</v>
      </c>
      <c r="L10196">
        <f t="shared" si="1121"/>
        <v>0</v>
      </c>
      <c r="P10196" s="1">
        <f t="shared" si="1122"/>
        <v>44192.830672662036</v>
      </c>
      <c r="Q10196" s="2">
        <f t="shared" si="1123"/>
        <v>3555.8490000000002</v>
      </c>
      <c r="R10196">
        <f t="shared" si="1124"/>
        <v>3557.4039916992188</v>
      </c>
    </row>
    <row r="10197" spans="1:18" ht="15.75" x14ac:dyDescent="0.25">
      <c r="A10197">
        <v>1160568</v>
      </c>
      <c r="B10197">
        <v>1611863770118</v>
      </c>
      <c r="C10197">
        <v>6</v>
      </c>
      <c r="D10197" t="s">
        <v>0</v>
      </c>
      <c r="E10197">
        <v>807903297</v>
      </c>
      <c r="F10197">
        <v>2118</v>
      </c>
      <c r="H10197">
        <f t="shared" si="1118"/>
        <v>24655.251983642578</v>
      </c>
      <c r="I10197">
        <f t="shared" si="1119"/>
        <v>8955.2719875753446</v>
      </c>
      <c r="K10197">
        <f t="shared" si="1120"/>
        <v>3</v>
      </c>
      <c r="L10197">
        <f t="shared" si="1121"/>
        <v>0</v>
      </c>
      <c r="P10197" s="1">
        <f t="shared" si="1122"/>
        <v>44192.830672662036</v>
      </c>
      <c r="Q10197" s="2">
        <f t="shared" si="1123"/>
        <v>3555.8490000000002</v>
      </c>
      <c r="R10197">
        <f t="shared" si="1124"/>
        <v>3557.7842407226563</v>
      </c>
    </row>
    <row r="10198" spans="1:18" ht="15.75" x14ac:dyDescent="0.25">
      <c r="A10198">
        <v>1160569</v>
      </c>
      <c r="B10198">
        <v>1611863770995</v>
      </c>
      <c r="C10198">
        <v>6</v>
      </c>
      <c r="D10198" t="s">
        <v>0</v>
      </c>
      <c r="E10198">
        <v>807913735</v>
      </c>
      <c r="F10198">
        <v>2208</v>
      </c>
      <c r="H10198">
        <f t="shared" si="1118"/>
        <v>24655.570526123047</v>
      </c>
      <c r="I10198">
        <f t="shared" si="1119"/>
        <v>7967.0030995474481</v>
      </c>
      <c r="K10198">
        <f t="shared" si="1120"/>
        <v>2</v>
      </c>
      <c r="L10198">
        <f t="shared" si="1121"/>
        <v>0</v>
      </c>
      <c r="P10198" s="1">
        <f t="shared" si="1122"/>
        <v>44192.830682812499</v>
      </c>
      <c r="Q10198" s="2">
        <f t="shared" si="1123"/>
        <v>3556.7260000000001</v>
      </c>
      <c r="R10198">
        <f t="shared" si="1124"/>
        <v>3558.102783203125</v>
      </c>
    </row>
    <row r="10199" spans="1:18" ht="15.75" x14ac:dyDescent="0.25">
      <c r="A10199">
        <v>1160570</v>
      </c>
      <c r="B10199">
        <v>1611863770995</v>
      </c>
      <c r="C10199">
        <v>6</v>
      </c>
      <c r="D10199" t="s">
        <v>0</v>
      </c>
      <c r="E10199">
        <v>807926132</v>
      </c>
      <c r="F10199">
        <v>2355</v>
      </c>
      <c r="H10199">
        <f t="shared" si="1118"/>
        <v>24655.948852539063</v>
      </c>
      <c r="I10199">
        <f t="shared" si="1119"/>
        <v>8937.7342115195515</v>
      </c>
      <c r="K10199">
        <f t="shared" si="1120"/>
        <v>3</v>
      </c>
      <c r="L10199">
        <f t="shared" si="1121"/>
        <v>0</v>
      </c>
      <c r="P10199" s="1">
        <f t="shared" si="1122"/>
        <v>44192.830682812499</v>
      </c>
      <c r="Q10199" s="2">
        <f t="shared" si="1123"/>
        <v>3556.7260000000001</v>
      </c>
      <c r="R10199">
        <f t="shared" si="1124"/>
        <v>3558.4811096191406</v>
      </c>
    </row>
    <row r="10200" spans="1:18" ht="15.75" x14ac:dyDescent="0.25">
      <c r="A10200">
        <v>1160571</v>
      </c>
      <c r="B10200">
        <v>1611863770995</v>
      </c>
      <c r="C10200">
        <v>6</v>
      </c>
      <c r="D10200" t="s">
        <v>0</v>
      </c>
      <c r="E10200">
        <v>807936437</v>
      </c>
      <c r="F10200">
        <v>2050</v>
      </c>
      <c r="H10200">
        <f t="shared" si="1118"/>
        <v>24656.263336181641</v>
      </c>
      <c r="I10200">
        <f t="shared" si="1119"/>
        <v>7816.465323491655</v>
      </c>
      <c r="K10200">
        <f t="shared" si="1120"/>
        <v>2</v>
      </c>
      <c r="L10200">
        <f t="shared" si="1121"/>
        <v>0</v>
      </c>
      <c r="P10200" s="1">
        <f t="shared" si="1122"/>
        <v>44192.830682812499</v>
      </c>
      <c r="Q10200" s="2">
        <f t="shared" si="1123"/>
        <v>3556.7260000000001</v>
      </c>
      <c r="R10200">
        <f t="shared" si="1124"/>
        <v>3558.7955932617188</v>
      </c>
    </row>
    <row r="10201" spans="1:18" ht="15.75" x14ac:dyDescent="0.25">
      <c r="A10201">
        <v>1160572</v>
      </c>
      <c r="B10201">
        <v>1611863772088</v>
      </c>
      <c r="C10201">
        <v>6</v>
      </c>
      <c r="D10201" t="s">
        <v>0</v>
      </c>
      <c r="E10201">
        <v>807948904</v>
      </c>
      <c r="F10201">
        <v>2143</v>
      </c>
      <c r="H10201">
        <f t="shared" si="1118"/>
        <v>24656.643798828125</v>
      </c>
      <c r="I10201">
        <f t="shared" si="1119"/>
        <v>8857.1964354637585</v>
      </c>
      <c r="K10201">
        <f t="shared" si="1120"/>
        <v>3</v>
      </c>
      <c r="L10201">
        <f t="shared" si="1121"/>
        <v>0</v>
      </c>
      <c r="P10201" s="1">
        <f t="shared" si="1122"/>
        <v>44192.830695462966</v>
      </c>
      <c r="Q10201" s="2">
        <f t="shared" si="1123"/>
        <v>3557.819</v>
      </c>
      <c r="R10201">
        <f t="shared" si="1124"/>
        <v>3559.1760559082031</v>
      </c>
    </row>
    <row r="10202" spans="1:18" ht="15.75" x14ac:dyDescent="0.25">
      <c r="A10202">
        <v>1160573</v>
      </c>
      <c r="B10202">
        <v>1611863772088</v>
      </c>
      <c r="C10202">
        <v>6</v>
      </c>
      <c r="D10202" t="s">
        <v>0</v>
      </c>
      <c r="E10202">
        <v>807959480</v>
      </c>
      <c r="F10202">
        <v>2095</v>
      </c>
      <c r="H10202">
        <f t="shared" si="1118"/>
        <v>24656.966552734375</v>
      </c>
      <c r="I10202">
        <f t="shared" si="1119"/>
        <v>8006.9275474358619</v>
      </c>
      <c r="K10202">
        <f t="shared" si="1120"/>
        <v>2</v>
      </c>
      <c r="L10202">
        <f t="shared" si="1121"/>
        <v>0</v>
      </c>
      <c r="P10202" s="1">
        <f t="shared" si="1122"/>
        <v>44192.830695462966</v>
      </c>
      <c r="Q10202" s="2">
        <f t="shared" si="1123"/>
        <v>3557.819</v>
      </c>
      <c r="R10202">
        <f t="shared" si="1124"/>
        <v>3559.4988098144531</v>
      </c>
    </row>
    <row r="10203" spans="1:18" ht="15.75" x14ac:dyDescent="0.25">
      <c r="A10203">
        <v>1160574</v>
      </c>
      <c r="B10203">
        <v>1611863772088</v>
      </c>
      <c r="C10203">
        <v>6</v>
      </c>
      <c r="D10203" t="s">
        <v>0</v>
      </c>
      <c r="E10203">
        <v>807971530</v>
      </c>
      <c r="F10203">
        <v>2141</v>
      </c>
      <c r="H10203">
        <f t="shared" si="1118"/>
        <v>24657.334289550781</v>
      </c>
      <c r="I10203">
        <f t="shared" si="1119"/>
        <v>8630.6586594079654</v>
      </c>
      <c r="K10203">
        <f t="shared" si="1120"/>
        <v>3</v>
      </c>
      <c r="L10203">
        <f t="shared" si="1121"/>
        <v>0</v>
      </c>
      <c r="P10203" s="1">
        <f t="shared" si="1122"/>
        <v>44192.830695462966</v>
      </c>
      <c r="Q10203" s="2">
        <f t="shared" si="1123"/>
        <v>3557.819</v>
      </c>
      <c r="R10203">
        <f t="shared" si="1124"/>
        <v>3559.8665466308594</v>
      </c>
    </row>
    <row r="10204" spans="1:18" ht="15.75" x14ac:dyDescent="0.25">
      <c r="A10204">
        <v>1160575</v>
      </c>
      <c r="B10204">
        <v>1611863772744</v>
      </c>
      <c r="C10204">
        <v>6</v>
      </c>
      <c r="D10204" t="s">
        <v>0</v>
      </c>
      <c r="E10204">
        <v>807981936</v>
      </c>
      <c r="F10204">
        <v>2055</v>
      </c>
      <c r="H10204">
        <f t="shared" si="1118"/>
        <v>24657.65185546875</v>
      </c>
      <c r="I10204">
        <f t="shared" si="1119"/>
        <v>7610.3897713800689</v>
      </c>
      <c r="K10204">
        <f t="shared" si="1120"/>
        <v>2</v>
      </c>
      <c r="L10204">
        <f t="shared" si="1121"/>
        <v>0</v>
      </c>
      <c r="P10204" s="1">
        <f t="shared" si="1122"/>
        <v>44192.830703055559</v>
      </c>
      <c r="Q10204" s="2">
        <f t="shared" si="1123"/>
        <v>3558.4749999999999</v>
      </c>
      <c r="R10204">
        <f t="shared" si="1124"/>
        <v>3560.1841125488281</v>
      </c>
    </row>
    <row r="10205" spans="1:18" ht="15.75" x14ac:dyDescent="0.25">
      <c r="A10205">
        <v>1160576</v>
      </c>
      <c r="B10205">
        <v>1611863772744</v>
      </c>
      <c r="C10205">
        <v>6</v>
      </c>
      <c r="D10205" t="s">
        <v>0</v>
      </c>
      <c r="E10205">
        <v>807994682</v>
      </c>
      <c r="F10205">
        <v>2141</v>
      </c>
      <c r="H10205">
        <f t="shared" si="1118"/>
        <v>24658.040832519531</v>
      </c>
      <c r="I10205">
        <f t="shared" si="1119"/>
        <v>8930.1208833521723</v>
      </c>
      <c r="K10205">
        <f t="shared" si="1120"/>
        <v>3</v>
      </c>
      <c r="L10205">
        <f t="shared" si="1121"/>
        <v>0</v>
      </c>
      <c r="P10205" s="1">
        <f t="shared" si="1122"/>
        <v>44192.830703055559</v>
      </c>
      <c r="Q10205" s="2">
        <f t="shared" si="1123"/>
        <v>3558.4749999999999</v>
      </c>
      <c r="R10205">
        <f t="shared" si="1124"/>
        <v>3560.5730895996094</v>
      </c>
    </row>
    <row r="10206" spans="1:18" ht="15.75" x14ac:dyDescent="0.25">
      <c r="A10206">
        <v>1160577</v>
      </c>
      <c r="B10206">
        <v>1611863773834</v>
      </c>
      <c r="C10206">
        <v>6</v>
      </c>
      <c r="D10206" t="s">
        <v>0</v>
      </c>
      <c r="E10206">
        <v>808004927</v>
      </c>
      <c r="F10206">
        <v>2104</v>
      </c>
      <c r="H10206">
        <f t="shared" si="1118"/>
        <v>24658.353485107422</v>
      </c>
      <c r="I10206">
        <f t="shared" si="1119"/>
        <v>7748.8519953242758</v>
      </c>
      <c r="K10206">
        <f t="shared" si="1120"/>
        <v>2</v>
      </c>
      <c r="L10206">
        <f t="shared" si="1121"/>
        <v>0</v>
      </c>
      <c r="P10206" s="1">
        <f t="shared" si="1122"/>
        <v>44192.830715671298</v>
      </c>
      <c r="Q10206" s="2">
        <f t="shared" si="1123"/>
        <v>3559.5650000000001</v>
      </c>
      <c r="R10206">
        <f t="shared" si="1124"/>
        <v>3560.8857421875</v>
      </c>
    </row>
    <row r="10207" spans="1:18" ht="15.75" x14ac:dyDescent="0.25">
      <c r="A10207">
        <v>1160578</v>
      </c>
      <c r="B10207">
        <v>1611863773834</v>
      </c>
      <c r="C10207">
        <v>6</v>
      </c>
      <c r="D10207" t="s">
        <v>0</v>
      </c>
      <c r="E10207">
        <v>808017589</v>
      </c>
      <c r="F10207">
        <v>2146</v>
      </c>
      <c r="H10207">
        <f t="shared" si="1118"/>
        <v>24658.739898681641</v>
      </c>
      <c r="I10207">
        <f t="shared" si="1119"/>
        <v>8984.5831072963792</v>
      </c>
      <c r="K10207">
        <f t="shared" si="1120"/>
        <v>3</v>
      </c>
      <c r="L10207">
        <f t="shared" si="1121"/>
        <v>0</v>
      </c>
      <c r="P10207" s="1">
        <f t="shared" si="1122"/>
        <v>44192.830715671298</v>
      </c>
      <c r="Q10207" s="2">
        <f t="shared" si="1123"/>
        <v>3559.5650000000001</v>
      </c>
      <c r="R10207">
        <f t="shared" si="1124"/>
        <v>3561.2721557617188</v>
      </c>
    </row>
    <row r="10208" spans="1:18" ht="15.75" x14ac:dyDescent="0.25">
      <c r="A10208">
        <v>1160579</v>
      </c>
      <c r="B10208">
        <v>1611863773834</v>
      </c>
      <c r="C10208">
        <v>6</v>
      </c>
      <c r="D10208" t="s">
        <v>0</v>
      </c>
      <c r="E10208">
        <v>808028045</v>
      </c>
      <c r="F10208">
        <v>2074</v>
      </c>
      <c r="H10208">
        <f t="shared" si="1118"/>
        <v>24659.058990478516</v>
      </c>
      <c r="I10208">
        <f t="shared" si="1119"/>
        <v>8014.3142192684827</v>
      </c>
      <c r="K10208">
        <f t="shared" si="1120"/>
        <v>2</v>
      </c>
      <c r="L10208">
        <f t="shared" si="1121"/>
        <v>0</v>
      </c>
      <c r="P10208" s="1">
        <f t="shared" si="1122"/>
        <v>44192.830715671298</v>
      </c>
      <c r="Q10208" s="2">
        <f t="shared" si="1123"/>
        <v>3559.5650000000001</v>
      </c>
      <c r="R10208">
        <f t="shared" si="1124"/>
        <v>3561.5912475585938</v>
      </c>
    </row>
    <row r="10209" spans="1:18" ht="15.75" x14ac:dyDescent="0.25">
      <c r="A10209">
        <v>1160580</v>
      </c>
      <c r="B10209">
        <v>1611863774931</v>
      </c>
      <c r="C10209">
        <v>6</v>
      </c>
      <c r="D10209" t="s">
        <v>0</v>
      </c>
      <c r="E10209">
        <v>808040151</v>
      </c>
      <c r="F10209">
        <v>2112</v>
      </c>
      <c r="H10209">
        <f t="shared" si="1118"/>
        <v>24659.428436279297</v>
      </c>
      <c r="I10209">
        <f t="shared" si="1119"/>
        <v>8694.0453312405862</v>
      </c>
      <c r="K10209">
        <f t="shared" si="1120"/>
        <v>3</v>
      </c>
      <c r="L10209">
        <f t="shared" si="1121"/>
        <v>0</v>
      </c>
      <c r="P10209" s="1">
        <f t="shared" si="1122"/>
        <v>44192.830728368055</v>
      </c>
      <c r="Q10209" s="2">
        <f t="shared" si="1123"/>
        <v>3560.6619999999998</v>
      </c>
      <c r="R10209">
        <f t="shared" si="1124"/>
        <v>3561.960693359375</v>
      </c>
    </row>
    <row r="10210" spans="1:18" ht="15.75" x14ac:dyDescent="0.25">
      <c r="A10210">
        <v>1160581</v>
      </c>
      <c r="B10210">
        <v>1611863774931</v>
      </c>
      <c r="C10210">
        <v>6</v>
      </c>
      <c r="D10210" t="s">
        <v>0</v>
      </c>
      <c r="E10210">
        <v>808049585</v>
      </c>
      <c r="F10210">
        <v>2054</v>
      </c>
      <c r="H10210">
        <f t="shared" si="1118"/>
        <v>24659.716339111328</v>
      </c>
      <c r="I10210">
        <f t="shared" si="1119"/>
        <v>6701.7764432126896</v>
      </c>
      <c r="K10210">
        <f t="shared" si="1120"/>
        <v>2</v>
      </c>
      <c r="L10210">
        <f t="shared" si="1121"/>
        <v>0</v>
      </c>
      <c r="P10210" s="1">
        <f t="shared" si="1122"/>
        <v>44192.830728368055</v>
      </c>
      <c r="Q10210" s="2">
        <f t="shared" si="1123"/>
        <v>3560.6619999999998</v>
      </c>
      <c r="R10210">
        <f t="shared" si="1124"/>
        <v>3562.2485961914063</v>
      </c>
    </row>
    <row r="10211" spans="1:18" ht="15.75" x14ac:dyDescent="0.25">
      <c r="A10211">
        <v>1160582</v>
      </c>
      <c r="B10211">
        <v>1611863774931</v>
      </c>
      <c r="C10211">
        <v>6</v>
      </c>
      <c r="D10211" t="s">
        <v>0</v>
      </c>
      <c r="E10211">
        <v>808063169</v>
      </c>
      <c r="F10211">
        <v>2310</v>
      </c>
      <c r="H10211">
        <f t="shared" si="1118"/>
        <v>24660.130889892578</v>
      </c>
      <c r="I10211">
        <f t="shared" si="1119"/>
        <v>8859.5075551847931</v>
      </c>
      <c r="K10211">
        <f t="shared" si="1120"/>
        <v>3</v>
      </c>
      <c r="L10211">
        <f t="shared" si="1121"/>
        <v>0</v>
      </c>
      <c r="P10211" s="1">
        <f t="shared" si="1122"/>
        <v>44192.830728368055</v>
      </c>
      <c r="Q10211" s="2">
        <f t="shared" si="1123"/>
        <v>3560.6619999999998</v>
      </c>
      <c r="R10211">
        <f t="shared" si="1124"/>
        <v>3562.6631469726563</v>
      </c>
    </row>
    <row r="10212" spans="1:18" ht="15.75" x14ac:dyDescent="0.25">
      <c r="A10212">
        <v>1160583</v>
      </c>
      <c r="B10212">
        <v>1611863775904</v>
      </c>
      <c r="C10212">
        <v>6</v>
      </c>
      <c r="D10212" t="s">
        <v>0</v>
      </c>
      <c r="E10212">
        <v>808073416</v>
      </c>
      <c r="F10212">
        <v>2095</v>
      </c>
      <c r="H10212">
        <f t="shared" si="1118"/>
        <v>24660.443603515625</v>
      </c>
      <c r="I10212">
        <f t="shared" si="1119"/>
        <v>7680.2386671568966</v>
      </c>
      <c r="K10212">
        <f t="shared" si="1120"/>
        <v>2</v>
      </c>
      <c r="L10212">
        <f t="shared" si="1121"/>
        <v>0</v>
      </c>
      <c r="P10212" s="1">
        <f t="shared" si="1122"/>
        <v>44192.83073962963</v>
      </c>
      <c r="Q10212" s="2">
        <f t="shared" si="1123"/>
        <v>3561.6350000000002</v>
      </c>
      <c r="R10212">
        <f t="shared" si="1124"/>
        <v>3562.9758605957031</v>
      </c>
    </row>
    <row r="10213" spans="1:18" ht="15.75" x14ac:dyDescent="0.25">
      <c r="A10213">
        <v>1160584</v>
      </c>
      <c r="B10213">
        <v>1611863775904</v>
      </c>
      <c r="C10213">
        <v>6</v>
      </c>
      <c r="D10213" t="s">
        <v>0</v>
      </c>
      <c r="E10213">
        <v>808085745</v>
      </c>
      <c r="F10213">
        <v>2310</v>
      </c>
      <c r="H10213">
        <f t="shared" si="1118"/>
        <v>24660.819854736328</v>
      </c>
      <c r="I10213">
        <f t="shared" si="1119"/>
        <v>8582.969779129</v>
      </c>
      <c r="K10213">
        <f t="shared" si="1120"/>
        <v>3</v>
      </c>
      <c r="L10213">
        <f t="shared" si="1121"/>
        <v>0</v>
      </c>
      <c r="P10213" s="1">
        <f t="shared" si="1122"/>
        <v>44192.83073962963</v>
      </c>
      <c r="Q10213" s="2">
        <f t="shared" si="1123"/>
        <v>3561.6350000000002</v>
      </c>
      <c r="R10213">
        <f t="shared" si="1124"/>
        <v>3563.3521118164063</v>
      </c>
    </row>
    <row r="10214" spans="1:18" ht="15.75" x14ac:dyDescent="0.25">
      <c r="A10214">
        <v>1160585</v>
      </c>
      <c r="B10214">
        <v>1611863775904</v>
      </c>
      <c r="C10214">
        <v>6</v>
      </c>
      <c r="D10214" t="s">
        <v>0</v>
      </c>
      <c r="E10214">
        <v>808096411</v>
      </c>
      <c r="F10214">
        <v>2060</v>
      </c>
      <c r="H10214">
        <f t="shared" si="1118"/>
        <v>24661.145355224609</v>
      </c>
      <c r="I10214">
        <f t="shared" si="1119"/>
        <v>7822.7008911011035</v>
      </c>
      <c r="K10214">
        <f t="shared" si="1120"/>
        <v>2</v>
      </c>
      <c r="L10214">
        <f t="shared" si="1121"/>
        <v>0</v>
      </c>
      <c r="P10214" s="1">
        <f t="shared" si="1122"/>
        <v>44192.83073962963</v>
      </c>
      <c r="Q10214" s="2">
        <f t="shared" si="1123"/>
        <v>3561.6350000000002</v>
      </c>
      <c r="R10214">
        <f t="shared" si="1124"/>
        <v>3563.6776123046875</v>
      </c>
    </row>
    <row r="10215" spans="1:18" ht="15.75" x14ac:dyDescent="0.25">
      <c r="A10215">
        <v>1160586</v>
      </c>
      <c r="B10215">
        <v>1611863776996</v>
      </c>
      <c r="C10215">
        <v>6</v>
      </c>
      <c r="D10215" t="s">
        <v>0</v>
      </c>
      <c r="E10215">
        <v>808108797</v>
      </c>
      <c r="F10215">
        <v>2378</v>
      </c>
      <c r="H10215">
        <f t="shared" si="1118"/>
        <v>24661.523345947266</v>
      </c>
      <c r="I10215">
        <f t="shared" si="1119"/>
        <v>8782.4320030732069</v>
      </c>
      <c r="K10215">
        <f t="shared" si="1120"/>
        <v>3</v>
      </c>
      <c r="L10215">
        <f t="shared" si="1121"/>
        <v>0</v>
      </c>
      <c r="P10215" s="1">
        <f t="shared" si="1122"/>
        <v>44192.830752268521</v>
      </c>
      <c r="Q10215" s="2">
        <f t="shared" si="1123"/>
        <v>3562.7269999999999</v>
      </c>
      <c r="R10215">
        <f t="shared" si="1124"/>
        <v>3564.0556030273438</v>
      </c>
    </row>
    <row r="10216" spans="1:18" ht="15.75" x14ac:dyDescent="0.25">
      <c r="A10216">
        <v>1160587</v>
      </c>
      <c r="B10216">
        <v>1611863776996</v>
      </c>
      <c r="C10216">
        <v>6</v>
      </c>
      <c r="D10216" t="s">
        <v>0</v>
      </c>
      <c r="E10216">
        <v>808119266</v>
      </c>
      <c r="F10216">
        <v>2085</v>
      </c>
      <c r="H10216">
        <f t="shared" si="1118"/>
        <v>24661.842834472656</v>
      </c>
      <c r="I10216">
        <f t="shared" si="1119"/>
        <v>7825.1631150453104</v>
      </c>
      <c r="K10216">
        <f t="shared" si="1120"/>
        <v>2</v>
      </c>
      <c r="L10216">
        <f t="shared" si="1121"/>
        <v>0</v>
      </c>
      <c r="P10216" s="1">
        <f t="shared" si="1122"/>
        <v>44192.830752268521</v>
      </c>
      <c r="Q10216" s="2">
        <f t="shared" si="1123"/>
        <v>3562.7269999999999</v>
      </c>
      <c r="R10216">
        <f t="shared" si="1124"/>
        <v>3564.3750915527344</v>
      </c>
    </row>
    <row r="10217" spans="1:18" ht="15.75" x14ac:dyDescent="0.25">
      <c r="A10217">
        <v>1160588</v>
      </c>
      <c r="B10217">
        <v>1611863776996</v>
      </c>
      <c r="C10217">
        <v>6</v>
      </c>
      <c r="D10217" t="s">
        <v>0</v>
      </c>
      <c r="E10217">
        <v>808131731</v>
      </c>
      <c r="F10217">
        <v>2340</v>
      </c>
      <c r="H10217">
        <f t="shared" si="1118"/>
        <v>24662.223236083984</v>
      </c>
      <c r="I10217">
        <f t="shared" si="1119"/>
        <v>8863.8942270174139</v>
      </c>
      <c r="K10217">
        <f t="shared" si="1120"/>
        <v>3</v>
      </c>
      <c r="L10217">
        <f t="shared" si="1121"/>
        <v>0</v>
      </c>
      <c r="P10217" s="1">
        <f t="shared" si="1122"/>
        <v>44192.830752268521</v>
      </c>
      <c r="Q10217" s="2">
        <f t="shared" si="1123"/>
        <v>3562.7269999999999</v>
      </c>
      <c r="R10217">
        <f t="shared" si="1124"/>
        <v>3564.7554931640625</v>
      </c>
    </row>
    <row r="10218" spans="1:18" ht="15.75" x14ac:dyDescent="0.25">
      <c r="A10218">
        <v>1160589</v>
      </c>
      <c r="B10218">
        <v>1611863777990</v>
      </c>
      <c r="C10218">
        <v>6</v>
      </c>
      <c r="D10218" t="s">
        <v>0</v>
      </c>
      <c r="E10218">
        <v>808142267</v>
      </c>
      <c r="F10218">
        <v>2076</v>
      </c>
      <c r="H10218">
        <f t="shared" si="1118"/>
        <v>24662.544769287109</v>
      </c>
      <c r="I10218">
        <f t="shared" si="1119"/>
        <v>7973.6253389895173</v>
      </c>
      <c r="K10218">
        <f t="shared" si="1120"/>
        <v>2</v>
      </c>
      <c r="L10218">
        <f t="shared" si="1121"/>
        <v>0</v>
      </c>
      <c r="P10218" s="1">
        <f t="shared" si="1122"/>
        <v>44192.830763773149</v>
      </c>
      <c r="Q10218" s="2">
        <f t="shared" si="1123"/>
        <v>3563.721</v>
      </c>
      <c r="R10218">
        <f t="shared" si="1124"/>
        <v>3565.0770263671875</v>
      </c>
    </row>
    <row r="10219" spans="1:18" ht="15.75" x14ac:dyDescent="0.25">
      <c r="A10219">
        <v>1160590</v>
      </c>
      <c r="B10219">
        <v>1611863777990</v>
      </c>
      <c r="C10219">
        <v>6</v>
      </c>
      <c r="D10219" t="s">
        <v>0</v>
      </c>
      <c r="E10219">
        <v>808154423</v>
      </c>
      <c r="F10219">
        <v>2112</v>
      </c>
      <c r="H10219">
        <f t="shared" si="1118"/>
        <v>24662.915740966797</v>
      </c>
      <c r="I10219">
        <f t="shared" si="1119"/>
        <v>8703.3564509616208</v>
      </c>
      <c r="K10219">
        <f t="shared" si="1120"/>
        <v>3</v>
      </c>
      <c r="L10219">
        <f t="shared" si="1121"/>
        <v>0</v>
      </c>
      <c r="P10219" s="1">
        <f t="shared" si="1122"/>
        <v>44192.830763773149</v>
      </c>
      <c r="Q10219" s="2">
        <f t="shared" si="1123"/>
        <v>3563.721</v>
      </c>
      <c r="R10219">
        <f t="shared" si="1124"/>
        <v>3565.447998046875</v>
      </c>
    </row>
    <row r="10220" spans="1:18" ht="15.75" x14ac:dyDescent="0.25">
      <c r="A10220">
        <v>1160591</v>
      </c>
      <c r="B10220">
        <v>1611863777990</v>
      </c>
      <c r="C10220">
        <v>6</v>
      </c>
      <c r="D10220" t="s">
        <v>0</v>
      </c>
      <c r="E10220">
        <v>808165185</v>
      </c>
      <c r="F10220">
        <v>2054</v>
      </c>
      <c r="H10220">
        <f t="shared" si="1118"/>
        <v>24663.244171142578</v>
      </c>
      <c r="I10220">
        <f t="shared" si="1119"/>
        <v>8039.0875629337243</v>
      </c>
      <c r="K10220">
        <f t="shared" si="1120"/>
        <v>2</v>
      </c>
      <c r="L10220">
        <f t="shared" si="1121"/>
        <v>0</v>
      </c>
      <c r="P10220" s="1">
        <f t="shared" si="1122"/>
        <v>44192.830763773149</v>
      </c>
      <c r="Q10220" s="2">
        <f t="shared" si="1123"/>
        <v>3563.721</v>
      </c>
      <c r="R10220">
        <f t="shared" si="1124"/>
        <v>3565.7764282226563</v>
      </c>
    </row>
    <row r="10221" spans="1:18" ht="15.75" x14ac:dyDescent="0.25">
      <c r="A10221">
        <v>1160592</v>
      </c>
      <c r="B10221">
        <v>1611863779086</v>
      </c>
      <c r="C10221">
        <v>6</v>
      </c>
      <c r="D10221" t="s">
        <v>0</v>
      </c>
      <c r="E10221">
        <v>808177444</v>
      </c>
      <c r="F10221">
        <v>2307</v>
      </c>
      <c r="H10221">
        <f t="shared" si="1118"/>
        <v>24663.618286132813</v>
      </c>
      <c r="I10221">
        <f t="shared" si="1119"/>
        <v>8871.8186749058277</v>
      </c>
      <c r="K10221">
        <f t="shared" si="1120"/>
        <v>3</v>
      </c>
      <c r="L10221">
        <f t="shared" si="1121"/>
        <v>0</v>
      </c>
      <c r="P10221" s="1">
        <f t="shared" si="1122"/>
        <v>44192.83077645833</v>
      </c>
      <c r="Q10221" s="2">
        <f t="shared" si="1123"/>
        <v>3564.817</v>
      </c>
      <c r="R10221">
        <f t="shared" si="1124"/>
        <v>3566.1505432128906</v>
      </c>
    </row>
    <row r="10222" spans="1:18" ht="15.75" x14ac:dyDescent="0.25">
      <c r="A10222">
        <v>1160593</v>
      </c>
      <c r="B10222">
        <v>1611863779086</v>
      </c>
      <c r="C10222">
        <v>6</v>
      </c>
      <c r="D10222" t="s">
        <v>0</v>
      </c>
      <c r="E10222">
        <v>808188026</v>
      </c>
      <c r="F10222">
        <v>2077</v>
      </c>
      <c r="H10222">
        <f t="shared" si="1118"/>
        <v>24663.941223144531</v>
      </c>
      <c r="I10222">
        <f t="shared" si="1119"/>
        <v>8027.5497868779312</v>
      </c>
      <c r="K10222">
        <f t="shared" si="1120"/>
        <v>2</v>
      </c>
      <c r="L10222">
        <f t="shared" si="1121"/>
        <v>0</v>
      </c>
      <c r="P10222" s="1">
        <f t="shared" si="1122"/>
        <v>44192.83077645833</v>
      </c>
      <c r="Q10222" s="2">
        <f t="shared" si="1123"/>
        <v>3564.817</v>
      </c>
      <c r="R10222">
        <f t="shared" si="1124"/>
        <v>3566.4734802246094</v>
      </c>
    </row>
    <row r="10223" spans="1:18" ht="15.75" x14ac:dyDescent="0.25">
      <c r="A10223">
        <v>1160594</v>
      </c>
      <c r="B10223">
        <v>1611863779086</v>
      </c>
      <c r="C10223">
        <v>6</v>
      </c>
      <c r="D10223" t="s">
        <v>0</v>
      </c>
      <c r="E10223">
        <v>808199897</v>
      </c>
      <c r="F10223">
        <v>2318</v>
      </c>
      <c r="H10223">
        <f t="shared" si="1118"/>
        <v>24664.303497314453</v>
      </c>
      <c r="I10223">
        <f t="shared" si="1119"/>
        <v>8472.2808988500346</v>
      </c>
      <c r="K10223">
        <f t="shared" si="1120"/>
        <v>2</v>
      </c>
      <c r="L10223">
        <f t="shared" si="1121"/>
        <v>0</v>
      </c>
      <c r="P10223" s="1">
        <f t="shared" si="1122"/>
        <v>44192.83077645833</v>
      </c>
      <c r="Q10223" s="2">
        <f t="shared" si="1123"/>
        <v>3564.817</v>
      </c>
      <c r="R10223">
        <f t="shared" si="1124"/>
        <v>3566.8357543945313</v>
      </c>
    </row>
    <row r="10224" spans="1:18" ht="15.75" x14ac:dyDescent="0.25">
      <c r="A10224">
        <v>1160595</v>
      </c>
      <c r="B10224">
        <v>1611863779740</v>
      </c>
      <c r="C10224">
        <v>6</v>
      </c>
      <c r="D10224" t="s">
        <v>0</v>
      </c>
      <c r="E10224">
        <v>808211020</v>
      </c>
      <c r="F10224">
        <v>2075</v>
      </c>
      <c r="H10224">
        <f t="shared" si="1118"/>
        <v>24664.642944335938</v>
      </c>
      <c r="I10224">
        <f t="shared" si="1119"/>
        <v>8169.0120108221381</v>
      </c>
      <c r="K10224">
        <f t="shared" si="1120"/>
        <v>2</v>
      </c>
      <c r="L10224">
        <f t="shared" si="1121"/>
        <v>0</v>
      </c>
      <c r="P10224" s="1">
        <f t="shared" si="1122"/>
        <v>44192.830784027778</v>
      </c>
      <c r="Q10224" s="2">
        <f t="shared" si="1123"/>
        <v>3565.471</v>
      </c>
      <c r="R10224">
        <f t="shared" si="1124"/>
        <v>3567.1752014160156</v>
      </c>
    </row>
    <row r="10225" spans="1:18" ht="15.75" x14ac:dyDescent="0.25">
      <c r="A10225">
        <v>1160596</v>
      </c>
      <c r="B10225">
        <v>1611863779740</v>
      </c>
      <c r="C10225">
        <v>6</v>
      </c>
      <c r="D10225" t="s">
        <v>0</v>
      </c>
      <c r="E10225">
        <v>808222847</v>
      </c>
      <c r="F10225">
        <v>2376</v>
      </c>
      <c r="H10225">
        <f t="shared" si="1118"/>
        <v>24665.003875732422</v>
      </c>
      <c r="I10225">
        <f t="shared" si="1119"/>
        <v>8569.7431227942416</v>
      </c>
      <c r="K10225">
        <f t="shared" si="1120"/>
        <v>3</v>
      </c>
      <c r="L10225">
        <f t="shared" si="1121"/>
        <v>0</v>
      </c>
      <c r="P10225" s="1">
        <f t="shared" si="1122"/>
        <v>44192.830784027778</v>
      </c>
      <c r="Q10225" s="2">
        <f t="shared" si="1123"/>
        <v>3565.471</v>
      </c>
      <c r="R10225">
        <f t="shared" si="1124"/>
        <v>3567.5361328125</v>
      </c>
    </row>
    <row r="10226" spans="1:18" ht="15.75" x14ac:dyDescent="0.25">
      <c r="A10226">
        <v>1160597</v>
      </c>
      <c r="B10226">
        <v>1611863780834</v>
      </c>
      <c r="C10226">
        <v>6</v>
      </c>
      <c r="D10226" t="s">
        <v>0</v>
      </c>
      <c r="E10226">
        <v>808233823</v>
      </c>
      <c r="F10226">
        <v>2072</v>
      </c>
      <c r="H10226">
        <f t="shared" si="1118"/>
        <v>24665.338836669922</v>
      </c>
      <c r="I10226">
        <f t="shared" si="1119"/>
        <v>8119.474234766345</v>
      </c>
      <c r="K10226">
        <f t="shared" si="1120"/>
        <v>2</v>
      </c>
      <c r="L10226">
        <f t="shared" si="1121"/>
        <v>0</v>
      </c>
      <c r="P10226" s="1">
        <f t="shared" si="1122"/>
        <v>44192.830796689814</v>
      </c>
      <c r="Q10226" s="2">
        <f t="shared" si="1123"/>
        <v>3566.5650000000001</v>
      </c>
      <c r="R10226">
        <f t="shared" si="1124"/>
        <v>3567.87109375</v>
      </c>
    </row>
    <row r="10227" spans="1:18" ht="15.75" x14ac:dyDescent="0.25">
      <c r="A10227">
        <v>1160598</v>
      </c>
      <c r="B10227">
        <v>1611863780834</v>
      </c>
      <c r="C10227">
        <v>6</v>
      </c>
      <c r="D10227" t="s">
        <v>0</v>
      </c>
      <c r="E10227">
        <v>808245946</v>
      </c>
      <c r="F10227">
        <v>2269</v>
      </c>
      <c r="H10227">
        <f t="shared" si="1118"/>
        <v>24665.708801269531</v>
      </c>
      <c r="I10227">
        <f t="shared" si="1119"/>
        <v>8816.2053467384485</v>
      </c>
      <c r="K10227">
        <f t="shared" si="1120"/>
        <v>3</v>
      </c>
      <c r="L10227">
        <f t="shared" si="1121"/>
        <v>0</v>
      </c>
      <c r="P10227" s="1">
        <f t="shared" si="1122"/>
        <v>44192.830796689814</v>
      </c>
      <c r="Q10227" s="2">
        <f t="shared" si="1123"/>
        <v>3566.5650000000001</v>
      </c>
      <c r="R10227">
        <f t="shared" si="1124"/>
        <v>3568.2410583496094</v>
      </c>
    </row>
    <row r="10228" spans="1:18" ht="15.75" x14ac:dyDescent="0.25">
      <c r="A10228">
        <v>1160599</v>
      </c>
      <c r="B10228">
        <v>1611863780834</v>
      </c>
      <c r="C10228">
        <v>6</v>
      </c>
      <c r="D10228" t="s">
        <v>0</v>
      </c>
      <c r="E10228">
        <v>808256702</v>
      </c>
      <c r="F10228">
        <v>2521</v>
      </c>
      <c r="H10228">
        <f t="shared" si="1118"/>
        <v>24666.037048339844</v>
      </c>
      <c r="I10228">
        <f t="shared" si="1119"/>
        <v>8145.936458710552</v>
      </c>
      <c r="K10228">
        <f t="shared" si="1120"/>
        <v>2</v>
      </c>
      <c r="L10228">
        <f t="shared" si="1121"/>
        <v>0</v>
      </c>
      <c r="P10228" s="1">
        <f t="shared" si="1122"/>
        <v>44192.830796689814</v>
      </c>
      <c r="Q10228" s="2">
        <f t="shared" si="1123"/>
        <v>3566.5650000000001</v>
      </c>
      <c r="R10228">
        <f t="shared" si="1124"/>
        <v>3568.5693054199219</v>
      </c>
    </row>
    <row r="10229" spans="1:18" ht="15.75" x14ac:dyDescent="0.25">
      <c r="A10229">
        <v>1160600</v>
      </c>
      <c r="B10229">
        <v>1611863781929</v>
      </c>
      <c r="C10229">
        <v>6</v>
      </c>
      <c r="D10229" t="s">
        <v>0</v>
      </c>
      <c r="E10229">
        <v>808267825</v>
      </c>
      <c r="F10229">
        <v>2134</v>
      </c>
      <c r="H10229">
        <f t="shared" si="1118"/>
        <v>24666.376495361328</v>
      </c>
      <c r="I10229">
        <f t="shared" si="1119"/>
        <v>7842.6675706826554</v>
      </c>
      <c r="K10229">
        <f t="shared" si="1120"/>
        <v>2</v>
      </c>
      <c r="L10229">
        <f t="shared" si="1121"/>
        <v>0</v>
      </c>
      <c r="P10229" s="1">
        <f t="shared" si="1122"/>
        <v>44192.830809363426</v>
      </c>
      <c r="Q10229" s="2">
        <f t="shared" si="1123"/>
        <v>3567.66</v>
      </c>
      <c r="R10229">
        <f t="shared" si="1124"/>
        <v>3568.9087524414063</v>
      </c>
    </row>
    <row r="10230" spans="1:18" ht="15.75" x14ac:dyDescent="0.25">
      <c r="A10230">
        <v>1160601</v>
      </c>
      <c r="B10230">
        <v>1611863781929</v>
      </c>
      <c r="C10230">
        <v>6</v>
      </c>
      <c r="D10230" t="s">
        <v>0</v>
      </c>
      <c r="E10230">
        <v>808279512</v>
      </c>
      <c r="F10230">
        <v>2319</v>
      </c>
      <c r="H10230">
        <f t="shared" si="1118"/>
        <v>24666.733154296875</v>
      </c>
      <c r="I10230">
        <f t="shared" si="1119"/>
        <v>8103.3986826547589</v>
      </c>
      <c r="K10230">
        <f t="shared" si="1120"/>
        <v>2</v>
      </c>
      <c r="L10230">
        <f t="shared" si="1121"/>
        <v>0</v>
      </c>
      <c r="P10230" s="1">
        <f t="shared" si="1122"/>
        <v>44192.830809363426</v>
      </c>
      <c r="Q10230" s="2">
        <f t="shared" si="1123"/>
        <v>3567.66</v>
      </c>
      <c r="R10230">
        <f t="shared" si="1124"/>
        <v>3569.2654113769531</v>
      </c>
    </row>
    <row r="10231" spans="1:18" ht="15.75" x14ac:dyDescent="0.25">
      <c r="A10231">
        <v>1160602</v>
      </c>
      <c r="B10231">
        <v>1611863781929</v>
      </c>
      <c r="C10231">
        <v>6</v>
      </c>
      <c r="D10231" t="s">
        <v>0</v>
      </c>
      <c r="E10231">
        <v>808291358</v>
      </c>
      <c r="F10231">
        <v>2121</v>
      </c>
      <c r="H10231">
        <f t="shared" si="1118"/>
        <v>24667.094665527344</v>
      </c>
      <c r="I10231">
        <f t="shared" si="1119"/>
        <v>8523.1297946268623</v>
      </c>
      <c r="K10231">
        <f t="shared" si="1120"/>
        <v>2</v>
      </c>
      <c r="L10231">
        <f t="shared" si="1121"/>
        <v>0</v>
      </c>
      <c r="P10231" s="1">
        <f t="shared" si="1122"/>
        <v>44192.830809363426</v>
      </c>
      <c r="Q10231" s="2">
        <f t="shared" si="1123"/>
        <v>3567.66</v>
      </c>
      <c r="R10231">
        <f t="shared" si="1124"/>
        <v>3569.6269226074219</v>
      </c>
    </row>
    <row r="10232" spans="1:18" ht="15.75" x14ac:dyDescent="0.25">
      <c r="A10232">
        <v>1160603</v>
      </c>
      <c r="B10232">
        <v>1611863782903</v>
      </c>
      <c r="C10232">
        <v>6</v>
      </c>
      <c r="D10232" t="s">
        <v>0</v>
      </c>
      <c r="E10232">
        <v>808302375</v>
      </c>
      <c r="F10232">
        <v>2080</v>
      </c>
      <c r="H10232">
        <f t="shared" si="1118"/>
        <v>24667.430877685547</v>
      </c>
      <c r="I10232">
        <f t="shared" si="1119"/>
        <v>8113.8609065989658</v>
      </c>
      <c r="K10232">
        <f t="shared" si="1120"/>
        <v>2</v>
      </c>
      <c r="L10232">
        <f t="shared" si="1121"/>
        <v>0</v>
      </c>
      <c r="P10232" s="1">
        <f t="shared" si="1122"/>
        <v>44192.830820636576</v>
      </c>
      <c r="Q10232" s="2">
        <f t="shared" si="1123"/>
        <v>3568.634</v>
      </c>
      <c r="R10232">
        <f t="shared" si="1124"/>
        <v>3569.963134765625</v>
      </c>
    </row>
    <row r="10233" spans="1:18" ht="15.75" x14ac:dyDescent="0.25">
      <c r="A10233">
        <v>1160604</v>
      </c>
      <c r="B10233">
        <v>1611863782903</v>
      </c>
      <c r="C10233">
        <v>6</v>
      </c>
      <c r="D10233" t="s">
        <v>0</v>
      </c>
      <c r="E10233">
        <v>808314382</v>
      </c>
      <c r="F10233">
        <v>2393</v>
      </c>
      <c r="H10233">
        <f t="shared" si="1118"/>
        <v>24667.797302246094</v>
      </c>
      <c r="I10233">
        <f t="shared" si="1119"/>
        <v>8694.5920185710693</v>
      </c>
      <c r="K10233">
        <f t="shared" si="1120"/>
        <v>3</v>
      </c>
      <c r="L10233">
        <f t="shared" si="1121"/>
        <v>0</v>
      </c>
      <c r="P10233" s="1">
        <f t="shared" si="1122"/>
        <v>44192.830820636576</v>
      </c>
      <c r="Q10233" s="2">
        <f t="shared" si="1123"/>
        <v>3568.634</v>
      </c>
      <c r="R10233">
        <f t="shared" si="1124"/>
        <v>3570.3295593261719</v>
      </c>
    </row>
    <row r="10234" spans="1:18" ht="15.75" x14ac:dyDescent="0.25">
      <c r="A10234">
        <v>1160605</v>
      </c>
      <c r="B10234">
        <v>1611863782903</v>
      </c>
      <c r="C10234">
        <v>6</v>
      </c>
      <c r="D10234" t="s">
        <v>0</v>
      </c>
      <c r="E10234">
        <v>808325191</v>
      </c>
      <c r="F10234">
        <v>2096</v>
      </c>
      <c r="H10234">
        <f t="shared" si="1118"/>
        <v>24668.127166748047</v>
      </c>
      <c r="I10234">
        <f t="shared" si="1119"/>
        <v>8077.3231305431727</v>
      </c>
      <c r="K10234">
        <f t="shared" si="1120"/>
        <v>2</v>
      </c>
      <c r="L10234">
        <f t="shared" si="1121"/>
        <v>0</v>
      </c>
      <c r="P10234" s="1">
        <f t="shared" si="1122"/>
        <v>44192.830820636576</v>
      </c>
      <c r="Q10234" s="2">
        <f t="shared" si="1123"/>
        <v>3568.634</v>
      </c>
      <c r="R10234">
        <f t="shared" si="1124"/>
        <v>3570.659423828125</v>
      </c>
    </row>
    <row r="10235" spans="1:18" ht="15.75" x14ac:dyDescent="0.25">
      <c r="A10235">
        <v>1160606</v>
      </c>
      <c r="B10235">
        <v>1611863783897</v>
      </c>
      <c r="C10235">
        <v>6</v>
      </c>
      <c r="D10235" t="s">
        <v>0</v>
      </c>
      <c r="E10235">
        <v>808337197</v>
      </c>
      <c r="F10235">
        <v>2122</v>
      </c>
      <c r="H10235">
        <f t="shared" si="1118"/>
        <v>24668.493560791016</v>
      </c>
      <c r="I10235">
        <f t="shared" si="1119"/>
        <v>8657.0542425152762</v>
      </c>
      <c r="K10235">
        <f t="shared" si="1120"/>
        <v>3</v>
      </c>
      <c r="L10235">
        <f t="shared" si="1121"/>
        <v>0</v>
      </c>
      <c r="P10235" s="1">
        <f t="shared" si="1122"/>
        <v>44192.830832141204</v>
      </c>
      <c r="Q10235" s="2">
        <f t="shared" si="1123"/>
        <v>3569.6280000000002</v>
      </c>
      <c r="R10235">
        <f t="shared" si="1124"/>
        <v>3571.0258178710938</v>
      </c>
    </row>
    <row r="10236" spans="1:18" ht="15.75" x14ac:dyDescent="0.25">
      <c r="A10236">
        <v>1160607</v>
      </c>
      <c r="B10236">
        <v>1611863783897</v>
      </c>
      <c r="C10236">
        <v>6</v>
      </c>
      <c r="D10236" t="s">
        <v>0</v>
      </c>
      <c r="E10236">
        <v>808348080</v>
      </c>
      <c r="F10236">
        <v>2071</v>
      </c>
      <c r="H10236">
        <f t="shared" si="1118"/>
        <v>24668.82568359375</v>
      </c>
      <c r="I10236">
        <f t="shared" si="1119"/>
        <v>8113.7853544873797</v>
      </c>
      <c r="K10236">
        <f t="shared" si="1120"/>
        <v>2</v>
      </c>
      <c r="L10236">
        <f t="shared" si="1121"/>
        <v>0</v>
      </c>
      <c r="P10236" s="1">
        <f t="shared" si="1122"/>
        <v>44192.830832141204</v>
      </c>
      <c r="Q10236" s="2">
        <f t="shared" si="1123"/>
        <v>3569.6280000000002</v>
      </c>
      <c r="R10236">
        <f t="shared" si="1124"/>
        <v>3571.3579406738281</v>
      </c>
    </row>
    <row r="10237" spans="1:18" ht="15.75" x14ac:dyDescent="0.25">
      <c r="A10237">
        <v>1160608</v>
      </c>
      <c r="B10237">
        <v>1611863783897</v>
      </c>
      <c r="C10237">
        <v>6</v>
      </c>
      <c r="D10237" t="s">
        <v>0</v>
      </c>
      <c r="E10237">
        <v>808360164</v>
      </c>
      <c r="F10237">
        <v>2163</v>
      </c>
      <c r="H10237">
        <f t="shared" si="1118"/>
        <v>24669.194458007813</v>
      </c>
      <c r="I10237">
        <f t="shared" si="1119"/>
        <v>8771.5164664594831</v>
      </c>
      <c r="K10237">
        <f t="shared" si="1120"/>
        <v>3</v>
      </c>
      <c r="L10237">
        <f t="shared" si="1121"/>
        <v>0</v>
      </c>
      <c r="P10237" s="1">
        <f t="shared" si="1122"/>
        <v>44192.830832141204</v>
      </c>
      <c r="Q10237" s="2">
        <f t="shared" si="1123"/>
        <v>3569.6280000000002</v>
      </c>
      <c r="R10237">
        <f t="shared" si="1124"/>
        <v>3571.7267150878906</v>
      </c>
    </row>
    <row r="10238" spans="1:18" ht="15.75" x14ac:dyDescent="0.25">
      <c r="A10238">
        <v>1160609</v>
      </c>
      <c r="B10238">
        <v>1611863784992</v>
      </c>
      <c r="C10238">
        <v>6</v>
      </c>
      <c r="D10238" t="s">
        <v>0</v>
      </c>
      <c r="E10238">
        <v>808370870</v>
      </c>
      <c r="F10238">
        <v>2065</v>
      </c>
      <c r="H10238">
        <f t="shared" si="1118"/>
        <v>24669.521179199219</v>
      </c>
      <c r="I10238">
        <f t="shared" si="1119"/>
        <v>8051.2475784315866</v>
      </c>
      <c r="K10238">
        <f t="shared" si="1120"/>
        <v>2</v>
      </c>
      <c r="L10238">
        <f t="shared" si="1121"/>
        <v>0</v>
      </c>
      <c r="P10238" s="1">
        <f t="shared" si="1122"/>
        <v>44192.830844814816</v>
      </c>
      <c r="Q10238" s="2">
        <f t="shared" si="1123"/>
        <v>3570.723</v>
      </c>
      <c r="R10238">
        <f t="shared" si="1124"/>
        <v>3572.0534362792969</v>
      </c>
    </row>
    <row r="10239" spans="1:18" ht="15.75" x14ac:dyDescent="0.25">
      <c r="A10239">
        <v>1160610</v>
      </c>
      <c r="B10239">
        <v>1611863784992</v>
      </c>
      <c r="C10239">
        <v>6</v>
      </c>
      <c r="D10239" t="s">
        <v>0</v>
      </c>
      <c r="E10239">
        <v>808383048</v>
      </c>
      <c r="F10239">
        <v>2335</v>
      </c>
      <c r="H10239">
        <f t="shared" si="1118"/>
        <v>24669.892822265625</v>
      </c>
      <c r="I10239">
        <f t="shared" si="1119"/>
        <v>8802.9786904036901</v>
      </c>
      <c r="K10239">
        <f t="shared" si="1120"/>
        <v>3</v>
      </c>
      <c r="L10239">
        <f t="shared" si="1121"/>
        <v>0</v>
      </c>
      <c r="P10239" s="1">
        <f t="shared" si="1122"/>
        <v>44192.830844814816</v>
      </c>
      <c r="Q10239" s="2">
        <f t="shared" si="1123"/>
        <v>3570.723</v>
      </c>
      <c r="R10239">
        <f t="shared" si="1124"/>
        <v>3572.4250793457031</v>
      </c>
    </row>
    <row r="10240" spans="1:18" ht="15.75" x14ac:dyDescent="0.25">
      <c r="A10240">
        <v>1160611</v>
      </c>
      <c r="B10240">
        <v>1611863784992</v>
      </c>
      <c r="C10240">
        <v>6</v>
      </c>
      <c r="D10240" t="s">
        <v>0</v>
      </c>
      <c r="E10240">
        <v>808393676</v>
      </c>
      <c r="F10240">
        <v>2411</v>
      </c>
      <c r="H10240">
        <f t="shared" si="1118"/>
        <v>24670.217163085938</v>
      </c>
      <c r="I10240">
        <f t="shared" si="1119"/>
        <v>8004.7098023757935</v>
      </c>
      <c r="K10240">
        <f t="shared" si="1120"/>
        <v>2</v>
      </c>
      <c r="L10240">
        <f t="shared" si="1121"/>
        <v>0</v>
      </c>
      <c r="P10240" s="1">
        <f t="shared" si="1122"/>
        <v>44192.830844814816</v>
      </c>
      <c r="Q10240" s="2">
        <f t="shared" si="1123"/>
        <v>3570.723</v>
      </c>
      <c r="R10240">
        <f t="shared" si="1124"/>
        <v>3572.7494201660156</v>
      </c>
    </row>
    <row r="10241" spans="1:18" ht="15.75" x14ac:dyDescent="0.25">
      <c r="A10241">
        <v>1160612</v>
      </c>
      <c r="B10241">
        <v>1611863786083</v>
      </c>
      <c r="C10241">
        <v>6</v>
      </c>
      <c r="D10241" t="s">
        <v>0</v>
      </c>
      <c r="E10241">
        <v>808405921</v>
      </c>
      <c r="F10241">
        <v>2246</v>
      </c>
      <c r="H10241">
        <f t="shared" si="1118"/>
        <v>24670.590850830078</v>
      </c>
      <c r="I10241">
        <f t="shared" si="1119"/>
        <v>8823.440914347897</v>
      </c>
      <c r="K10241">
        <f t="shared" si="1120"/>
        <v>3</v>
      </c>
      <c r="L10241">
        <f t="shared" si="1121"/>
        <v>0</v>
      </c>
      <c r="P10241" s="1">
        <f t="shared" si="1122"/>
        <v>44192.830857442124</v>
      </c>
      <c r="Q10241" s="2">
        <f t="shared" si="1123"/>
        <v>3571.8139999999999</v>
      </c>
      <c r="R10241">
        <f t="shared" si="1124"/>
        <v>3573.1231079101563</v>
      </c>
    </row>
    <row r="10242" spans="1:18" ht="15.75" x14ac:dyDescent="0.25">
      <c r="A10242">
        <v>1160613</v>
      </c>
      <c r="B10242">
        <v>1611863786083</v>
      </c>
      <c r="C10242">
        <v>6</v>
      </c>
      <c r="D10242" t="s">
        <v>0</v>
      </c>
      <c r="E10242">
        <v>808416501</v>
      </c>
      <c r="F10242">
        <v>2130</v>
      </c>
      <c r="H10242">
        <f t="shared" si="1118"/>
        <v>24670.913726806641</v>
      </c>
      <c r="I10242">
        <f t="shared" si="1119"/>
        <v>7977.1720263200004</v>
      </c>
      <c r="K10242">
        <f t="shared" si="1120"/>
        <v>2</v>
      </c>
      <c r="L10242">
        <f t="shared" si="1121"/>
        <v>0</v>
      </c>
      <c r="P10242" s="1">
        <f t="shared" si="1122"/>
        <v>44192.830857442124</v>
      </c>
      <c r="Q10242" s="2">
        <f t="shared" si="1123"/>
        <v>3571.8139999999999</v>
      </c>
      <c r="R10242">
        <f t="shared" si="1124"/>
        <v>3573.4459838867188</v>
      </c>
    </row>
    <row r="10243" spans="1:18" ht="15.75" x14ac:dyDescent="0.25">
      <c r="A10243">
        <v>1160614</v>
      </c>
      <c r="B10243">
        <v>1611863786083</v>
      </c>
      <c r="C10243">
        <v>6</v>
      </c>
      <c r="D10243" t="s">
        <v>0</v>
      </c>
      <c r="E10243">
        <v>808428884</v>
      </c>
      <c r="F10243">
        <v>2243</v>
      </c>
      <c r="H10243">
        <f t="shared" si="1118"/>
        <v>24671.291625976563</v>
      </c>
      <c r="I10243">
        <f t="shared" si="1119"/>
        <v>8933.9031382921039</v>
      </c>
      <c r="K10243">
        <f t="shared" si="1120"/>
        <v>3</v>
      </c>
      <c r="L10243">
        <f t="shared" si="1121"/>
        <v>0</v>
      </c>
      <c r="P10243" s="1">
        <f t="shared" si="1122"/>
        <v>44192.830857442124</v>
      </c>
      <c r="Q10243" s="2">
        <f t="shared" si="1123"/>
        <v>3571.8139999999999</v>
      </c>
      <c r="R10243">
        <f t="shared" si="1124"/>
        <v>3573.8238830566406</v>
      </c>
    </row>
    <row r="10244" spans="1:18" ht="15.75" x14ac:dyDescent="0.25">
      <c r="A10244">
        <v>1160615</v>
      </c>
      <c r="B10244">
        <v>1611863787058</v>
      </c>
      <c r="C10244">
        <v>6</v>
      </c>
      <c r="D10244" t="s">
        <v>0</v>
      </c>
      <c r="E10244">
        <v>808439212</v>
      </c>
      <c r="F10244">
        <v>2235</v>
      </c>
      <c r="H10244">
        <f t="shared" si="1118"/>
        <v>24671.606811523438</v>
      </c>
      <c r="I10244">
        <f t="shared" si="1119"/>
        <v>7835.6342502642074</v>
      </c>
      <c r="K10244">
        <f t="shared" si="1120"/>
        <v>2</v>
      </c>
      <c r="L10244">
        <f t="shared" si="1121"/>
        <v>0</v>
      </c>
      <c r="P10244" s="1">
        <f t="shared" si="1122"/>
        <v>44192.830868726851</v>
      </c>
      <c r="Q10244" s="2">
        <f t="shared" si="1123"/>
        <v>3572.7890000000002</v>
      </c>
      <c r="R10244">
        <f t="shared" si="1124"/>
        <v>3574.1390686035156</v>
      </c>
    </row>
    <row r="10245" spans="1:18" ht="15.75" x14ac:dyDescent="0.25">
      <c r="A10245">
        <v>1160616</v>
      </c>
      <c r="B10245">
        <v>1611863787058</v>
      </c>
      <c r="C10245">
        <v>6</v>
      </c>
      <c r="D10245" t="s">
        <v>0</v>
      </c>
      <c r="E10245">
        <v>808451700</v>
      </c>
      <c r="F10245">
        <v>2323</v>
      </c>
      <c r="H10245">
        <f t="shared" si="1118"/>
        <v>24671.987915039063</v>
      </c>
      <c r="I10245">
        <f t="shared" si="1119"/>
        <v>8897.3653622363108</v>
      </c>
      <c r="K10245">
        <f t="shared" si="1120"/>
        <v>3</v>
      </c>
      <c r="L10245">
        <f t="shared" si="1121"/>
        <v>0</v>
      </c>
      <c r="P10245" s="1">
        <f t="shared" si="1122"/>
        <v>44192.830868726851</v>
      </c>
      <c r="Q10245" s="2">
        <f t="shared" si="1123"/>
        <v>3572.7890000000002</v>
      </c>
      <c r="R10245">
        <f t="shared" si="1124"/>
        <v>3574.5201721191406</v>
      </c>
    </row>
    <row r="10246" spans="1:18" ht="15.75" x14ac:dyDescent="0.25">
      <c r="A10246">
        <v>1160617</v>
      </c>
      <c r="B10246">
        <v>1611863787058</v>
      </c>
      <c r="C10246">
        <v>6</v>
      </c>
      <c r="D10246" t="s">
        <v>0</v>
      </c>
      <c r="E10246">
        <v>808462200</v>
      </c>
      <c r="F10246">
        <v>2063</v>
      </c>
      <c r="H10246">
        <f t="shared" si="1118"/>
        <v>24672.308349609375</v>
      </c>
      <c r="I10246">
        <f t="shared" si="1119"/>
        <v>7971.0964742084143</v>
      </c>
      <c r="K10246">
        <f t="shared" si="1120"/>
        <v>2</v>
      </c>
      <c r="L10246">
        <f t="shared" si="1121"/>
        <v>0</v>
      </c>
      <c r="P10246" s="1">
        <f t="shared" si="1122"/>
        <v>44192.830868726851</v>
      </c>
      <c r="Q10246" s="2">
        <f t="shared" si="1123"/>
        <v>3572.7890000000002</v>
      </c>
      <c r="R10246">
        <f t="shared" si="1124"/>
        <v>3574.8406066894531</v>
      </c>
    </row>
    <row r="10247" spans="1:18" ht="15.75" x14ac:dyDescent="0.25">
      <c r="A10247">
        <v>1160618</v>
      </c>
      <c r="B10247">
        <v>1611863787833</v>
      </c>
      <c r="C10247">
        <v>6</v>
      </c>
      <c r="D10247" t="s">
        <v>0</v>
      </c>
      <c r="E10247">
        <v>808474517</v>
      </c>
      <c r="F10247">
        <v>2258</v>
      </c>
      <c r="H10247">
        <f t="shared" si="1118"/>
        <v>24672.684234619141</v>
      </c>
      <c r="I10247">
        <f t="shared" si="1119"/>
        <v>8861.8275861805178</v>
      </c>
      <c r="K10247">
        <f t="shared" si="1120"/>
        <v>3</v>
      </c>
      <c r="L10247">
        <f t="shared" si="1121"/>
        <v>0</v>
      </c>
      <c r="P10247" s="1">
        <f t="shared" si="1122"/>
        <v>44192.830877696761</v>
      </c>
      <c r="Q10247" s="2">
        <f t="shared" si="1123"/>
        <v>3573.5639999999999</v>
      </c>
      <c r="R10247">
        <f t="shared" si="1124"/>
        <v>3575.2164916992188</v>
      </c>
    </row>
    <row r="10248" spans="1:18" ht="15.75" x14ac:dyDescent="0.25">
      <c r="A10248">
        <v>1160619</v>
      </c>
      <c r="B10248">
        <v>1611863787833</v>
      </c>
      <c r="C10248">
        <v>6</v>
      </c>
      <c r="D10248" t="s">
        <v>0</v>
      </c>
      <c r="E10248">
        <v>808485040</v>
      </c>
      <c r="F10248">
        <v>2135</v>
      </c>
      <c r="H10248">
        <f t="shared" ref="H10248:H10311" si="1125">E10248/$A$2</f>
        <v>24673.00537109375</v>
      </c>
      <c r="I10248">
        <f t="shared" ref="I10248:I10311" si="1126">MOD(E10248,$A$3)</f>
        <v>7958.5586981526212</v>
      </c>
      <c r="K10248">
        <f t="shared" ref="K10248:K10311" si="1127">ROUNDDOWN(I10248/($A$3/4),0)</f>
        <v>2</v>
      </c>
      <c r="L10248">
        <f t="shared" ref="L10248:L10311" si="1128">IF(ABS(K10248-K10247) = 3,K10248/1.5 - 1,0)</f>
        <v>0</v>
      </c>
      <c r="P10248" s="1">
        <f t="shared" ref="P10248:P10311" si="1129">B10248/86400000 + DATE(1970,0,0)</f>
        <v>44192.830877696761</v>
      </c>
      <c r="Q10248" s="2">
        <f t="shared" ref="Q10248:Q10311" si="1130">(B10248-$B$6)/1000</f>
        <v>3573.5639999999999</v>
      </c>
      <c r="R10248">
        <f t="shared" ref="R10248:R10311" si="1131">(H10248-$H$6)</f>
        <v>3575.5376281738281</v>
      </c>
    </row>
    <row r="10249" spans="1:18" ht="15.75" x14ac:dyDescent="0.25">
      <c r="A10249">
        <v>1160620</v>
      </c>
      <c r="B10249">
        <v>1611863788926</v>
      </c>
      <c r="C10249">
        <v>6</v>
      </c>
      <c r="D10249" t="s">
        <v>0</v>
      </c>
      <c r="E10249">
        <v>808497374</v>
      </c>
      <c r="F10249">
        <v>2329</v>
      </c>
      <c r="H10249">
        <f t="shared" si="1125"/>
        <v>24673.381774902344</v>
      </c>
      <c r="I10249">
        <f t="shared" si="1126"/>
        <v>8866.2898101247247</v>
      </c>
      <c r="K10249">
        <f t="shared" si="1127"/>
        <v>3</v>
      </c>
      <c r="L10249">
        <f t="shared" si="1128"/>
        <v>0</v>
      </c>
      <c r="P10249" s="1">
        <f t="shared" si="1129"/>
        <v>44192.830890347221</v>
      </c>
      <c r="Q10249" s="2">
        <f t="shared" si="1130"/>
        <v>3574.6570000000002</v>
      </c>
      <c r="R10249">
        <f t="shared" si="1131"/>
        <v>3575.9140319824219</v>
      </c>
    </row>
    <row r="10250" spans="1:18" ht="15.75" x14ac:dyDescent="0.25">
      <c r="A10250">
        <v>1160621</v>
      </c>
      <c r="B10250">
        <v>1611863788926</v>
      </c>
      <c r="C10250">
        <v>6</v>
      </c>
      <c r="D10250" t="s">
        <v>0</v>
      </c>
      <c r="E10250">
        <v>808507935</v>
      </c>
      <c r="F10250">
        <v>2104</v>
      </c>
      <c r="H10250">
        <f t="shared" si="1125"/>
        <v>24673.704071044922</v>
      </c>
      <c r="I10250">
        <f t="shared" si="1126"/>
        <v>8001.0209220968281</v>
      </c>
      <c r="K10250">
        <f t="shared" si="1127"/>
        <v>2</v>
      </c>
      <c r="L10250">
        <f t="shared" si="1128"/>
        <v>0</v>
      </c>
      <c r="P10250" s="1">
        <f t="shared" si="1129"/>
        <v>44192.830890347221</v>
      </c>
      <c r="Q10250" s="2">
        <f t="shared" si="1130"/>
        <v>3574.6570000000002</v>
      </c>
      <c r="R10250">
        <f t="shared" si="1131"/>
        <v>3576.236328125</v>
      </c>
    </row>
    <row r="10251" spans="1:18" ht="15.75" x14ac:dyDescent="0.25">
      <c r="A10251">
        <v>1160622</v>
      </c>
      <c r="B10251">
        <v>1611863788926</v>
      </c>
      <c r="C10251">
        <v>6</v>
      </c>
      <c r="D10251" t="s">
        <v>0</v>
      </c>
      <c r="E10251">
        <v>808520222</v>
      </c>
      <c r="F10251">
        <v>2313</v>
      </c>
      <c r="H10251">
        <f t="shared" si="1125"/>
        <v>24674.079040527344</v>
      </c>
      <c r="I10251">
        <f t="shared" si="1126"/>
        <v>8861.7520340689316</v>
      </c>
      <c r="K10251">
        <f t="shared" si="1127"/>
        <v>3</v>
      </c>
      <c r="L10251">
        <f t="shared" si="1128"/>
        <v>0</v>
      </c>
      <c r="P10251" s="1">
        <f t="shared" si="1129"/>
        <v>44192.830890347221</v>
      </c>
      <c r="Q10251" s="2">
        <f t="shared" si="1130"/>
        <v>3574.6570000000002</v>
      </c>
      <c r="R10251">
        <f t="shared" si="1131"/>
        <v>3576.6112976074219</v>
      </c>
    </row>
    <row r="10252" spans="1:18" ht="15.75" x14ac:dyDescent="0.25">
      <c r="A10252">
        <v>1160623</v>
      </c>
      <c r="B10252">
        <v>1611863789800</v>
      </c>
      <c r="C10252">
        <v>6</v>
      </c>
      <c r="D10252" t="s">
        <v>0</v>
      </c>
      <c r="E10252">
        <v>808530789</v>
      </c>
      <c r="F10252">
        <v>2258</v>
      </c>
      <c r="H10252">
        <f t="shared" si="1125"/>
        <v>24674.401519775391</v>
      </c>
      <c r="I10252">
        <f t="shared" si="1126"/>
        <v>8002.4831460410351</v>
      </c>
      <c r="K10252">
        <f t="shared" si="1127"/>
        <v>2</v>
      </c>
      <c r="L10252">
        <f t="shared" si="1128"/>
        <v>0</v>
      </c>
      <c r="P10252" s="1">
        <f t="shared" si="1129"/>
        <v>44192.830900462963</v>
      </c>
      <c r="Q10252" s="2">
        <f t="shared" si="1130"/>
        <v>3575.5309999999999</v>
      </c>
      <c r="R10252">
        <f t="shared" si="1131"/>
        <v>3576.9337768554688</v>
      </c>
    </row>
    <row r="10253" spans="1:18" ht="15.75" x14ac:dyDescent="0.25">
      <c r="A10253">
        <v>1160624</v>
      </c>
      <c r="B10253">
        <v>1611863789800</v>
      </c>
      <c r="C10253">
        <v>6</v>
      </c>
      <c r="D10253" t="s">
        <v>0</v>
      </c>
      <c r="E10253">
        <v>808543023</v>
      </c>
      <c r="F10253">
        <v>2136</v>
      </c>
      <c r="H10253">
        <f t="shared" si="1125"/>
        <v>24674.774871826172</v>
      </c>
      <c r="I10253">
        <f t="shared" si="1126"/>
        <v>8810.2142580131385</v>
      </c>
      <c r="K10253">
        <f t="shared" si="1127"/>
        <v>3</v>
      </c>
      <c r="L10253">
        <f t="shared" si="1128"/>
        <v>0</v>
      </c>
      <c r="P10253" s="1">
        <f t="shared" si="1129"/>
        <v>44192.830900462963</v>
      </c>
      <c r="Q10253" s="2">
        <f t="shared" si="1130"/>
        <v>3575.5309999999999</v>
      </c>
      <c r="R10253">
        <f t="shared" si="1131"/>
        <v>3577.30712890625</v>
      </c>
    </row>
    <row r="10254" spans="1:18" ht="15.75" x14ac:dyDescent="0.25">
      <c r="A10254">
        <v>1160625</v>
      </c>
      <c r="B10254">
        <v>1611863789800</v>
      </c>
      <c r="C10254">
        <v>6</v>
      </c>
      <c r="D10254" t="s">
        <v>0</v>
      </c>
      <c r="E10254">
        <v>808553655</v>
      </c>
      <c r="F10254">
        <v>2240</v>
      </c>
      <c r="H10254">
        <f t="shared" si="1125"/>
        <v>24675.099334716797</v>
      </c>
      <c r="I10254">
        <f t="shared" si="1126"/>
        <v>8015.945369985242</v>
      </c>
      <c r="K10254">
        <f t="shared" si="1127"/>
        <v>2</v>
      </c>
      <c r="L10254">
        <f t="shared" si="1128"/>
        <v>0</v>
      </c>
      <c r="P10254" s="1">
        <f t="shared" si="1129"/>
        <v>44192.830900462963</v>
      </c>
      <c r="Q10254" s="2">
        <f t="shared" si="1130"/>
        <v>3575.5309999999999</v>
      </c>
      <c r="R10254">
        <f t="shared" si="1131"/>
        <v>3577.631591796875</v>
      </c>
    </row>
    <row r="10255" spans="1:18" ht="15.75" x14ac:dyDescent="0.25">
      <c r="A10255">
        <v>1160626</v>
      </c>
      <c r="B10255">
        <v>1611863790893</v>
      </c>
      <c r="C10255">
        <v>6</v>
      </c>
      <c r="D10255" t="s">
        <v>0</v>
      </c>
      <c r="E10255">
        <v>808565877</v>
      </c>
      <c r="F10255">
        <v>2370</v>
      </c>
      <c r="H10255">
        <f t="shared" si="1125"/>
        <v>24675.472320556641</v>
      </c>
      <c r="I10255">
        <f t="shared" si="1126"/>
        <v>8811.6764819573455</v>
      </c>
      <c r="K10255">
        <f t="shared" si="1127"/>
        <v>3</v>
      </c>
      <c r="L10255">
        <f t="shared" si="1128"/>
        <v>0</v>
      </c>
      <c r="P10255" s="1">
        <f t="shared" si="1129"/>
        <v>44192.83091311343</v>
      </c>
      <c r="Q10255" s="2">
        <f t="shared" si="1130"/>
        <v>3576.6239999999998</v>
      </c>
      <c r="R10255">
        <f t="shared" si="1131"/>
        <v>3578.0045776367188</v>
      </c>
    </row>
    <row r="10256" spans="1:18" ht="15.75" x14ac:dyDescent="0.25">
      <c r="A10256">
        <v>1160627</v>
      </c>
      <c r="B10256">
        <v>1611863790893</v>
      </c>
      <c r="C10256">
        <v>6</v>
      </c>
      <c r="D10256" t="s">
        <v>0</v>
      </c>
      <c r="E10256">
        <v>808576537</v>
      </c>
      <c r="F10256">
        <v>2094</v>
      </c>
      <c r="H10256">
        <f t="shared" si="1125"/>
        <v>24675.797637939453</v>
      </c>
      <c r="I10256">
        <f t="shared" si="1126"/>
        <v>8045.4075939294489</v>
      </c>
      <c r="K10256">
        <f t="shared" si="1127"/>
        <v>2</v>
      </c>
      <c r="L10256">
        <f t="shared" si="1128"/>
        <v>0</v>
      </c>
      <c r="P10256" s="1">
        <f t="shared" si="1129"/>
        <v>44192.83091311343</v>
      </c>
      <c r="Q10256" s="2">
        <f t="shared" si="1130"/>
        <v>3576.6239999999998</v>
      </c>
      <c r="R10256">
        <f t="shared" si="1131"/>
        <v>3578.3298950195313</v>
      </c>
    </row>
    <row r="10257" spans="1:18" ht="15.75" x14ac:dyDescent="0.25">
      <c r="A10257">
        <v>1160628</v>
      </c>
      <c r="B10257">
        <v>1611863790893</v>
      </c>
      <c r="C10257">
        <v>6</v>
      </c>
      <c r="D10257" t="s">
        <v>0</v>
      </c>
      <c r="E10257">
        <v>808588677</v>
      </c>
      <c r="F10257">
        <v>2290</v>
      </c>
      <c r="H10257">
        <f t="shared" si="1125"/>
        <v>24676.168121337891</v>
      </c>
      <c r="I10257">
        <f t="shared" si="1126"/>
        <v>8759.1387059015524</v>
      </c>
      <c r="K10257">
        <f t="shared" si="1127"/>
        <v>3</v>
      </c>
      <c r="L10257">
        <f t="shared" si="1128"/>
        <v>0</v>
      </c>
      <c r="P10257" s="1">
        <f t="shared" si="1129"/>
        <v>44192.83091311343</v>
      </c>
      <c r="Q10257" s="2">
        <f t="shared" si="1130"/>
        <v>3576.6239999999998</v>
      </c>
      <c r="R10257">
        <f t="shared" si="1131"/>
        <v>3578.7003784179688</v>
      </c>
    </row>
    <row r="10258" spans="1:18" ht="15.75" x14ac:dyDescent="0.25">
      <c r="A10258">
        <v>1160629</v>
      </c>
      <c r="B10258">
        <v>1611863791985</v>
      </c>
      <c r="C10258">
        <v>6</v>
      </c>
      <c r="D10258" t="s">
        <v>0</v>
      </c>
      <c r="E10258">
        <v>808599353</v>
      </c>
      <c r="F10258">
        <v>2078</v>
      </c>
      <c r="H10258">
        <f t="shared" si="1125"/>
        <v>24676.493927001953</v>
      </c>
      <c r="I10258">
        <f t="shared" si="1126"/>
        <v>8008.8698178736558</v>
      </c>
      <c r="K10258">
        <f t="shared" si="1127"/>
        <v>2</v>
      </c>
      <c r="L10258">
        <f t="shared" si="1128"/>
        <v>0</v>
      </c>
      <c r="P10258" s="1">
        <f t="shared" si="1129"/>
        <v>44192.830925752314</v>
      </c>
      <c r="Q10258" s="2">
        <f t="shared" si="1130"/>
        <v>3577.7159999999999</v>
      </c>
      <c r="R10258">
        <f t="shared" si="1131"/>
        <v>3579.0261840820313</v>
      </c>
    </row>
    <row r="10259" spans="1:18" ht="15.75" x14ac:dyDescent="0.25">
      <c r="A10259">
        <v>1160630</v>
      </c>
      <c r="B10259">
        <v>1611863791985</v>
      </c>
      <c r="C10259">
        <v>6</v>
      </c>
      <c r="D10259" t="s">
        <v>0</v>
      </c>
      <c r="E10259">
        <v>808611484</v>
      </c>
      <c r="F10259">
        <v>2219</v>
      </c>
      <c r="H10259">
        <f t="shared" si="1125"/>
        <v>24676.864135742188</v>
      </c>
      <c r="I10259">
        <f t="shared" si="1126"/>
        <v>8713.6009298457593</v>
      </c>
      <c r="K10259">
        <f t="shared" si="1127"/>
        <v>3</v>
      </c>
      <c r="L10259">
        <f t="shared" si="1128"/>
        <v>0</v>
      </c>
      <c r="P10259" s="1">
        <f t="shared" si="1129"/>
        <v>44192.830925752314</v>
      </c>
      <c r="Q10259" s="2">
        <f t="shared" si="1130"/>
        <v>3577.7159999999999</v>
      </c>
      <c r="R10259">
        <f t="shared" si="1131"/>
        <v>3579.3963928222656</v>
      </c>
    </row>
    <row r="10260" spans="1:18" ht="15.75" x14ac:dyDescent="0.25">
      <c r="A10260">
        <v>1160631</v>
      </c>
      <c r="B10260">
        <v>1611863791985</v>
      </c>
      <c r="C10260">
        <v>6</v>
      </c>
      <c r="D10260" t="s">
        <v>0</v>
      </c>
      <c r="E10260">
        <v>808622205</v>
      </c>
      <c r="F10260">
        <v>2314</v>
      </c>
      <c r="H10260">
        <f t="shared" si="1125"/>
        <v>24677.191314697266</v>
      </c>
      <c r="I10260">
        <f t="shared" si="1126"/>
        <v>8008.3320418178628</v>
      </c>
      <c r="K10260">
        <f t="shared" si="1127"/>
        <v>2</v>
      </c>
      <c r="L10260">
        <f t="shared" si="1128"/>
        <v>0</v>
      </c>
      <c r="P10260" s="1">
        <f t="shared" si="1129"/>
        <v>44192.830925752314</v>
      </c>
      <c r="Q10260" s="2">
        <f t="shared" si="1130"/>
        <v>3577.7159999999999</v>
      </c>
      <c r="R10260">
        <f t="shared" si="1131"/>
        <v>3579.7235717773438</v>
      </c>
    </row>
    <row r="10261" spans="1:18" ht="15.75" x14ac:dyDescent="0.25">
      <c r="A10261">
        <v>1160632</v>
      </c>
      <c r="B10261">
        <v>1611863793081</v>
      </c>
      <c r="C10261">
        <v>6</v>
      </c>
      <c r="D10261" t="s">
        <v>0</v>
      </c>
      <c r="E10261">
        <v>808634285</v>
      </c>
      <c r="F10261">
        <v>2346</v>
      </c>
      <c r="H10261">
        <f t="shared" si="1125"/>
        <v>24677.559967041016</v>
      </c>
      <c r="I10261">
        <f t="shared" si="1126"/>
        <v>8662.0631537899662</v>
      </c>
      <c r="K10261">
        <f t="shared" si="1127"/>
        <v>3</v>
      </c>
      <c r="L10261">
        <f t="shared" si="1128"/>
        <v>0</v>
      </c>
      <c r="P10261" s="1">
        <f t="shared" si="1129"/>
        <v>44192.830938437502</v>
      </c>
      <c r="Q10261" s="2">
        <f t="shared" si="1130"/>
        <v>3578.8119999999999</v>
      </c>
      <c r="R10261">
        <f t="shared" si="1131"/>
        <v>3580.0922241210938</v>
      </c>
    </row>
    <row r="10262" spans="1:18" ht="15.75" x14ac:dyDescent="0.25">
      <c r="A10262">
        <v>1160633</v>
      </c>
      <c r="B10262">
        <v>1611863793081</v>
      </c>
      <c r="C10262">
        <v>6</v>
      </c>
      <c r="D10262" t="s">
        <v>0</v>
      </c>
      <c r="E10262">
        <v>808645067</v>
      </c>
      <c r="F10262">
        <v>2236</v>
      </c>
      <c r="H10262">
        <f t="shared" si="1125"/>
        <v>24677.889007568359</v>
      </c>
      <c r="I10262">
        <f t="shared" si="1126"/>
        <v>8017.7942657620697</v>
      </c>
      <c r="K10262">
        <f t="shared" si="1127"/>
        <v>2</v>
      </c>
      <c r="L10262">
        <f t="shared" si="1128"/>
        <v>0</v>
      </c>
      <c r="P10262" s="1">
        <f t="shared" si="1129"/>
        <v>44192.830938437502</v>
      </c>
      <c r="Q10262" s="2">
        <f t="shared" si="1130"/>
        <v>3578.8119999999999</v>
      </c>
      <c r="R10262">
        <f t="shared" si="1131"/>
        <v>3580.4212646484375</v>
      </c>
    </row>
    <row r="10263" spans="1:18" ht="15.75" x14ac:dyDescent="0.25">
      <c r="A10263">
        <v>1160634</v>
      </c>
      <c r="B10263">
        <v>1611863793081</v>
      </c>
      <c r="C10263">
        <v>6</v>
      </c>
      <c r="D10263" t="s">
        <v>0</v>
      </c>
      <c r="E10263">
        <v>808657029</v>
      </c>
      <c r="F10263">
        <v>2274</v>
      </c>
      <c r="H10263">
        <f t="shared" si="1125"/>
        <v>24678.254058837891</v>
      </c>
      <c r="I10263">
        <f t="shared" si="1126"/>
        <v>8553.5253777341732</v>
      </c>
      <c r="K10263">
        <f t="shared" si="1127"/>
        <v>2</v>
      </c>
      <c r="L10263">
        <f t="shared" si="1128"/>
        <v>0</v>
      </c>
      <c r="P10263" s="1">
        <f t="shared" si="1129"/>
        <v>44192.830938437502</v>
      </c>
      <c r="Q10263" s="2">
        <f t="shared" si="1130"/>
        <v>3578.8119999999999</v>
      </c>
      <c r="R10263">
        <f t="shared" si="1131"/>
        <v>3580.7863159179688</v>
      </c>
    </row>
    <row r="10264" spans="1:18" ht="15.75" x14ac:dyDescent="0.25">
      <c r="A10264">
        <v>1160635</v>
      </c>
      <c r="B10264">
        <v>1611863794055</v>
      </c>
      <c r="C10264">
        <v>6</v>
      </c>
      <c r="D10264" t="s">
        <v>0</v>
      </c>
      <c r="E10264">
        <v>808667929</v>
      </c>
      <c r="F10264">
        <v>2110</v>
      </c>
      <c r="H10264">
        <f t="shared" si="1125"/>
        <v>24678.586700439453</v>
      </c>
      <c r="I10264">
        <f t="shared" si="1126"/>
        <v>8027.2564897062766</v>
      </c>
      <c r="K10264">
        <f t="shared" si="1127"/>
        <v>2</v>
      </c>
      <c r="L10264">
        <f t="shared" si="1128"/>
        <v>0</v>
      </c>
      <c r="P10264" s="1">
        <f t="shared" si="1129"/>
        <v>44192.830949710653</v>
      </c>
      <c r="Q10264" s="2">
        <f t="shared" si="1130"/>
        <v>3579.7860000000001</v>
      </c>
      <c r="R10264">
        <f t="shared" si="1131"/>
        <v>3581.1189575195313</v>
      </c>
    </row>
    <row r="10265" spans="1:18" ht="15.75" x14ac:dyDescent="0.25">
      <c r="A10265">
        <v>1160636</v>
      </c>
      <c r="B10265">
        <v>1611863794055</v>
      </c>
      <c r="C10265">
        <v>6</v>
      </c>
      <c r="D10265" t="s">
        <v>0</v>
      </c>
      <c r="E10265">
        <v>808679981</v>
      </c>
      <c r="F10265">
        <v>2266</v>
      </c>
      <c r="H10265">
        <f t="shared" si="1125"/>
        <v>24678.954498291016</v>
      </c>
      <c r="I10265">
        <f t="shared" si="1126"/>
        <v>8652.9876016783801</v>
      </c>
      <c r="K10265">
        <f t="shared" si="1127"/>
        <v>3</v>
      </c>
      <c r="L10265">
        <f t="shared" si="1128"/>
        <v>0</v>
      </c>
      <c r="P10265" s="1">
        <f t="shared" si="1129"/>
        <v>44192.830949710653</v>
      </c>
      <c r="Q10265" s="2">
        <f t="shared" si="1130"/>
        <v>3579.7860000000001</v>
      </c>
      <c r="R10265">
        <f t="shared" si="1131"/>
        <v>3581.4867553710938</v>
      </c>
    </row>
    <row r="10266" spans="1:18" ht="15.75" x14ac:dyDescent="0.25">
      <c r="A10266">
        <v>1160637</v>
      </c>
      <c r="B10266">
        <v>1611863794055</v>
      </c>
      <c r="C10266">
        <v>6</v>
      </c>
      <c r="D10266" t="s">
        <v>0</v>
      </c>
      <c r="E10266">
        <v>808690765</v>
      </c>
      <c r="F10266">
        <v>2122</v>
      </c>
      <c r="H10266">
        <f t="shared" si="1125"/>
        <v>24679.283599853516</v>
      </c>
      <c r="I10266">
        <f t="shared" si="1126"/>
        <v>8010.7187136504836</v>
      </c>
      <c r="K10266">
        <f t="shared" si="1127"/>
        <v>2</v>
      </c>
      <c r="L10266">
        <f t="shared" si="1128"/>
        <v>0</v>
      </c>
      <c r="P10266" s="1">
        <f t="shared" si="1129"/>
        <v>44192.830949710653</v>
      </c>
      <c r="Q10266" s="2">
        <f t="shared" si="1130"/>
        <v>3579.7860000000001</v>
      </c>
      <c r="R10266">
        <f t="shared" si="1131"/>
        <v>3581.8158569335938</v>
      </c>
    </row>
    <row r="10267" spans="1:18" ht="15.75" x14ac:dyDescent="0.25">
      <c r="A10267">
        <v>1160638</v>
      </c>
      <c r="B10267">
        <v>1611863795049</v>
      </c>
      <c r="C10267">
        <v>6</v>
      </c>
      <c r="D10267" t="s">
        <v>0</v>
      </c>
      <c r="E10267">
        <v>808702840</v>
      </c>
      <c r="F10267">
        <v>2207</v>
      </c>
      <c r="H10267">
        <f t="shared" si="1125"/>
        <v>24679.652099609375</v>
      </c>
      <c r="I10267">
        <f t="shared" si="1126"/>
        <v>8659.449825622587</v>
      </c>
      <c r="K10267">
        <f t="shared" si="1127"/>
        <v>3</v>
      </c>
      <c r="L10267">
        <f t="shared" si="1128"/>
        <v>0</v>
      </c>
      <c r="P10267" s="1">
        <f t="shared" si="1129"/>
        <v>44192.830961215281</v>
      </c>
      <c r="Q10267" s="2">
        <f t="shared" si="1130"/>
        <v>3580.78</v>
      </c>
      <c r="R10267">
        <f t="shared" si="1131"/>
        <v>3582.1843566894531</v>
      </c>
    </row>
    <row r="10268" spans="1:18" ht="15.75" x14ac:dyDescent="0.25">
      <c r="A10268">
        <v>1160639</v>
      </c>
      <c r="B10268">
        <v>1611863795049</v>
      </c>
      <c r="C10268">
        <v>6</v>
      </c>
      <c r="D10268" t="s">
        <v>0</v>
      </c>
      <c r="E10268">
        <v>808713496</v>
      </c>
      <c r="F10268">
        <v>2127</v>
      </c>
      <c r="H10268">
        <f t="shared" si="1125"/>
        <v>24679.977294921875</v>
      </c>
      <c r="I10268">
        <f t="shared" si="1126"/>
        <v>7889.1809375946905</v>
      </c>
      <c r="K10268">
        <f t="shared" si="1127"/>
        <v>2</v>
      </c>
      <c r="L10268">
        <f t="shared" si="1128"/>
        <v>0</v>
      </c>
      <c r="P10268" s="1">
        <f t="shared" si="1129"/>
        <v>44192.830961215281</v>
      </c>
      <c r="Q10268" s="2">
        <f t="shared" si="1130"/>
        <v>3580.78</v>
      </c>
      <c r="R10268">
        <f t="shared" si="1131"/>
        <v>3582.5095520019531</v>
      </c>
    </row>
    <row r="10269" spans="1:18" ht="15.75" x14ac:dyDescent="0.25">
      <c r="A10269">
        <v>1160640</v>
      </c>
      <c r="B10269">
        <v>1611863795049</v>
      </c>
      <c r="C10269">
        <v>6</v>
      </c>
      <c r="D10269" t="s">
        <v>0</v>
      </c>
      <c r="E10269">
        <v>808725696</v>
      </c>
      <c r="F10269">
        <v>2295</v>
      </c>
      <c r="H10269">
        <f t="shared" si="1125"/>
        <v>24680.349609375</v>
      </c>
      <c r="I10269">
        <f t="shared" si="1126"/>
        <v>8662.9120495667939</v>
      </c>
      <c r="K10269">
        <f t="shared" si="1127"/>
        <v>3</v>
      </c>
      <c r="L10269">
        <f t="shared" si="1128"/>
        <v>0</v>
      </c>
      <c r="P10269" s="1">
        <f t="shared" si="1129"/>
        <v>44192.830961215281</v>
      </c>
      <c r="Q10269" s="2">
        <f t="shared" si="1130"/>
        <v>3580.78</v>
      </c>
      <c r="R10269">
        <f t="shared" si="1131"/>
        <v>3582.8818664550781</v>
      </c>
    </row>
    <row r="10270" spans="1:18" ht="15.75" x14ac:dyDescent="0.25">
      <c r="A10270">
        <v>1160641</v>
      </c>
      <c r="B10270">
        <v>1611863795804</v>
      </c>
      <c r="C10270">
        <v>6</v>
      </c>
      <c r="D10270" t="s">
        <v>0</v>
      </c>
      <c r="E10270">
        <v>808736015</v>
      </c>
      <c r="F10270">
        <v>2056</v>
      </c>
      <c r="H10270">
        <f t="shared" si="1125"/>
        <v>24680.664520263672</v>
      </c>
      <c r="I10270">
        <f t="shared" si="1126"/>
        <v>7555.6431615388974</v>
      </c>
      <c r="K10270">
        <f t="shared" si="1127"/>
        <v>2</v>
      </c>
      <c r="L10270">
        <f t="shared" si="1128"/>
        <v>0</v>
      </c>
      <c r="P10270" s="1">
        <f t="shared" si="1129"/>
        <v>44192.830969953706</v>
      </c>
      <c r="Q10270" s="2">
        <f t="shared" si="1130"/>
        <v>3581.5349999999999</v>
      </c>
      <c r="R10270">
        <f t="shared" si="1131"/>
        <v>3583.19677734375</v>
      </c>
    </row>
    <row r="10271" spans="1:18" ht="15.75" x14ac:dyDescent="0.25">
      <c r="A10271">
        <v>1160642</v>
      </c>
      <c r="B10271">
        <v>1611863795804</v>
      </c>
      <c r="C10271">
        <v>6</v>
      </c>
      <c r="D10271" t="s">
        <v>0</v>
      </c>
      <c r="E10271">
        <v>808748536</v>
      </c>
      <c r="F10271">
        <v>2303</v>
      </c>
      <c r="H10271">
        <f t="shared" si="1125"/>
        <v>24681.046630859375</v>
      </c>
      <c r="I10271">
        <f t="shared" si="1126"/>
        <v>8650.3742735110009</v>
      </c>
      <c r="K10271">
        <f t="shared" si="1127"/>
        <v>3</v>
      </c>
      <c r="L10271">
        <f t="shared" si="1128"/>
        <v>0</v>
      </c>
      <c r="P10271" s="1">
        <f t="shared" si="1129"/>
        <v>44192.830969953706</v>
      </c>
      <c r="Q10271" s="2">
        <f t="shared" si="1130"/>
        <v>3581.5349999999999</v>
      </c>
      <c r="R10271">
        <f t="shared" si="1131"/>
        <v>3583.5788879394531</v>
      </c>
    </row>
    <row r="10272" spans="1:18" ht="15.75" x14ac:dyDescent="0.25">
      <c r="A10272">
        <v>1160643</v>
      </c>
      <c r="B10272">
        <v>1611863796797</v>
      </c>
      <c r="C10272">
        <v>6</v>
      </c>
      <c r="D10272" t="s">
        <v>0</v>
      </c>
      <c r="E10272">
        <v>808759167</v>
      </c>
      <c r="F10272">
        <v>2216</v>
      </c>
      <c r="H10272">
        <f t="shared" si="1125"/>
        <v>24681.371063232422</v>
      </c>
      <c r="I10272">
        <f t="shared" si="1126"/>
        <v>7855.1053854831043</v>
      </c>
      <c r="K10272">
        <f t="shared" si="1127"/>
        <v>2</v>
      </c>
      <c r="L10272">
        <f t="shared" si="1128"/>
        <v>0</v>
      </c>
      <c r="P10272" s="1">
        <f t="shared" si="1129"/>
        <v>44192.830981446758</v>
      </c>
      <c r="Q10272" s="2">
        <f t="shared" si="1130"/>
        <v>3582.5279999999998</v>
      </c>
      <c r="R10272">
        <f t="shared" si="1131"/>
        <v>3583.9033203125</v>
      </c>
    </row>
    <row r="10273" spans="1:18" ht="15.75" x14ac:dyDescent="0.25">
      <c r="A10273">
        <v>1160644</v>
      </c>
      <c r="B10273">
        <v>1611863796797</v>
      </c>
      <c r="C10273">
        <v>6</v>
      </c>
      <c r="D10273" t="s">
        <v>0</v>
      </c>
      <c r="E10273">
        <v>808771391</v>
      </c>
      <c r="F10273">
        <v>2344</v>
      </c>
      <c r="H10273">
        <f t="shared" si="1125"/>
        <v>24681.744110107422</v>
      </c>
      <c r="I10273">
        <f t="shared" si="1126"/>
        <v>8652.8364974552078</v>
      </c>
      <c r="K10273">
        <f t="shared" si="1127"/>
        <v>3</v>
      </c>
      <c r="L10273">
        <f t="shared" si="1128"/>
        <v>0</v>
      </c>
      <c r="P10273" s="1">
        <f t="shared" si="1129"/>
        <v>44192.830981446758</v>
      </c>
      <c r="Q10273" s="2">
        <f t="shared" si="1130"/>
        <v>3582.5279999999998</v>
      </c>
      <c r="R10273">
        <f t="shared" si="1131"/>
        <v>3584.2763671875</v>
      </c>
    </row>
    <row r="10274" spans="1:18" ht="15.75" x14ac:dyDescent="0.25">
      <c r="A10274">
        <v>1160645</v>
      </c>
      <c r="B10274">
        <v>1611863796797</v>
      </c>
      <c r="C10274">
        <v>6</v>
      </c>
      <c r="D10274" t="s">
        <v>0</v>
      </c>
      <c r="E10274">
        <v>808782104</v>
      </c>
      <c r="F10274">
        <v>2223</v>
      </c>
      <c r="H10274">
        <f t="shared" si="1125"/>
        <v>24682.071044921875</v>
      </c>
      <c r="I10274">
        <f t="shared" si="1126"/>
        <v>7939.5676094273113</v>
      </c>
      <c r="K10274">
        <f t="shared" si="1127"/>
        <v>2</v>
      </c>
      <c r="L10274">
        <f t="shared" si="1128"/>
        <v>0</v>
      </c>
      <c r="P10274" s="1">
        <f t="shared" si="1129"/>
        <v>44192.830981446758</v>
      </c>
      <c r="Q10274" s="2">
        <f t="shared" si="1130"/>
        <v>3582.5279999999998</v>
      </c>
      <c r="R10274">
        <f t="shared" si="1131"/>
        <v>3584.6033020019531</v>
      </c>
    </row>
    <row r="10275" spans="1:18" ht="15.75" x14ac:dyDescent="0.25">
      <c r="A10275">
        <v>1160646</v>
      </c>
      <c r="B10275">
        <v>1611863797893</v>
      </c>
      <c r="C10275">
        <v>6</v>
      </c>
      <c r="D10275" t="s">
        <v>0</v>
      </c>
      <c r="E10275">
        <v>808794267</v>
      </c>
      <c r="F10275">
        <v>2284</v>
      </c>
      <c r="H10275">
        <f t="shared" si="1125"/>
        <v>24682.442230224609</v>
      </c>
      <c r="I10275">
        <f t="shared" si="1126"/>
        <v>8676.2987213994147</v>
      </c>
      <c r="K10275">
        <f t="shared" si="1127"/>
        <v>3</v>
      </c>
      <c r="L10275">
        <f t="shared" si="1128"/>
        <v>0</v>
      </c>
      <c r="P10275" s="1">
        <f t="shared" si="1129"/>
        <v>44192.830994131946</v>
      </c>
      <c r="Q10275" s="2">
        <f t="shared" si="1130"/>
        <v>3583.6239999999998</v>
      </c>
      <c r="R10275">
        <f t="shared" si="1131"/>
        <v>3584.9744873046875</v>
      </c>
    </row>
    <row r="10276" spans="1:18" ht="15.75" x14ac:dyDescent="0.25">
      <c r="A10276">
        <v>1160647</v>
      </c>
      <c r="B10276">
        <v>1611863797893</v>
      </c>
      <c r="C10276">
        <v>6</v>
      </c>
      <c r="D10276" t="s">
        <v>0</v>
      </c>
      <c r="E10276">
        <v>808804561</v>
      </c>
      <c r="F10276">
        <v>2102</v>
      </c>
      <c r="H10276">
        <f t="shared" si="1125"/>
        <v>24682.756378173828</v>
      </c>
      <c r="I10276">
        <f t="shared" si="1126"/>
        <v>7544.0298333715182</v>
      </c>
      <c r="K10276">
        <f t="shared" si="1127"/>
        <v>2</v>
      </c>
      <c r="L10276">
        <f t="shared" si="1128"/>
        <v>0</v>
      </c>
      <c r="P10276" s="1">
        <f t="shared" si="1129"/>
        <v>44192.830994131946</v>
      </c>
      <c r="Q10276" s="2">
        <f t="shared" si="1130"/>
        <v>3583.6239999999998</v>
      </c>
      <c r="R10276">
        <f t="shared" si="1131"/>
        <v>3585.2886352539063</v>
      </c>
    </row>
    <row r="10277" spans="1:18" ht="15.75" x14ac:dyDescent="0.25">
      <c r="A10277">
        <v>1160648</v>
      </c>
      <c r="B10277">
        <v>1611863797893</v>
      </c>
      <c r="C10277">
        <v>6</v>
      </c>
      <c r="D10277" t="s">
        <v>0</v>
      </c>
      <c r="E10277">
        <v>808817109</v>
      </c>
      <c r="F10277">
        <v>2162</v>
      </c>
      <c r="H10277">
        <f t="shared" si="1125"/>
        <v>24683.139312744141</v>
      </c>
      <c r="I10277">
        <f t="shared" si="1126"/>
        <v>8665.7609453436216</v>
      </c>
      <c r="K10277">
        <f t="shared" si="1127"/>
        <v>3</v>
      </c>
      <c r="L10277">
        <f t="shared" si="1128"/>
        <v>0</v>
      </c>
      <c r="P10277" s="1">
        <f t="shared" si="1129"/>
        <v>44192.830994131946</v>
      </c>
      <c r="Q10277" s="2">
        <f t="shared" si="1130"/>
        <v>3583.6239999999998</v>
      </c>
      <c r="R10277">
        <f t="shared" si="1131"/>
        <v>3585.6715698242188</v>
      </c>
    </row>
    <row r="10278" spans="1:18" ht="15.75" x14ac:dyDescent="0.25">
      <c r="A10278">
        <v>1160649</v>
      </c>
      <c r="B10278">
        <v>1611863798987</v>
      </c>
      <c r="C10278">
        <v>6</v>
      </c>
      <c r="D10278" t="s">
        <v>0</v>
      </c>
      <c r="E10278">
        <v>808827636</v>
      </c>
      <c r="F10278">
        <v>2147</v>
      </c>
      <c r="H10278">
        <f t="shared" si="1125"/>
        <v>24683.460571289063</v>
      </c>
      <c r="I10278">
        <f t="shared" si="1126"/>
        <v>7766.4920573157251</v>
      </c>
      <c r="K10278">
        <f t="shared" si="1127"/>
        <v>2</v>
      </c>
      <c r="L10278">
        <f t="shared" si="1128"/>
        <v>0</v>
      </c>
      <c r="P10278" s="1">
        <f t="shared" si="1129"/>
        <v>44192.831006793982</v>
      </c>
      <c r="Q10278" s="2">
        <f t="shared" si="1130"/>
        <v>3584.7179999999998</v>
      </c>
      <c r="R10278">
        <f t="shared" si="1131"/>
        <v>3585.9928283691406</v>
      </c>
    </row>
    <row r="10279" spans="1:18" ht="15.75" x14ac:dyDescent="0.25">
      <c r="A10279">
        <v>1160650</v>
      </c>
      <c r="B10279">
        <v>1611863798987</v>
      </c>
      <c r="C10279">
        <v>6</v>
      </c>
      <c r="D10279" t="s">
        <v>0</v>
      </c>
      <c r="E10279">
        <v>808839946</v>
      </c>
      <c r="F10279">
        <v>2413</v>
      </c>
      <c r="H10279">
        <f t="shared" si="1125"/>
        <v>24683.836242675781</v>
      </c>
      <c r="I10279">
        <f t="shared" si="1126"/>
        <v>8650.2231692878286</v>
      </c>
      <c r="K10279">
        <f t="shared" si="1127"/>
        <v>3</v>
      </c>
      <c r="L10279">
        <f t="shared" si="1128"/>
        <v>0</v>
      </c>
      <c r="P10279" s="1">
        <f t="shared" si="1129"/>
        <v>44192.831006793982</v>
      </c>
      <c r="Q10279" s="2">
        <f t="shared" si="1130"/>
        <v>3584.7179999999998</v>
      </c>
      <c r="R10279">
        <f t="shared" si="1131"/>
        <v>3586.3684997558594</v>
      </c>
    </row>
    <row r="10280" spans="1:18" ht="15.75" x14ac:dyDescent="0.25">
      <c r="A10280">
        <v>1160651</v>
      </c>
      <c r="B10280">
        <v>1611863798987</v>
      </c>
      <c r="C10280">
        <v>6</v>
      </c>
      <c r="D10280" t="s">
        <v>0</v>
      </c>
      <c r="E10280">
        <v>808850078</v>
      </c>
      <c r="F10280">
        <v>2249</v>
      </c>
      <c r="H10280">
        <f t="shared" si="1125"/>
        <v>24684.145446777344</v>
      </c>
      <c r="I10280">
        <f t="shared" si="1126"/>
        <v>7355.954281259932</v>
      </c>
      <c r="K10280">
        <f t="shared" si="1127"/>
        <v>2</v>
      </c>
      <c r="L10280">
        <f t="shared" si="1128"/>
        <v>0</v>
      </c>
      <c r="P10280" s="1">
        <f t="shared" si="1129"/>
        <v>44192.831006793982</v>
      </c>
      <c r="Q10280" s="2">
        <f t="shared" si="1130"/>
        <v>3584.7179999999998</v>
      </c>
      <c r="R10280">
        <f t="shared" si="1131"/>
        <v>3586.6777038574219</v>
      </c>
    </row>
    <row r="10281" spans="1:18" ht="15.75" x14ac:dyDescent="0.25">
      <c r="A10281">
        <v>1160652</v>
      </c>
      <c r="B10281">
        <v>1611863800078</v>
      </c>
      <c r="C10281">
        <v>6</v>
      </c>
      <c r="D10281" t="s">
        <v>0</v>
      </c>
      <c r="E10281">
        <v>808862805</v>
      </c>
      <c r="F10281">
        <v>2290</v>
      </c>
      <c r="H10281">
        <f t="shared" si="1125"/>
        <v>24684.533843994141</v>
      </c>
      <c r="I10281">
        <f t="shared" si="1126"/>
        <v>8656.6853932320355</v>
      </c>
      <c r="K10281">
        <f t="shared" si="1127"/>
        <v>3</v>
      </c>
      <c r="L10281">
        <f t="shared" si="1128"/>
        <v>0</v>
      </c>
      <c r="P10281" s="1">
        <f t="shared" si="1129"/>
        <v>44192.831019421297</v>
      </c>
      <c r="Q10281" s="2">
        <f t="shared" si="1130"/>
        <v>3585.8090000000002</v>
      </c>
      <c r="R10281">
        <f t="shared" si="1131"/>
        <v>3587.0661010742188</v>
      </c>
    </row>
    <row r="10282" spans="1:18" ht="15.75" x14ac:dyDescent="0.25">
      <c r="A10282">
        <v>1160653</v>
      </c>
      <c r="B10282">
        <v>1611863800078</v>
      </c>
      <c r="C10282">
        <v>6</v>
      </c>
      <c r="D10282" t="s">
        <v>0</v>
      </c>
      <c r="E10282">
        <v>808873247</v>
      </c>
      <c r="F10282">
        <v>2056</v>
      </c>
      <c r="H10282">
        <f t="shared" si="1125"/>
        <v>24684.852508544922</v>
      </c>
      <c r="I10282">
        <f t="shared" si="1126"/>
        <v>7672.416505204139</v>
      </c>
      <c r="K10282">
        <f t="shared" si="1127"/>
        <v>2</v>
      </c>
      <c r="L10282">
        <f t="shared" si="1128"/>
        <v>0</v>
      </c>
      <c r="P10282" s="1">
        <f t="shared" si="1129"/>
        <v>44192.831019421297</v>
      </c>
      <c r="Q10282" s="2">
        <f t="shared" si="1130"/>
        <v>3585.8090000000002</v>
      </c>
      <c r="R10282">
        <f t="shared" si="1131"/>
        <v>3587.384765625</v>
      </c>
    </row>
    <row r="10283" spans="1:18" ht="15.75" x14ac:dyDescent="0.25">
      <c r="A10283">
        <v>1160654</v>
      </c>
      <c r="B10283">
        <v>1611863800078</v>
      </c>
      <c r="C10283">
        <v>6</v>
      </c>
      <c r="D10283" t="s">
        <v>0</v>
      </c>
      <c r="E10283">
        <v>808885654</v>
      </c>
      <c r="F10283">
        <v>2433</v>
      </c>
      <c r="H10283">
        <f t="shared" si="1125"/>
        <v>24685.231140136719</v>
      </c>
      <c r="I10283">
        <f t="shared" si="1126"/>
        <v>8653.1476171762424</v>
      </c>
      <c r="K10283">
        <f t="shared" si="1127"/>
        <v>3</v>
      </c>
      <c r="L10283">
        <f t="shared" si="1128"/>
        <v>0</v>
      </c>
      <c r="P10283" s="1">
        <f t="shared" si="1129"/>
        <v>44192.831019421297</v>
      </c>
      <c r="Q10283" s="2">
        <f t="shared" si="1130"/>
        <v>3585.8090000000002</v>
      </c>
      <c r="R10283">
        <f t="shared" si="1131"/>
        <v>3587.7633972167969</v>
      </c>
    </row>
    <row r="10284" spans="1:18" ht="15.75" x14ac:dyDescent="0.25">
      <c r="A10284">
        <v>1160655</v>
      </c>
      <c r="B10284">
        <v>1611863800951</v>
      </c>
      <c r="C10284">
        <v>6</v>
      </c>
      <c r="D10284" t="s">
        <v>0</v>
      </c>
      <c r="E10284">
        <v>808896150</v>
      </c>
      <c r="F10284">
        <v>2065</v>
      </c>
      <c r="H10284">
        <f t="shared" si="1125"/>
        <v>24685.551452636719</v>
      </c>
      <c r="I10284">
        <f t="shared" si="1126"/>
        <v>7722.8787291483459</v>
      </c>
      <c r="K10284">
        <f t="shared" si="1127"/>
        <v>2</v>
      </c>
      <c r="L10284">
        <f t="shared" si="1128"/>
        <v>0</v>
      </c>
      <c r="P10284" s="1">
        <f t="shared" si="1129"/>
        <v>44192.831029525463</v>
      </c>
      <c r="Q10284" s="2">
        <f t="shared" si="1130"/>
        <v>3586.6819999999998</v>
      </c>
      <c r="R10284">
        <f t="shared" si="1131"/>
        <v>3588.0837097167969</v>
      </c>
    </row>
    <row r="10285" spans="1:18" ht="15.75" x14ac:dyDescent="0.25">
      <c r="A10285">
        <v>1160656</v>
      </c>
      <c r="B10285">
        <v>1611863800951</v>
      </c>
      <c r="C10285">
        <v>6</v>
      </c>
      <c r="D10285" t="s">
        <v>0</v>
      </c>
      <c r="E10285">
        <v>808908564</v>
      </c>
      <c r="F10285">
        <v>2275</v>
      </c>
      <c r="H10285">
        <f t="shared" si="1125"/>
        <v>24685.930297851563</v>
      </c>
      <c r="I10285">
        <f t="shared" si="1126"/>
        <v>8710.6098411204493</v>
      </c>
      <c r="K10285">
        <f t="shared" si="1127"/>
        <v>3</v>
      </c>
      <c r="L10285">
        <f t="shared" si="1128"/>
        <v>0</v>
      </c>
      <c r="P10285" s="1">
        <f t="shared" si="1129"/>
        <v>44192.831029525463</v>
      </c>
      <c r="Q10285" s="2">
        <f t="shared" si="1130"/>
        <v>3586.6819999999998</v>
      </c>
      <c r="R10285">
        <f t="shared" si="1131"/>
        <v>3588.4625549316406</v>
      </c>
    </row>
    <row r="10286" spans="1:18" ht="15.75" x14ac:dyDescent="0.25">
      <c r="A10286">
        <v>1160657</v>
      </c>
      <c r="B10286">
        <v>1611863800951</v>
      </c>
      <c r="C10286">
        <v>6</v>
      </c>
      <c r="D10286" t="s">
        <v>0</v>
      </c>
      <c r="E10286">
        <v>808918858</v>
      </c>
      <c r="F10286">
        <v>2061</v>
      </c>
      <c r="H10286">
        <f t="shared" si="1125"/>
        <v>24686.244445800781</v>
      </c>
      <c r="I10286">
        <f t="shared" si="1126"/>
        <v>7578.3409530925528</v>
      </c>
      <c r="K10286">
        <f t="shared" si="1127"/>
        <v>2</v>
      </c>
      <c r="L10286">
        <f t="shared" si="1128"/>
        <v>0</v>
      </c>
      <c r="P10286" s="1">
        <f t="shared" si="1129"/>
        <v>44192.831029525463</v>
      </c>
      <c r="Q10286" s="2">
        <f t="shared" si="1130"/>
        <v>3586.6819999999998</v>
      </c>
      <c r="R10286">
        <f t="shared" si="1131"/>
        <v>3588.7767028808594</v>
      </c>
    </row>
    <row r="10287" spans="1:18" ht="15.75" x14ac:dyDescent="0.25">
      <c r="A10287">
        <v>1160658</v>
      </c>
      <c r="B10287">
        <v>1611863802043</v>
      </c>
      <c r="C10287">
        <v>6</v>
      </c>
      <c r="D10287" t="s">
        <v>0</v>
      </c>
      <c r="E10287">
        <v>808931341</v>
      </c>
      <c r="F10287">
        <v>2298</v>
      </c>
      <c r="H10287">
        <f t="shared" si="1125"/>
        <v>24686.625396728516</v>
      </c>
      <c r="I10287">
        <f t="shared" si="1126"/>
        <v>8635.0720650646563</v>
      </c>
      <c r="K10287">
        <f t="shared" si="1127"/>
        <v>3</v>
      </c>
      <c r="L10287">
        <f t="shared" si="1128"/>
        <v>0</v>
      </c>
      <c r="P10287" s="1">
        <f t="shared" si="1129"/>
        <v>44192.831042164355</v>
      </c>
      <c r="Q10287" s="2">
        <f t="shared" si="1130"/>
        <v>3587.7739999999999</v>
      </c>
      <c r="R10287">
        <f t="shared" si="1131"/>
        <v>3589.1576538085938</v>
      </c>
    </row>
    <row r="10288" spans="1:18" ht="15.75" x14ac:dyDescent="0.25">
      <c r="A10288">
        <v>1160659</v>
      </c>
      <c r="B10288">
        <v>1611863802043</v>
      </c>
      <c r="C10288">
        <v>6</v>
      </c>
      <c r="D10288" t="s">
        <v>0</v>
      </c>
      <c r="E10288">
        <v>808941898</v>
      </c>
      <c r="F10288">
        <v>2077</v>
      </c>
      <c r="H10288">
        <f t="shared" si="1125"/>
        <v>24686.947570800781</v>
      </c>
      <c r="I10288">
        <f t="shared" si="1126"/>
        <v>7765.8031770367597</v>
      </c>
      <c r="K10288">
        <f t="shared" si="1127"/>
        <v>2</v>
      </c>
      <c r="L10288">
        <f t="shared" si="1128"/>
        <v>0</v>
      </c>
      <c r="P10288" s="1">
        <f t="shared" si="1129"/>
        <v>44192.831042164355</v>
      </c>
      <c r="Q10288" s="2">
        <f t="shared" si="1130"/>
        <v>3587.7739999999999</v>
      </c>
      <c r="R10288">
        <f t="shared" si="1131"/>
        <v>3589.4798278808594</v>
      </c>
    </row>
    <row r="10289" spans="1:18" ht="15.75" x14ac:dyDescent="0.25">
      <c r="A10289">
        <v>1160660</v>
      </c>
      <c r="B10289">
        <v>1611863802043</v>
      </c>
      <c r="C10289">
        <v>6</v>
      </c>
      <c r="D10289" t="s">
        <v>0</v>
      </c>
      <c r="E10289">
        <v>808953959</v>
      </c>
      <c r="F10289">
        <v>2320</v>
      </c>
      <c r="H10289">
        <f t="shared" si="1125"/>
        <v>24687.315643310547</v>
      </c>
      <c r="I10289">
        <f t="shared" si="1126"/>
        <v>8400.5342890088632</v>
      </c>
      <c r="K10289">
        <f t="shared" si="1127"/>
        <v>2</v>
      </c>
      <c r="L10289">
        <f t="shared" si="1128"/>
        <v>0</v>
      </c>
      <c r="P10289" s="1">
        <f t="shared" si="1129"/>
        <v>44192.831042164355</v>
      </c>
      <c r="Q10289" s="2">
        <f t="shared" si="1130"/>
        <v>3587.7739999999999</v>
      </c>
      <c r="R10289">
        <f t="shared" si="1131"/>
        <v>3589.847900390625</v>
      </c>
    </row>
    <row r="10290" spans="1:18" ht="15.75" x14ac:dyDescent="0.25">
      <c r="A10290">
        <v>1160661</v>
      </c>
      <c r="B10290">
        <v>1611863802702</v>
      </c>
      <c r="C10290">
        <v>6</v>
      </c>
      <c r="D10290" t="s">
        <v>0</v>
      </c>
      <c r="E10290">
        <v>808964342</v>
      </c>
      <c r="F10290">
        <v>2257</v>
      </c>
      <c r="H10290">
        <f t="shared" si="1125"/>
        <v>24687.632507324219</v>
      </c>
      <c r="I10290">
        <f t="shared" si="1126"/>
        <v>7357.2654009809667</v>
      </c>
      <c r="K10290">
        <f t="shared" si="1127"/>
        <v>2</v>
      </c>
      <c r="L10290">
        <f t="shared" si="1128"/>
        <v>0</v>
      </c>
      <c r="P10290" s="1">
        <f t="shared" si="1129"/>
        <v>44192.831049791668</v>
      </c>
      <c r="Q10290" s="2">
        <f t="shared" si="1130"/>
        <v>3588.433</v>
      </c>
      <c r="R10290">
        <f t="shared" si="1131"/>
        <v>3590.1647644042969</v>
      </c>
    </row>
    <row r="10291" spans="1:18" ht="15.75" x14ac:dyDescent="0.25">
      <c r="A10291">
        <v>1160662</v>
      </c>
      <c r="B10291">
        <v>1611863802702</v>
      </c>
      <c r="C10291">
        <v>6</v>
      </c>
      <c r="D10291" t="s">
        <v>0</v>
      </c>
      <c r="E10291">
        <v>808977104</v>
      </c>
      <c r="F10291">
        <v>2263</v>
      </c>
      <c r="H10291">
        <f t="shared" si="1125"/>
        <v>24688.02197265625</v>
      </c>
      <c r="I10291">
        <f t="shared" si="1126"/>
        <v>8692.9965129530701</v>
      </c>
      <c r="K10291">
        <f t="shared" si="1127"/>
        <v>3</v>
      </c>
      <c r="L10291">
        <f t="shared" si="1128"/>
        <v>0</v>
      </c>
      <c r="P10291" s="1">
        <f t="shared" si="1129"/>
        <v>44192.831049791668</v>
      </c>
      <c r="Q10291" s="2">
        <f t="shared" si="1130"/>
        <v>3588.433</v>
      </c>
      <c r="R10291">
        <f t="shared" si="1131"/>
        <v>3590.5542297363281</v>
      </c>
    </row>
    <row r="10292" spans="1:18" ht="15.75" x14ac:dyDescent="0.25">
      <c r="A10292">
        <v>1160663</v>
      </c>
      <c r="B10292">
        <v>1611863803794</v>
      </c>
      <c r="C10292">
        <v>6</v>
      </c>
      <c r="D10292" t="s">
        <v>0</v>
      </c>
      <c r="E10292">
        <v>808987348</v>
      </c>
      <c r="F10292">
        <v>2115</v>
      </c>
      <c r="H10292">
        <f t="shared" si="1125"/>
        <v>24688.334594726563</v>
      </c>
      <c r="I10292">
        <f t="shared" si="1126"/>
        <v>7510.7276249251736</v>
      </c>
      <c r="K10292">
        <f t="shared" si="1127"/>
        <v>2</v>
      </c>
      <c r="L10292">
        <f t="shared" si="1128"/>
        <v>0</v>
      </c>
      <c r="P10292" s="1">
        <f t="shared" si="1129"/>
        <v>44192.83106243056</v>
      </c>
      <c r="Q10292" s="2">
        <f t="shared" si="1130"/>
        <v>3589.5250000000001</v>
      </c>
      <c r="R10292">
        <f t="shared" si="1131"/>
        <v>3590.8668518066406</v>
      </c>
    </row>
    <row r="10293" spans="1:18" ht="15.75" x14ac:dyDescent="0.25">
      <c r="A10293">
        <v>1160664</v>
      </c>
      <c r="B10293">
        <v>1611863803794</v>
      </c>
      <c r="C10293">
        <v>6</v>
      </c>
      <c r="D10293" t="s">
        <v>0</v>
      </c>
      <c r="E10293">
        <v>809000003</v>
      </c>
      <c r="F10293">
        <v>2148</v>
      </c>
      <c r="H10293">
        <f t="shared" si="1125"/>
        <v>24688.720794677734</v>
      </c>
      <c r="I10293">
        <f t="shared" si="1126"/>
        <v>8739.458736897277</v>
      </c>
      <c r="K10293">
        <f t="shared" si="1127"/>
        <v>3</v>
      </c>
      <c r="L10293">
        <f t="shared" si="1128"/>
        <v>0</v>
      </c>
      <c r="P10293" s="1">
        <f t="shared" si="1129"/>
        <v>44192.83106243056</v>
      </c>
      <c r="Q10293" s="2">
        <f t="shared" si="1130"/>
        <v>3589.5250000000001</v>
      </c>
      <c r="R10293">
        <f t="shared" si="1131"/>
        <v>3591.2530517578125</v>
      </c>
    </row>
    <row r="10294" spans="1:18" ht="15.75" x14ac:dyDescent="0.25">
      <c r="A10294">
        <v>1160665</v>
      </c>
      <c r="B10294">
        <v>1611863803794</v>
      </c>
      <c r="C10294">
        <v>6</v>
      </c>
      <c r="D10294" t="s">
        <v>0</v>
      </c>
      <c r="E10294">
        <v>809010473</v>
      </c>
      <c r="F10294">
        <v>2078</v>
      </c>
      <c r="H10294">
        <f t="shared" si="1125"/>
        <v>24689.040313720703</v>
      </c>
      <c r="I10294">
        <f t="shared" si="1126"/>
        <v>7783.1898488693805</v>
      </c>
      <c r="K10294">
        <f t="shared" si="1127"/>
        <v>2</v>
      </c>
      <c r="L10294">
        <f t="shared" si="1128"/>
        <v>0</v>
      </c>
      <c r="P10294" s="1">
        <f t="shared" si="1129"/>
        <v>44192.83106243056</v>
      </c>
      <c r="Q10294" s="2">
        <f t="shared" si="1130"/>
        <v>3589.5250000000001</v>
      </c>
      <c r="R10294">
        <f t="shared" si="1131"/>
        <v>3591.5725708007813</v>
      </c>
    </row>
    <row r="10295" spans="1:18" ht="15.75" x14ac:dyDescent="0.25">
      <c r="A10295">
        <v>1160666</v>
      </c>
      <c r="B10295">
        <v>1611863804890</v>
      </c>
      <c r="C10295">
        <v>6</v>
      </c>
      <c r="D10295" t="s">
        <v>0</v>
      </c>
      <c r="E10295">
        <v>809022572</v>
      </c>
      <c r="F10295">
        <v>2331</v>
      </c>
      <c r="H10295">
        <f t="shared" si="1125"/>
        <v>24689.409545898438</v>
      </c>
      <c r="I10295">
        <f t="shared" si="1126"/>
        <v>8455.920960841484</v>
      </c>
      <c r="K10295">
        <f t="shared" si="1127"/>
        <v>2</v>
      </c>
      <c r="L10295">
        <f t="shared" si="1128"/>
        <v>0</v>
      </c>
      <c r="P10295" s="1">
        <f t="shared" si="1129"/>
        <v>44192.831075115741</v>
      </c>
      <c r="Q10295" s="2">
        <f t="shared" si="1130"/>
        <v>3590.6210000000001</v>
      </c>
      <c r="R10295">
        <f t="shared" si="1131"/>
        <v>3591.9418029785156</v>
      </c>
    </row>
    <row r="10296" spans="1:18" ht="15.75" x14ac:dyDescent="0.25">
      <c r="A10296">
        <v>1160667</v>
      </c>
      <c r="B10296">
        <v>1611863804890</v>
      </c>
      <c r="C10296">
        <v>6</v>
      </c>
      <c r="D10296" t="s">
        <v>0</v>
      </c>
      <c r="E10296">
        <v>809032027</v>
      </c>
      <c r="F10296">
        <v>2044</v>
      </c>
      <c r="H10296">
        <f t="shared" si="1125"/>
        <v>24689.698089599609</v>
      </c>
      <c r="I10296">
        <f t="shared" si="1126"/>
        <v>6484.6520728135874</v>
      </c>
      <c r="K10296">
        <f t="shared" si="1127"/>
        <v>2</v>
      </c>
      <c r="L10296">
        <f t="shared" si="1128"/>
        <v>0</v>
      </c>
      <c r="P10296" s="1">
        <f t="shared" si="1129"/>
        <v>44192.831075115741</v>
      </c>
      <c r="Q10296" s="2">
        <f t="shared" si="1130"/>
        <v>3590.6210000000001</v>
      </c>
      <c r="R10296">
        <f t="shared" si="1131"/>
        <v>3592.2303466796875</v>
      </c>
    </row>
    <row r="10297" spans="1:18" ht="15.75" x14ac:dyDescent="0.25">
      <c r="A10297">
        <v>1160668</v>
      </c>
      <c r="B10297">
        <v>1611863804890</v>
      </c>
      <c r="C10297">
        <v>6</v>
      </c>
      <c r="D10297" t="s">
        <v>0</v>
      </c>
      <c r="E10297">
        <v>809045599</v>
      </c>
      <c r="F10297">
        <v>2136</v>
      </c>
      <c r="H10297">
        <f t="shared" si="1125"/>
        <v>24690.112274169922</v>
      </c>
      <c r="I10297">
        <f t="shared" si="1126"/>
        <v>8630.3831847856909</v>
      </c>
      <c r="K10297">
        <f t="shared" si="1127"/>
        <v>3</v>
      </c>
      <c r="L10297">
        <f t="shared" si="1128"/>
        <v>0</v>
      </c>
      <c r="P10297" s="1">
        <f t="shared" si="1129"/>
        <v>44192.831075115741</v>
      </c>
      <c r="Q10297" s="2">
        <f t="shared" si="1130"/>
        <v>3590.6210000000001</v>
      </c>
      <c r="R10297">
        <f t="shared" si="1131"/>
        <v>3592.64453125</v>
      </c>
    </row>
    <row r="10298" spans="1:18" ht="15.75" x14ac:dyDescent="0.25">
      <c r="A10298">
        <v>1160669</v>
      </c>
      <c r="B10298">
        <v>1611863805980</v>
      </c>
      <c r="C10298">
        <v>6</v>
      </c>
      <c r="D10298" t="s">
        <v>0</v>
      </c>
      <c r="E10298">
        <v>809055812</v>
      </c>
      <c r="F10298">
        <v>2291</v>
      </c>
      <c r="H10298">
        <f t="shared" si="1125"/>
        <v>24690.423950195313</v>
      </c>
      <c r="I10298">
        <f t="shared" si="1126"/>
        <v>7417.1142967577944</v>
      </c>
      <c r="K10298">
        <f t="shared" si="1127"/>
        <v>2</v>
      </c>
      <c r="L10298">
        <f t="shared" si="1128"/>
        <v>0</v>
      </c>
      <c r="P10298" s="1">
        <f t="shared" si="1129"/>
        <v>44192.83108773148</v>
      </c>
      <c r="Q10298" s="2">
        <f t="shared" si="1130"/>
        <v>3591.7109999999998</v>
      </c>
      <c r="R10298">
        <f t="shared" si="1131"/>
        <v>3592.9562072753906</v>
      </c>
    </row>
    <row r="10299" spans="1:18" ht="15.75" x14ac:dyDescent="0.25">
      <c r="A10299">
        <v>1160670</v>
      </c>
      <c r="B10299">
        <v>1611863805980</v>
      </c>
      <c r="C10299">
        <v>6</v>
      </c>
      <c r="D10299" t="s">
        <v>0</v>
      </c>
      <c r="E10299">
        <v>809068169</v>
      </c>
      <c r="F10299">
        <v>2254</v>
      </c>
      <c r="H10299">
        <f t="shared" si="1125"/>
        <v>24690.801055908203</v>
      </c>
      <c r="I10299">
        <f t="shared" si="1126"/>
        <v>8347.8454087298978</v>
      </c>
      <c r="K10299">
        <f t="shared" si="1127"/>
        <v>2</v>
      </c>
      <c r="L10299">
        <f t="shared" si="1128"/>
        <v>0</v>
      </c>
      <c r="P10299" s="1">
        <f t="shared" si="1129"/>
        <v>44192.83108773148</v>
      </c>
      <c r="Q10299" s="2">
        <f t="shared" si="1130"/>
        <v>3591.7109999999998</v>
      </c>
      <c r="R10299">
        <f t="shared" si="1131"/>
        <v>3593.3333129882813</v>
      </c>
    </row>
    <row r="10300" spans="1:18" ht="15.75" x14ac:dyDescent="0.25">
      <c r="A10300">
        <v>1160671</v>
      </c>
      <c r="B10300">
        <v>1611863805980</v>
      </c>
      <c r="C10300">
        <v>6</v>
      </c>
      <c r="D10300" t="s">
        <v>0</v>
      </c>
      <c r="E10300">
        <v>809078869</v>
      </c>
      <c r="F10300">
        <v>2226</v>
      </c>
      <c r="H10300">
        <f t="shared" si="1125"/>
        <v>24691.127593994141</v>
      </c>
      <c r="I10300">
        <f t="shared" si="1126"/>
        <v>7621.5765207020013</v>
      </c>
      <c r="K10300">
        <f t="shared" si="1127"/>
        <v>2</v>
      </c>
      <c r="L10300">
        <f t="shared" si="1128"/>
        <v>0</v>
      </c>
      <c r="P10300" s="1">
        <f t="shared" si="1129"/>
        <v>44192.83108773148</v>
      </c>
      <c r="Q10300" s="2">
        <f t="shared" si="1130"/>
        <v>3591.7109999999998</v>
      </c>
      <c r="R10300">
        <f t="shared" si="1131"/>
        <v>3593.6598510742188</v>
      </c>
    </row>
    <row r="10301" spans="1:18" ht="15.75" x14ac:dyDescent="0.25">
      <c r="A10301">
        <v>1160672</v>
      </c>
      <c r="B10301">
        <v>1611863806956</v>
      </c>
      <c r="C10301">
        <v>6</v>
      </c>
      <c r="D10301" t="s">
        <v>0</v>
      </c>
      <c r="E10301">
        <v>809091268</v>
      </c>
      <c r="F10301">
        <v>2099</v>
      </c>
      <c r="H10301">
        <f t="shared" si="1125"/>
        <v>24691.505981445313</v>
      </c>
      <c r="I10301">
        <f t="shared" si="1126"/>
        <v>8594.3076326741048</v>
      </c>
      <c r="K10301">
        <f t="shared" si="1127"/>
        <v>3</v>
      </c>
      <c r="L10301">
        <f t="shared" si="1128"/>
        <v>0</v>
      </c>
      <c r="P10301" s="1">
        <f t="shared" si="1129"/>
        <v>44192.831099027782</v>
      </c>
      <c r="Q10301" s="2">
        <f t="shared" si="1130"/>
        <v>3592.6869999999999</v>
      </c>
      <c r="R10301">
        <f t="shared" si="1131"/>
        <v>3594.0382385253906</v>
      </c>
    </row>
    <row r="10302" spans="1:18" ht="15.75" x14ac:dyDescent="0.25">
      <c r="A10302">
        <v>1160673</v>
      </c>
      <c r="B10302">
        <v>1611863806956</v>
      </c>
      <c r="C10302">
        <v>6</v>
      </c>
      <c r="D10302" t="s">
        <v>0</v>
      </c>
      <c r="E10302">
        <v>809101717</v>
      </c>
      <c r="F10302">
        <v>2082</v>
      </c>
      <c r="H10302">
        <f t="shared" si="1125"/>
        <v>24691.824859619141</v>
      </c>
      <c r="I10302">
        <f t="shared" si="1126"/>
        <v>7617.0387446462082</v>
      </c>
      <c r="K10302">
        <f t="shared" si="1127"/>
        <v>2</v>
      </c>
      <c r="L10302">
        <f t="shared" si="1128"/>
        <v>0</v>
      </c>
      <c r="P10302" s="1">
        <f t="shared" si="1129"/>
        <v>44192.831099027782</v>
      </c>
      <c r="Q10302" s="2">
        <f t="shared" si="1130"/>
        <v>3592.6869999999999</v>
      </c>
      <c r="R10302">
        <f t="shared" si="1131"/>
        <v>3594.3571166992188</v>
      </c>
    </row>
    <row r="10303" spans="1:18" ht="15.75" x14ac:dyDescent="0.25">
      <c r="A10303">
        <v>1160674</v>
      </c>
      <c r="B10303">
        <v>1611863806956</v>
      </c>
      <c r="C10303">
        <v>6</v>
      </c>
      <c r="D10303" t="s">
        <v>0</v>
      </c>
      <c r="E10303">
        <v>809114167</v>
      </c>
      <c r="F10303">
        <v>2304</v>
      </c>
      <c r="H10303">
        <f t="shared" si="1125"/>
        <v>24692.204803466797</v>
      </c>
      <c r="I10303">
        <f t="shared" si="1126"/>
        <v>8640.7698566183117</v>
      </c>
      <c r="K10303">
        <f t="shared" si="1127"/>
        <v>3</v>
      </c>
      <c r="L10303">
        <f t="shared" si="1128"/>
        <v>0</v>
      </c>
      <c r="P10303" s="1">
        <f t="shared" si="1129"/>
        <v>44192.831099027782</v>
      </c>
      <c r="Q10303" s="2">
        <f t="shared" si="1130"/>
        <v>3592.6869999999999</v>
      </c>
      <c r="R10303">
        <f t="shared" si="1131"/>
        <v>3594.737060546875</v>
      </c>
    </row>
    <row r="10304" spans="1:18" ht="15.75" x14ac:dyDescent="0.25">
      <c r="A10304">
        <v>1160675</v>
      </c>
      <c r="B10304">
        <v>1611863807951</v>
      </c>
      <c r="C10304">
        <v>6</v>
      </c>
      <c r="D10304" t="s">
        <v>0</v>
      </c>
      <c r="E10304">
        <v>809124724</v>
      </c>
      <c r="F10304">
        <v>2099</v>
      </c>
      <c r="H10304">
        <f t="shared" si="1125"/>
        <v>24692.526977539063</v>
      </c>
      <c r="I10304">
        <f t="shared" si="1126"/>
        <v>7771.5009685904151</v>
      </c>
      <c r="K10304">
        <f t="shared" si="1127"/>
        <v>2</v>
      </c>
      <c r="L10304">
        <f t="shared" si="1128"/>
        <v>0</v>
      </c>
      <c r="P10304" s="1">
        <f t="shared" si="1129"/>
        <v>44192.831110543979</v>
      </c>
      <c r="Q10304" s="2">
        <f t="shared" si="1130"/>
        <v>3593.6819999999998</v>
      </c>
      <c r="R10304">
        <f t="shared" si="1131"/>
        <v>3595.0592346191406</v>
      </c>
    </row>
    <row r="10305" spans="1:18" ht="15.75" x14ac:dyDescent="0.25">
      <c r="A10305">
        <v>1160676</v>
      </c>
      <c r="B10305">
        <v>1611863807951</v>
      </c>
      <c r="C10305">
        <v>6</v>
      </c>
      <c r="D10305" t="s">
        <v>0</v>
      </c>
      <c r="E10305">
        <v>809136868</v>
      </c>
      <c r="F10305">
        <v>2115</v>
      </c>
      <c r="H10305">
        <f t="shared" si="1125"/>
        <v>24692.897583007813</v>
      </c>
      <c r="I10305">
        <f t="shared" si="1126"/>
        <v>8489.2320805625186</v>
      </c>
      <c r="K10305">
        <f t="shared" si="1127"/>
        <v>2</v>
      </c>
      <c r="L10305">
        <f t="shared" si="1128"/>
        <v>0</v>
      </c>
      <c r="P10305" s="1">
        <f t="shared" si="1129"/>
        <v>44192.831110543979</v>
      </c>
      <c r="Q10305" s="2">
        <f t="shared" si="1130"/>
        <v>3593.6819999999998</v>
      </c>
      <c r="R10305">
        <f t="shared" si="1131"/>
        <v>3595.4298400878906</v>
      </c>
    </row>
    <row r="10306" spans="1:18" ht="15.75" x14ac:dyDescent="0.25">
      <c r="A10306">
        <v>1160677</v>
      </c>
      <c r="B10306">
        <v>1611863807951</v>
      </c>
      <c r="C10306">
        <v>6</v>
      </c>
      <c r="D10306" t="s">
        <v>0</v>
      </c>
      <c r="E10306">
        <v>809147641</v>
      </c>
      <c r="F10306">
        <v>2062</v>
      </c>
      <c r="H10306">
        <f t="shared" si="1125"/>
        <v>24693.226348876953</v>
      </c>
      <c r="I10306">
        <f t="shared" si="1126"/>
        <v>7835.9631925346221</v>
      </c>
      <c r="K10306">
        <f t="shared" si="1127"/>
        <v>2</v>
      </c>
      <c r="L10306">
        <f t="shared" si="1128"/>
        <v>0</v>
      </c>
      <c r="P10306" s="1">
        <f t="shared" si="1129"/>
        <v>44192.831110543979</v>
      </c>
      <c r="Q10306" s="2">
        <f t="shared" si="1130"/>
        <v>3593.6819999999998</v>
      </c>
      <c r="R10306">
        <f t="shared" si="1131"/>
        <v>3595.7586059570313</v>
      </c>
    </row>
    <row r="10307" spans="1:18" ht="15.75" x14ac:dyDescent="0.25">
      <c r="A10307">
        <v>1160678</v>
      </c>
      <c r="B10307">
        <v>1611863809043</v>
      </c>
      <c r="C10307">
        <v>6</v>
      </c>
      <c r="D10307" t="s">
        <v>0</v>
      </c>
      <c r="E10307">
        <v>809159897</v>
      </c>
      <c r="F10307">
        <v>2126</v>
      </c>
      <c r="H10307">
        <f t="shared" si="1125"/>
        <v>24693.600372314453</v>
      </c>
      <c r="I10307">
        <f t="shared" si="1126"/>
        <v>8665.6943045067255</v>
      </c>
      <c r="K10307">
        <f t="shared" si="1127"/>
        <v>3</v>
      </c>
      <c r="L10307">
        <f t="shared" si="1128"/>
        <v>0</v>
      </c>
      <c r="P10307" s="1">
        <f t="shared" si="1129"/>
        <v>44192.83112318287</v>
      </c>
      <c r="Q10307" s="2">
        <f t="shared" si="1130"/>
        <v>3594.7739999999999</v>
      </c>
      <c r="R10307">
        <f t="shared" si="1131"/>
        <v>3596.1326293945313</v>
      </c>
    </row>
    <row r="10308" spans="1:18" ht="15.75" x14ac:dyDescent="0.25">
      <c r="A10308">
        <v>1160679</v>
      </c>
      <c r="B10308">
        <v>1611863809043</v>
      </c>
      <c r="C10308">
        <v>6</v>
      </c>
      <c r="D10308" t="s">
        <v>0</v>
      </c>
      <c r="E10308">
        <v>809170511</v>
      </c>
      <c r="F10308">
        <v>2056</v>
      </c>
      <c r="H10308">
        <f t="shared" si="1125"/>
        <v>24693.924285888672</v>
      </c>
      <c r="I10308">
        <f t="shared" si="1126"/>
        <v>7853.425416478829</v>
      </c>
      <c r="K10308">
        <f t="shared" si="1127"/>
        <v>2</v>
      </c>
      <c r="L10308">
        <f t="shared" si="1128"/>
        <v>0</v>
      </c>
      <c r="P10308" s="1">
        <f t="shared" si="1129"/>
        <v>44192.83112318287</v>
      </c>
      <c r="Q10308" s="2">
        <f t="shared" si="1130"/>
        <v>3594.7739999999999</v>
      </c>
      <c r="R10308">
        <f t="shared" si="1131"/>
        <v>3596.45654296875</v>
      </c>
    </row>
    <row r="10309" spans="1:18" ht="15.75" x14ac:dyDescent="0.25">
      <c r="A10309">
        <v>1160680</v>
      </c>
      <c r="B10309">
        <v>1611863809043</v>
      </c>
      <c r="C10309">
        <v>6</v>
      </c>
      <c r="D10309" t="s">
        <v>0</v>
      </c>
      <c r="E10309">
        <v>809182359</v>
      </c>
      <c r="F10309">
        <v>2112</v>
      </c>
      <c r="H10309">
        <f t="shared" si="1125"/>
        <v>24694.285858154297</v>
      </c>
      <c r="I10309">
        <f t="shared" si="1126"/>
        <v>8275.1565284509325</v>
      </c>
      <c r="K10309">
        <f t="shared" si="1127"/>
        <v>2</v>
      </c>
      <c r="L10309">
        <f t="shared" si="1128"/>
        <v>0</v>
      </c>
      <c r="P10309" s="1">
        <f t="shared" si="1129"/>
        <v>44192.83112318287</v>
      </c>
      <c r="Q10309" s="2">
        <f t="shared" si="1130"/>
        <v>3594.7739999999999</v>
      </c>
      <c r="R10309">
        <f t="shared" si="1131"/>
        <v>3596.818115234375</v>
      </c>
    </row>
    <row r="10310" spans="1:18" ht="15.75" x14ac:dyDescent="0.25">
      <c r="A10310">
        <v>1160681</v>
      </c>
      <c r="B10310">
        <v>1611863810141</v>
      </c>
      <c r="C10310">
        <v>6</v>
      </c>
      <c r="D10310" t="s">
        <v>0</v>
      </c>
      <c r="E10310">
        <v>809193489</v>
      </c>
      <c r="F10310">
        <v>2278</v>
      </c>
      <c r="H10310">
        <f t="shared" si="1125"/>
        <v>24694.625518798828</v>
      </c>
      <c r="I10310">
        <f t="shared" si="1126"/>
        <v>7978.8876404230359</v>
      </c>
      <c r="K10310">
        <f t="shared" si="1127"/>
        <v>2</v>
      </c>
      <c r="L10310">
        <f t="shared" si="1128"/>
        <v>0</v>
      </c>
      <c r="P10310" s="1">
        <f t="shared" si="1129"/>
        <v>44192.831135891203</v>
      </c>
      <c r="Q10310" s="2">
        <f t="shared" si="1130"/>
        <v>3595.8719999999998</v>
      </c>
      <c r="R10310">
        <f t="shared" si="1131"/>
        <v>3597.1577758789063</v>
      </c>
    </row>
    <row r="10311" spans="1:18" ht="15.75" x14ac:dyDescent="0.25">
      <c r="A10311">
        <v>1160682</v>
      </c>
      <c r="B10311">
        <v>1611863810141</v>
      </c>
      <c r="C10311">
        <v>6</v>
      </c>
      <c r="D10311" t="s">
        <v>0</v>
      </c>
      <c r="E10311">
        <v>809205310</v>
      </c>
      <c r="F10311">
        <v>2153</v>
      </c>
      <c r="H10311">
        <f t="shared" si="1125"/>
        <v>24694.986267089844</v>
      </c>
      <c r="I10311">
        <f t="shared" si="1126"/>
        <v>8373.6187523951394</v>
      </c>
      <c r="K10311">
        <f t="shared" si="1127"/>
        <v>2</v>
      </c>
      <c r="L10311">
        <f t="shared" si="1128"/>
        <v>0</v>
      </c>
      <c r="P10311" s="1">
        <f t="shared" si="1129"/>
        <v>44192.831135891203</v>
      </c>
      <c r="Q10311" s="2">
        <f t="shared" si="1130"/>
        <v>3595.8719999999998</v>
      </c>
      <c r="R10311">
        <f t="shared" si="1131"/>
        <v>3597.5185241699219</v>
      </c>
    </row>
    <row r="10312" spans="1:18" ht="15.75" x14ac:dyDescent="0.25">
      <c r="A10312">
        <v>1160683</v>
      </c>
      <c r="B10312">
        <v>1611863810141</v>
      </c>
      <c r="C10312">
        <v>6</v>
      </c>
      <c r="D10312" t="s">
        <v>0</v>
      </c>
      <c r="E10312">
        <v>809216296</v>
      </c>
      <c r="F10312">
        <v>2079</v>
      </c>
      <c r="H10312">
        <f t="shared" ref="H10312:H10323" si="1132">E10312/$A$2</f>
        <v>24695.321533203125</v>
      </c>
      <c r="I10312">
        <f t="shared" ref="I10312:I10323" si="1133">MOD(E10312,$A$3)</f>
        <v>7933.3498643672428</v>
      </c>
      <c r="K10312">
        <f t="shared" ref="K10312:K10323" si="1134">ROUNDDOWN(I10312/($A$3/4),0)</f>
        <v>2</v>
      </c>
      <c r="L10312">
        <f t="shared" ref="L10312:L10323" si="1135">IF(ABS(K10312-K10311) = 3,K10312/1.5 - 1,0)</f>
        <v>0</v>
      </c>
      <c r="P10312" s="1">
        <f t="shared" ref="P10312:P10323" si="1136">B10312/86400000 + DATE(1970,0,0)</f>
        <v>44192.831135891203</v>
      </c>
      <c r="Q10312" s="2">
        <f t="shared" ref="Q10312:Q10323" si="1137">(B10312-$B$6)/1000</f>
        <v>3595.8719999999998</v>
      </c>
      <c r="R10312">
        <f t="shared" ref="R10312:R10323" si="1138">(H10312-$H$6)</f>
        <v>3597.8537902832031</v>
      </c>
    </row>
    <row r="10313" spans="1:18" ht="15.75" x14ac:dyDescent="0.25">
      <c r="A10313">
        <v>1160684</v>
      </c>
      <c r="B10313">
        <v>1611863810795</v>
      </c>
      <c r="C10313">
        <v>6</v>
      </c>
      <c r="D10313" t="s">
        <v>0</v>
      </c>
      <c r="E10313">
        <v>809228420</v>
      </c>
      <c r="F10313">
        <v>2115</v>
      </c>
      <c r="H10313">
        <f t="shared" si="1132"/>
        <v>24695.691528320313</v>
      </c>
      <c r="I10313">
        <f t="shared" si="1133"/>
        <v>8631.0809763393463</v>
      </c>
      <c r="K10313">
        <f t="shared" si="1134"/>
        <v>3</v>
      </c>
      <c r="L10313">
        <f t="shared" si="1135"/>
        <v>0</v>
      </c>
      <c r="P10313" s="1">
        <f t="shared" si="1136"/>
        <v>44192.831143460644</v>
      </c>
      <c r="Q10313" s="2">
        <f t="shared" si="1137"/>
        <v>3596.5259999999998</v>
      </c>
      <c r="R10313">
        <f t="shared" si="1138"/>
        <v>3598.2237854003906</v>
      </c>
    </row>
    <row r="10314" spans="1:18" ht="15.75" x14ac:dyDescent="0.25">
      <c r="A10314">
        <v>1160685</v>
      </c>
      <c r="B10314">
        <v>1611863810795</v>
      </c>
      <c r="C10314">
        <v>6</v>
      </c>
      <c r="D10314" t="s">
        <v>0</v>
      </c>
      <c r="E10314">
        <v>809239183</v>
      </c>
      <c r="F10314">
        <v>2152</v>
      </c>
      <c r="H10314">
        <f t="shared" si="1132"/>
        <v>24696.019989013672</v>
      </c>
      <c r="I10314">
        <f t="shared" si="1133"/>
        <v>7967.8120883114498</v>
      </c>
      <c r="K10314">
        <f t="shared" si="1134"/>
        <v>2</v>
      </c>
      <c r="L10314">
        <f t="shared" si="1135"/>
        <v>0</v>
      </c>
      <c r="P10314" s="1">
        <f t="shared" si="1136"/>
        <v>44192.831143460644</v>
      </c>
      <c r="Q10314" s="2">
        <f t="shared" si="1137"/>
        <v>3596.5259999999998</v>
      </c>
      <c r="R10314">
        <f t="shared" si="1138"/>
        <v>3598.55224609375</v>
      </c>
    </row>
    <row r="10315" spans="1:18" ht="15.75" x14ac:dyDescent="0.25">
      <c r="A10315">
        <v>1160686</v>
      </c>
      <c r="B10315">
        <v>1611863811885</v>
      </c>
      <c r="C10315">
        <v>6</v>
      </c>
      <c r="D10315" t="s">
        <v>0</v>
      </c>
      <c r="E10315">
        <v>809250311</v>
      </c>
      <c r="F10315">
        <v>2096</v>
      </c>
      <c r="H10315">
        <f t="shared" si="1132"/>
        <v>24696.359588623047</v>
      </c>
      <c r="I10315">
        <f t="shared" si="1133"/>
        <v>7669.5432002835532</v>
      </c>
      <c r="K10315">
        <f t="shared" si="1134"/>
        <v>2</v>
      </c>
      <c r="L10315">
        <f t="shared" si="1135"/>
        <v>0</v>
      </c>
      <c r="P10315" s="1">
        <f t="shared" si="1136"/>
        <v>44192.83115607639</v>
      </c>
      <c r="Q10315" s="2">
        <f t="shared" si="1137"/>
        <v>3597.616</v>
      </c>
      <c r="R10315">
        <f t="shared" si="1138"/>
        <v>3598.891845703125</v>
      </c>
    </row>
    <row r="10316" spans="1:18" ht="15.75" x14ac:dyDescent="0.25">
      <c r="A10316">
        <v>1160687</v>
      </c>
      <c r="B10316">
        <v>1611863811885</v>
      </c>
      <c r="C10316">
        <v>6</v>
      </c>
      <c r="D10316" t="s">
        <v>0</v>
      </c>
      <c r="E10316">
        <v>809262025</v>
      </c>
      <c r="F10316">
        <v>2094</v>
      </c>
      <c r="H10316">
        <f t="shared" si="1132"/>
        <v>24696.717071533203</v>
      </c>
      <c r="I10316">
        <f t="shared" si="1133"/>
        <v>7957.2743122556567</v>
      </c>
      <c r="K10316">
        <f t="shared" si="1134"/>
        <v>2</v>
      </c>
      <c r="L10316">
        <f t="shared" si="1135"/>
        <v>0</v>
      </c>
      <c r="P10316" s="1">
        <f t="shared" si="1136"/>
        <v>44192.83115607639</v>
      </c>
      <c r="Q10316" s="2">
        <f t="shared" si="1137"/>
        <v>3597.616</v>
      </c>
      <c r="R10316">
        <f t="shared" si="1138"/>
        <v>3599.2493286132813</v>
      </c>
    </row>
    <row r="10317" spans="1:18" ht="15.75" x14ac:dyDescent="0.25">
      <c r="A10317">
        <v>1160688</v>
      </c>
      <c r="B10317">
        <v>1611863811885</v>
      </c>
      <c r="C10317">
        <v>6</v>
      </c>
      <c r="D10317" t="s">
        <v>0</v>
      </c>
      <c r="E10317">
        <v>809273858</v>
      </c>
      <c r="F10317">
        <v>2101</v>
      </c>
      <c r="H10317">
        <f t="shared" si="1132"/>
        <v>24697.078186035156</v>
      </c>
      <c r="I10317">
        <f t="shared" si="1133"/>
        <v>8364.0054242277602</v>
      </c>
      <c r="K10317">
        <f t="shared" si="1134"/>
        <v>2</v>
      </c>
      <c r="L10317">
        <f t="shared" si="1135"/>
        <v>0</v>
      </c>
      <c r="P10317" s="1">
        <f t="shared" si="1136"/>
        <v>44192.83115607639</v>
      </c>
      <c r="Q10317" s="2">
        <f t="shared" si="1137"/>
        <v>3597.616</v>
      </c>
      <c r="R10317">
        <f t="shared" si="1138"/>
        <v>3599.6104431152344</v>
      </c>
    </row>
    <row r="10318" spans="1:18" ht="15.75" x14ac:dyDescent="0.25">
      <c r="A10318">
        <v>1160689</v>
      </c>
      <c r="B10318">
        <v>1611863812860</v>
      </c>
      <c r="C10318">
        <v>6</v>
      </c>
      <c r="D10318" t="s">
        <v>0</v>
      </c>
      <c r="E10318">
        <v>809284875</v>
      </c>
      <c r="F10318">
        <v>2076</v>
      </c>
      <c r="H10318">
        <f t="shared" si="1132"/>
        <v>24697.414398193359</v>
      </c>
      <c r="I10318">
        <f t="shared" si="1133"/>
        <v>7954.7365361998636</v>
      </c>
      <c r="K10318">
        <f t="shared" si="1134"/>
        <v>2</v>
      </c>
      <c r="L10318">
        <f t="shared" si="1135"/>
        <v>0</v>
      </c>
      <c r="P10318" s="1">
        <f t="shared" si="1136"/>
        <v>44192.83116736111</v>
      </c>
      <c r="Q10318" s="2">
        <f t="shared" si="1137"/>
        <v>3598.5909999999999</v>
      </c>
      <c r="R10318">
        <f t="shared" si="1138"/>
        <v>3599.9466552734375</v>
      </c>
    </row>
    <row r="10319" spans="1:18" ht="15.75" x14ac:dyDescent="0.25">
      <c r="A10319">
        <v>1160690</v>
      </c>
      <c r="B10319">
        <v>1611863812860</v>
      </c>
      <c r="C10319">
        <v>6</v>
      </c>
      <c r="D10319" t="s">
        <v>0</v>
      </c>
      <c r="E10319">
        <v>809296901</v>
      </c>
      <c r="F10319">
        <v>2306</v>
      </c>
      <c r="H10319">
        <f t="shared" si="1132"/>
        <v>24697.781402587891</v>
      </c>
      <c r="I10319">
        <f t="shared" si="1133"/>
        <v>8554.4676481719671</v>
      </c>
      <c r="K10319">
        <f t="shared" si="1134"/>
        <v>2</v>
      </c>
      <c r="L10319">
        <f t="shared" si="1135"/>
        <v>0</v>
      </c>
      <c r="P10319" s="1">
        <f t="shared" si="1136"/>
        <v>44192.83116736111</v>
      </c>
      <c r="Q10319" s="2">
        <f t="shared" si="1137"/>
        <v>3598.5909999999999</v>
      </c>
      <c r="R10319">
        <f t="shared" si="1138"/>
        <v>3600.3136596679688</v>
      </c>
    </row>
    <row r="10320" spans="1:18" ht="15.75" x14ac:dyDescent="0.25">
      <c r="A10320">
        <v>1160691</v>
      </c>
      <c r="B10320">
        <v>1611863812860</v>
      </c>
      <c r="C10320">
        <v>6</v>
      </c>
      <c r="D10320" t="s">
        <v>0</v>
      </c>
      <c r="E10320">
        <v>809307707</v>
      </c>
      <c r="F10320">
        <v>2076</v>
      </c>
      <c r="H10320">
        <f t="shared" si="1132"/>
        <v>24698.111175537109</v>
      </c>
      <c r="I10320">
        <f t="shared" si="1133"/>
        <v>7934.1987601440705</v>
      </c>
      <c r="K10320">
        <f t="shared" si="1134"/>
        <v>2</v>
      </c>
      <c r="L10320">
        <f t="shared" si="1135"/>
        <v>0</v>
      </c>
      <c r="P10320" s="1">
        <f t="shared" si="1136"/>
        <v>44192.83116736111</v>
      </c>
      <c r="Q10320" s="2">
        <f t="shared" si="1137"/>
        <v>3598.5909999999999</v>
      </c>
      <c r="R10320">
        <f t="shared" si="1138"/>
        <v>3600.6434326171875</v>
      </c>
    </row>
    <row r="10321" spans="1:18" ht="15.75" x14ac:dyDescent="0.25">
      <c r="A10321">
        <v>1160692</v>
      </c>
      <c r="B10321">
        <v>1611863813855</v>
      </c>
      <c r="C10321">
        <v>6</v>
      </c>
      <c r="D10321" t="s">
        <v>0</v>
      </c>
      <c r="E10321">
        <v>809319722</v>
      </c>
      <c r="F10321">
        <v>2125</v>
      </c>
      <c r="H10321">
        <f t="shared" si="1132"/>
        <v>24698.477844238281</v>
      </c>
      <c r="I10321">
        <f t="shared" si="1133"/>
        <v>8522.929872116174</v>
      </c>
      <c r="K10321">
        <f t="shared" si="1134"/>
        <v>2</v>
      </c>
      <c r="L10321">
        <f t="shared" si="1135"/>
        <v>0</v>
      </c>
      <c r="P10321" s="1">
        <f t="shared" si="1136"/>
        <v>44192.831178877314</v>
      </c>
      <c r="Q10321" s="2">
        <f t="shared" si="1137"/>
        <v>3599.5859999999998</v>
      </c>
      <c r="R10321">
        <f t="shared" si="1138"/>
        <v>3601.0101013183594</v>
      </c>
    </row>
    <row r="10322" spans="1:18" ht="15.75" x14ac:dyDescent="0.25">
      <c r="A10322">
        <v>1160693</v>
      </c>
      <c r="B10322">
        <v>1611863813855</v>
      </c>
      <c r="C10322">
        <v>6</v>
      </c>
      <c r="D10322" t="s">
        <v>0</v>
      </c>
      <c r="E10322">
        <v>809330593</v>
      </c>
      <c r="F10322">
        <v>2070</v>
      </c>
      <c r="H10322">
        <f t="shared" si="1132"/>
        <v>24698.809600830078</v>
      </c>
      <c r="I10322">
        <f t="shared" si="1133"/>
        <v>7967.6609840882775</v>
      </c>
      <c r="K10322">
        <f t="shared" si="1134"/>
        <v>2</v>
      </c>
      <c r="L10322">
        <f t="shared" si="1135"/>
        <v>0</v>
      </c>
      <c r="P10322" s="1">
        <f t="shared" si="1136"/>
        <v>44192.831178877314</v>
      </c>
      <c r="Q10322" s="2">
        <f t="shared" si="1137"/>
        <v>3599.5859999999998</v>
      </c>
      <c r="R10322">
        <f t="shared" si="1138"/>
        <v>3601.3418579101563</v>
      </c>
    </row>
    <row r="10323" spans="1:18" ht="15.75" x14ac:dyDescent="0.25">
      <c r="A10323">
        <v>1160694</v>
      </c>
      <c r="B10323">
        <v>1611863813855</v>
      </c>
      <c r="C10323">
        <v>6</v>
      </c>
      <c r="D10323" t="s">
        <v>0</v>
      </c>
      <c r="E10323">
        <v>809342730</v>
      </c>
      <c r="F10323">
        <v>2125</v>
      </c>
      <c r="H10323">
        <f t="shared" si="1132"/>
        <v>24699.179992675781</v>
      </c>
      <c r="I10323">
        <f t="shared" si="1133"/>
        <v>8678.3920960603809</v>
      </c>
      <c r="K10323">
        <f t="shared" si="1134"/>
        <v>3</v>
      </c>
      <c r="L10323">
        <f t="shared" si="1135"/>
        <v>0</v>
      </c>
      <c r="P10323" s="1">
        <f t="shared" si="1136"/>
        <v>44192.831178877314</v>
      </c>
      <c r="Q10323" s="2">
        <f t="shared" si="1137"/>
        <v>3599.5859999999998</v>
      </c>
      <c r="R10323">
        <f t="shared" si="1138"/>
        <v>3601.7122497558594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clockdrift3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</dc:creator>
  <cp:lastModifiedBy>steve</cp:lastModifiedBy>
  <dcterms:created xsi:type="dcterms:W3CDTF">2021-01-29T22:46:38Z</dcterms:created>
  <dcterms:modified xsi:type="dcterms:W3CDTF">2021-01-29T22:46:42Z</dcterms:modified>
</cp:coreProperties>
</file>